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8.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media/image5.png" ContentType="image/png"/>
  <Override PartName="/xl/media/image3.wmf" ContentType="image/x-wmf"/>
  <Override PartName="/xl/media/image1.wmf" ContentType="image/x-wmf"/>
  <Override PartName="/xl/media/image4.png" ContentType="image/png"/>
  <Override PartName="/xl/media/image2.wmf" ContentType="image/x-wmf"/>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aw Data" sheetId="1" state="visible" r:id="rId2"/>
    <sheet name="Log Transformed Data" sheetId="2" state="visible" r:id="rId3"/>
    <sheet name="PCA Results" sheetId="3" state="visible" r:id="rId4"/>
    <sheet name="PCA Morphospace" sheetId="4" state="visible" r:id="rId5"/>
    <sheet name="PCA Sensitvity" sheetId="5" state="visible" r:id="rId6"/>
    <sheet name="Cluster Analysis" sheetId="6" state="visible" r:id="rId7"/>
    <sheet name="Discriminant Analysis" sheetId="7" state="visible" r:id="rId8"/>
    <sheet name="Phylogeny"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<sst xmlns="http://schemas.openxmlformats.org/spreadsheetml/2006/main" count="12778" uniqueCount="1804">
  <si>
    <t xml:space="preserve">Taxon</t>
  </si>
  <si>
    <t xml:space="preserve">Side</t>
  </si>
  <si>
    <t xml:space="preserve">Position</t>
  </si>
  <si>
    <t xml:space="preserve">Specimen</t>
  </si>
  <si>
    <t xml:space="preserve">Source</t>
  </si>
  <si>
    <t xml:space="preserve">CBL</t>
  </si>
  <si>
    <t xml:space="preserve">CBW</t>
  </si>
  <si>
    <t xml:space="preserve">CH</t>
  </si>
  <si>
    <t xml:space="preserve">AL</t>
  </si>
  <si>
    <t xml:space="preserve">MC</t>
  </si>
  <si>
    <t xml:space="preserve">DC</t>
  </si>
  <si>
    <t xml:space="preserve">Skye Tooth</t>
  </si>
  <si>
    <t xml:space="preserve">?</t>
  </si>
  <si>
    <t xml:space="preserve">Eoraptor</t>
  </si>
  <si>
    <t xml:space="preserve">Left</t>
  </si>
  <si>
    <t xml:space="preserve">pmx2</t>
  </si>
  <si>
    <t xml:space="preserve">PVSJ 512</t>
  </si>
  <si>
    <t xml:space="preserve">Pers. Observ.</t>
  </si>
  <si>
    <t xml:space="preserve">pmx3</t>
  </si>
  <si>
    <t xml:space="preserve">pmx4</t>
  </si>
  <si>
    <t xml:space="preserve">Right</t>
  </si>
  <si>
    <t xml:space="preserve">mx2</t>
  </si>
  <si>
    <t xml:space="preserve">mx4</t>
  </si>
  <si>
    <t xml:space="preserve">mx5</t>
  </si>
  <si>
    <t xml:space="preserve">mx9</t>
  </si>
  <si>
    <t xml:space="preserve">mx10</t>
  </si>
  <si>
    <t xml:space="preserve">mx11</t>
  </si>
  <si>
    <t xml:space="preserve">pm02</t>
  </si>
  <si>
    <t xml:space="preserve">Smith &amp; Lamanna, 2006</t>
  </si>
  <si>
    <t xml:space="preserve">pm03</t>
  </si>
  <si>
    <t xml:space="preserve">pm04</t>
  </si>
  <si>
    <t xml:space="preserve">mx02</t>
  </si>
  <si>
    <t xml:space="preserve">mx04</t>
  </si>
  <si>
    <t xml:space="preserve">mx06</t>
  </si>
  <si>
    <t xml:space="preserve">mx07</t>
  </si>
  <si>
    <t xml:space="preserve">mx09</t>
  </si>
  <si>
    <t xml:space="preserve">mx05</t>
  </si>
  <si>
    <t xml:space="preserve">mx08</t>
  </si>
  <si>
    <t xml:space="preserve">Ischisaurus</t>
  </si>
  <si>
    <t xml:space="preserve">pmx1</t>
  </si>
  <si>
    <t xml:space="preserve">MACN 18.060</t>
  </si>
  <si>
    <t xml:space="preserve">Eodromaeus</t>
  </si>
  <si>
    <t xml:space="preserve">mx3</t>
  </si>
  <si>
    <t xml:space="preserve">PVSJ 561</t>
  </si>
  <si>
    <t xml:space="preserve">Coelophysis</t>
  </si>
  <si>
    <t xml:space="preserve">CM 82931</t>
  </si>
  <si>
    <t xml:space="preserve">mx1</t>
  </si>
  <si>
    <t xml:space="preserve">CM 81765</t>
  </si>
  <si>
    <t xml:space="preserve">mx6</t>
  </si>
  <si>
    <t xml:space="preserve">mx8</t>
  </si>
  <si>
    <t xml:space="preserve">mx13</t>
  </si>
  <si>
    <t xml:space="preserve">mx14</t>
  </si>
  <si>
    <t xml:space="preserve">mx15</t>
  </si>
  <si>
    <t xml:space="preserve">mx16</t>
  </si>
  <si>
    <t xml:space="preserve">mx17</t>
  </si>
  <si>
    <t xml:space="preserve">mx19</t>
  </si>
  <si>
    <t xml:space="preserve">mx21</t>
  </si>
  <si>
    <t xml:space="preserve">mx22</t>
  </si>
  <si>
    <t xml:space="preserve">dt1</t>
  </si>
  <si>
    <t xml:space="preserve">dt3</t>
  </si>
  <si>
    <t xml:space="preserve">dt4</t>
  </si>
  <si>
    <t xml:space="preserve">Liliensternus</t>
  </si>
  <si>
    <t xml:space="preserve">unknown</t>
  </si>
  <si>
    <t xml:space="preserve">max</t>
  </si>
  <si>
    <t xml:space="preserve">MBR 21751/4</t>
  </si>
  <si>
    <t xml:space="preserve">Smith et al., 2005</t>
  </si>
  <si>
    <t xml:space="preserve">MBR 21751/3</t>
  </si>
  <si>
    <t xml:space="preserve">d01</t>
  </si>
  <si>
    <t xml:space="preserve">MBR 21751/8</t>
  </si>
  <si>
    <t xml:space="preserve">d04</t>
  </si>
  <si>
    <t xml:space="preserve">d15</t>
  </si>
  <si>
    <t xml:space="preserve">d16</t>
  </si>
  <si>
    <t xml:space="preserve">?d19</t>
  </si>
  <si>
    <t xml:space="preserve">MBR 21751/9</t>
  </si>
  <si>
    <t xml:space="preserve">Dilophosaurus</t>
  </si>
  <si>
    <t xml:space="preserve">UCMP 37303</t>
  </si>
  <si>
    <t xml:space="preserve">Genyodectes</t>
  </si>
  <si>
    <t xml:space="preserve">MLP 26-39</t>
  </si>
  <si>
    <t xml:space="preserve">dt2</t>
  </si>
  <si>
    <t xml:space="preserve">dt5</t>
  </si>
  <si>
    <t xml:space="preserve">dt7</t>
  </si>
  <si>
    <t xml:space="preserve">Ceratosaurus</t>
  </si>
  <si>
    <t xml:space="preserve">NMNH 4735</t>
  </si>
  <si>
    <t xml:space="preserve">dt9</t>
  </si>
  <si>
    <t xml:space="preserve">dt10</t>
  </si>
  <si>
    <t xml:space="preserve">dt6</t>
  </si>
  <si>
    <t xml:space="preserve">dt12</t>
  </si>
  <si>
    <t xml:space="preserve">dt13</t>
  </si>
  <si>
    <t xml:space="preserve">pm01</t>
  </si>
  <si>
    <t xml:space="preserve">UMNHVP7819</t>
  </si>
  <si>
    <t xml:space="preserve">mx01</t>
  </si>
  <si>
    <t xml:space="preserve">UMNHVP5278</t>
  </si>
  <si>
    <t xml:space="preserve">mx03</t>
  </si>
  <si>
    <t xml:space="preserve">Berberosaurus</t>
  </si>
  <si>
    <t xml:space="preserve">/</t>
  </si>
  <si>
    <t xml:space="preserve">Isolated</t>
  </si>
  <si>
    <t xml:space="preserve">MNHN Pt369</t>
  </si>
  <si>
    <t xml:space="preserve">Noasaurus</t>
  </si>
  <si>
    <t xml:space="preserve">PVL 4061</t>
  </si>
  <si>
    <t xml:space="preserve">Masiakasaurus</t>
  </si>
  <si>
    <t xml:space="preserve">Isolated, mesial</t>
  </si>
  <si>
    <t xml:space="preserve">UA 9128 (most mesial tooth)</t>
  </si>
  <si>
    <t xml:space="preserve">FMNH PR 2696 (small)</t>
  </si>
  <si>
    <t xml:space="preserve">FMNH PR 2182</t>
  </si>
  <si>
    <t xml:space="preserve">FMNH PR 2471</t>
  </si>
  <si>
    <t xml:space="preserve">UA 8680</t>
  </si>
  <si>
    <t xml:space="preserve">FMNH PR 2221</t>
  </si>
  <si>
    <t xml:space="preserve">FMNH PR 2476</t>
  </si>
  <si>
    <t xml:space="preserve">FMNH PR 2201</t>
  </si>
  <si>
    <t xml:space="preserve">UA 9091</t>
  </si>
  <si>
    <t xml:space="preserve">FMNH PR 2696 (big)</t>
  </si>
  <si>
    <t xml:space="preserve">Isolated, mesial?</t>
  </si>
  <si>
    <t xml:space="preserve">98312-1</t>
  </si>
  <si>
    <t xml:space="preserve">95345-1</t>
  </si>
  <si>
    <t xml:space="preserve">95244-1</t>
  </si>
  <si>
    <t xml:space="preserve">98313-1</t>
  </si>
  <si>
    <t xml:space="preserve">93086-4</t>
  </si>
  <si>
    <t xml:space="preserve">96068-4</t>
  </si>
  <si>
    <t xml:space="preserve">MSNM V 5378</t>
  </si>
  <si>
    <t xml:space="preserve">Fanti &amp; Therrien, 2007</t>
  </si>
  <si>
    <t xml:space="preserve">Abelisaurus</t>
  </si>
  <si>
    <t xml:space="preserve">Mostmesial tooth</t>
  </si>
  <si>
    <t xml:space="preserve">MC 1</t>
  </si>
  <si>
    <t xml:space="preserve">MC 5</t>
  </si>
  <si>
    <t xml:space="preserve">MC 267</t>
  </si>
  <si>
    <t xml:space="preserve">MC 689 (sure, see photo of F. Novas)</t>
  </si>
  <si>
    <t xml:space="preserve">MC 709 (230)</t>
  </si>
  <si>
    <t xml:space="preserve">Rugops</t>
  </si>
  <si>
    <t xml:space="preserve">MNN IGU1</t>
  </si>
  <si>
    <t xml:space="preserve">Indosuchus</t>
  </si>
  <si>
    <t xml:space="preserve">AMNH 1753</t>
  </si>
  <si>
    <t xml:space="preserve">Majungasaurus </t>
  </si>
  <si>
    <t xml:space="preserve">FMNHPR2008</t>
  </si>
  <si>
    <t xml:space="preserve">UA 8716</t>
  </si>
  <si>
    <t xml:space="preserve">FMNH PR2100</t>
  </si>
  <si>
    <t xml:space="preserve">d05</t>
  </si>
  <si>
    <t xml:space="preserve">d07</t>
  </si>
  <si>
    <t xml:space="preserve">d12</t>
  </si>
  <si>
    <t xml:space="preserve">d13</t>
  </si>
  <si>
    <t xml:space="preserve">d14</t>
  </si>
  <si>
    <t xml:space="preserve">d17</t>
  </si>
  <si>
    <t xml:space="preserve">d02</t>
  </si>
  <si>
    <t xml:space="preserve">d03</t>
  </si>
  <si>
    <t xml:space="preserve">d06</t>
  </si>
  <si>
    <t xml:space="preserve">d10</t>
  </si>
  <si>
    <t xml:space="preserve">d11</t>
  </si>
  <si>
    <t xml:space="preserve">FMNH PR 2278</t>
  </si>
  <si>
    <t xml:space="preserve">Aucasaurus</t>
  </si>
  <si>
    <t xml:space="preserve">MCF-PVPH-236</t>
  </si>
  <si>
    <t xml:space="preserve">last</t>
  </si>
  <si>
    <t xml:space="preserve">Skorpiovenator</t>
  </si>
  <si>
    <t xml:space="preserve">Most mesial - Isolated pmx?</t>
  </si>
  <si>
    <t xml:space="preserve">MMCH-PV 48</t>
  </si>
  <si>
    <t xml:space="preserve">Lateral - Isolated</t>
  </si>
  <si>
    <t xml:space="preserve">Carnotaurus</t>
  </si>
  <si>
    <t xml:space="preserve">MACN-CH 894</t>
  </si>
  <si>
    <t xml:space="preserve">dt11</t>
  </si>
  <si>
    <t xml:space="preserve">Abelisauridae</t>
  </si>
  <si>
    <t xml:space="preserve">MUCPv 641</t>
  </si>
  <si>
    <t xml:space="preserve">MUCPv 482</t>
  </si>
  <si>
    <t xml:space="preserve">right</t>
  </si>
  <si>
    <t xml:space="preserve">UCPC 10</t>
  </si>
  <si>
    <t xml:space="preserve">MGUP MEGA002</t>
  </si>
  <si>
    <t xml:space="preserve">MCPM 13693</t>
  </si>
  <si>
    <t xml:space="preserve">Smith &amp; Vechia, 2006</t>
  </si>
  <si>
    <t xml:space="preserve">Erectopus</t>
  </si>
  <si>
    <t xml:space="preserve">MNHN 2001-4</t>
  </si>
  <si>
    <t xml:space="preserve">mx02 (aveolus)</t>
  </si>
  <si>
    <t xml:space="preserve">Piatnitzskysaurus</t>
  </si>
  <si>
    <t xml:space="preserve">MACN-CH 895 (largest crown, complete)</t>
  </si>
  <si>
    <t xml:space="preserve">MACN-CH 895 (small crown, complete)</t>
  </si>
  <si>
    <t xml:space="preserve">Afrovenator</t>
  </si>
  <si>
    <t xml:space="preserve">UC UBA 1</t>
  </si>
  <si>
    <t xml:space="preserve">Duriavenator</t>
  </si>
  <si>
    <t xml:space="preserve">BMNH R332</t>
  </si>
  <si>
    <t xml:space="preserve">Megalosaurus</t>
  </si>
  <si>
    <t xml:space="preserve">BMNH R15909</t>
  </si>
  <si>
    <t xml:space="preserve">Ősi et al. 2010</t>
  </si>
  <si>
    <t xml:space="preserve">BMNH R1997</t>
  </si>
  <si>
    <t xml:space="preserve">BMNH R210</t>
  </si>
  <si>
    <t xml:space="preserve">BMNH R39476 (Purchid 1865)</t>
  </si>
  <si>
    <t xml:space="preserve">BMNH R47152 (Purchid 1876)</t>
  </si>
  <si>
    <t xml:space="preserve">BMNH R234 (one large tooth, Purchid 1882)</t>
  </si>
  <si>
    <t xml:space="preserve">BMNH R31834 (Purchid 1854)</t>
  </si>
  <si>
    <t xml:space="preserve">BMNH R47963 (Purchid 1877)</t>
  </si>
  <si>
    <t xml:space="preserve">BMNH R28608 (Purchid 1853)</t>
  </si>
  <si>
    <t xml:space="preserve">BMNH R2635 big (Purchid 1895)</t>
  </si>
  <si>
    <t xml:space="preserve">BMNH R2635 small (Purchid 1985) </t>
  </si>
  <si>
    <t xml:space="preserve">dt06</t>
  </si>
  <si>
    <t xml:space="preserve">OUMNH J13505</t>
  </si>
  <si>
    <t xml:space="preserve">OUMNH J13506</t>
  </si>
  <si>
    <t xml:space="preserve">Dubreuillosaurus</t>
  </si>
  <si>
    <t xml:space="preserve">MNHN 1998-13</t>
  </si>
  <si>
    <t xml:space="preserve">Right, cast</t>
  </si>
  <si>
    <t xml:space="preserve">mx7</t>
  </si>
  <si>
    <t xml:space="preserve">dt8</t>
  </si>
  <si>
    <t xml:space="preserve">Torvosaurus</t>
  </si>
  <si>
    <t xml:space="preserve">BYUVP 725 12817</t>
  </si>
  <si>
    <t xml:space="preserve">ML 1100</t>
  </si>
  <si>
    <t xml:space="preserve">ML 1853</t>
  </si>
  <si>
    <t xml:space="preserve">ML 962 (mostmesial)</t>
  </si>
  <si>
    <t xml:space="preserve">Baryonyx</t>
  </si>
  <si>
    <t xml:space="preserve">pmx04</t>
  </si>
  <si>
    <t xml:space="preserve">BMNH R9951</t>
  </si>
  <si>
    <t xml:space="preserve">pmx06</t>
  </si>
  <si>
    <t xml:space="preserve">pmx07</t>
  </si>
  <si>
    <t xml:space="preserve">BMNH R9951, large with plaster block 14</t>
  </si>
  <si>
    <t xml:space="preserve">BMNH R9951, small, complete with transparent glue on the root tip</t>
  </si>
  <si>
    <t xml:space="preserve">BMNH R9951, root cut diagonally with distal root on it</t>
  </si>
  <si>
    <t xml:space="preserve">BMNH R9951, quite big with black dots on the upper root</t>
  </si>
  <si>
    <t xml:space="preserve">BMNH R9951, very small with very long root with white fractures</t>
  </si>
  <si>
    <t xml:space="preserve">BMNH R9951, dark, missing entire root</t>
  </si>
  <si>
    <t xml:space="preserve">BMNH R9951, 22 quite small, complete, root complete, fractured on lingual side</t>
  </si>
  <si>
    <t xml:space="preserve">BMNH R9951, very small with part of the root</t>
  </si>
  <si>
    <t xml:space="preserve">BMNH R9951, small with tip recontstucted block 14</t>
  </si>
  <si>
    <t xml:space="preserve">BMNH R9951, small with root very elongated block 14</t>
  </si>
  <si>
    <t xml:space="preserve">BMNH R9951, 26 with large plastic stuff on the middle root</t>
  </si>
  <si>
    <t xml:space="preserve">BMNH R9951, 26 large with long root, tip worn</t>
  </si>
  <si>
    <t xml:space="preserve">BMNH R9951, 278 broken</t>
  </si>
  <si>
    <t xml:space="preserve">pm06</t>
  </si>
  <si>
    <t xml:space="preserve">BMNH R9951a</t>
  </si>
  <si>
    <t xml:space="preserve">BMNH R9951d</t>
  </si>
  <si>
    <t xml:space="preserve">BMNH R9951e</t>
  </si>
  <si>
    <t xml:space="preserve">BMNH R9951f</t>
  </si>
  <si>
    <t xml:space="preserve">BMNH R9951h</t>
  </si>
  <si>
    <t xml:space="preserve">BMNH R9951n</t>
  </si>
  <si>
    <t xml:space="preserve">Suchomimus</t>
  </si>
  <si>
    <t xml:space="preserve">UC G69-5 (biggest, with black plastic base)</t>
  </si>
  <si>
    <t xml:space="preserve">UC G67-1</t>
  </si>
  <si>
    <t xml:space="preserve">UC G67-8</t>
  </si>
  <si>
    <t xml:space="preserve">UC G35-9 (biggest one)</t>
  </si>
  <si>
    <t xml:space="preserve">UC G35-9 (smallest one)</t>
  </si>
  <si>
    <t xml:space="preserve">UC G43-4</t>
  </si>
  <si>
    <t xml:space="preserve">UC G26-5 (biggest one)</t>
  </si>
  <si>
    <t xml:space="preserve">UC G73-3 (medium laterally compressed one)</t>
  </si>
  <si>
    <t xml:space="preserve">UC G73-3 (small laterally compressed one with worn tip)</t>
  </si>
  <si>
    <t xml:space="preserve">UC G34-12 (most completed laterally compressed one)</t>
  </si>
  <si>
    <t xml:space="preserve">UC G100-4 (small one)</t>
  </si>
  <si>
    <t xml:space="preserve">UC G22-7 (complete one with root) </t>
  </si>
  <si>
    <t xml:space="preserve">UC G34-12 (with big mesial wear facet)</t>
  </si>
  <si>
    <t xml:space="preserve">UC G34-7 (smallest complete one)</t>
  </si>
  <si>
    <t xml:space="preserve">UC G34-7 (biggest complete one)</t>
  </si>
  <si>
    <t xml:space="preserve">UC G54-4 (most complete one)</t>
  </si>
  <si>
    <t xml:space="preserve">UC G89-5</t>
  </si>
  <si>
    <t xml:space="preserve">UC G54-4</t>
  </si>
  <si>
    <t xml:space="preserve">UC G48-9</t>
  </si>
  <si>
    <t xml:space="preserve">Irritator</t>
  </si>
  <si>
    <t xml:space="preserve">mx3rd last</t>
  </si>
  <si>
    <t xml:space="preserve">SMNS 58022</t>
  </si>
  <si>
    <t xml:space="preserve">Spinosaurus</t>
  </si>
  <si>
    <t xml:space="preserve">SMA 0173</t>
  </si>
  <si>
    <t xml:space="preserve">MSNM V6422</t>
  </si>
  <si>
    <t xml:space="preserve">MSNM V3976</t>
  </si>
  <si>
    <t xml:space="preserve">Allosaurus</t>
  </si>
  <si>
    <t xml:space="preserve">YPM 4944 (or 1333?)</t>
  </si>
  <si>
    <t xml:space="preserve">pm05</t>
  </si>
  <si>
    <t xml:space="preserve">SDSM 25248</t>
  </si>
  <si>
    <t xml:space="preserve">UMNHVP9211</t>
  </si>
  <si>
    <t xml:space="preserve">UMNHVP9275</t>
  </si>
  <si>
    <t xml:space="preserve">UMNHVP9273</t>
  </si>
  <si>
    <t xml:space="preserve">UMNHVP9218</t>
  </si>
  <si>
    <t xml:space="preserve">UMNHVP9369</t>
  </si>
  <si>
    <t xml:space="preserve">UMNHVP9365</t>
  </si>
  <si>
    <t xml:space="preserve">UMNHVP1251</t>
  </si>
  <si>
    <t xml:space="preserve">USNM 8335</t>
  </si>
  <si>
    <t xml:space="preserve">right pmx</t>
  </si>
  <si>
    <t xml:space="preserve">CM 11844</t>
  </si>
  <si>
    <t xml:space="preserve">CM 21703</t>
  </si>
  <si>
    <t xml:space="preserve">pmx03</t>
  </si>
  <si>
    <t xml:space="preserve">AMNH851</t>
  </si>
  <si>
    <t xml:space="preserve">Comp/</t>
  </si>
  <si>
    <t xml:space="preserve">LACM 46030</t>
  </si>
  <si>
    <t xml:space="preserve">Unpublished megaraptoran</t>
  </si>
  <si>
    <t xml:space="preserve">MUCPv xxx</t>
  </si>
  <si>
    <t xml:space="preserve">Aerosteon</t>
  </si>
  <si>
    <t xml:space="preserve">MCNA-PV-3137; cast</t>
  </si>
  <si>
    <t xml:space="preserve">Neovenator</t>
  </si>
  <si>
    <t xml:space="preserve">MIWG 6348, well preserved  root, fractured middle crown</t>
  </si>
  <si>
    <t xml:space="preserve">MIWG 6348, small one</t>
  </si>
  <si>
    <t xml:space="preserve">MIWG 6348, large on stone</t>
  </si>
  <si>
    <t xml:space="preserve">Fukuiraptor</t>
  </si>
  <si>
    <t xml:space="preserve">NDC-P0001</t>
  </si>
  <si>
    <t xml:space="preserve">Molnar et al., 2009</t>
  </si>
  <si>
    <t xml:space="preserve">Australovenator</t>
  </si>
  <si>
    <t xml:space="preserve">Isolated mostmesial</t>
  </si>
  <si>
    <t xml:space="preserve">AODF 604-341</t>
  </si>
  <si>
    <t xml:space="preserve">Hocknull et al., 2009</t>
  </si>
  <si>
    <t xml:space="preserve">AODF 604-42</t>
  </si>
  <si>
    <t xml:space="preserve">AODF 604-343a</t>
  </si>
  <si>
    <t xml:space="preserve">AODF 604-343b</t>
  </si>
  <si>
    <t xml:space="preserve">AODF 604-342</t>
  </si>
  <si>
    <t xml:space="preserve">AODF 604-344</t>
  </si>
  <si>
    <t xml:space="preserve">Acrocanthosaurus</t>
  </si>
  <si>
    <t xml:space="preserve">SMU Acrocan.</t>
  </si>
  <si>
    <t xml:space="preserve">SMU 73417</t>
  </si>
  <si>
    <t xml:space="preserve">NCSM 14345</t>
  </si>
  <si>
    <t xml:space="preserve">d08</t>
  </si>
  <si>
    <t xml:space="preserve">Eocarcharia</t>
  </si>
  <si>
    <t xml:space="preserve">MNN GAD14</t>
  </si>
  <si>
    <t xml:space="preserve">Sereno &amp; Brusatte, 2008</t>
  </si>
  <si>
    <t xml:space="preserve">Carcharodontosaurus</t>
  </si>
  <si>
    <t xml:space="preserve">SGM Din-1</t>
  </si>
  <si>
    <t xml:space="preserve">UCRC PV6</t>
  </si>
  <si>
    <t xml:space="preserve">MNN IGV6</t>
  </si>
  <si>
    <t xml:space="preserve">MNN IGV10</t>
  </si>
  <si>
    <t xml:space="preserve">MNN GAD12</t>
  </si>
  <si>
    <t xml:space="preserve">Giganotosaurus</t>
  </si>
  <si>
    <t xml:space="preserve">MUCPV-CH-1</t>
  </si>
  <si>
    <t xml:space="preserve">MUCPV-CH-1 complete root and crown</t>
  </si>
  <si>
    <t xml:space="preserve">MUCPV-CH-1 L1 small</t>
  </si>
  <si>
    <t xml:space="preserve">MUCPV-CH-1 L2 small complete</t>
  </si>
  <si>
    <t xml:space="preserve">MUCPV-CH-1 mesial part of root broken wear facet</t>
  </si>
  <si>
    <t xml:space="preserve">MUCPV-CH-1 small lateral part of root broken</t>
  </si>
  <si>
    <t xml:space="preserve">Mapusaurus</t>
  </si>
  <si>
    <t xml:space="preserve">Isolated (mostmesial)</t>
  </si>
  <si>
    <t xml:space="preserve">MCF-PVPH-108.166</t>
  </si>
  <si>
    <t xml:space="preserve">MCF-PVPH-108.8</t>
  </si>
  <si>
    <t xml:space="preserve">MCF-PVPH-108.9</t>
  </si>
  <si>
    <t xml:space="preserve">MCF-PVPH-108.171</t>
  </si>
  <si>
    <t xml:space="preserve">MCF-PVPH-108.10</t>
  </si>
  <si>
    <t xml:space="preserve">MCF-PVPH-108.141</t>
  </si>
  <si>
    <t xml:space="preserve">MCF-PVPH-108.103</t>
  </si>
  <si>
    <t xml:space="preserve">Eotyrannus</t>
  </si>
  <si>
    <t xml:space="preserve"> Isolated pmx (clean, nice)</t>
  </si>
  <si>
    <t xml:space="preserve">MIWG 1997.550</t>
  </si>
  <si>
    <t xml:space="preserve">Raptorex</t>
  </si>
  <si>
    <t xml:space="preserve"> LH PV18</t>
  </si>
  <si>
    <t xml:space="preserve">Isolated7 (pxm)</t>
  </si>
  <si>
    <t xml:space="preserve">Isolated1</t>
  </si>
  <si>
    <t xml:space="preserve">Isolated2</t>
  </si>
  <si>
    <t xml:space="preserve">Isolated3</t>
  </si>
  <si>
    <t xml:space="preserve">Isolated4</t>
  </si>
  <si>
    <t xml:space="preserve">Isolated5</t>
  </si>
  <si>
    <t xml:space="preserve">Isolated6</t>
  </si>
  <si>
    <t xml:space="preserve">Alioramus</t>
  </si>
  <si>
    <t xml:space="preserve">IGM 100/1844</t>
  </si>
  <si>
    <t xml:space="preserve">Gorgosaurus</t>
  </si>
  <si>
    <t xml:space="preserve">ROM1247</t>
  </si>
  <si>
    <t xml:space="preserve">d09</t>
  </si>
  <si>
    <t xml:space="preserve">USNM 12814 (AMNH 5428)</t>
  </si>
  <si>
    <t xml:space="preserve">Daspletosaurus</t>
  </si>
  <si>
    <t xml:space="preserve">BMNH R4863 Cutler collection</t>
  </si>
  <si>
    <t xml:space="preserve">BMNH R4863</t>
  </si>
  <si>
    <t xml:space="preserve">AMNH 5346</t>
  </si>
  <si>
    <t xml:space="preserve">MOR 590</t>
  </si>
  <si>
    <t xml:space="preserve">Albertosaurus</t>
  </si>
  <si>
    <t xml:space="preserve">DMNH 22019</t>
  </si>
  <si>
    <t xml:space="preserve">Tyrannosaurus</t>
  </si>
  <si>
    <t xml:space="preserve">FMNH PR2081 "Sue"</t>
  </si>
  <si>
    <t xml:space="preserve">Smith, 2005</t>
  </si>
  <si>
    <t xml:space="preserve">mx12</t>
  </si>
  <si>
    <t xml:space="preserve">MOR 1125 "B-rex"</t>
  </si>
  <si>
    <t xml:space="preserve">MOR 555 "Devil Rex"</t>
  </si>
  <si>
    <t xml:space="preserve">MOR 008</t>
  </si>
  <si>
    <t xml:space="preserve">BHI 3033 "Stan"</t>
  </si>
  <si>
    <t xml:space="preserve">AMNH 5027</t>
  </si>
  <si>
    <t xml:space="preserve">SDSM 12047</t>
  </si>
  <si>
    <t xml:space="preserve">d2</t>
  </si>
  <si>
    <t xml:space="preserve">CM 9380</t>
  </si>
  <si>
    <t xml:space="preserve">d4</t>
  </si>
  <si>
    <t xml:space="preserve">d6</t>
  </si>
  <si>
    <t xml:space="preserve">d7</t>
  </si>
  <si>
    <t xml:space="preserve">d1</t>
  </si>
  <si>
    <t xml:space="preserve">d3</t>
  </si>
  <si>
    <t xml:space="preserve">d5</t>
  </si>
  <si>
    <t xml:space="preserve">d8</t>
  </si>
  <si>
    <t xml:space="preserve">BMNH R7994 (formely AMNH 5866)</t>
  </si>
  <si>
    <t xml:space="preserve">LACM 150167</t>
  </si>
  <si>
    <t xml:space="preserve">LACM 23844</t>
  </si>
  <si>
    <t xml:space="preserve">UCMP 118742</t>
  </si>
  <si>
    <t xml:space="preserve">Nuthetes</t>
  </si>
  <si>
    <t xml:space="preserve">BMNH 48208 green dot c (big tooth)</t>
  </si>
  <si>
    <t xml:space="preserve">BMNH 48208 A R15870 (Milner, 2002 Pl 1 fig 1-2)</t>
  </si>
  <si>
    <t xml:space="preserve">Isolated, pmx?</t>
  </si>
  <si>
    <t xml:space="preserve">BMNH 48208 B R15871 (Milner, 2002 Pl 1 fig 3-5)</t>
  </si>
  <si>
    <t xml:space="preserve">BMNH 48208 C R15872 (Milner, 2002 Pl 1, fig 6-7)</t>
  </si>
  <si>
    <t xml:space="preserve">BMNH 48208 D R15873 (Milner, 2002 Pl 1 fig 8-9)</t>
  </si>
  <si>
    <t xml:space="preserve">BMNH 48208 E R15874 (Milner, 2002 Pl 1 fig 10-12)</t>
  </si>
  <si>
    <t xml:space="preserve">BMNH 48208 F R15875 (48 208F)</t>
  </si>
  <si>
    <t xml:space="preserve">BMNH 48208 R15877 (Milner 2002 p. 193)</t>
  </si>
  <si>
    <t xml:space="preserve">BMNH 48208 R15878 (Milner 2002 p. 193)</t>
  </si>
  <si>
    <t xml:space="preserve">Bambiraptor</t>
  </si>
  <si>
    <t xml:space="preserve">KUVP129737</t>
  </si>
  <si>
    <t xml:space="preserve">Isolated, most mesial?</t>
  </si>
  <si>
    <t xml:space="preserve">Deinonychus</t>
  </si>
  <si>
    <t xml:space="preserve">YPM 5232 66-11</t>
  </si>
  <si>
    <t xml:space="preserve">YPM 5232 612</t>
  </si>
  <si>
    <t xml:space="preserve">YPM 5232 557</t>
  </si>
  <si>
    <t xml:space="preserve">MCZ8791</t>
  </si>
  <si>
    <t xml:space="preserve">Dromaeosaurus</t>
  </si>
  <si>
    <t xml:space="preserve">AMNH 5356</t>
  </si>
  <si>
    <t xml:space="preserve">Isolated, mesial (with long wear facet)</t>
  </si>
  <si>
    <t xml:space="preserve">Isolated, mesial (with whole root)</t>
  </si>
  <si>
    <t xml:space="preserve">Isolated, mesial (piece of root)</t>
  </si>
  <si>
    <t xml:space="preserve">TMP 1999.055.0328</t>
  </si>
  <si>
    <t xml:space="preserve">Sankey et al., 2002</t>
  </si>
  <si>
    <t xml:space="preserve">TMP 1989.077.0006</t>
  </si>
  <si>
    <t xml:space="preserve">TMP 1992.077.0002</t>
  </si>
  <si>
    <t xml:space="preserve">TMP 1985.068.0032</t>
  </si>
  <si>
    <t xml:space="preserve">TMP 1987.153.0056</t>
  </si>
  <si>
    <t xml:space="preserve">TMP 1985.036.0332</t>
  </si>
  <si>
    <t xml:space="preserve">TMP 1995.143.0045</t>
  </si>
  <si>
    <t xml:space="preserve">TMP 1980.008.0298</t>
  </si>
  <si>
    <t xml:space="preserve">TMP 1980.008.0308</t>
  </si>
  <si>
    <t xml:space="preserve">TMP 1981.016.0281</t>
  </si>
  <si>
    <t xml:space="preserve">TMP 1995.406.0004</t>
  </si>
  <si>
    <t xml:space="preserve">TMP 1986.130.0218</t>
  </si>
  <si>
    <t xml:space="preserve">TMP 1986.130.0211</t>
  </si>
  <si>
    <t xml:space="preserve">Sankey et al., 2002 and Longrich, 2008</t>
  </si>
  <si>
    <t xml:space="preserve">TMP 1981.026.0175</t>
  </si>
  <si>
    <t xml:space="preserve">TMP 1998.093.0172</t>
  </si>
  <si>
    <t xml:space="preserve">TMP 1981.014.0060</t>
  </si>
  <si>
    <t xml:space="preserve">TMP 1995.171.0040</t>
  </si>
  <si>
    <t xml:space="preserve">TMP 1966.025.0016</t>
  </si>
  <si>
    <t xml:space="preserve">TMP 1979.008.0732</t>
  </si>
  <si>
    <t xml:space="preserve">TMP 1980.016.2094</t>
  </si>
  <si>
    <t xml:space="preserve">TMP1981.027.0066</t>
  </si>
  <si>
    <t xml:space="preserve">TMP 1982.018.0137</t>
  </si>
  <si>
    <t xml:space="preserve">TMP 1983.067.0038</t>
  </si>
  <si>
    <t xml:space="preserve">TMP 1984.067.0115</t>
  </si>
  <si>
    <t xml:space="preserve">TMP 1984.089.0048</t>
  </si>
  <si>
    <t xml:space="preserve">TMP 1986.018.0099</t>
  </si>
  <si>
    <t xml:space="preserve">TMP 1986.076.0011</t>
  </si>
  <si>
    <t xml:space="preserve">TMP1989.155.0002</t>
  </si>
  <si>
    <t xml:space="preserve">TMP 1989.036.0354</t>
  </si>
  <si>
    <t xml:space="preserve">TMP 1993.036.0460</t>
  </si>
  <si>
    <t xml:space="preserve">TMP 1993.036.0462</t>
  </si>
  <si>
    <t xml:space="preserve">TMP 1993.036.0472</t>
  </si>
  <si>
    <t xml:space="preserve">TMP 1994.012.0241</t>
  </si>
  <si>
    <t xml:space="preserve">TMP 1994.012.0247</t>
  </si>
  <si>
    <t xml:space="preserve">TMP 1994.012.0652</t>
  </si>
  <si>
    <t xml:space="preserve">TMP 1994.172.0039</t>
  </si>
  <si>
    <t xml:space="preserve">TMP 1995.127.0026-a</t>
  </si>
  <si>
    <t xml:space="preserve">TMP 1995.137.0001</t>
  </si>
  <si>
    <t xml:space="preserve">TMP 1996.012.0362</t>
  </si>
  <si>
    <t xml:space="preserve">TMP 1995.151.0010</t>
  </si>
  <si>
    <t xml:space="preserve">TMP 1979.014.1000</t>
  </si>
  <si>
    <t xml:space="preserve">TMP 1979.015.0002</t>
  </si>
  <si>
    <t xml:space="preserve">TMP 1981.016.0161</t>
  </si>
  <si>
    <t xml:space="preserve">TMP 1981.022.0093</t>
  </si>
  <si>
    <t xml:space="preserve">TMP 1984.089.0047</t>
  </si>
  <si>
    <t xml:space="preserve">TMP 1985.036.0336</t>
  </si>
  <si>
    <t xml:space="preserve">TMP 1985.052.0010</t>
  </si>
  <si>
    <t xml:space="preserve">TMP 1985.059.0081</t>
  </si>
  <si>
    <t xml:space="preserve">TMP 1985.068.0047</t>
  </si>
  <si>
    <t xml:space="preserve">TMP 1986.054.0067</t>
  </si>
  <si>
    <t xml:space="preserve">TMP 1988.050.0127</t>
  </si>
  <si>
    <t xml:space="preserve">TMP 1990.145.0001</t>
  </si>
  <si>
    <t xml:space="preserve">TMP 1994.012.0266</t>
  </si>
  <si>
    <t xml:space="preserve">TMP 1995.134.0005</t>
  </si>
  <si>
    <t xml:space="preserve">TMP 1995.151.0008</t>
  </si>
  <si>
    <t xml:space="preserve">TMP 1995.181.0009</t>
  </si>
  <si>
    <t xml:space="preserve">Bobs site</t>
  </si>
  <si>
    <t xml:space="preserve">TMP 1980.008.0214</t>
  </si>
  <si>
    <t xml:space="preserve">Longrich, 2008</t>
  </si>
  <si>
    <t xml:space="preserve">TMP 1985.066.0056</t>
  </si>
  <si>
    <t xml:space="preserve">TMP 2001.012.0181</t>
  </si>
  <si>
    <t xml:space="preserve">Velociraptor</t>
  </si>
  <si>
    <t xml:space="preserve">AMNH 6515</t>
  </si>
  <si>
    <t xml:space="preserve">dt01</t>
  </si>
  <si>
    <t xml:space="preserve">uncat, GIN</t>
  </si>
  <si>
    <t xml:space="preserve">Unpublished dromaeosaurid</t>
  </si>
  <si>
    <t xml:space="preserve">UC xxx</t>
  </si>
  <si>
    <t xml:space="preserve">Saurornitholestes</t>
  </si>
  <si>
    <t xml:space="preserve">TMP 1995.177.0048c</t>
  </si>
  <si>
    <t xml:space="preserve">Sankey et al., 2002/Larson &amp; Currie, 2013</t>
  </si>
  <si>
    <t xml:space="preserve">TMP 1995.180.0004</t>
  </si>
  <si>
    <t xml:space="preserve">Sankey et al., 2002/Larson &amp; Currie, 2014</t>
  </si>
  <si>
    <t xml:space="preserve">TMP 1995.092.0027</t>
  </si>
  <si>
    <t xml:space="preserve">Sankey et al., 2002/Larson &amp; Currie, 2015</t>
  </si>
  <si>
    <t xml:space="preserve">TMP 1987.154.0063</t>
  </si>
  <si>
    <t xml:space="preserve">Sankey et al., 2002/Larson &amp; Currie, 2016</t>
  </si>
  <si>
    <t xml:space="preserve">TMP 1987.154.0064</t>
  </si>
  <si>
    <t xml:space="preserve">Sankey et al., 2002/Larson &amp; Currie, 2017</t>
  </si>
  <si>
    <t xml:space="preserve">TMP 1987.079.0090</t>
  </si>
  <si>
    <t xml:space="preserve">Sankey et al., 2002/Larson &amp; Currie, 2018</t>
  </si>
  <si>
    <t xml:space="preserve">TMP 1995.177.0048a</t>
  </si>
  <si>
    <t xml:space="preserve">Sankey et al., 2002/Larson &amp; Currie, 2019</t>
  </si>
  <si>
    <t xml:space="preserve">TMP 1995.177.0048b</t>
  </si>
  <si>
    <t xml:space="preserve">Sankey et al., 2002/Larson &amp; Currie, 2020</t>
  </si>
  <si>
    <t xml:space="preserve">TMP 1995.092.0016</t>
  </si>
  <si>
    <t xml:space="preserve">Sankey et al., 2002/Larson &amp; Currie, 2021</t>
  </si>
  <si>
    <t xml:space="preserve">Sankey et al., 2002/Larson &amp; Currie, 2022</t>
  </si>
  <si>
    <t xml:space="preserve">TMP 1987.153.0055</t>
  </si>
  <si>
    <t xml:space="preserve">Sankey et al., 2002/Larson &amp; Currie, 2023</t>
  </si>
  <si>
    <t xml:space="preserve">TMP 1987.077.0120</t>
  </si>
  <si>
    <t xml:space="preserve">Sankey et al., 2002/Larson &amp; Currie, 2024</t>
  </si>
  <si>
    <t xml:space="preserve">TMP 1995.092.0054</t>
  </si>
  <si>
    <t xml:space="preserve">Sankey et al., 2002/Larson &amp; Currie, 2025</t>
  </si>
  <si>
    <t xml:space="preserve">TMP 1995.092.0028</t>
  </si>
  <si>
    <t xml:space="preserve">Sankey et al., 2002/Larson &amp; Currie, 2026</t>
  </si>
  <si>
    <t xml:space="preserve">TMP 1987.062.0087</t>
  </si>
  <si>
    <t xml:space="preserve">Sankey et al., 2002/Larson &amp; Currie, 2027</t>
  </si>
  <si>
    <t xml:space="preserve">TMP 1988.121.0039</t>
  </si>
  <si>
    <t xml:space="preserve">Currie &amp; Varricchio, 2004</t>
  </si>
  <si>
    <t xml:space="preserve">TMP 2003.012.0083</t>
  </si>
  <si>
    <t xml:space="preserve">Longrich, 2008/Larson &amp; Currie, 2013</t>
  </si>
  <si>
    <t xml:space="preserve">TMP 2000.057.0080</t>
  </si>
  <si>
    <t xml:space="preserve">Longrich, 2008/Larson &amp; Currie, 2014</t>
  </si>
  <si>
    <t xml:space="preserve">TMP 2002.079.0004</t>
  </si>
  <si>
    <t xml:space="preserve">Longrich, 2008/Larson &amp; Currie, 2015</t>
  </si>
  <si>
    <t xml:space="preserve">TMP 2002.079.0003</t>
  </si>
  <si>
    <t xml:space="preserve">Longrich, 2008/Larson &amp; Currie, 2016</t>
  </si>
  <si>
    <t xml:space="preserve">TMP 1974.010.0001</t>
  </si>
  <si>
    <t xml:space="preserve">Larson &amp; Currie, 2013</t>
  </si>
  <si>
    <t xml:space="preserve">TMP 1987.158.0078</t>
  </si>
  <si>
    <t xml:space="preserve">TMP 1987.019.0068</t>
  </si>
  <si>
    <t xml:space="preserve">TMP 1987.031.0054</t>
  </si>
  <si>
    <t xml:space="preserve">TMP 1987.004.0047</t>
  </si>
  <si>
    <t xml:space="preserve">TMP 1987.048.0077</t>
  </si>
  <si>
    <t xml:space="preserve">TMP 1995.127.0025c</t>
  </si>
  <si>
    <t xml:space="preserve">TMP 1995.147.0026</t>
  </si>
  <si>
    <t xml:space="preserve">TMP 1995.181.0011</t>
  </si>
  <si>
    <t xml:space="preserve">TMP 1996.012.0366</t>
  </si>
  <si>
    <t xml:space="preserve">TMP 1987.158.0080</t>
  </si>
  <si>
    <t xml:space="preserve">TMP 1987.158.0081</t>
  </si>
  <si>
    <t xml:space="preserve">TMP 1987.033.0055</t>
  </si>
  <si>
    <t xml:space="preserve">TMP 1987.036.0392</t>
  </si>
  <si>
    <t xml:space="preserve">TMP 1987.051.0023</t>
  </si>
  <si>
    <t xml:space="preserve">TMP 1987.072.0023</t>
  </si>
  <si>
    <t xml:space="preserve">TMP 1987.072.0026</t>
  </si>
  <si>
    <t xml:space="preserve">TMP 1987.072.0004</t>
  </si>
  <si>
    <t xml:space="preserve">TMP 1995.012.0109</t>
  </si>
  <si>
    <t xml:space="preserve">TMP 1995.126.0029</t>
  </si>
  <si>
    <t xml:space="preserve">TMP 1995.127.0025a</t>
  </si>
  <si>
    <t xml:space="preserve">TMP 1995.127.0025b</t>
  </si>
  <si>
    <t xml:space="preserve">TMP 1995.127.0025d</t>
  </si>
  <si>
    <t xml:space="preserve">TMP 1995.129.0002</t>
  </si>
  <si>
    <t xml:space="preserve">TMP 1995.131.0012</t>
  </si>
  <si>
    <t xml:space="preserve">TMP 1995.137.0002a</t>
  </si>
  <si>
    <t xml:space="preserve">TMP 1995.137.0002b</t>
  </si>
  <si>
    <t xml:space="preserve">TMP 1995.179.0003</t>
  </si>
  <si>
    <t xml:space="preserve">TMP 1995.019.0004</t>
  </si>
  <si>
    <t xml:space="preserve">TMP 1995.002.0018</t>
  </si>
  <si>
    <t xml:space="preserve">TMP 1995.406.0005</t>
  </si>
  <si>
    <t xml:space="preserve">TMP 1996.012.0361</t>
  </si>
  <si>
    <t xml:space="preserve">TMP 1996.012.0363</t>
  </si>
  <si>
    <t xml:space="preserve">TMP 1996.012.0038</t>
  </si>
  <si>
    <t xml:space="preserve">TMP 1987.036.0011</t>
  </si>
  <si>
    <t xml:space="preserve">TMP 1987.043.0005</t>
  </si>
  <si>
    <t xml:space="preserve">TMP 1987.046.0053</t>
  </si>
  <si>
    <t xml:space="preserve">TMP 1996.012.0102</t>
  </si>
  <si>
    <t xml:space="preserve">TMP 1996.012.0104</t>
  </si>
  <si>
    <t xml:space="preserve">TMP 1996.012.0112</t>
  </si>
  <si>
    <t xml:space="preserve">TMP 1996.012.0115</t>
  </si>
  <si>
    <t xml:space="preserve">TMP 1996.012.0118</t>
  </si>
  <si>
    <t xml:space="preserve">TMP 1996.012.0034</t>
  </si>
  <si>
    <t xml:space="preserve">TMP 1996.012.0360</t>
  </si>
  <si>
    <t xml:space="preserve">TMP 1996.012.0364</t>
  </si>
  <si>
    <t xml:space="preserve">TMP 1995.182.0021</t>
  </si>
  <si>
    <t xml:space="preserve">TMP 1995.184.0023</t>
  </si>
  <si>
    <t xml:space="preserve">TMP 1995.021.0005</t>
  </si>
  <si>
    <t xml:space="preserve">TMP 1987.112.0010</t>
  </si>
  <si>
    <t xml:space="preserve">TMP 1987.112.0021</t>
  </si>
  <si>
    <t xml:space="preserve">TMP 1987.112.0009</t>
  </si>
  <si>
    <t xml:space="preserve">TMP 1987.112.0028</t>
  </si>
  <si>
    <t xml:space="preserve">TMP 1987.050.0100</t>
  </si>
  <si>
    <t xml:space="preserve">TMP 1987.036.0184</t>
  </si>
  <si>
    <t xml:space="preserve">TMP 1987.036.0418</t>
  </si>
  <si>
    <t xml:space="preserve">TMP 1987.036.0070</t>
  </si>
  <si>
    <t xml:space="preserve">TMP 1987.036.0093</t>
  </si>
  <si>
    <t xml:space="preserve">TMP 1995.012.0031</t>
  </si>
  <si>
    <t xml:space="preserve">TMP 1995.012.0033</t>
  </si>
  <si>
    <t xml:space="preserve">TMP 1995.012.0038</t>
  </si>
  <si>
    <t xml:space="preserve">TMP 1995.012.0040</t>
  </si>
  <si>
    <t xml:space="preserve">TMP 1995.012.0042</t>
  </si>
  <si>
    <t xml:space="preserve">TMP 1995.012.0043</t>
  </si>
  <si>
    <t xml:space="preserve">TMP 1995.012.0074a</t>
  </si>
  <si>
    <t xml:space="preserve">TMP 1995.012.0074b</t>
  </si>
  <si>
    <t xml:space="preserve">TMP 1995.012.0074c</t>
  </si>
  <si>
    <t xml:space="preserve">TMP 1995.124.0004</t>
  </si>
  <si>
    <t xml:space="preserve">TMP 1987.036.0068</t>
  </si>
  <si>
    <t xml:space="preserve">TMP 1987.050.0038</t>
  </si>
  <si>
    <t xml:space="preserve">TMP 2005.049.0096</t>
  </si>
  <si>
    <t xml:space="preserve">TMP 2005.049.0119</t>
  </si>
  <si>
    <t xml:space="preserve">TMP 2005.049.0120</t>
  </si>
  <si>
    <t xml:space="preserve">TMP 2005.049.0074</t>
  </si>
  <si>
    <t xml:space="preserve">TMP 2005.049.0023</t>
  </si>
  <si>
    <t xml:space="preserve">TMP 2005.039.0007</t>
  </si>
  <si>
    <t xml:space="preserve">TMP 2005.039.0001</t>
  </si>
  <si>
    <t xml:space="preserve">TMP 2005.012.0028</t>
  </si>
  <si>
    <t xml:space="preserve">TMP 2005.009.0047</t>
  </si>
  <si>
    <t xml:space="preserve">TMP 2004.116.0026</t>
  </si>
  <si>
    <t xml:space="preserve">TMP 2004.103.0017</t>
  </si>
  <si>
    <t xml:space="preserve">TMP 2004.012.0019</t>
  </si>
  <si>
    <t xml:space="preserve">TMP 2003.012.0132</t>
  </si>
  <si>
    <t xml:space="preserve">TMP 2002.060.0006</t>
  </si>
  <si>
    <t xml:space="preserve">TMP 2001.012.0183</t>
  </si>
  <si>
    <t xml:space="preserve">TMP 2001.012.0180</t>
  </si>
  <si>
    <t xml:space="preserve">TMP 2002.060.0008</t>
  </si>
  <si>
    <t xml:space="preserve">TMP 2000.012.0111</t>
  </si>
  <si>
    <t xml:space="preserve">TMP 2000.057.0006</t>
  </si>
  <si>
    <t xml:space="preserve">TMP 2000.012.0116</t>
  </si>
  <si>
    <t xml:space="preserve">TMP 2000.012.0114</t>
  </si>
  <si>
    <t xml:space="preserve">TMP 2005.012.??</t>
  </si>
  <si>
    <t xml:space="preserve">TMP 2004.012.0018</t>
  </si>
  <si>
    <t xml:space="preserve">TMP 2003.012.0189</t>
  </si>
  <si>
    <t xml:space="preserve">TMP 1983.036.0236</t>
  </si>
  <si>
    <t xml:space="preserve">TMP 1995.012.0026</t>
  </si>
  <si>
    <t xml:space="preserve">Atrociraptor</t>
  </si>
  <si>
    <t xml:space="preserve">TMP1995.166.0001</t>
  </si>
  <si>
    <t xml:space="preserve">TMP 1993.012.0021</t>
  </si>
  <si>
    <t xml:space="preserve">TMP 2005.007.0003</t>
  </si>
  <si>
    <t xml:space="preserve">TMP 1990.082.0018</t>
  </si>
  <si>
    <t xml:space="preserve">TMP 1990.082.0108</t>
  </si>
  <si>
    <t xml:space="preserve">TMP 1990.082.0017</t>
  </si>
  <si>
    <t xml:space="preserve">TMP 1990.082.0021</t>
  </si>
  <si>
    <t xml:space="preserve">TMP 1986.064.0003</t>
  </si>
  <si>
    <t xml:space="preserve">TMP 1986.064.0002</t>
  </si>
  <si>
    <t xml:space="preserve">TMP 1985.012.0002</t>
  </si>
  <si>
    <t xml:space="preserve">TMP 1985.098.0002</t>
  </si>
  <si>
    <t xml:space="preserve">TMP 1984.064.0003</t>
  </si>
  <si>
    <t xml:space="preserve">TMP 1984.064.0012</t>
  </si>
  <si>
    <t xml:space="preserve">TMP 1984.079.0004</t>
  </si>
  <si>
    <t xml:space="preserve">TMP 1965.016.0150</t>
  </si>
  <si>
    <t xml:space="preserve">TMP 1999.050.0117</t>
  </si>
  <si>
    <t xml:space="preserve">TMP 2000.045.0035</t>
  </si>
  <si>
    <t xml:space="preserve">TMP 2000.045.0103</t>
  </si>
  <si>
    <t xml:space="preserve">TMP 2003.045.0049</t>
  </si>
  <si>
    <t xml:space="preserve">Zapsalis</t>
  </si>
  <si>
    <t xml:space="preserve">AMNH FR 3953</t>
  </si>
  <si>
    <t xml:space="preserve">Cope, 1876</t>
  </si>
  <si>
    <t xml:space="preserve">TMP 1984.163.0080</t>
  </si>
  <si>
    <t xml:space="preserve">TMP 1980.016.0833</t>
  </si>
  <si>
    <t xml:space="preserve">TMP 1982.019.0458</t>
  </si>
  <si>
    <t xml:space="preserve">TMP 1982.019.0007</t>
  </si>
  <si>
    <t xml:space="preserve">TMP 1985.058.0065</t>
  </si>
  <si>
    <t xml:space="preserve">TMP 1985.006.0002</t>
  </si>
  <si>
    <t xml:space="preserve">TMP 1986.077.0112</t>
  </si>
  <si>
    <t xml:space="preserve">TMP 1987.036.0005</t>
  </si>
  <si>
    <t xml:space="preserve">TMP 1989.036.0312</t>
  </si>
  <si>
    <t xml:space="preserve">TMP 1994.012.0268</t>
  </si>
  <si>
    <t xml:space="preserve">TMP 1997.133.0002</t>
  </si>
  <si>
    <t xml:space="preserve">TMP 1979.015.0003</t>
  </si>
  <si>
    <t xml:space="preserve">TMP 1984.091.0040</t>
  </si>
  <si>
    <t xml:space="preserve">TMP 1985.006.0131</t>
  </si>
  <si>
    <t xml:space="preserve">TMP 1985.006.0133</t>
  </si>
  <si>
    <t xml:space="preserve">TMP 1986.036.0425</t>
  </si>
  <si>
    <t xml:space="preserve">TMP 1987.050.0008</t>
  </si>
  <si>
    <t xml:space="preserve">TMP 1989.050.0202</t>
  </si>
  <si>
    <t xml:space="preserve">TMP 1990.050.0208</t>
  </si>
  <si>
    <t xml:space="preserve">TMP 1990.053.0021</t>
  </si>
  <si>
    <t xml:space="preserve">TMP 1991.050.0060</t>
  </si>
  <si>
    <t xml:space="preserve">Troodon</t>
  </si>
  <si>
    <t xml:space="preserve">Fukui 22</t>
  </si>
  <si>
    <t xml:space="preserve">p7412</t>
  </si>
  <si>
    <t xml:space="preserve">Farlow et al., 1991</t>
  </si>
  <si>
    <t xml:space="preserve">TMP 2000.012.0117</t>
  </si>
  <si>
    <t xml:space="preserve">TMP 1996.012.0072</t>
  </si>
  <si>
    <t xml:space="preserve">TMP 1995.012.0011</t>
  </si>
  <si>
    <t xml:space="preserve">TMP 1995.021.0010</t>
  </si>
  <si>
    <t xml:space="preserve">TMP 1989.089.0004</t>
  </si>
  <si>
    <t xml:space="preserve">TMP 1987.050.0034</t>
  </si>
  <si>
    <t xml:space="preserve">TMP 1986.216.0004</t>
  </si>
  <si>
    <t xml:space="preserve">TMP 1987.036.0139</t>
  </si>
  <si>
    <t xml:space="preserve">TMP 1989.050.0129</t>
  </si>
  <si>
    <t xml:space="preserve">TMP 1986.177.0008</t>
  </si>
  <si>
    <t xml:space="preserve">TMP 1985.066.0073</t>
  </si>
  <si>
    <t xml:space="preserve">TMP 1989.116.0063</t>
  </si>
  <si>
    <t xml:space="preserve">TMP 1984.089.0275</t>
  </si>
  <si>
    <t xml:space="preserve">TMP 1986.023.0091</t>
  </si>
  <si>
    <t xml:space="preserve">TMP 1986.008.0093</t>
  </si>
  <si>
    <t xml:space="preserve">TMP 1986.130.0016</t>
  </si>
  <si>
    <t xml:space="preserve">TMP 1983.036.0214</t>
  </si>
  <si>
    <t xml:space="preserve">TMP 1985.056.0182</t>
  </si>
  <si>
    <t xml:space="preserve">TMP 1985.056.0179</t>
  </si>
  <si>
    <t xml:space="preserve">TMP 1986.054.0066</t>
  </si>
  <si>
    <t xml:space="preserve">TMP 1987.036.0301</t>
  </si>
  <si>
    <t xml:space="preserve">TMP 1987.077.0135</t>
  </si>
  <si>
    <t xml:space="preserve">TMP 1995.127.0027</t>
  </si>
  <si>
    <t xml:space="preserve">Park 2000</t>
  </si>
  <si>
    <t xml:space="preserve">TMP 1990.034.0001</t>
  </si>
  <si>
    <t xml:space="preserve">TMP 1986.202.0005</t>
  </si>
  <si>
    <t xml:space="preserve">Isolated, pmx</t>
  </si>
  <si>
    <t xml:space="preserve">DMNH 22837</t>
  </si>
  <si>
    <t xml:space="preserve">DMNH 22670</t>
  </si>
  <si>
    <t xml:space="preserve">DMNH 22337</t>
  </si>
  <si>
    <t xml:space="preserve">MOR 553</t>
  </si>
  <si>
    <t xml:space="preserve">Zanabazar</t>
  </si>
  <si>
    <t xml:space="preserve">GIN 100/1</t>
  </si>
  <si>
    <t xml:space="preserve">Pectinodon</t>
  </si>
  <si>
    <t xml:space="preserve">UCMP187076</t>
  </si>
  <si>
    <t xml:space="preserve">Sankey, 2008</t>
  </si>
  <si>
    <t xml:space="preserve">UCMP187075</t>
  </si>
  <si>
    <t xml:space="preserve">UCMP187073</t>
  </si>
  <si>
    <t xml:space="preserve">UCMP187074</t>
  </si>
  <si>
    <t xml:space="preserve">UCMP187067</t>
  </si>
  <si>
    <t xml:space="preserve">UCMP187068</t>
  </si>
  <si>
    <t xml:space="preserve">UCMP187069</t>
  </si>
  <si>
    <t xml:space="preserve">UCMP187066</t>
  </si>
  <si>
    <t xml:space="preserve">UCMP187063</t>
  </si>
  <si>
    <t xml:space="preserve">UCMP187065</t>
  </si>
  <si>
    <t xml:space="preserve">UCMP187059</t>
  </si>
  <si>
    <t xml:space="preserve">UCMP214059</t>
  </si>
  <si>
    <t xml:space="preserve">UCMP186886</t>
  </si>
  <si>
    <t xml:space="preserve">AMNH5731 #2</t>
  </si>
  <si>
    <t xml:space="preserve">AMNH5731 #1</t>
  </si>
  <si>
    <t xml:space="preserve">AMNH5731 #3</t>
  </si>
  <si>
    <t xml:space="preserve">AMNH5728.1</t>
  </si>
  <si>
    <t xml:space="preserve">AMNH5728.2</t>
  </si>
  <si>
    <t xml:space="preserve">AMNH5728.3</t>
  </si>
  <si>
    <t xml:space="preserve">AMNH5719.1</t>
  </si>
  <si>
    <t xml:space="preserve">AMNH5719.2</t>
  </si>
  <si>
    <t xml:space="preserve">AMNH5719.3</t>
  </si>
  <si>
    <t xml:space="preserve">AMNH5502.1</t>
  </si>
  <si>
    <t xml:space="preserve">AMNH5502.2</t>
  </si>
  <si>
    <t xml:space="preserve">AMNH5502.3</t>
  </si>
  <si>
    <t xml:space="preserve">AMNH5733.1</t>
  </si>
  <si>
    <t xml:space="preserve">AMNH5706.1</t>
  </si>
  <si>
    <t xml:space="preserve">AMNH5706.2</t>
  </si>
  <si>
    <t xml:space="preserve">AMNH5706.3</t>
  </si>
  <si>
    <t xml:space="preserve">AMNH5489.1</t>
  </si>
  <si>
    <t xml:space="preserve">AMNH5489.2</t>
  </si>
  <si>
    <t xml:space="preserve">AMNH5489.3</t>
  </si>
  <si>
    <t xml:space="preserve">AMNH5725.1</t>
  </si>
  <si>
    <t xml:space="preserve">AMNH5725.2</t>
  </si>
  <si>
    <t xml:space="preserve">UCMP186904</t>
  </si>
  <si>
    <t xml:space="preserve">UCMP128845</t>
  </si>
  <si>
    <t xml:space="preserve">UCMP128787</t>
  </si>
  <si>
    <t xml:space="preserve">UCMP186868</t>
  </si>
  <si>
    <t xml:space="preserve">UCMP186885</t>
  </si>
  <si>
    <t xml:space="preserve">Richardoestesia</t>
  </si>
  <si>
    <t xml:space="preserve">TMP 1983.036.0233</t>
  </si>
  <si>
    <t xml:space="preserve">TMP 1983.036.0242</t>
  </si>
  <si>
    <t xml:space="preserve">TMP 1984.092.0268</t>
  </si>
  <si>
    <t xml:space="preserve">TMP 1986.023.0090</t>
  </si>
  <si>
    <t xml:space="preserve">TMP 1988.091.0028</t>
  </si>
  <si>
    <t xml:space="preserve">TMP 1989.076.0063</t>
  </si>
  <si>
    <t xml:space="preserve">TMP 1990.106.0006</t>
  </si>
  <si>
    <t xml:space="preserve">TMP 1995.157.0029</t>
  </si>
  <si>
    <t xml:space="preserve">TMP 1982.024.0078</t>
  </si>
  <si>
    <t xml:space="preserve">TMP 1984.084.0247</t>
  </si>
  <si>
    <t xml:space="preserve">TMP 1986.023.0105</t>
  </si>
  <si>
    <t xml:space="preserve">TMP 1987.099.0048</t>
  </si>
  <si>
    <t xml:space="preserve">TMP 1987.114.0005</t>
  </si>
  <si>
    <t xml:space="preserve">TMP 1989.076.0083</t>
  </si>
  <si>
    <t xml:space="preserve">TMP 1986.171.0009</t>
  </si>
  <si>
    <t xml:space="preserve">TMP 1989.036.0355</t>
  </si>
  <si>
    <t xml:space="preserve">TMP 1986.159.0062</t>
  </si>
  <si>
    <t xml:space="preserve">TMP 1990.079.0031</t>
  </si>
  <si>
    <t xml:space="preserve">TMP 1995.177.0049a</t>
  </si>
  <si>
    <t xml:space="preserve">TMP 1995.180.0005a</t>
  </si>
  <si>
    <t xml:space="preserve">TMP 1995.180.0005b</t>
  </si>
  <si>
    <t xml:space="preserve">TMP 1996.048.0011</t>
  </si>
  <si>
    <t xml:space="preserve">TMP 1996.062.0030a</t>
  </si>
  <si>
    <t xml:space="preserve">TMP 1989.103.0025</t>
  </si>
  <si>
    <t xml:space="preserve">TMP 1995.177.0079</t>
  </si>
  <si>
    <t xml:space="preserve">TMP 1986.172.0053</t>
  </si>
  <si>
    <t xml:space="preserve">TMP 1984.001.0012</t>
  </si>
  <si>
    <t xml:space="preserve">TMP 1986.033.0054</t>
  </si>
  <si>
    <t xml:space="preserve">TMP 1986.045.0046</t>
  </si>
  <si>
    <t xml:space="preserve">TMP 1988.036.0199</t>
  </si>
  <si>
    <t xml:space="preserve">TMP 1995.181.0010</t>
  </si>
  <si>
    <t xml:space="preserve">TMP 1996.142.0019</t>
  </si>
  <si>
    <t xml:space="preserve">TMP 1987.158.0076</t>
  </si>
  <si>
    <t xml:space="preserve">TMP 1984.092.0205</t>
  </si>
  <si>
    <t xml:space="preserve">TMP 1986.021.0068</t>
  </si>
  <si>
    <t xml:space="preserve">TMP 1995.174.0052</t>
  </si>
  <si>
    <t xml:space="preserve">TMP 1995.181.0010c</t>
  </si>
  <si>
    <t xml:space="preserve">TMP 1995.181.0060e</t>
  </si>
  <si>
    <t xml:space="preserve">TMP 1995.181.0060f</t>
  </si>
  <si>
    <t xml:space="preserve">p8219366</t>
  </si>
  <si>
    <t xml:space="preserve">LSUMG489:6237</t>
  </si>
  <si>
    <t xml:space="preserve">Sankey et al., 2005</t>
  </si>
  <si>
    <t xml:space="preserve">LSUMG489:6235</t>
  </si>
  <si>
    <t xml:space="preserve">LSUMG489:6050</t>
  </si>
  <si>
    <t xml:space="preserve">LSUMG741:5933</t>
  </si>
  <si>
    <t xml:space="preserve">LSUMG113:5939</t>
  </si>
  <si>
    <t xml:space="preserve">Group</t>
  </si>
  <si>
    <t xml:space="preserve">Basal Theropoda</t>
  </si>
  <si>
    <t xml:space="preserve">Coelophysoidea</t>
  </si>
  <si>
    <t xml:space="preserve">Ceratosauridae</t>
  </si>
  <si>
    <t xml:space="preserve">Noasauridae</t>
  </si>
  <si>
    <t xml:space="preserve">1.20951501454263</t>
  </si>
  <si>
    <t xml:space="preserve">0.8750612633917</t>
  </si>
  <si>
    <t xml:space="preserve">1.65321251377534</t>
  </si>
  <si>
    <t xml:space="preserve">1.69019608002851</t>
  </si>
  <si>
    <t xml:space="preserve">1.2718416065365</t>
  </si>
  <si>
    <t xml:space="preserve">0.869231719730976</t>
  </si>
  <si>
    <t xml:space="preserve">1.68394713075151</t>
  </si>
  <si>
    <t xml:space="preserve">1.7427251313047</t>
  </si>
  <si>
    <t xml:space="preserve">1.33243845991561</t>
  </si>
  <si>
    <t xml:space="preserve">1.01283722470517</t>
  </si>
  <si>
    <t xml:space="preserve">1.7481880270062</t>
  </si>
  <si>
    <t xml:space="preserve">Megalosauridae</t>
  </si>
  <si>
    <t xml:space="preserve">Spinosauridae</t>
  </si>
  <si>
    <t xml:space="preserve">Allosauridae</t>
  </si>
  <si>
    <t xml:space="preserve">Neovenatoridae</t>
  </si>
  <si>
    <t xml:space="preserve">Carcharodontosauridae</t>
  </si>
  <si>
    <t xml:space="preserve">Basal Tyrannosauroidea</t>
  </si>
  <si>
    <t xml:space="preserve">Tyrannosauridae</t>
  </si>
  <si>
    <t xml:space="preserve">Dromaeosauridae</t>
  </si>
  <si>
    <t xml:space="preserve">Troodontidae</t>
  </si>
  <si>
    <t xml:space="preserve">PC</t>
  </si>
  <si>
    <t xml:space="preserve">Eigenvalue</t>
  </si>
  <si>
    <t xml:space="preserve">% variance</t>
  </si>
  <si>
    <t xml:space="preserve">Axis 1</t>
  </si>
  <si>
    <t xml:space="preserve">Axis 2</t>
  </si>
  <si>
    <t xml:space="preserve">Axis 3</t>
  </si>
  <si>
    <t xml:space="preserve">Axis 4</t>
  </si>
  <si>
    <t xml:space="preserve">Axis 5</t>
  </si>
  <si>
    <t xml:space="preserve">Axis 6</t>
  </si>
  <si>
    <t xml:space="preserve">Skye_Tooth</t>
  </si>
  <si>
    <t xml:space="preserve">Majungasaurus_</t>
  </si>
  <si>
    <t xml:space="preserve">Unpublished_megaraptoran</t>
  </si>
  <si>
    <t xml:space="preserve">Unpublished_dromaeosaurid</t>
  </si>
  <si>
    <t xml:space="preserve">Skye Tooth=red cross</t>
  </si>
  <si>
    <t xml:space="preserve">Basal Theropods=gray filled diamond</t>
  </si>
  <si>
    <t xml:space="preserve">Coelophysoids=blue open squares</t>
  </si>
  <si>
    <t xml:space="preserve">Ceratosaurids=pink filled squares</t>
  </si>
  <si>
    <t xml:space="preserve">Noasaurids=green x</t>
  </si>
  <si>
    <t xml:space="preserve">Abelisaurids=purple open circles</t>
  </si>
  <si>
    <t xml:space="preserve">Megalosaurids=green diamonds</t>
  </si>
  <si>
    <t xml:space="preserve">Spinosaurids=purple stars</t>
  </si>
  <si>
    <t xml:space="preserve">Basal allosauroids=neon blue triangles</t>
  </si>
  <si>
    <t xml:space="preserve">Neovenatorids=olive green open squares</t>
  </si>
  <si>
    <t xml:space="preserve">Carcharodontosaurids=brown open squares</t>
  </si>
  <si>
    <t xml:space="preserve">Tyrannosauroids=blue open ovals</t>
  </si>
  <si>
    <t xml:space="preserve">Dromaeosaurids=yellow filled triangles</t>
  </si>
  <si>
    <t xml:space="preserve">Troodontids=gray inverted triangles</t>
  </si>
  <si>
    <t xml:space="preserve">Richardoestesia=filled inverted triangles</t>
  </si>
  <si>
    <t xml:space="preserve">Results of a PCA in which AL (which is estimated for the Skye tooth) is excluded</t>
  </si>
  <si>
    <t xml:space="preserve">Paired Group Clustering, correlation similarity measure, coph.corr=0.783</t>
  </si>
  <si>
    <t xml:space="preserve">Results of a discriminant analysis (excluding Erectopus, Piatnitzkysaurus, Nuthetes, unnamed noasaurids)</t>
  </si>
  <si>
    <t xml:space="preserve">Ellipses are 95% confidence intervals. The Skye tooth is marked by a red cross. The analysis classifies the tooth as a spinosaurid. It falls within the confidence intervals of abelisaurids (blue squares) and spinosaurids (blue asterisks). If convex hulls are plotted, the Skye tooth is found to plot within the spinosaurid morphospace envelope only.</t>
  </si>
  <si>
    <t xml:space="preserve">Axis 7</t>
  </si>
  <si>
    <t xml:space="preserve">Axis 8</t>
  </si>
  <si>
    <t xml:space="preserve">Axis 9</t>
  </si>
  <si>
    <t xml:space="preserve">Axis 10</t>
  </si>
  <si>
    <t xml:space="preserve">Axis 11</t>
  </si>
  <si>
    <t xml:space="preserve">Axis 12</t>
  </si>
  <si>
    <t xml:space="preserve">Axis 13</t>
  </si>
  <si>
    <t xml:space="preserve">2.3309E-313</t>
  </si>
  <si>
    <t xml:space="preserve">-2.3441E-313</t>
  </si>
  <si>
    <t xml:space="preserve">-8.6286E-313</t>
  </si>
  <si>
    <t xml:space="preserve">-5.522E-313</t>
  </si>
  <si>
    <t xml:space="preserve">-5.6241E-313</t>
  </si>
  <si>
    <t xml:space="preserve">-9.1379E-313</t>
  </si>
  <si>
    <t xml:space="preserve">-5.7143E-313</t>
  </si>
  <si>
    <t xml:space="preserve">-4.6243E-313</t>
  </si>
  <si>
    <t xml:space="preserve">-2.8422E-313</t>
  </si>
  <si>
    <t xml:space="preserve">-4.9453E-313</t>
  </si>
  <si>
    <t xml:space="preserve">-3.0524E-313</t>
  </si>
  <si>
    <t xml:space="preserve">-1.5378E-312</t>
  </si>
  <si>
    <t xml:space="preserve">-6.6927E-314</t>
  </si>
  <si>
    <t xml:space="preserve">-2.808E-313</t>
  </si>
  <si>
    <t xml:space="preserve">-5.1953E-313</t>
  </si>
  <si>
    <t xml:space="preserve">-5.5474E-313</t>
  </si>
  <si>
    <t xml:space="preserve">-6.4883E-313</t>
  </si>
  <si>
    <t xml:space="preserve">-3.549E-313</t>
  </si>
  <si>
    <t xml:space="preserve">-5.7345E-313</t>
  </si>
  <si>
    <t xml:space="preserve">-3.8208E-313</t>
  </si>
  <si>
    <t xml:space="preserve">-7.1641E-313</t>
  </si>
  <si>
    <t xml:space="preserve">-7.4691E-313</t>
  </si>
  <si>
    <t xml:space="preserve">-6.658E-313</t>
  </si>
  <si>
    <t xml:space="preserve">-1.2162E-313</t>
  </si>
  <si>
    <t xml:space="preserve">-1.587E-313</t>
  </si>
  <si>
    <t xml:space="preserve">-6.521E-313</t>
  </si>
  <si>
    <t xml:space="preserve">-1.0209E-312</t>
  </si>
  <si>
    <t xml:space="preserve">-2.4067E-313</t>
  </si>
  <si>
    <t xml:space="preserve">-6.9096E-314</t>
  </si>
  <si>
    <t xml:space="preserve">5.628E-313</t>
  </si>
  <si>
    <t xml:space="preserve">-4.5101E-313</t>
  </si>
  <si>
    <t xml:space="preserve">-4.8894E-314</t>
  </si>
  <si>
    <t xml:space="preserve">4.6007E-313</t>
  </si>
  <si>
    <t xml:space="preserve">1.1155E-312</t>
  </si>
  <si>
    <t xml:space="preserve">1.2323E-312</t>
  </si>
  <si>
    <t xml:space="preserve">8.3742E-313</t>
  </si>
  <si>
    <t xml:space="preserve">7.5588E-313</t>
  </si>
  <si>
    <t xml:space="preserve">1.8737E-313</t>
  </si>
  <si>
    <t xml:space="preserve">3.1701E-313</t>
  </si>
  <si>
    <t xml:space="preserve">-5.3316E-313</t>
  </si>
  <si>
    <t xml:space="preserve">1.4486E-313</t>
  </si>
  <si>
    <t xml:space="preserve">8.1709E-315</t>
  </si>
  <si>
    <t xml:space="preserve">-3.1222E-313</t>
  </si>
  <si>
    <t xml:space="preserve">-9.3626E-313</t>
  </si>
  <si>
    <t xml:space="preserve">-1.3706E-312</t>
  </si>
  <si>
    <t xml:space="preserve">-7.8534E-313</t>
  </si>
  <si>
    <t xml:space="preserve">-5.7061E-313</t>
  </si>
  <si>
    <t xml:space="preserve">-6.3206E-313</t>
  </si>
  <si>
    <t xml:space="preserve">4.1954E-313</t>
  </si>
  <si>
    <t xml:space="preserve">-1.5876E-313</t>
  </si>
  <si>
    <t xml:space="preserve">-1.8425E-314</t>
  </si>
  <si>
    <t xml:space="preserve">9.8175E-314</t>
  </si>
  <si>
    <t xml:space="preserve">-3.1585E-313</t>
  </si>
  <si>
    <t xml:space="preserve">-1.498E-313</t>
  </si>
  <si>
    <t xml:space="preserve">-2.0531E-313</t>
  </si>
  <si>
    <t xml:space="preserve">-8.9691E-314</t>
  </si>
  <si>
    <t xml:space="preserve">5.6708E-313</t>
  </si>
  <si>
    <t xml:space="preserve">-1.0418E-313</t>
  </si>
  <si>
    <t xml:space="preserve">4.6139E-314</t>
  </si>
  <si>
    <t xml:space="preserve">4.3165E-313</t>
  </si>
  <si>
    <t xml:space="preserve">-1.1061E-313</t>
  </si>
  <si>
    <t xml:space="preserve">9.0819E-313</t>
  </si>
  <si>
    <t xml:space="preserve">5.5006E-313</t>
  </si>
  <si>
    <t xml:space="preserve">1.3566E-312</t>
  </si>
  <si>
    <t xml:space="preserve">2.1023E-313</t>
  </si>
  <si>
    <t xml:space="preserve">3.0748E-313</t>
  </si>
  <si>
    <t xml:space="preserve">4.446E-313</t>
  </si>
  <si>
    <t xml:space="preserve">3.1576E-313</t>
  </si>
  <si>
    <t xml:space="preserve">4.961E-313</t>
  </si>
  <si>
    <t xml:space="preserve">5.8272E-313</t>
  </si>
  <si>
    <t xml:space="preserve">4.0678E-313</t>
  </si>
  <si>
    <t xml:space="preserve">6.3136E-313</t>
  </si>
  <si>
    <t xml:space="preserve">2.2246E-313</t>
  </si>
  <si>
    <t xml:space="preserve">8.328E-314</t>
  </si>
  <si>
    <t xml:space="preserve">1.819E-313</t>
  </si>
  <si>
    <t xml:space="preserve">-4.2302E-313</t>
  </si>
  <si>
    <t xml:space="preserve">-4.0004E-314</t>
  </si>
  <si>
    <t xml:space="preserve">-1.4672E-313</t>
  </si>
  <si>
    <t xml:space="preserve">-2.0181E-314</t>
  </si>
  <si>
    <t xml:space="preserve">-2.3464E-313</t>
  </si>
  <si>
    <t xml:space="preserve">2.1932E-313</t>
  </si>
  <si>
    <t xml:space="preserve">7.5276E-313</t>
  </si>
  <si>
    <t xml:space="preserve">1.1002E-312</t>
  </si>
  <si>
    <t xml:space="preserve">8.4236E-313</t>
  </si>
  <si>
    <t xml:space="preserve">3.4095E-313</t>
  </si>
  <si>
    <t xml:space="preserve">7.4035E-313</t>
  </si>
  <si>
    <t xml:space="preserve">7.1137E-313</t>
  </si>
  <si>
    <t xml:space="preserve">-1.6619E-312</t>
  </si>
  <si>
    <t xml:space="preserve">-3.164E-313</t>
  </si>
  <si>
    <t xml:space="preserve">-6.0887E-313</t>
  </si>
  <si>
    <t xml:space="preserve">-3.7691E-313</t>
  </si>
  <si>
    <t xml:space="preserve">1.3893E-313</t>
  </si>
  <si>
    <t xml:space="preserve">-4.7044E-314</t>
  </si>
  <si>
    <t xml:space="preserve">8.4945E-314</t>
  </si>
  <si>
    <t xml:space="preserve">-7.5716E-313</t>
  </si>
  <si>
    <t xml:space="preserve">-1.123E-314</t>
  </si>
  <si>
    <t xml:space="preserve">-3.5837E-313</t>
  </si>
  <si>
    <t xml:space="preserve">-1.5479E-313</t>
  </si>
  <si>
    <t xml:space="preserve">-1.0168E-313</t>
  </si>
  <si>
    <t xml:space="preserve">1.3374E-313</t>
  </si>
  <si>
    <t xml:space="preserve">-1.0236E-312</t>
  </si>
  <si>
    <t xml:space="preserve">-2.6943E-313</t>
  </si>
  <si>
    <t xml:space="preserve">5.1891E-313</t>
  </si>
  <si>
    <t xml:space="preserve">-9.5115E-313</t>
  </si>
  <si>
    <t xml:space="preserve">-7.2698E-313</t>
  </si>
  <si>
    <t xml:space="preserve">-3.767E-313</t>
  </si>
  <si>
    <t xml:space="preserve">2.9239E-313</t>
  </si>
  <si>
    <t xml:space="preserve">-4.2227E-313</t>
  </si>
  <si>
    <t xml:space="preserve">-5.7444E-313</t>
  </si>
  <si>
    <t xml:space="preserve">-1.3427E-313</t>
  </si>
  <si>
    <t xml:space="preserve">4.0315E-313</t>
  </si>
  <si>
    <t xml:space="preserve">-7.0943E-313</t>
  </si>
  <si>
    <t xml:space="preserve">-2.6348E-313</t>
  </si>
  <si>
    <t xml:space="preserve">-1.1336E-312</t>
  </si>
  <si>
    <t xml:space="preserve">-5.0802E-313</t>
  </si>
  <si>
    <t xml:space="preserve">-2.1767E-313</t>
  </si>
  <si>
    <t xml:space="preserve">-6.2649E-313</t>
  </si>
  <si>
    <t xml:space="preserve">-1.2738E-312</t>
  </si>
  <si>
    <t xml:space="preserve">-4.5946E-313</t>
  </si>
  <si>
    <t xml:space="preserve">-4.1097E-313</t>
  </si>
  <si>
    <t xml:space="preserve">-5.3867E-313</t>
  </si>
  <si>
    <t xml:space="preserve">-9.3877E-314</t>
  </si>
  <si>
    <t xml:space="preserve">-4.3712E-313</t>
  </si>
  <si>
    <t xml:space="preserve">-3.0252E-313</t>
  </si>
  <si>
    <t xml:space="preserve">-3.7651E-313</t>
  </si>
  <si>
    <t xml:space="preserve">-4.8029E-313</t>
  </si>
  <si>
    <t xml:space="preserve">-2.9388E-313</t>
  </si>
  <si>
    <t xml:space="preserve">6.276E-314</t>
  </si>
  <si>
    <t xml:space="preserve">-2.097E-313</t>
  </si>
  <si>
    <t xml:space="preserve">-3.6617E-314</t>
  </si>
  <si>
    <t xml:space="preserve">1.1939E-313</t>
  </si>
  <si>
    <t xml:space="preserve">1.7357E-313</t>
  </si>
  <si>
    <t xml:space="preserve">1.7292E-313</t>
  </si>
  <si>
    <t xml:space="preserve">2.3635E-313</t>
  </si>
  <si>
    <t xml:space="preserve">-4.2823E-313</t>
  </si>
  <si>
    <t xml:space="preserve">-5.5855E-313</t>
  </si>
  <si>
    <t xml:space="preserve">-2.4706E-313</t>
  </si>
  <si>
    <t xml:space="preserve">-1.472E-313</t>
  </si>
  <si>
    <t xml:space="preserve">-4.4133E-313</t>
  </si>
  <si>
    <t xml:space="preserve">-4.3484E-313</t>
  </si>
  <si>
    <t xml:space="preserve">-4.9795E-313</t>
  </si>
  <si>
    <t xml:space="preserve">-6.1086E-313</t>
  </si>
  <si>
    <t xml:space="preserve">-5.3439E-313</t>
  </si>
  <si>
    <t xml:space="preserve">-6.0029E-313</t>
  </si>
  <si>
    <t xml:space="preserve">-5.0313E-313</t>
  </si>
  <si>
    <t xml:space="preserve">-3.4619E-313</t>
  </si>
  <si>
    <t xml:space="preserve">-1.9126E-313</t>
  </si>
  <si>
    <t xml:space="preserve">-3.3019E-313</t>
  </si>
  <si>
    <t xml:space="preserve">-2.8079E-313</t>
  </si>
  <si>
    <t xml:space="preserve">-3.1452E-313</t>
  </si>
  <si>
    <t xml:space="preserve">-2.4726E-313</t>
  </si>
  <si>
    <t xml:space="preserve">2.6434E-313</t>
  </si>
  <si>
    <t xml:space="preserve">2.6609E-313</t>
  </si>
  <si>
    <t xml:space="preserve">3.7574E-313</t>
  </si>
  <si>
    <t xml:space="preserve">-1.1099E-313</t>
  </si>
  <si>
    <t xml:space="preserve">2.1924E-313</t>
  </si>
  <si>
    <t xml:space="preserve">8.8347E-313</t>
  </si>
  <si>
    <t xml:space="preserve">2.7524E-313</t>
  </si>
  <si>
    <t xml:space="preserve">4.6961E-313</t>
  </si>
  <si>
    <t xml:space="preserve">1.976E-313</t>
  </si>
  <si>
    <t xml:space="preserve">1.6552E-314</t>
  </si>
  <si>
    <t xml:space="preserve">2.6925E-314</t>
  </si>
  <si>
    <t xml:space="preserve">1.2094E-313</t>
  </si>
  <si>
    <t xml:space="preserve">1.2352E-314</t>
  </si>
  <si>
    <t xml:space="preserve">-6.5416E-313</t>
  </si>
  <si>
    <t xml:space="preserve">-2.7907E-313</t>
  </si>
  <si>
    <t xml:space="preserve">6.588E-313</t>
  </si>
  <si>
    <t xml:space="preserve">6.0011E-313</t>
  </si>
  <si>
    <t xml:space="preserve">6.3539E-313</t>
  </si>
  <si>
    <t xml:space="preserve">4.2262E-313</t>
  </si>
  <si>
    <t xml:space="preserve">1.6879E-313</t>
  </si>
  <si>
    <t xml:space="preserve">-5.1678E-314</t>
  </si>
  <si>
    <t xml:space="preserve">6.5392E-313</t>
  </si>
  <si>
    <t xml:space="preserve">4.8025E-313</t>
  </si>
  <si>
    <t xml:space="preserve">6.0207E-314</t>
  </si>
  <si>
    <t xml:space="preserve">4.0202E-313</t>
  </si>
  <si>
    <t xml:space="preserve">4.6489E-313</t>
  </si>
  <si>
    <t xml:space="preserve">5.2841E-313</t>
  </si>
  <si>
    <t xml:space="preserve">2.691E-313</t>
  </si>
  <si>
    <t xml:space="preserve">6.5946E-313</t>
  </si>
  <si>
    <t xml:space="preserve">1.4183E-313</t>
  </si>
  <si>
    <t xml:space="preserve">5.6614E-313</t>
  </si>
  <si>
    <t xml:space="preserve">2.08E-313</t>
  </si>
  <si>
    <t xml:space="preserve">4.4999E-313</t>
  </si>
  <si>
    <t xml:space="preserve">8.6184E-313</t>
  </si>
  <si>
    <t xml:space="preserve">-3.3415E-313</t>
  </si>
  <si>
    <t xml:space="preserve">-1.5083E-313</t>
  </si>
  <si>
    <t xml:space="preserve">3.9252E-313</t>
  </si>
  <si>
    <t xml:space="preserve">8.6685E-313</t>
  </si>
  <si>
    <t xml:space="preserve">6.3455E-314</t>
  </si>
  <si>
    <t xml:space="preserve">4.3734E-313</t>
  </si>
  <si>
    <t xml:space="preserve">-1.8571E-313</t>
  </si>
  <si>
    <t xml:space="preserve">5.6158E-315</t>
  </si>
  <si>
    <t xml:space="preserve">-1.825E-313</t>
  </si>
  <si>
    <t xml:space="preserve">-2.7975E-313</t>
  </si>
  <si>
    <t xml:space="preserve">7.771E-313</t>
  </si>
  <si>
    <t xml:space="preserve">1.1005E-312</t>
  </si>
  <si>
    <t xml:space="preserve">6.361E-314</t>
  </si>
  <si>
    <t xml:space="preserve">7.0484E-313</t>
  </si>
  <si>
    <t xml:space="preserve">8.0332E-313</t>
  </si>
  <si>
    <t xml:space="preserve">1.0144E-312</t>
  </si>
  <si>
    <t xml:space="preserve">7.5729E-313</t>
  </si>
  <si>
    <t xml:space="preserve">8.9886E-313</t>
  </si>
  <si>
    <t xml:space="preserve">5.6938E-313</t>
  </si>
  <si>
    <t xml:space="preserve">9.3466E-313</t>
  </si>
  <si>
    <t xml:space="preserve">1.0384E-312</t>
  </si>
  <si>
    <t xml:space="preserve">1.2188E-312</t>
  </si>
  <si>
    <t xml:space="preserve">7.2562E-313</t>
  </si>
  <si>
    <t xml:space="preserve">4.0818E-313</t>
  </si>
  <si>
    <t xml:space="preserve">6.7588E-313</t>
  </si>
  <si>
    <t xml:space="preserve">4.2826E-314</t>
  </si>
  <si>
    <t xml:space="preserve">7.7244E-314</t>
  </si>
  <si>
    <t xml:space="preserve">8.8889E-313</t>
  </si>
  <si>
    <t xml:space="preserve">1.2541E-312</t>
  </si>
  <si>
    <t xml:space="preserve">4.4398E-313</t>
  </si>
  <si>
    <t xml:space="preserve">1.1921E-312</t>
  </si>
  <si>
    <t xml:space="preserve">1.1106E-312</t>
  </si>
  <si>
    <t xml:space="preserve">9.5154E-313</t>
  </si>
  <si>
    <t xml:space="preserve">9.9717E-313</t>
  </si>
  <si>
    <t xml:space="preserve">1.1873E-312</t>
  </si>
  <si>
    <t xml:space="preserve">1.0361E-312</t>
  </si>
  <si>
    <t xml:space="preserve">9.6408E-313</t>
  </si>
  <si>
    <t xml:space="preserve">1.1983E-312</t>
  </si>
  <si>
    <t xml:space="preserve">1.0616E-312</t>
  </si>
  <si>
    <t xml:space="preserve">9.4084E-313</t>
  </si>
  <si>
    <t xml:space="preserve">1.3852E-312</t>
  </si>
  <si>
    <t xml:space="preserve">5.7719E-313</t>
  </si>
  <si>
    <t xml:space="preserve">1.0209E-312</t>
  </si>
  <si>
    <t xml:space="preserve">9.7554E-313</t>
  </si>
  <si>
    <t xml:space="preserve">3.214E-313</t>
  </si>
  <si>
    <t xml:space="preserve">1.3386E-312</t>
  </si>
  <si>
    <t xml:space="preserve">1.3006E-312</t>
  </si>
  <si>
    <t xml:space="preserve">3.5764E-313</t>
  </si>
  <si>
    <t xml:space="preserve">1.3081E-312</t>
  </si>
  <si>
    <t xml:space="preserve">1.3818E-312</t>
  </si>
  <si>
    <t xml:space="preserve">1.129E-312</t>
  </si>
  <si>
    <t xml:space="preserve">8.9092E-313</t>
  </si>
  <si>
    <t xml:space="preserve">3.8076E-313</t>
  </si>
  <si>
    <t xml:space="preserve">2.6863E-313</t>
  </si>
  <si>
    <t xml:space="preserve">1.1595E-312</t>
  </si>
  <si>
    <t xml:space="preserve">1.4319E-312</t>
  </si>
  <si>
    <t xml:space="preserve">1.1026E-312</t>
  </si>
  <si>
    <t xml:space="preserve">1.3492E-312</t>
  </si>
  <si>
    <t xml:space="preserve">1.2242E-312</t>
  </si>
  <si>
    <t xml:space="preserve">4.57E-314</t>
  </si>
  <si>
    <t xml:space="preserve">1.1478E-312</t>
  </si>
  <si>
    <t xml:space="preserve">5.2445E-313</t>
  </si>
  <si>
    <t xml:space="preserve">5.3598E-313</t>
  </si>
  <si>
    <t xml:space="preserve">1.5793E-313</t>
  </si>
  <si>
    <t xml:space="preserve">-7.4134E-313</t>
  </si>
  <si>
    <t xml:space="preserve">-1.6716E-313</t>
  </si>
  <si>
    <t xml:space="preserve">3.7069E-313</t>
  </si>
  <si>
    <t xml:space="preserve">5.368E-313</t>
  </si>
  <si>
    <t xml:space="preserve">1.6552E-313</t>
  </si>
  <si>
    <t xml:space="preserve">3.8266E-313</t>
  </si>
  <si>
    <t xml:space="preserve">3.1182E-313</t>
  </si>
  <si>
    <t xml:space="preserve">3.0871E-313</t>
  </si>
  <si>
    <t xml:space="preserve">1.494E-313</t>
  </si>
  <si>
    <t xml:space="preserve">9.7506E-314</t>
  </si>
  <si>
    <t xml:space="preserve">2.4561E-313</t>
  </si>
  <si>
    <t xml:space="preserve">-2.9426E-313</t>
  </si>
  <si>
    <t xml:space="preserve">1.719E-313</t>
  </si>
  <si>
    <t xml:space="preserve">1.0201E-314</t>
  </si>
  <si>
    <t xml:space="preserve">4.1788E-313</t>
  </si>
  <si>
    <t xml:space="preserve">-2.3935E-314</t>
  </si>
  <si>
    <t xml:space="preserve">8.3406E-313</t>
  </si>
  <si>
    <t xml:space="preserve">-1.4627E-313</t>
  </si>
  <si>
    <t xml:space="preserve">2.6216E-313</t>
  </si>
  <si>
    <t xml:space="preserve">-9.1484E-315</t>
  </si>
  <si>
    <t xml:space="preserve">-5.6606E-314</t>
  </si>
  <si>
    <t xml:space="preserve">7.3222E-314</t>
  </si>
  <si>
    <t xml:space="preserve">8.4943E-314</t>
  </si>
  <si>
    <t xml:space="preserve">-2.9222E-313</t>
  </si>
  <si>
    <t xml:space="preserve">4.4515E-313</t>
  </si>
  <si>
    <t xml:space="preserve">-2.6868E-313</t>
  </si>
  <si>
    <t xml:space="preserve">-2.3621E-313</t>
  </si>
  <si>
    <t xml:space="preserve">-1.0684E-313</t>
  </si>
  <si>
    <t xml:space="preserve">-1.7956E-315</t>
  </si>
  <si>
    <t xml:space="preserve">1.6486E-313</t>
  </si>
  <si>
    <t xml:space="preserve">4.8696E-313</t>
  </si>
  <si>
    <t xml:space="preserve">1.5347E-313</t>
  </si>
  <si>
    <t xml:space="preserve">-7.0051E-314</t>
  </si>
  <si>
    <t xml:space="preserve">6.5687E-313</t>
  </si>
  <si>
    <t xml:space="preserve">8.0829E-313</t>
  </si>
  <si>
    <t xml:space="preserve">-3.7136E-313</t>
  </si>
  <si>
    <t xml:space="preserve">-2.6567E-313</t>
  </si>
  <si>
    <t xml:space="preserve">-3.7532E-313</t>
  </si>
  <si>
    <t xml:space="preserve">9.7245E-314</t>
  </si>
  <si>
    <t xml:space="preserve">-4.3846E-314</t>
  </si>
  <si>
    <t xml:space="preserve">1.5064E-313</t>
  </si>
  <si>
    <t xml:space="preserve">1.2214E-312</t>
  </si>
  <si>
    <t xml:space="preserve">1.3139E-312</t>
  </si>
  <si>
    <t xml:space="preserve">5.8931E-313</t>
  </si>
  <si>
    <t xml:space="preserve">9.731E-313</t>
  </si>
  <si>
    <t xml:space="preserve">5.163E-313</t>
  </si>
  <si>
    <t xml:space="preserve">9.4464E-313</t>
  </si>
  <si>
    <t xml:space="preserve">6.356E-313</t>
  </si>
  <si>
    <t xml:space="preserve">1.2457E-312</t>
  </si>
  <si>
    <t xml:space="preserve">7.129E-313</t>
  </si>
  <si>
    <t xml:space="preserve">1.0844E-312</t>
  </si>
  <si>
    <t xml:space="preserve">8.0916E-313</t>
  </si>
  <si>
    <t xml:space="preserve">9.9852E-313</t>
  </si>
  <si>
    <t xml:space="preserve">1.1345E-312</t>
  </si>
  <si>
    <t xml:space="preserve">1.208E-312</t>
  </si>
  <si>
    <t xml:space="preserve">3.2952E-313</t>
  </si>
  <si>
    <t xml:space="preserve">1.3756E-313</t>
  </si>
  <si>
    <t xml:space="preserve">1.1888E-312</t>
  </si>
  <si>
    <t xml:space="preserve">1.074E-312</t>
  </si>
  <si>
    <t xml:space="preserve">8.9392E-313</t>
  </si>
  <si>
    <t xml:space="preserve">7.0276E-313</t>
  </si>
  <si>
    <t xml:space="preserve">4.1455E-313</t>
  </si>
  <si>
    <t xml:space="preserve">2.7941E-314</t>
  </si>
  <si>
    <t xml:space="preserve">7.5539E-313</t>
  </si>
  <si>
    <t xml:space="preserve">1.1006E-312</t>
  </si>
  <si>
    <t xml:space="preserve">8.5354E-313</t>
  </si>
  <si>
    <t xml:space="preserve">6.632E-313</t>
  </si>
  <si>
    <t xml:space="preserve">1.054E-312</t>
  </si>
  <si>
    <t xml:space="preserve">3.1931E-313</t>
  </si>
  <si>
    <t xml:space="preserve">6.3983E-313</t>
  </si>
  <si>
    <t xml:space="preserve">4.5006E-313</t>
  </si>
  <si>
    <t xml:space="preserve">7.0258E-314</t>
  </si>
  <si>
    <t xml:space="preserve">-7.2436E-313</t>
  </si>
  <si>
    <t xml:space="preserve">1.2358E-312</t>
  </si>
  <si>
    <t xml:space="preserve">8.0954E-313</t>
  </si>
  <si>
    <t xml:space="preserve">5.8077E-313</t>
  </si>
  <si>
    <t xml:space="preserve">8.4992E-313</t>
  </si>
  <si>
    <t xml:space="preserve">5.7008E-313</t>
  </si>
  <si>
    <t xml:space="preserve">6.2586E-313</t>
  </si>
  <si>
    <t xml:space="preserve">6.7247E-313</t>
  </si>
  <si>
    <t xml:space="preserve">6.2163E-313</t>
  </si>
  <si>
    <t xml:space="preserve">8.3549E-313</t>
  </si>
  <si>
    <t xml:space="preserve">9.7707E-313</t>
  </si>
  <si>
    <t xml:space="preserve">4.2068E-313</t>
  </si>
  <si>
    <t xml:space="preserve">5.6204E-313</t>
  </si>
  <si>
    <t xml:space="preserve">5.0204E-313</t>
  </si>
  <si>
    <t xml:space="preserve">7.8965E-313</t>
  </si>
  <si>
    <t xml:space="preserve">1.0546E-312</t>
  </si>
  <si>
    <t xml:space="preserve">6.9881E-313</t>
  </si>
  <si>
    <t xml:space="preserve">4.3525E-313</t>
  </si>
  <si>
    <t xml:space="preserve">7.6882E-313</t>
  </si>
  <si>
    <t xml:space="preserve">6.3153E-313</t>
  </si>
  <si>
    <t xml:space="preserve">6.5952E-313</t>
  </si>
  <si>
    <t xml:space="preserve">7.9871E-313</t>
  </si>
  <si>
    <t xml:space="preserve">4.8254E-313</t>
  </si>
  <si>
    <t xml:space="preserve">7.9305E-313</t>
  </si>
  <si>
    <t xml:space="preserve">6.123E-313</t>
  </si>
  <si>
    <t xml:space="preserve">2.6743E-313</t>
  </si>
  <si>
    <t xml:space="preserve">2.1192E-314</t>
  </si>
  <si>
    <t xml:space="preserve">7.0732E-313</t>
  </si>
  <si>
    <t xml:space="preserve">8.8576E-313</t>
  </si>
  <si>
    <t xml:space="preserve">4.808E-313</t>
  </si>
  <si>
    <t xml:space="preserve">2.5875E-313</t>
  </si>
  <si>
    <t xml:space="preserve">4.134E-313</t>
  </si>
  <si>
    <t xml:space="preserve">-4.1514E-313</t>
  </si>
  <si>
    <t xml:space="preserve">-4.3419E-313</t>
  </si>
  <si>
    <t xml:space="preserve">-8.6855E-313</t>
  </si>
  <si>
    <t xml:space="preserve">-6.8668E-313</t>
  </si>
  <si>
    <t xml:space="preserve">-6.5765E-313</t>
  </si>
  <si>
    <t xml:space="preserve">-6.0943E-313</t>
  </si>
  <si>
    <t xml:space="preserve">-5.6483E-315</t>
  </si>
  <si>
    <t xml:space="preserve">3.8089E-313</t>
  </si>
  <si>
    <t xml:space="preserve">2.4764E-313</t>
  </si>
  <si>
    <t xml:space="preserve">-4.3933E-313</t>
  </si>
  <si>
    <t xml:space="preserve">-1.9605E-313</t>
  </si>
  <si>
    <t xml:space="preserve">6.3404E-314</t>
  </si>
  <si>
    <t xml:space="preserve">1.3903E-313</t>
  </si>
  <si>
    <t xml:space="preserve">2.4656E-313</t>
  </si>
  <si>
    <t xml:space="preserve">4.2167E-313</t>
  </si>
  <si>
    <t xml:space="preserve">1.7895E-313</t>
  </si>
  <si>
    <t xml:space="preserve">-1.8107E-313</t>
  </si>
  <si>
    <t xml:space="preserve">-7.2369E-314</t>
  </si>
  <si>
    <t xml:space="preserve">-7.5826E-314</t>
  </si>
  <si>
    <t xml:space="preserve">4.2521E-314</t>
  </si>
  <si>
    <t xml:space="preserve">-1.1689E-313</t>
  </si>
  <si>
    <t xml:space="preserve">-8.592E-314</t>
  </si>
  <si>
    <t xml:space="preserve">6.4843E-313</t>
  </si>
  <si>
    <t xml:space="preserve">5.4751E-313</t>
  </si>
  <si>
    <t xml:space="preserve">3.406E-313</t>
  </si>
  <si>
    <t xml:space="preserve">2.8327E-313</t>
  </si>
  <si>
    <t xml:space="preserve">1.6353E-313</t>
  </si>
  <si>
    <t xml:space="preserve">-1.1971E-313</t>
  </si>
  <si>
    <t xml:space="preserve">1.1203E-313</t>
  </si>
  <si>
    <t xml:space="preserve">2.3154E-313</t>
  </si>
  <si>
    <t xml:space="preserve">3.2904E-313</t>
  </si>
  <si>
    <t xml:space="preserve">1.3773E-313</t>
  </si>
  <si>
    <t xml:space="preserve">4.6656E-314</t>
  </si>
  <si>
    <t xml:space="preserve">-2.4008E-313</t>
  </si>
  <si>
    <t xml:space="preserve">-2.6951E-313</t>
  </si>
  <si>
    <t xml:space="preserve">2.4832E-313</t>
  </si>
  <si>
    <t xml:space="preserve">3.174E-313</t>
  </si>
  <si>
    <t xml:space="preserve">3.8014E-313</t>
  </si>
  <si>
    <t xml:space="preserve">3.7485E-313</t>
  </si>
  <si>
    <t xml:space="preserve">2.8875E-313</t>
  </si>
  <si>
    <t xml:space="preserve">1.9808E-313</t>
  </si>
  <si>
    <t xml:space="preserve">1.897E-313</t>
  </si>
  <si>
    <t xml:space="preserve">-2.0063E-313</t>
  </si>
  <si>
    <t xml:space="preserve">5.2467E-313</t>
  </si>
  <si>
    <t xml:space="preserve">3.4534E-313</t>
  </si>
  <si>
    <t xml:space="preserve">-1.041E-313</t>
  </si>
  <si>
    <t xml:space="preserve">2.1647E-314</t>
  </si>
  <si>
    <t xml:space="preserve">1.2237E-313</t>
  </si>
  <si>
    <t xml:space="preserve">-2.2934E-313</t>
  </si>
  <si>
    <t xml:space="preserve">-3.9132E-313</t>
  </si>
  <si>
    <t xml:space="preserve">-7.2579E-313</t>
  </si>
  <si>
    <t xml:space="preserve">2.8168E-313</t>
  </si>
  <si>
    <t xml:space="preserve">9.3991E-314</t>
  </si>
  <si>
    <t xml:space="preserve">2.5996E-313</t>
  </si>
  <si>
    <t xml:space="preserve">3.3172E-313</t>
  </si>
  <si>
    <t xml:space="preserve">6.7639E-314</t>
  </si>
  <si>
    <t xml:space="preserve">3.6555E-313</t>
  </si>
  <si>
    <t xml:space="preserve">-2.0854E-313</t>
  </si>
  <si>
    <t xml:space="preserve">3.9641E-313</t>
  </si>
  <si>
    <t xml:space="preserve">7.9101E-313</t>
  </si>
  <si>
    <t xml:space="preserve">1.1359E-313</t>
  </si>
  <si>
    <t xml:space="preserve">3.374E-313</t>
  </si>
  <si>
    <t xml:space="preserve">4.1961E-313</t>
  </si>
  <si>
    <t xml:space="preserve">1.6599E-313</t>
  </si>
  <si>
    <t xml:space="preserve">4.5955E-313</t>
  </si>
  <si>
    <t xml:space="preserve">9.2779E-314</t>
  </si>
  <si>
    <t xml:space="preserve">4.378E-313</t>
  </si>
  <si>
    <t xml:space="preserve">-7.5343E-314</t>
  </si>
  <si>
    <t xml:space="preserve">2.9881E-313</t>
  </si>
  <si>
    <t xml:space="preserve">2.196E-313</t>
  </si>
  <si>
    <t xml:space="preserve">1.7876E-313</t>
  </si>
  <si>
    <t xml:space="preserve">1.7172E-313</t>
  </si>
  <si>
    <t xml:space="preserve">3.6941E-313</t>
  </si>
  <si>
    <t xml:space="preserve">3.7002E-313</t>
  </si>
  <si>
    <t xml:space="preserve">2.5547E-315</t>
  </si>
  <si>
    <t xml:space="preserve">2.3909E-314</t>
  </si>
  <si>
    <t xml:space="preserve">-3.6877E-313</t>
  </si>
  <si>
    <t xml:space="preserve">1.3492E-313</t>
  </si>
  <si>
    <t xml:space="preserve">-2.0999E-313</t>
  </si>
  <si>
    <t xml:space="preserve">4.984E-314</t>
  </si>
  <si>
    <t xml:space="preserve">1.5662E-313</t>
  </si>
  <si>
    <t xml:space="preserve">3.7537E-313</t>
  </si>
  <si>
    <t xml:space="preserve">2.0434E-314</t>
  </si>
  <si>
    <t xml:space="preserve">1.3531E-313</t>
  </si>
  <si>
    <t xml:space="preserve">1.8158E-313</t>
  </si>
  <si>
    <t xml:space="preserve">4.1319E-313</t>
  </si>
  <si>
    <t xml:space="preserve">3.1138E-313</t>
  </si>
  <si>
    <t xml:space="preserve">-7.397E-315</t>
  </si>
  <si>
    <t xml:space="preserve">2.5329E-313</t>
  </si>
  <si>
    <t xml:space="preserve">2.7986E-313</t>
  </si>
  <si>
    <t xml:space="preserve">2.5385E-313</t>
  </si>
  <si>
    <t xml:space="preserve">3.1479E-313</t>
  </si>
  <si>
    <t xml:space="preserve">3.29E-315</t>
  </si>
  <si>
    <t xml:space="preserve">6.6324E-314</t>
  </si>
  <si>
    <t xml:space="preserve">1.3495E-313</t>
  </si>
  <si>
    <t xml:space="preserve">-3.5421E-314</t>
  </si>
  <si>
    <t xml:space="preserve">2.8805E-314</t>
  </si>
  <si>
    <t xml:space="preserve">3.3423E-313</t>
  </si>
  <si>
    <t xml:space="preserve">3.9327E-313</t>
  </si>
  <si>
    <t xml:space="preserve">6.7386E-313</t>
  </si>
  <si>
    <t xml:space="preserve">6.3091E-313</t>
  </si>
  <si>
    <t xml:space="preserve">3.6299E-313</t>
  </si>
  <si>
    <t xml:space="preserve">-3.6171E-313</t>
  </si>
  <si>
    <t xml:space="preserve">6.4266E-314</t>
  </si>
  <si>
    <t xml:space="preserve">8.4603E-314</t>
  </si>
  <si>
    <t xml:space="preserve">-4.188E-314</t>
  </si>
  <si>
    <t xml:space="preserve">1.6968E-313</t>
  </si>
  <si>
    <t xml:space="preserve">-1.5473E-313</t>
  </si>
  <si>
    <t xml:space="preserve">9.8768E-314</t>
  </si>
  <si>
    <t xml:space="preserve">2.8361E-313</t>
  </si>
  <si>
    <t xml:space="preserve">2.6121E-313</t>
  </si>
  <si>
    <t xml:space="preserve">-1.3649E-313</t>
  </si>
  <si>
    <t xml:space="preserve">-1.9226E-313</t>
  </si>
  <si>
    <t xml:space="preserve">-2.2686E-313</t>
  </si>
  <si>
    <t xml:space="preserve">-2.5267E-313</t>
  </si>
  <si>
    <t xml:space="preserve">-7.752E-313</t>
  </si>
  <si>
    <t xml:space="preserve">2.1291E-314</t>
  </si>
  <si>
    <t xml:space="preserve">-6.4269E-314</t>
  </si>
  <si>
    <t xml:space="preserve">-5.147E-313</t>
  </si>
  <si>
    <t xml:space="preserve">-6.0099E-313</t>
  </si>
  <si>
    <t xml:space="preserve">-1.5235E-313</t>
  </si>
  <si>
    <t xml:space="preserve">-1.9008E-313</t>
  </si>
  <si>
    <t xml:space="preserve">-2.636E-313</t>
  </si>
  <si>
    <t xml:space="preserve">1.7959E-314</t>
  </si>
  <si>
    <t xml:space="preserve">3.2268E-313</t>
  </si>
  <si>
    <t xml:space="preserve">5.7212E-313</t>
  </si>
  <si>
    <t xml:space="preserve">4.6643E-313</t>
  </si>
  <si>
    <t xml:space="preserve">3.1211E-313</t>
  </si>
  <si>
    <t xml:space="preserve">3.3889E-313</t>
  </si>
  <si>
    <t xml:space="preserve">4.2767E-313</t>
  </si>
  <si>
    <t xml:space="preserve">-2.3688E-313</t>
  </si>
  <si>
    <t xml:space="preserve">5.6242E-313</t>
  </si>
  <si>
    <t xml:space="preserve">2.8572E-313</t>
  </si>
  <si>
    <t xml:space="preserve">2.0043E-313</t>
  </si>
  <si>
    <t xml:space="preserve">6.6762E-313</t>
  </si>
  <si>
    <t xml:space="preserve">4.142E-313</t>
  </si>
  <si>
    <t xml:space="preserve">4.4991E-313</t>
  </si>
  <si>
    <t xml:space="preserve">5.1934E-313</t>
  </si>
  <si>
    <t xml:space="preserve">-1.3477E-313</t>
  </si>
  <si>
    <t xml:space="preserve">7.6431E-313</t>
  </si>
  <si>
    <t xml:space="preserve">-4.0265E-313</t>
  </si>
  <si>
    <t xml:space="preserve">7.6796E-313</t>
  </si>
  <si>
    <t xml:space="preserve">4.6936E-313</t>
  </si>
  <si>
    <t xml:space="preserve">2.0084E-313</t>
  </si>
  <si>
    <t xml:space="preserve">2.7696E-313</t>
  </si>
  <si>
    <t xml:space="preserve">6.6427E-314</t>
  </si>
  <si>
    <t xml:space="preserve">4.856E-315</t>
  </si>
  <si>
    <t xml:space="preserve">4.1999E-313</t>
  </si>
  <si>
    <t xml:space="preserve">4.1024E-314</t>
  </si>
  <si>
    <t xml:space="preserve">1.1793E-313</t>
  </si>
  <si>
    <t xml:space="preserve">4.0606E-314</t>
  </si>
  <si>
    <t xml:space="preserve">-1.3108E-314</t>
  </si>
  <si>
    <t xml:space="preserve">-6.3282E-313</t>
  </si>
  <si>
    <t xml:space="preserve">-3.823E-313</t>
  </si>
  <si>
    <t xml:space="preserve">7.5203E-314</t>
  </si>
  <si>
    <t xml:space="preserve">4.498E-314</t>
  </si>
  <si>
    <t xml:space="preserve">2.1301E-314</t>
  </si>
  <si>
    <t xml:space="preserve">-3.7629E-313</t>
  </si>
  <si>
    <t xml:space="preserve">-2.4862E-313</t>
  </si>
  <si>
    <t xml:space="preserve">6.7481E-313</t>
  </si>
  <si>
    <t xml:space="preserve">5.5539E-313</t>
  </si>
  <si>
    <t xml:space="preserve">2.8701E-313</t>
  </si>
  <si>
    <t xml:space="preserve">8.3983E-314</t>
  </si>
  <si>
    <t xml:space="preserve">-2.3866E-313</t>
  </si>
  <si>
    <t xml:space="preserve">-4.1481E-313</t>
  </si>
  <si>
    <t xml:space="preserve">3.2342E-313</t>
  </si>
  <si>
    <t xml:space="preserve">4.3302E-313</t>
  </si>
  <si>
    <t xml:space="preserve">1.6511E-313</t>
  </si>
  <si>
    <t xml:space="preserve">6.4368E-314</t>
  </si>
  <si>
    <t xml:space="preserve">3.1521E-313</t>
  </si>
  <si>
    <t xml:space="preserve">-1.8555E-313</t>
  </si>
  <si>
    <t xml:space="preserve">1.2638E-313</t>
  </si>
  <si>
    <t xml:space="preserve">-5.2817E-313</t>
  </si>
  <si>
    <t xml:space="preserve">-1.1944E-312</t>
  </si>
  <si>
    <t xml:space="preserve">1.0068E-313</t>
  </si>
  <si>
    <t xml:space="preserve">-2.3535E-313</t>
  </si>
  <si>
    <t xml:space="preserve">-1.8576E-313</t>
  </si>
  <si>
    <t xml:space="preserve">-2.253E-313</t>
  </si>
  <si>
    <t xml:space="preserve">-3.6459E-313</t>
  </si>
  <si>
    <t xml:space="preserve">-4.8933E-313</t>
  </si>
  <si>
    <t xml:space="preserve">5.2874E-313</t>
  </si>
  <si>
    <t xml:space="preserve">3.9683E-313</t>
  </si>
  <si>
    <t xml:space="preserve">2.0705E-313</t>
  </si>
  <si>
    <t xml:space="preserve">-8.4248E-313</t>
  </si>
  <si>
    <t xml:space="preserve">3.8252E-313</t>
  </si>
  <si>
    <t xml:space="preserve">6.1443E-313</t>
  </si>
  <si>
    <t xml:space="preserve">5.3772E-313</t>
  </si>
  <si>
    <t xml:space="preserve">4.0582E-313</t>
  </si>
  <si>
    <t xml:space="preserve">6.519E-313</t>
  </si>
  <si>
    <t xml:space="preserve">3.2316E-313</t>
  </si>
  <si>
    <t xml:space="preserve">-8.2095E-314</t>
  </si>
  <si>
    <t xml:space="preserve">7.2099E-313</t>
  </si>
  <si>
    <t xml:space="preserve">-7.9323E-313</t>
  </si>
  <si>
    <t xml:space="preserve">5.3295E-313</t>
  </si>
  <si>
    <t xml:space="preserve">8.4968E-314</t>
  </si>
  <si>
    <t xml:space="preserve">1.3534E-313</t>
  </si>
  <si>
    <t xml:space="preserve">5.8897E-314</t>
  </si>
  <si>
    <t xml:space="preserve">-3.6875E-313</t>
  </si>
  <si>
    <t xml:space="preserve">-4.7036E-313</t>
  </si>
  <si>
    <t xml:space="preserve">-5.7899E-313</t>
  </si>
  <si>
    <t xml:space="preserve">-8.6923E-313</t>
  </si>
  <si>
    <t xml:space="preserve">-6.0064E-313</t>
  </si>
  <si>
    <t xml:space="preserve">-2.5285E-313</t>
  </si>
  <si>
    <t xml:space="preserve">-3.2753E-313</t>
  </si>
  <si>
    <t xml:space="preserve">-2.4834E-313</t>
  </si>
  <si>
    <t xml:space="preserve">-3.945E-313</t>
  </si>
  <si>
    <t xml:space="preserve">-4.9882E-313</t>
  </si>
  <si>
    <t xml:space="preserve">-1.2598E-312</t>
  </si>
  <si>
    <t xml:space="preserve">-3.1803E-313</t>
  </si>
  <si>
    <t xml:space="preserve">-1.608E-313</t>
  </si>
  <si>
    <t xml:space="preserve">-2.3328E-313</t>
  </si>
  <si>
    <t xml:space="preserve">-1.9655E-313</t>
  </si>
  <si>
    <t xml:space="preserve">-6.1021E-313</t>
  </si>
  <si>
    <t xml:space="preserve">-3.5468E-314</t>
  </si>
  <si>
    <t xml:space="preserve">-1.13E-313</t>
  </si>
  <si>
    <t xml:space="preserve">1.2663E-313</t>
  </si>
  <si>
    <t xml:space="preserve">3.5257E-314</t>
  </si>
  <si>
    <t xml:space="preserve">1.3262E-314</t>
  </si>
  <si>
    <t xml:space="preserve">-1.8187E-313</t>
  </si>
  <si>
    <t xml:space="preserve">2.9032E-313</t>
  </si>
  <si>
    <t xml:space="preserve">-3.6221E-313</t>
  </si>
  <si>
    <t xml:space="preserve">-1.1742E-313</t>
  </si>
  <si>
    <t xml:space="preserve">-8.1278E-314</t>
  </si>
  <si>
    <t xml:space="preserve">-1.0677E-313</t>
  </si>
  <si>
    <t xml:space="preserve">-3.4534E-313</t>
  </si>
  <si>
    <t xml:space="preserve">-4.208E-313</t>
  </si>
  <si>
    <t xml:space="preserve">-5.0846E-313</t>
  </si>
  <si>
    <t xml:space="preserve">-4.8637E-313</t>
  </si>
  <si>
    <t xml:space="preserve">-8.4819E-313</t>
  </si>
  <si>
    <t xml:space="preserve">-2.7605E-313</t>
  </si>
  <si>
    <t xml:space="preserve">-2.2458E-313</t>
  </si>
  <si>
    <t xml:space="preserve">-2.1793E-313</t>
  </si>
  <si>
    <t xml:space="preserve">-1.5284E-313</t>
  </si>
  <si>
    <t xml:space="preserve">-2.688E-313</t>
  </si>
  <si>
    <t xml:space="preserve">-5.4256E-313</t>
  </si>
  <si>
    <t xml:space="preserve">-7.2315E-313</t>
  </si>
  <si>
    <t xml:space="preserve">-4.4568E-313</t>
  </si>
  <si>
    <t xml:space="preserve">-3.4834E-313</t>
  </si>
  <si>
    <t xml:space="preserve">-3.4387E-313</t>
  </si>
  <si>
    <t xml:space="preserve">-6.3014E-313</t>
  </si>
  <si>
    <t xml:space="preserve">-1.3165E-313</t>
  </si>
  <si>
    <t xml:space="preserve">1.3934E-314</t>
  </si>
  <si>
    <t xml:space="preserve">-6.682E-315</t>
  </si>
  <si>
    <t xml:space="preserve">-3.0266E-313</t>
  </si>
  <si>
    <t xml:space="preserve">9.5425E-314</t>
  </si>
  <si>
    <t xml:space="preserve">-5.1503E-313</t>
  </si>
  <si>
    <t xml:space="preserve">-4.1574E-313</t>
  </si>
  <si>
    <t xml:space="preserve">-1.9566E-313</t>
  </si>
  <si>
    <t xml:space="preserve">-2.0056E-313</t>
  </si>
  <si>
    <t xml:space="preserve">-3.8411E-313</t>
  </si>
  <si>
    <t xml:space="preserve">-3.3322E-313</t>
  </si>
  <si>
    <t xml:space="preserve">-1.2487E-313</t>
  </si>
  <si>
    <t xml:space="preserve">-1.654E-313</t>
  </si>
  <si>
    <t xml:space="preserve">-3.5565E-313</t>
  </si>
  <si>
    <t xml:space="preserve">2.5022E-314</t>
  </si>
  <si>
    <t xml:space="preserve">-1.4399E-313</t>
  </si>
  <si>
    <t xml:space="preserve">-1.7928E-313</t>
  </si>
  <si>
    <t xml:space="preserve">-5.8319E-315</t>
  </si>
  <si>
    <t xml:space="preserve">1.9073E-313</t>
  </si>
  <si>
    <t xml:space="preserve">2.8697E-313</t>
  </si>
  <si>
    <t xml:space="preserve">-6.2232E-314</t>
  </si>
  <si>
    <t xml:space="preserve">-6.9575E-314</t>
  </si>
  <si>
    <t xml:space="preserve">-2.178E-313</t>
  </si>
  <si>
    <t xml:space="preserve">-3.8272E-313</t>
  </si>
  <si>
    <t xml:space="preserve">-2.2142E-313</t>
  </si>
  <si>
    <t xml:space="preserve">6.4799E-314</t>
  </si>
  <si>
    <t xml:space="preserve">3.1377E-313</t>
  </si>
  <si>
    <t xml:space="preserve">5.3467E-317</t>
  </si>
  <si>
    <t xml:space="preserve">9.6689E-314</t>
  </si>
  <si>
    <t xml:space="preserve">-3.0617E-314</t>
  </si>
  <si>
    <t xml:space="preserve">-9.8003E-314</t>
  </si>
  <si>
    <t xml:space="preserve">2.464E-313</t>
  </si>
  <si>
    <t xml:space="preserve">1.1208E-314</t>
  </si>
  <si>
    <t xml:space="preserve">-6.3319E-314</t>
  </si>
  <si>
    <t xml:space="preserve">1.8807E-313</t>
  </si>
  <si>
    <t xml:space="preserve">1.7658E-314</t>
  </si>
  <si>
    <t xml:space="preserve">-1.6735E-313</t>
  </si>
  <si>
    <t xml:space="preserve">-2.2853E-313</t>
  </si>
  <si>
    <t xml:space="preserve">-4.1181E-313</t>
  </si>
  <si>
    <t xml:space="preserve">-7.8672E-314</t>
  </si>
  <si>
    <t xml:space="preserve">-5.1143E-314</t>
  </si>
  <si>
    <t xml:space="preserve">5.4605E-314</t>
  </si>
  <si>
    <t xml:space="preserve">-3.5586E-313</t>
  </si>
  <si>
    <t xml:space="preserve">-1.0204E-313</t>
  </si>
  <si>
    <t xml:space="preserve">-1.462E-313</t>
  </si>
  <si>
    <t xml:space="preserve">-4.0977E-313</t>
  </si>
  <si>
    <t xml:space="preserve">-3.2324E-313</t>
  </si>
  <si>
    <t xml:space="preserve">-1.0071E-313</t>
  </si>
  <si>
    <t xml:space="preserve">-3.7312E-313</t>
  </si>
  <si>
    <t xml:space="preserve">-9.2953E-314</t>
  </si>
  <si>
    <t xml:space="preserve">-1.523E-313</t>
  </si>
  <si>
    <t xml:space="preserve">-4.2192E-313</t>
  </si>
  <si>
    <t xml:space="preserve">-3.0674E-314</t>
  </si>
  <si>
    <t xml:space="preserve">-4.1259E-313</t>
  </si>
  <si>
    <t xml:space="preserve">-3.0672E-313</t>
  </si>
  <si>
    <t xml:space="preserve">-3.0996E-313</t>
  </si>
  <si>
    <t xml:space="preserve">-1.192E-313</t>
  </si>
  <si>
    <t xml:space="preserve">-2.1795E-313</t>
  </si>
  <si>
    <t xml:space="preserve">-2.4216E-313</t>
  </si>
  <si>
    <t xml:space="preserve">-2.0728E-313</t>
  </si>
  <si>
    <t xml:space="preserve">-1.3672E-313</t>
  </si>
  <si>
    <t xml:space="preserve">-3.1574E-313</t>
  </si>
  <si>
    <t xml:space="preserve">-2.5554E-313</t>
  </si>
  <si>
    <t xml:space="preserve">-5.5292E-313</t>
  </si>
  <si>
    <t xml:space="preserve">-1.1697E-313</t>
  </si>
  <si>
    <t xml:space="preserve">-3.604E-313</t>
  </si>
  <si>
    <t xml:space="preserve">-1.3528E-312</t>
  </si>
  <si>
    <t xml:space="preserve">-4.8045E-313</t>
  </si>
  <si>
    <t xml:space="preserve">-1.2815E-313</t>
  </si>
  <si>
    <t xml:space="preserve">-4.3168E-313</t>
  </si>
  <si>
    <t xml:space="preserve">-8.7141E-313</t>
  </si>
  <si>
    <t xml:space="preserve">-2.4551E-313</t>
  </si>
  <si>
    <t xml:space="preserve">2.4996E-313</t>
  </si>
  <si>
    <t xml:space="preserve">1.7404E-313</t>
  </si>
  <si>
    <t xml:space="preserve">1.612E-313</t>
  </si>
  <si>
    <t xml:space="preserve">-6.5987E-313</t>
  </si>
  <si>
    <t xml:space="preserve">-5.5377E-313</t>
  </si>
  <si>
    <t xml:space="preserve">-1.2443E-313</t>
  </si>
  <si>
    <t xml:space="preserve">-2.0215E-313</t>
  </si>
  <si>
    <t xml:space="preserve">-4.0083E-313</t>
  </si>
  <si>
    <t xml:space="preserve">-2.2501E-313</t>
  </si>
  <si>
    <t xml:space="preserve">-1.7273E-314</t>
  </si>
  <si>
    <t xml:space="preserve">-6.3433E-313</t>
  </si>
  <si>
    <t xml:space="preserve">1.2442E-313</t>
  </si>
  <si>
    <t xml:space="preserve">-4.332E-314</t>
  </si>
  <si>
    <t xml:space="preserve">2.5415E-313</t>
  </si>
  <si>
    <t xml:space="preserve">7.7963E-313</t>
  </si>
  <si>
    <t xml:space="preserve">4.2014E-313</t>
  </si>
  <si>
    <t xml:space="preserve">5.6325E-313</t>
  </si>
  <si>
    <t xml:space="preserve">3.4784E-313</t>
  </si>
  <si>
    <t xml:space="preserve">4.9483E-313</t>
  </si>
  <si>
    <t xml:space="preserve">-3.9337E-313</t>
  </si>
  <si>
    <t xml:space="preserve">-3.4496E-313</t>
  </si>
  <si>
    <t xml:space="preserve">-3.4052E-314</t>
  </si>
  <si>
    <t xml:space="preserve">4.9297E-315</t>
  </si>
  <si>
    <t xml:space="preserve">1.1158E-315</t>
  </si>
  <si>
    <t xml:space="preserve">-3.8004E-314</t>
  </si>
  <si>
    <t xml:space="preserve">-2.7301E-313</t>
  </si>
  <si>
    <t xml:space="preserve">-6.5306E-314</t>
  </si>
  <si>
    <t xml:space="preserve">4.0447E-313</t>
  </si>
  <si>
    <t xml:space="preserve">5.806E-313</t>
  </si>
  <si>
    <t xml:space="preserve">9.6963E-314</t>
  </si>
  <si>
    <t xml:space="preserve">-5.8847E-314</t>
  </si>
  <si>
    <t xml:space="preserve">1.2888E-313</t>
  </si>
  <si>
    <t xml:space="preserve">-1.0097E-313</t>
  </si>
  <si>
    <t xml:space="preserve">1.2115E-313</t>
  </si>
  <si>
    <t xml:space="preserve">2.2774E-313</t>
  </si>
  <si>
    <t xml:space="preserve">1.4458E-313</t>
  </si>
  <si>
    <t xml:space="preserve">-2.2918E-313</t>
  </si>
  <si>
    <t xml:space="preserve">2.6489E-313</t>
  </si>
  <si>
    <t xml:space="preserve">4.1333E-313</t>
  </si>
  <si>
    <t xml:space="preserve">2.3808E-313</t>
  </si>
  <si>
    <t xml:space="preserve">3.2668E-313</t>
  </si>
  <si>
    <t xml:space="preserve">-3.2549E-313</t>
  </si>
  <si>
    <t xml:space="preserve">-6.5761E-314</t>
  </si>
  <si>
    <t xml:space="preserve">-1.7117E-313</t>
  </si>
  <si>
    <t xml:space="preserve">4.7322E-314</t>
  </si>
  <si>
    <t xml:space="preserve">-2.1518E-313</t>
  </si>
  <si>
    <t xml:space="preserve">-2.7081E-313</t>
  </si>
  <si>
    <t xml:space="preserve">-5.1929E-313</t>
  </si>
  <si>
    <t xml:space="preserve">-2.6339E-313</t>
  </si>
  <si>
    <t xml:space="preserve">-1.9751E-314</t>
  </si>
  <si>
    <t xml:space="preserve">-2.5408E-313</t>
  </si>
  <si>
    <t xml:space="preserve">1.2161E-313</t>
  </si>
  <si>
    <t xml:space="preserve">4.7039E-313</t>
  </si>
  <si>
    <t xml:space="preserve">1.5319E-313</t>
  </si>
  <si>
    <t xml:space="preserve">4.3421E-313</t>
  </si>
  <si>
    <t xml:space="preserve">2.8225E-313</t>
  </si>
  <si>
    <t xml:space="preserve">1.1992E-314</t>
  </si>
  <si>
    <t xml:space="preserve">4.3323E-313</t>
  </si>
  <si>
    <t xml:space="preserve">3.5224E-313</t>
  </si>
  <si>
    <t xml:space="preserve">2.112E-313</t>
  </si>
  <si>
    <t xml:space="preserve">4.9447E-313</t>
  </si>
  <si>
    <t xml:space="preserve">3.0483E-313</t>
  </si>
  <si>
    <t xml:space="preserve">-4.1892E-314</t>
  </si>
  <si>
    <t xml:space="preserve">-1.3641E-313</t>
  </si>
  <si>
    <t xml:space="preserve">1.5686E-314</t>
  </si>
  <si>
    <t xml:space="preserve">-8.9025E-314</t>
  </si>
  <si>
    <t xml:space="preserve">1.7925E-313</t>
  </si>
  <si>
    <t xml:space="preserve">1.8173E-313</t>
  </si>
  <si>
    <t xml:space="preserve">1.0678E-313</t>
  </si>
  <si>
    <t xml:space="preserve">7.1497E-314</t>
  </si>
  <si>
    <t xml:space="preserve">3.1632E-313</t>
  </si>
  <si>
    <t xml:space="preserve">2.7207E-313</t>
  </si>
  <si>
    <t xml:space="preserve">1.9433E-314</t>
  </si>
  <si>
    <t xml:space="preserve">4.501E-313</t>
  </si>
  <si>
    <t xml:space="preserve">-3.7119E-314</t>
  </si>
  <si>
    <t xml:space="preserve">2.8981E-313</t>
  </si>
  <si>
    <t xml:space="preserve">-1.3426E-314</t>
  </si>
  <si>
    <t xml:space="preserve">7.1964E-314</t>
  </si>
  <si>
    <t xml:space="preserve">3.4038E-314</t>
  </si>
  <si>
    <t xml:space="preserve">4.3448E-313</t>
  </si>
  <si>
    <t xml:space="preserve">4.4167E-313</t>
  </si>
  <si>
    <t xml:space="preserve">6.9803E-314</t>
  </si>
  <si>
    <t xml:space="preserve">2.3683E-313</t>
  </si>
  <si>
    <t xml:space="preserve">4.4695E-314</t>
  </si>
  <si>
    <t xml:space="preserve">-7.7892E-314</t>
  </si>
  <si>
    <t xml:space="preserve">-5.9963E-314</t>
  </si>
  <si>
    <t xml:space="preserve">-2.0333E-314</t>
  </si>
  <si>
    <t xml:space="preserve">-1.3498E-313</t>
  </si>
  <si>
    <t xml:space="preserve">3.7592E-313</t>
  </si>
  <si>
    <t xml:space="preserve">-2.599E-313</t>
  </si>
  <si>
    <t xml:space="preserve">-9.5649E-314</t>
  </si>
  <si>
    <t xml:space="preserve">2.8494E-313</t>
  </si>
  <si>
    <t xml:space="preserve">-2.0857E-313</t>
  </si>
  <si>
    <t xml:space="preserve">-1.203E-313</t>
  </si>
  <si>
    <t xml:space="preserve">-3.2939E-315</t>
  </si>
  <si>
    <t xml:space="preserve">-8.3025E-315</t>
  </si>
  <si>
    <t xml:space="preserve">3.0755E-313</t>
  </si>
  <si>
    <t xml:space="preserve">8.1445E-314</t>
  </si>
  <si>
    <t xml:space="preserve">3.0493E-313</t>
  </si>
  <si>
    <t xml:space="preserve">1.3488E-313</t>
  </si>
  <si>
    <t xml:space="preserve">-1.6808E-313</t>
  </si>
  <si>
    <t xml:space="preserve">-6.6087E-314</t>
  </si>
  <si>
    <t xml:space="preserve">3.1233E-313</t>
  </si>
  <si>
    <t xml:space="preserve">3.1528E-314</t>
  </si>
  <si>
    <t xml:space="preserve">-2.6734E-313</t>
  </si>
  <si>
    <t xml:space="preserve">1.2392E-313</t>
  </si>
  <si>
    <t xml:space="preserve">-2.2755E-313</t>
  </si>
  <si>
    <t xml:space="preserve">1.9826E-313</t>
  </si>
  <si>
    <t xml:space="preserve">4.6588E-313</t>
  </si>
  <si>
    <t xml:space="preserve">8.4964E-314</t>
  </si>
  <si>
    <t xml:space="preserve">5.7745E-313</t>
  </si>
  <si>
    <t xml:space="preserve">2.8376E-313</t>
  </si>
  <si>
    <t xml:space="preserve">-5.4011E-314</t>
  </si>
  <si>
    <t xml:space="preserve">8.9448E-314</t>
  </si>
  <si>
    <t xml:space="preserve">1.5467E-313</t>
  </si>
  <si>
    <t xml:space="preserve">3.7912E-313</t>
  </si>
  <si>
    <t xml:space="preserve">-5.361E-313</t>
  </si>
  <si>
    <t xml:space="preserve">2.316E-314</t>
  </si>
  <si>
    <t xml:space="preserve">1.5205E-313</t>
  </si>
  <si>
    <t xml:space="preserve">-9.0398E-313</t>
  </si>
  <si>
    <t xml:space="preserve">8.12E-314</t>
  </si>
  <si>
    <t xml:space="preserve">2.6065E-313</t>
  </si>
  <si>
    <t xml:space="preserve">-1.257E-313</t>
  </si>
  <si>
    <t xml:space="preserve">2.5411E-313</t>
  </si>
  <si>
    <t xml:space="preserve">3.5731E-313</t>
  </si>
  <si>
    <t xml:space="preserve">-1.808E-315</t>
  </si>
  <si>
    <t xml:space="preserve">5.8716E-313</t>
  </si>
  <si>
    <t xml:space="preserve">-3.3872E-314</t>
  </si>
  <si>
    <t xml:space="preserve">9.3473E-314</t>
  </si>
  <si>
    <t xml:space="preserve">-9.1545E-314</t>
  </si>
  <si>
    <t xml:space="preserve">7.5747E-314</t>
  </si>
  <si>
    <t xml:space="preserve">-3.9283E-313</t>
  </si>
  <si>
    <t xml:space="preserve">-1.2013E-313</t>
  </si>
  <si>
    <t xml:space="preserve">5.9925E-313</t>
  </si>
  <si>
    <t xml:space="preserve">-6.9478E-313</t>
  </si>
  <si>
    <t xml:space="preserve">-5.4716E-313</t>
  </si>
  <si>
    <t xml:space="preserve">-3.895E-314</t>
  </si>
  <si>
    <t xml:space="preserve">-2.7185E-313</t>
  </si>
  <si>
    <t xml:space="preserve">-1.1049E-313</t>
  </si>
  <si>
    <t xml:space="preserve">-5.3753E-313</t>
  </si>
  <si>
    <t xml:space="preserve">-9.7436E-314</t>
  </si>
  <si>
    <t xml:space="preserve">-1.4986E-313</t>
  </si>
  <si>
    <t xml:space="preserve">-3.5768E-313</t>
  </si>
  <si>
    <t xml:space="preserve">-1.8961E-313</t>
  </si>
  <si>
    <t xml:space="preserve">-3.7991E-313</t>
  </si>
  <si>
    <t xml:space="preserve">8.7088E-314</t>
  </si>
  <si>
    <t xml:space="preserve">-7.7351E-313</t>
  </si>
  <si>
    <t xml:space="preserve">-5.2948E-313</t>
  </si>
  <si>
    <t xml:space="preserve">9.6908E-314</t>
  </si>
  <si>
    <t xml:space="preserve">-1.3421E-313</t>
  </si>
  <si>
    <t xml:space="preserve">-1.9155E-313</t>
  </si>
  <si>
    <t xml:space="preserve">-2.3326E-313</t>
  </si>
  <si>
    <t xml:space="preserve">-5.4727E-313</t>
  </si>
  <si>
    <t xml:space="preserve">-2.1581E-313</t>
  </si>
  <si>
    <t xml:space="preserve">-3.295E-313</t>
  </si>
  <si>
    <t xml:space="preserve">1.2653E-313</t>
  </si>
  <si>
    <t xml:space="preserve">-2.7039E-313</t>
  </si>
  <si>
    <t xml:space="preserve">-9.4785E-314</t>
  </si>
  <si>
    <t xml:space="preserve">-1.6161E-313</t>
  </si>
  <si>
    <t xml:space="preserve">-1.8893E-313</t>
  </si>
  <si>
    <t xml:space="preserve">2.044E-313</t>
  </si>
  <si>
    <t xml:space="preserve">2.5826E-313</t>
  </si>
  <si>
    <t xml:space="preserve">1.6637E-313</t>
  </si>
  <si>
    <t xml:space="preserve">-4.2231E-314</t>
  </si>
  <si>
    <t xml:space="preserve">6.2054E-314</t>
  </si>
  <si>
    <t xml:space="preserve">9.1133E-314</t>
  </si>
  <si>
    <t xml:space="preserve">3.2302E-313</t>
  </si>
  <si>
    <t xml:space="preserve">-1.4082E-313</t>
  </si>
  <si>
    <t xml:space="preserve">4.185E-314</t>
  </si>
  <si>
    <t xml:space="preserve">-9.9059E-314</t>
  </si>
  <si>
    <t xml:space="preserve">3.0148E-313</t>
  </si>
  <si>
    <t xml:space="preserve">2.7587E-314</t>
  </si>
  <si>
    <t xml:space="preserve">-8.9985E-314</t>
  </si>
  <si>
    <t xml:space="preserve">3.5526E-314</t>
  </si>
  <si>
    <t xml:space="preserve">-9.2297E-314</t>
  </si>
  <si>
    <t xml:space="preserve">-1.1773E-313</t>
  </si>
  <si>
    <t xml:space="preserve">2.6031E-314</t>
  </si>
  <si>
    <t xml:space="preserve">-1.3616E-313</t>
  </si>
  <si>
    <t xml:space="preserve">4.6174E-314</t>
  </si>
  <si>
    <t xml:space="preserve">1.0903E-313</t>
  </si>
  <si>
    <t xml:space="preserve">2.6786E-313</t>
  </si>
  <si>
    <t xml:space="preserve">-6.639E-313</t>
  </si>
  <si>
    <t xml:space="preserve">-1.4364E-312</t>
  </si>
  <si>
    <t xml:space="preserve">-8.8061E-313</t>
  </si>
  <si>
    <t xml:space="preserve">-8.237E-313</t>
  </si>
  <si>
    <t xml:space="preserve">-7.397E-313</t>
  </si>
  <si>
    <t xml:space="preserve">-1.1992E-312</t>
  </si>
  <si>
    <t xml:space="preserve">-1.0324E-312</t>
  </si>
  <si>
    <t xml:space="preserve">-1.1956E-312</t>
  </si>
  <si>
    <t xml:space="preserve">-9.3368E-313</t>
  </si>
  <si>
    <t xml:space="preserve">-7.1887E-313</t>
  </si>
  <si>
    <t xml:space="preserve">-1.4845E-312</t>
  </si>
  <si>
    <t xml:space="preserve">-1.3763E-312</t>
  </si>
  <si>
    <t xml:space="preserve">-1.0704E-312</t>
  </si>
  <si>
    <t xml:space="preserve">-1.2965E-312</t>
  </si>
  <si>
    <t xml:space="preserve">-6.7243E-313</t>
  </si>
  <si>
    <t xml:space="preserve">-1.04E-312</t>
  </si>
  <si>
    <t xml:space="preserve">-6.3999E-313</t>
  </si>
  <si>
    <t xml:space="preserve">-1.4551E-312</t>
  </si>
  <si>
    <t xml:space="preserve">-6.4873E-313</t>
  </si>
  <si>
    <t xml:space="preserve">-9.1482E-313</t>
  </si>
  <si>
    <t xml:space="preserve">-1.6014E-312</t>
  </si>
  <si>
    <t xml:space="preserve">-1.539E-312</t>
  </si>
  <si>
    <t xml:space="preserve">-1.4072E-312</t>
  </si>
  <si>
    <t xml:space="preserve">-1.0298E-312</t>
  </si>
  <si>
    <t xml:space="preserve">-8.8322E-313</t>
  </si>
  <si>
    <t xml:space="preserve">-1.1264E-312</t>
  </si>
  <si>
    <t xml:space="preserve">-1.5836E-312</t>
  </si>
  <si>
    <t xml:space="preserve">-1.4941E-312</t>
  </si>
  <si>
    <t xml:space="preserve">-1.1251E-312</t>
  </si>
  <si>
    <t xml:space="preserve">-8.2917E-313</t>
  </si>
  <si>
    <t xml:space="preserve">-1.0572E-312</t>
  </si>
  <si>
    <t xml:space="preserve">-9.5408E-313</t>
  </si>
  <si>
    <t xml:space="preserve">-8.2734E-313</t>
  </si>
  <si>
    <t xml:space="preserve">-6.972E-313</t>
  </si>
  <si>
    <t xml:space="preserve">-1.4043E-312</t>
  </si>
  <si>
    <t xml:space="preserve">-1.4648E-312</t>
  </si>
  <si>
    <t xml:space="preserve">-1.4339E-312</t>
  </si>
  <si>
    <t xml:space="preserve">-9.5253E-313</t>
  </si>
  <si>
    <t xml:space="preserve">-9.9619E-313</t>
  </si>
  <si>
    <t xml:space="preserve">-1.0445E-312</t>
  </si>
  <si>
    <t xml:space="preserve">-1.8017E-312</t>
  </si>
  <si>
    <t xml:space="preserve">-1.2988E-312</t>
  </si>
  <si>
    <t xml:space="preserve">-9.5652E-313</t>
  </si>
  <si>
    <t xml:space="preserve">-4.4338E-313</t>
  </si>
  <si>
    <t xml:space="preserve">-6.3545E-313</t>
  </si>
  <si>
    <t xml:space="preserve">-5.7701E-313</t>
  </si>
  <si>
    <t xml:space="preserve">-7.3471E-313</t>
  </si>
  <si>
    <t xml:space="preserve">-8.962E-313</t>
  </si>
  <si>
    <t xml:space="preserve">-5.4683E-313</t>
  </si>
  <si>
    <t xml:space="preserve">-9.6809E-313</t>
  </si>
  <si>
    <t xml:space="preserve">-5.1368E-313</t>
  </si>
  <si>
    <t xml:space="preserve">-6.0358E-313</t>
  </si>
  <si>
    <t xml:space="preserve">-5.7434E-313</t>
  </si>
  <si>
    <t xml:space="preserve">-1.0504E-312</t>
  </si>
  <si>
    <t xml:space="preserve">-7.8637E-313</t>
  </si>
  <si>
    <t xml:space="preserve">-8.4941E-313</t>
  </si>
  <si>
    <t xml:space="preserve">-8.7017E-313</t>
  </si>
  <si>
    <t xml:space="preserve">-8.3128E-313</t>
  </si>
  <si>
    <t xml:space="preserve">-2.1676E-313</t>
  </si>
  <si>
    <t xml:space="preserve">-4.6491E-313</t>
  </si>
  <si>
    <t xml:space="preserve">-1.118E-313</t>
  </si>
  <si>
    <t xml:space="preserve">-7.4605E-313</t>
  </si>
  <si>
    <t xml:space="preserve">-8.1713E-313</t>
  </si>
  <si>
    <t xml:space="preserve">-8.8614E-313</t>
  </si>
  <si>
    <t xml:space="preserve">-2.7434E-313</t>
  </si>
  <si>
    <t xml:space="preserve">-1.5018E-313</t>
  </si>
  <si>
    <t xml:space="preserve">4.2725E-314</t>
  </si>
  <si>
    <t xml:space="preserve">-7.5151E-313</t>
  </si>
  <si>
    <t xml:space="preserve">-8.3876E-313</t>
  </si>
  <si>
    <t xml:space="preserve">-7.9753E-313</t>
  </si>
  <si>
    <t xml:space="preserve">-9.6049E-313</t>
  </si>
  <si>
    <t xml:space="preserve">-8.6182E-313</t>
  </si>
  <si>
    <t xml:space="preserve">-9.2555E-313</t>
  </si>
  <si>
    <t xml:space="preserve">-8.6911E-313</t>
  </si>
  <si>
    <t xml:space="preserve">-9.4118E-313</t>
  </si>
  <si>
    <t xml:space="preserve">-1.015E-312</t>
  </si>
  <si>
    <t xml:space="preserve">-7.507E-313</t>
  </si>
  <si>
    <t xml:space="preserve">-4.9096E-313</t>
  </si>
  <si>
    <t xml:space="preserve">-9.3426E-313</t>
  </si>
  <si>
    <t xml:space="preserve">-6.3508E-313</t>
  </si>
  <si>
    <t xml:space="preserve">5.1245E-313</t>
  </si>
  <si>
    <t xml:space="preserve">3.8982E-313</t>
  </si>
  <si>
    <t xml:space="preserve">-1.7033E-313</t>
  </si>
  <si>
    <t xml:space="preserve">6.0557E-313</t>
  </si>
  <si>
    <t xml:space="preserve">1.0992E-313</t>
  </si>
  <si>
    <t xml:space="preserve">1.6425E-313</t>
  </si>
  <si>
    <t xml:space="preserve">2.5356E-313</t>
  </si>
  <si>
    <t xml:space="preserve">-1.4885E-313</t>
  </si>
  <si>
    <t xml:space="preserve">2.0618E-313</t>
  </si>
  <si>
    <t xml:space="preserve">3.0047E-314</t>
  </si>
  <si>
    <t xml:space="preserve">8.8136E-314</t>
  </si>
  <si>
    <t xml:space="preserve">4.0267E-313</t>
  </si>
  <si>
    <t xml:space="preserve">-1.4851E-313</t>
  </si>
  <si>
    <t xml:space="preserve">-1.5861E-313</t>
  </si>
  <si>
    <t xml:space="preserve">-3.8987E-313</t>
  </si>
  <si>
    <t xml:space="preserve">5.1003E-313</t>
  </si>
  <si>
    <t xml:space="preserve">2.5962E-313</t>
  </si>
  <si>
    <t xml:space="preserve">3.8681E-313</t>
  </si>
  <si>
    <t xml:space="preserve">8.5349E-313</t>
  </si>
  <si>
    <t xml:space="preserve">5.6465E-313</t>
  </si>
  <si>
    <t xml:space="preserve">-4.2571E-314</t>
  </si>
  <si>
    <t xml:space="preserve">8.9507E-313</t>
  </si>
  <si>
    <t xml:space="preserve">-5.4588E-313</t>
  </si>
  <si>
    <t xml:space="preserve">-9.3907E-314</t>
  </si>
  <si>
    <t xml:space="preserve">-1.4512E-313</t>
  </si>
  <si>
    <t xml:space="preserve">4.8802E-313</t>
  </si>
  <si>
    <t xml:space="preserve">3.535E-313</t>
  </si>
  <si>
    <t xml:space="preserve">-3.3215E-314</t>
  </si>
  <si>
    <t xml:space="preserve">2.9816E-313</t>
  </si>
  <si>
    <t xml:space="preserve">5.5223E-313</t>
  </si>
  <si>
    <t xml:space="preserve">2.3998E-313</t>
  </si>
  <si>
    <t xml:space="preserve">7.2428E-313</t>
  </si>
  <si>
    <t xml:space="preserve">-2.0741E-313</t>
  </si>
  <si>
    <t xml:space="preserve">-2.6672E-313</t>
  </si>
  <si>
    <t xml:space="preserve">-3.532E-314</t>
  </si>
  <si>
    <t xml:space="preserve">-4.7631E-313</t>
  </si>
  <si>
    <t xml:space="preserve">-8.4656E-314</t>
  </si>
  <si>
    <t xml:space="preserve">-2.2854E-313</t>
  </si>
  <si>
    <t xml:space="preserve">-3.6709E-313</t>
  </si>
  <si>
    <t xml:space="preserve">-3.7075E-313</t>
  </si>
  <si>
    <t xml:space="preserve">-6.5109E-313</t>
  </si>
  <si>
    <t xml:space="preserve">-1.0517E-313</t>
  </si>
  <si>
    <t xml:space="preserve">-1.6477E-313</t>
  </si>
  <si>
    <t xml:space="preserve">-8.0047E-313</t>
  </si>
  <si>
    <t xml:space="preserve">8.0228E-314</t>
  </si>
  <si>
    <t xml:space="preserve">Skye Tooth: Scores for Hendrickx &amp; Mateus (2014)</t>
  </si>
</sst>
</file>

<file path=xl/styles.xml><?xml version="1.0" encoding="utf-8"?>
<styleSheet xmlns="http://schemas.openxmlformats.org/spreadsheetml/2006/main">
  <numFmts count="2">
    <numFmt numFmtId="164" formatCode="General"/>
    <numFmt numFmtId="165" formatCode="0.00E+00"/>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0"/>
      <color rgb="FF000000"/>
      <name val="Times New Roman"/>
      <family val="1"/>
      <charset val="1"/>
    </font>
    <font>
      <i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wmf"/>
</Relationships>
</file>

<file path=xl/drawings/_rels/drawing2.xml.rels><?xml version="1.0" encoding="UTF-8"?>
<Relationships xmlns="http://schemas.openxmlformats.org/package/2006/relationships"><Relationship Id="rId1" Type="http://schemas.openxmlformats.org/officeDocument/2006/relationships/image" Target="../media/image2.wmf"/>
</Relationships>
</file>

<file path=xl/drawings/_rels/drawing3.xml.rels><?xml version="1.0" encoding="UTF-8"?>
<Relationships xmlns="http://schemas.openxmlformats.org/package/2006/relationships"><Relationship Id="rId1" Type="http://schemas.openxmlformats.org/officeDocument/2006/relationships/image" Target="../media/image3.wmf"/>
</Relationships>
</file>

<file path=xl/drawings/_rels/drawing4.xml.rels><?xml version="1.0" encoding="UTF-8"?>
<Relationships xmlns="http://schemas.openxmlformats.org/package/2006/relationships"><Relationship Id="rId1" Type="http://schemas.openxmlformats.org/officeDocument/2006/relationships/image" Target="../media/image4.png"/>
</Relationships>
</file>

<file path=xl/drawings/_rels/drawing5.xml.rels><?xml version="1.0" encoding="UTF-8"?>
<Relationships xmlns="http://schemas.openxmlformats.org/package/2006/relationships"><Relationship Id="rId1" Type="http://schemas.openxmlformats.org/officeDocument/2006/relationships/image" Target="../media/image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66600</xdr:colOff>
      <xdr:row>0</xdr:row>
      <xdr:rowOff>0</xdr:rowOff>
    </xdr:from>
    <xdr:to>
      <xdr:col>23</xdr:col>
      <xdr:colOff>159480</xdr:colOff>
      <xdr:row>56</xdr:row>
      <xdr:rowOff>114120</xdr:rowOff>
    </xdr:to>
    <xdr:pic>
      <xdr:nvPicPr>
        <xdr:cNvPr id="0" name="Picture 2" descr=""/>
        <xdr:cNvPicPr/>
      </xdr:nvPicPr>
      <xdr:blipFill>
        <a:blip r:embed="rId1"/>
        <a:stretch/>
      </xdr:blipFill>
      <xdr:spPr>
        <a:xfrm>
          <a:off x="66600" y="0"/>
          <a:ext cx="17545680" cy="107820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314280</xdr:colOff>
      <xdr:row>2</xdr:row>
      <xdr:rowOff>104760</xdr:rowOff>
    </xdr:from>
    <xdr:to>
      <xdr:col>21</xdr:col>
      <xdr:colOff>9000</xdr:colOff>
      <xdr:row>37</xdr:row>
      <xdr:rowOff>37800</xdr:rowOff>
    </xdr:to>
    <xdr:pic>
      <xdr:nvPicPr>
        <xdr:cNvPr id="1" name="Picture 2" descr=""/>
        <xdr:cNvPicPr/>
      </xdr:nvPicPr>
      <xdr:blipFill>
        <a:blip r:embed="rId1"/>
        <a:stretch/>
      </xdr:blipFill>
      <xdr:spPr>
        <a:xfrm>
          <a:off x="4867200" y="485640"/>
          <a:ext cx="11076840" cy="66006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190440</xdr:colOff>
      <xdr:row>1</xdr:row>
      <xdr:rowOff>85680</xdr:rowOff>
    </xdr:from>
    <xdr:to>
      <xdr:col>141</xdr:col>
      <xdr:colOff>485280</xdr:colOff>
      <xdr:row>29</xdr:row>
      <xdr:rowOff>113760</xdr:rowOff>
    </xdr:to>
    <xdr:pic>
      <xdr:nvPicPr>
        <xdr:cNvPr id="2" name="Picture 2" descr=""/>
        <xdr:cNvPicPr/>
      </xdr:nvPicPr>
      <xdr:blipFill>
        <a:blip r:embed="rId1"/>
        <a:stretch/>
      </xdr:blipFill>
      <xdr:spPr>
        <a:xfrm>
          <a:off x="190440" y="276120"/>
          <a:ext cx="107289000" cy="536184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66600</xdr:colOff>
      <xdr:row>2</xdr:row>
      <xdr:rowOff>142920</xdr:rowOff>
    </xdr:from>
    <xdr:to>
      <xdr:col>13</xdr:col>
      <xdr:colOff>474840</xdr:colOff>
      <xdr:row>36</xdr:row>
      <xdr:rowOff>160920</xdr:rowOff>
    </xdr:to>
    <xdr:pic>
      <xdr:nvPicPr>
        <xdr:cNvPr id="3" name="Picture 1" descr=""/>
        <xdr:cNvPicPr/>
      </xdr:nvPicPr>
      <xdr:blipFill>
        <a:blip r:embed="rId1"/>
        <a:stretch/>
      </xdr:blipFill>
      <xdr:spPr>
        <a:xfrm>
          <a:off x="66600" y="523800"/>
          <a:ext cx="10272960" cy="649512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523800</xdr:colOff>
      <xdr:row>0</xdr:row>
      <xdr:rowOff>0</xdr:rowOff>
    </xdr:from>
    <xdr:to>
      <xdr:col>16</xdr:col>
      <xdr:colOff>85320</xdr:colOff>
      <xdr:row>49</xdr:row>
      <xdr:rowOff>180720</xdr:rowOff>
    </xdr:to>
    <xdr:pic>
      <xdr:nvPicPr>
        <xdr:cNvPr id="4" name="Picture 2" descr=""/>
        <xdr:cNvPicPr/>
      </xdr:nvPicPr>
      <xdr:blipFill>
        <a:blip r:embed="rId1"/>
        <a:stretch/>
      </xdr:blipFill>
      <xdr:spPr>
        <a:xfrm>
          <a:off x="5447880" y="0"/>
          <a:ext cx="7149960" cy="9515160"/>
        </a:xfrm>
        <a:prstGeom prst="rect">
          <a:avLst/>
        </a:prstGeom>
        <a:ln>
          <a:noFill/>
        </a:ln>
      </xdr:spPr>
    </xdr:pic>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_rels/sheet8.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9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 activeCellId="1" sqref="A997:H997 L1"/>
    </sheetView>
  </sheetViews>
  <sheetFormatPr defaultRowHeight="13.8" zeroHeight="false" outlineLevelRow="0" outlineLevelCol="0"/>
  <cols>
    <col collapsed="false" customWidth="true" hidden="false" outlineLevel="0" max="1" min="1" style="0" width="21.85"/>
    <col collapsed="false" customWidth="true" hidden="false" outlineLevel="0" max="1025" min="2" style="0" width="8.53"/>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2" customFormat="false" ht="13.8" hidden="false" customHeight="false" outlineLevel="0" collapsed="false">
      <c r="A2" s="0" t="s">
        <v>11</v>
      </c>
      <c r="F2" s="0" t="n">
        <v>13.2</v>
      </c>
      <c r="G2" s="0" t="n">
        <v>7.7</v>
      </c>
      <c r="H2" s="0" t="n">
        <v>21.3</v>
      </c>
      <c r="I2" s="0" t="n">
        <v>24.7</v>
      </c>
      <c r="J2" s="0" t="s">
        <v>12</v>
      </c>
      <c r="K2" s="0" t="n">
        <v>30</v>
      </c>
    </row>
    <row r="3" customFormat="false" ht="13.8" hidden="false" customHeight="false" outlineLevel="0" collapsed="false">
      <c r="A3" s="0" t="s">
        <v>13</v>
      </c>
      <c r="B3" s="0" t="s">
        <v>14</v>
      </c>
      <c r="C3" s="0" t="s">
        <v>15</v>
      </c>
      <c r="D3" s="0" t="s">
        <v>16</v>
      </c>
      <c r="E3" s="0" t="s">
        <v>17</v>
      </c>
      <c r="F3" s="0" t="n">
        <v>2.5</v>
      </c>
      <c r="G3" s="0" t="n">
        <v>1.62</v>
      </c>
      <c r="H3" s="0" t="n">
        <v>6.74</v>
      </c>
      <c r="I3" s="0" t="n">
        <v>7</v>
      </c>
      <c r="J3" s="0" t="s">
        <v>12</v>
      </c>
      <c r="K3" s="0" t="n">
        <v>25</v>
      </c>
    </row>
    <row r="4" customFormat="false" ht="13.8" hidden="false" customHeight="false" outlineLevel="0" collapsed="false">
      <c r="A4" s="0" t="s">
        <v>13</v>
      </c>
      <c r="B4" s="0" t="s">
        <v>14</v>
      </c>
      <c r="C4" s="0" t="s">
        <v>18</v>
      </c>
      <c r="D4" s="0" t="s">
        <v>16</v>
      </c>
      <c r="E4" s="0" t="s">
        <v>17</v>
      </c>
      <c r="F4" s="0" t="n">
        <v>1.97</v>
      </c>
      <c r="G4" s="0" t="n">
        <v>2.35</v>
      </c>
      <c r="H4" s="0" t="n">
        <v>5.92</v>
      </c>
      <c r="I4" s="0" t="n">
        <v>6.38</v>
      </c>
      <c r="J4" s="0" t="s">
        <v>12</v>
      </c>
      <c r="K4" s="0" t="s">
        <v>12</v>
      </c>
    </row>
    <row r="5" customFormat="false" ht="13.8" hidden="false" customHeight="false" outlineLevel="0" collapsed="false">
      <c r="A5" s="0" t="s">
        <v>13</v>
      </c>
      <c r="B5" s="0" t="s">
        <v>14</v>
      </c>
      <c r="C5" s="0" t="s">
        <v>19</v>
      </c>
      <c r="D5" s="0" t="s">
        <v>16</v>
      </c>
      <c r="E5" s="0" t="s">
        <v>17</v>
      </c>
      <c r="F5" s="0" t="n">
        <v>2.19</v>
      </c>
      <c r="G5" s="0" t="n">
        <v>1.74</v>
      </c>
      <c r="H5" s="0" t="n">
        <v>6.52</v>
      </c>
      <c r="I5" s="0" t="n">
        <v>6.08</v>
      </c>
      <c r="J5" s="0" t="s">
        <v>12</v>
      </c>
      <c r="K5" s="0" t="s">
        <v>12</v>
      </c>
    </row>
    <row r="6" customFormat="false" ht="13.8" hidden="false" customHeight="false" outlineLevel="0" collapsed="false">
      <c r="A6" s="0" t="s">
        <v>13</v>
      </c>
      <c r="B6" s="0" t="s">
        <v>20</v>
      </c>
      <c r="C6" s="0" t="s">
        <v>15</v>
      </c>
      <c r="D6" s="0" t="s">
        <v>16</v>
      </c>
      <c r="E6" s="0" t="s">
        <v>17</v>
      </c>
      <c r="F6" s="0" t="n">
        <v>2.17</v>
      </c>
      <c r="G6" s="0" t="n">
        <v>1.56</v>
      </c>
      <c r="H6" s="0" t="n">
        <v>5.01</v>
      </c>
      <c r="I6" s="0" t="n">
        <v>5.4</v>
      </c>
      <c r="J6" s="0" t="s">
        <v>12</v>
      </c>
      <c r="K6" s="0" t="n">
        <v>30</v>
      </c>
    </row>
    <row r="7" customFormat="false" ht="13.8" hidden="false" customHeight="false" outlineLevel="0" collapsed="false">
      <c r="A7" s="0" t="s">
        <v>13</v>
      </c>
      <c r="B7" s="0" t="s">
        <v>20</v>
      </c>
      <c r="C7" s="0" t="s">
        <v>19</v>
      </c>
      <c r="D7" s="0" t="s">
        <v>16</v>
      </c>
      <c r="E7" s="0" t="s">
        <v>17</v>
      </c>
      <c r="F7" s="0" t="n">
        <v>2.08</v>
      </c>
      <c r="G7" s="0" t="n">
        <v>1.61</v>
      </c>
      <c r="H7" s="0" t="n">
        <v>4.17</v>
      </c>
      <c r="I7" s="0" t="n">
        <v>4.88</v>
      </c>
      <c r="J7" s="0" t="s">
        <v>12</v>
      </c>
      <c r="K7" s="0" t="n">
        <v>27.5</v>
      </c>
    </row>
    <row r="8" customFormat="false" ht="13.8" hidden="false" customHeight="false" outlineLevel="0" collapsed="false">
      <c r="A8" s="0" t="s">
        <v>13</v>
      </c>
      <c r="B8" s="0" t="s">
        <v>14</v>
      </c>
      <c r="C8" s="0" t="s">
        <v>21</v>
      </c>
      <c r="D8" s="0" t="s">
        <v>16</v>
      </c>
      <c r="E8" s="0" t="s">
        <v>17</v>
      </c>
      <c r="F8" s="0" t="n">
        <v>2.69</v>
      </c>
      <c r="G8" s="0" t="n">
        <v>1.82</v>
      </c>
      <c r="H8" s="0" t="n">
        <v>5.55</v>
      </c>
      <c r="I8" s="0" t="n">
        <v>5.67</v>
      </c>
      <c r="J8" s="0" t="s">
        <v>12</v>
      </c>
      <c r="K8" s="0" t="n">
        <v>30</v>
      </c>
    </row>
    <row r="9" customFormat="false" ht="13.8" hidden="false" customHeight="false" outlineLevel="0" collapsed="false">
      <c r="A9" s="0" t="s">
        <v>13</v>
      </c>
      <c r="B9" s="0" t="s">
        <v>14</v>
      </c>
      <c r="C9" s="0" t="s">
        <v>22</v>
      </c>
      <c r="D9" s="0" t="s">
        <v>16</v>
      </c>
      <c r="E9" s="0" t="s">
        <v>17</v>
      </c>
      <c r="F9" s="0" t="n">
        <v>3.03</v>
      </c>
      <c r="G9" s="0" t="n">
        <v>1.48</v>
      </c>
      <c r="H9" s="0" t="n">
        <v>5.65</v>
      </c>
      <c r="I9" s="0" t="n">
        <v>6.54</v>
      </c>
      <c r="J9" s="0" t="s">
        <v>12</v>
      </c>
      <c r="K9" s="0" t="n">
        <v>27.5</v>
      </c>
    </row>
    <row r="10" customFormat="false" ht="13.8" hidden="false" customHeight="false" outlineLevel="0" collapsed="false">
      <c r="A10" s="0" t="s">
        <v>13</v>
      </c>
      <c r="B10" s="0" t="s">
        <v>14</v>
      </c>
      <c r="C10" s="0" t="s">
        <v>23</v>
      </c>
      <c r="D10" s="0" t="s">
        <v>16</v>
      </c>
      <c r="E10" s="0" t="s">
        <v>17</v>
      </c>
      <c r="F10" s="0" t="n">
        <v>3.56</v>
      </c>
      <c r="G10" s="0" t="n">
        <v>1.69</v>
      </c>
      <c r="H10" s="0" t="n">
        <v>5.48</v>
      </c>
      <c r="I10" s="0" t="n">
        <v>6.89</v>
      </c>
      <c r="J10" s="0" t="n">
        <v>30</v>
      </c>
      <c r="K10" s="0" t="n">
        <v>27.5</v>
      </c>
    </row>
    <row r="11" customFormat="false" ht="13.8" hidden="false" customHeight="false" outlineLevel="0" collapsed="false">
      <c r="A11" s="0" t="s">
        <v>13</v>
      </c>
      <c r="B11" s="0" t="s">
        <v>14</v>
      </c>
      <c r="C11" s="0" t="s">
        <v>24</v>
      </c>
      <c r="D11" s="0" t="s">
        <v>16</v>
      </c>
      <c r="E11" s="0" t="s">
        <v>17</v>
      </c>
      <c r="F11" s="0" t="n">
        <v>2.49</v>
      </c>
      <c r="G11" s="0" t="n">
        <v>1.75</v>
      </c>
      <c r="H11" s="0" t="n">
        <v>5.11</v>
      </c>
      <c r="I11" s="0" t="n">
        <v>6.43</v>
      </c>
      <c r="J11" s="0" t="n">
        <v>22.5</v>
      </c>
      <c r="K11" s="0" t="n">
        <v>25</v>
      </c>
    </row>
    <row r="12" customFormat="false" ht="13.8" hidden="false" customHeight="false" outlineLevel="0" collapsed="false">
      <c r="A12" s="0" t="s">
        <v>13</v>
      </c>
      <c r="B12" s="0" t="s">
        <v>14</v>
      </c>
      <c r="C12" s="0" t="s">
        <v>25</v>
      </c>
      <c r="D12" s="0" t="s">
        <v>16</v>
      </c>
      <c r="E12" s="0" t="s">
        <v>17</v>
      </c>
      <c r="F12" s="0" t="n">
        <v>2.7</v>
      </c>
      <c r="G12" s="0" t="n">
        <v>1.22</v>
      </c>
      <c r="H12" s="0" t="n">
        <v>4.58</v>
      </c>
      <c r="I12" s="0" t="n">
        <v>6.02</v>
      </c>
      <c r="J12" s="0" t="n">
        <v>25</v>
      </c>
      <c r="K12" s="0" t="n">
        <v>30</v>
      </c>
    </row>
    <row r="13" customFormat="false" ht="13.8" hidden="false" customHeight="false" outlineLevel="0" collapsed="false">
      <c r="A13" s="0" t="s">
        <v>13</v>
      </c>
      <c r="B13" s="0" t="s">
        <v>14</v>
      </c>
      <c r="C13" s="0" t="s">
        <v>26</v>
      </c>
      <c r="D13" s="0" t="s">
        <v>16</v>
      </c>
      <c r="E13" s="0" t="s">
        <v>17</v>
      </c>
      <c r="F13" s="0" t="n">
        <v>2.32</v>
      </c>
      <c r="G13" s="0" t="n">
        <v>1.42</v>
      </c>
      <c r="H13" s="0" t="n">
        <v>2.34</v>
      </c>
      <c r="I13" s="0" t="n">
        <v>3.5</v>
      </c>
      <c r="J13" s="0" t="n">
        <v>20</v>
      </c>
      <c r="K13" s="0" t="n">
        <v>32.5</v>
      </c>
    </row>
    <row r="14" customFormat="false" ht="13.8" hidden="false" customHeight="false" outlineLevel="0" collapsed="false">
      <c r="A14" s="0" t="s">
        <v>13</v>
      </c>
      <c r="B14" s="0" t="s">
        <v>14</v>
      </c>
      <c r="C14" s="0" t="s">
        <v>27</v>
      </c>
      <c r="D14" s="0" t="s">
        <v>16</v>
      </c>
      <c r="E14" s="0" t="s">
        <v>28</v>
      </c>
      <c r="F14" s="0" t="n">
        <v>2.88</v>
      </c>
      <c r="G14" s="0" t="n">
        <v>1.85</v>
      </c>
      <c r="H14" s="0" t="n">
        <v>7.15</v>
      </c>
      <c r="I14" s="0" t="n">
        <v>7.39</v>
      </c>
      <c r="J14" s="0" t="s">
        <v>12</v>
      </c>
      <c r="K14" s="0" t="n">
        <v>37.5</v>
      </c>
    </row>
    <row r="15" customFormat="false" ht="13.8" hidden="false" customHeight="false" outlineLevel="0" collapsed="false">
      <c r="A15" s="0" t="s">
        <v>13</v>
      </c>
      <c r="B15" s="0" t="s">
        <v>14</v>
      </c>
      <c r="C15" s="0" t="s">
        <v>29</v>
      </c>
      <c r="D15" s="0" t="s">
        <v>16</v>
      </c>
      <c r="E15" s="0" t="s">
        <v>28</v>
      </c>
      <c r="F15" s="0" t="n">
        <v>1.98</v>
      </c>
      <c r="G15" s="0" t="n">
        <v>1.48</v>
      </c>
      <c r="H15" s="0" t="n">
        <v>5.73</v>
      </c>
      <c r="I15" s="0" t="n">
        <v>5.86</v>
      </c>
      <c r="J15" s="0" t="s">
        <v>12</v>
      </c>
      <c r="K15" s="0" t="n">
        <v>30</v>
      </c>
    </row>
    <row r="16" customFormat="false" ht="13.8" hidden="false" customHeight="false" outlineLevel="0" collapsed="false">
      <c r="A16" s="0" t="s">
        <v>13</v>
      </c>
      <c r="B16" s="0" t="s">
        <v>14</v>
      </c>
      <c r="C16" s="0" t="s">
        <v>30</v>
      </c>
      <c r="D16" s="0" t="s">
        <v>16</v>
      </c>
      <c r="E16" s="0" t="s">
        <v>28</v>
      </c>
      <c r="F16" s="0" t="n">
        <v>1.89</v>
      </c>
      <c r="G16" s="0" t="n">
        <v>1.55</v>
      </c>
      <c r="H16" s="0" t="n">
        <v>6.12</v>
      </c>
      <c r="I16" s="0" t="n">
        <v>6.2</v>
      </c>
      <c r="J16" s="0" t="s">
        <v>12</v>
      </c>
      <c r="K16" s="0" t="s">
        <v>12</v>
      </c>
    </row>
    <row r="17" customFormat="false" ht="13.8" hidden="false" customHeight="false" outlineLevel="0" collapsed="false">
      <c r="A17" s="0" t="s">
        <v>13</v>
      </c>
      <c r="B17" s="0" t="s">
        <v>20</v>
      </c>
      <c r="C17" s="0" t="s">
        <v>27</v>
      </c>
      <c r="D17" s="0" t="s">
        <v>16</v>
      </c>
      <c r="E17" s="0" t="s">
        <v>28</v>
      </c>
      <c r="F17" s="0" t="n">
        <v>2.32</v>
      </c>
      <c r="G17" s="0" t="n">
        <v>1.8</v>
      </c>
      <c r="H17" s="0" t="n">
        <v>5.19</v>
      </c>
      <c r="I17" s="0" t="n">
        <v>5.44</v>
      </c>
      <c r="J17" s="0" t="s">
        <v>12</v>
      </c>
      <c r="K17" s="0" t="n">
        <v>35</v>
      </c>
    </row>
    <row r="18" customFormat="false" ht="13.8" hidden="false" customHeight="false" outlineLevel="0" collapsed="false">
      <c r="A18" s="0" t="s">
        <v>13</v>
      </c>
      <c r="B18" s="0" t="s">
        <v>14</v>
      </c>
      <c r="C18" s="0" t="s">
        <v>31</v>
      </c>
      <c r="D18" s="0" t="s">
        <v>16</v>
      </c>
      <c r="E18" s="0" t="s">
        <v>28</v>
      </c>
      <c r="F18" s="0" t="n">
        <v>2.11</v>
      </c>
      <c r="G18" s="0" t="n">
        <v>1.51</v>
      </c>
      <c r="H18" s="0" t="n">
        <v>5.71</v>
      </c>
      <c r="I18" s="0" t="n">
        <v>5.91</v>
      </c>
      <c r="J18" s="0" t="s">
        <v>12</v>
      </c>
      <c r="K18" s="0" t="s">
        <v>12</v>
      </c>
    </row>
    <row r="19" customFormat="false" ht="13.8" hidden="false" customHeight="false" outlineLevel="0" collapsed="false">
      <c r="A19" s="0" t="s">
        <v>13</v>
      </c>
      <c r="B19" s="0" t="s">
        <v>14</v>
      </c>
      <c r="C19" s="0" t="s">
        <v>32</v>
      </c>
      <c r="D19" s="0" t="s">
        <v>16</v>
      </c>
      <c r="E19" s="0" t="s">
        <v>28</v>
      </c>
      <c r="F19" s="0" t="n">
        <v>3.04</v>
      </c>
      <c r="G19" s="0" t="n">
        <v>1.97</v>
      </c>
      <c r="H19" s="0" t="n">
        <v>6.58</v>
      </c>
      <c r="I19" s="0" t="n">
        <v>7.61</v>
      </c>
      <c r="J19" s="0" t="s">
        <v>12</v>
      </c>
      <c r="K19" s="0" t="n">
        <v>30</v>
      </c>
    </row>
    <row r="20" customFormat="false" ht="13.8" hidden="false" customHeight="false" outlineLevel="0" collapsed="false">
      <c r="A20" s="0" t="s">
        <v>13</v>
      </c>
      <c r="B20" s="0" t="s">
        <v>14</v>
      </c>
      <c r="C20" s="0" t="s">
        <v>33</v>
      </c>
      <c r="D20" s="0" t="s">
        <v>16</v>
      </c>
      <c r="E20" s="0" t="s">
        <v>28</v>
      </c>
      <c r="F20" s="0" t="n">
        <v>2.9</v>
      </c>
      <c r="G20" s="0" t="n">
        <v>1.74</v>
      </c>
      <c r="H20" s="0" t="n">
        <v>5.44</v>
      </c>
      <c r="I20" s="0" t="n">
        <v>6.38</v>
      </c>
      <c r="J20" s="0" t="s">
        <v>12</v>
      </c>
      <c r="K20" s="0" t="n">
        <v>30</v>
      </c>
    </row>
    <row r="21" customFormat="false" ht="13.8" hidden="false" customHeight="false" outlineLevel="0" collapsed="false">
      <c r="A21" s="0" t="s">
        <v>13</v>
      </c>
      <c r="B21" s="0" t="s">
        <v>14</v>
      </c>
      <c r="C21" s="0" t="s">
        <v>34</v>
      </c>
      <c r="D21" s="0" t="s">
        <v>16</v>
      </c>
      <c r="E21" s="0" t="s">
        <v>28</v>
      </c>
      <c r="F21" s="0" t="n">
        <v>2.71</v>
      </c>
      <c r="G21" s="0" t="n">
        <v>1.58</v>
      </c>
      <c r="H21" s="0" t="n">
        <v>6.17</v>
      </c>
      <c r="I21" s="0" t="n">
        <v>6.75</v>
      </c>
      <c r="J21" s="0" t="s">
        <v>12</v>
      </c>
      <c r="K21" s="0" t="n">
        <v>25</v>
      </c>
    </row>
    <row r="22" customFormat="false" ht="13.8" hidden="false" customHeight="false" outlineLevel="0" collapsed="false">
      <c r="A22" s="0" t="s">
        <v>13</v>
      </c>
      <c r="B22" s="0" t="s">
        <v>14</v>
      </c>
      <c r="C22" s="0" t="s">
        <v>35</v>
      </c>
      <c r="D22" s="0" t="s">
        <v>16</v>
      </c>
      <c r="E22" s="0" t="s">
        <v>28</v>
      </c>
      <c r="F22" s="0" t="n">
        <v>2.67</v>
      </c>
      <c r="G22" s="0" t="n">
        <v>1.82</v>
      </c>
      <c r="H22" s="0" t="n">
        <v>4.99</v>
      </c>
      <c r="I22" s="0" t="n">
        <v>6.12</v>
      </c>
      <c r="J22" s="0" t="s">
        <v>12</v>
      </c>
      <c r="K22" s="0" t="n">
        <v>30</v>
      </c>
    </row>
    <row r="23" customFormat="false" ht="13.8" hidden="false" customHeight="false" outlineLevel="0" collapsed="false">
      <c r="A23" s="0" t="s">
        <v>13</v>
      </c>
      <c r="B23" s="0" t="s">
        <v>14</v>
      </c>
      <c r="C23" s="0" t="s">
        <v>25</v>
      </c>
      <c r="D23" s="0" t="s">
        <v>16</v>
      </c>
      <c r="E23" s="0" t="s">
        <v>28</v>
      </c>
      <c r="F23" s="0" t="n">
        <v>2.56</v>
      </c>
      <c r="G23" s="0" t="n">
        <v>1.69</v>
      </c>
      <c r="H23" s="0" t="n">
        <v>4.72</v>
      </c>
      <c r="I23" s="0" t="n">
        <v>5.77</v>
      </c>
      <c r="J23" s="0" t="s">
        <v>12</v>
      </c>
      <c r="K23" s="0" t="n">
        <v>30</v>
      </c>
    </row>
    <row r="24" customFormat="false" ht="13.8" hidden="false" customHeight="false" outlineLevel="0" collapsed="false">
      <c r="A24" s="0" t="s">
        <v>13</v>
      </c>
      <c r="B24" s="0" t="s">
        <v>20</v>
      </c>
      <c r="C24" s="0" t="s">
        <v>31</v>
      </c>
      <c r="D24" s="0" t="s">
        <v>16</v>
      </c>
      <c r="E24" s="0" t="s">
        <v>28</v>
      </c>
      <c r="F24" s="0" t="n">
        <v>2.94</v>
      </c>
      <c r="G24" s="0" t="n">
        <v>1.87</v>
      </c>
      <c r="H24" s="0" t="n">
        <v>5.32</v>
      </c>
      <c r="I24" s="0" t="n">
        <v>6.2</v>
      </c>
      <c r="J24" s="0" t="s">
        <v>12</v>
      </c>
      <c r="K24" s="0" t="n">
        <v>30</v>
      </c>
    </row>
    <row r="25" customFormat="false" ht="13.8" hidden="false" customHeight="false" outlineLevel="0" collapsed="false">
      <c r="A25" s="0" t="s">
        <v>13</v>
      </c>
      <c r="B25" s="0" t="s">
        <v>20</v>
      </c>
      <c r="C25" s="0" t="s">
        <v>32</v>
      </c>
      <c r="D25" s="0" t="s">
        <v>16</v>
      </c>
      <c r="E25" s="0" t="s">
        <v>28</v>
      </c>
      <c r="F25" s="0" t="n">
        <v>2.54</v>
      </c>
      <c r="G25" s="0" t="n">
        <v>1.55</v>
      </c>
      <c r="H25" s="0" t="n">
        <v>6.5</v>
      </c>
      <c r="I25" s="0" t="n">
        <v>7.43</v>
      </c>
      <c r="J25" s="0" t="s">
        <v>12</v>
      </c>
      <c r="K25" s="0" t="n">
        <v>32.5</v>
      </c>
    </row>
    <row r="26" customFormat="false" ht="13.8" hidden="false" customHeight="false" outlineLevel="0" collapsed="false">
      <c r="A26" s="0" t="s">
        <v>13</v>
      </c>
      <c r="B26" s="0" t="s">
        <v>20</v>
      </c>
      <c r="C26" s="0" t="s">
        <v>36</v>
      </c>
      <c r="D26" s="0" t="s">
        <v>16</v>
      </c>
      <c r="E26" s="0" t="s">
        <v>28</v>
      </c>
      <c r="F26" s="0" t="n">
        <v>3.33</v>
      </c>
      <c r="G26" s="0" t="n">
        <v>1.82</v>
      </c>
      <c r="H26" s="0" t="n">
        <v>6.76</v>
      </c>
      <c r="I26" s="0" t="n">
        <v>7.01</v>
      </c>
      <c r="J26" s="0" t="s">
        <v>12</v>
      </c>
      <c r="K26" s="0" t="n">
        <v>40</v>
      </c>
    </row>
    <row r="27" customFormat="false" ht="13.8" hidden="false" customHeight="false" outlineLevel="0" collapsed="false">
      <c r="A27" s="0" t="s">
        <v>13</v>
      </c>
      <c r="B27" s="0" t="s">
        <v>20</v>
      </c>
      <c r="C27" s="0" t="s">
        <v>34</v>
      </c>
      <c r="D27" s="0" t="s">
        <v>16</v>
      </c>
      <c r="E27" s="0" t="s">
        <v>28</v>
      </c>
      <c r="F27" s="0" t="n">
        <v>2.86</v>
      </c>
      <c r="G27" s="0" t="n">
        <v>1.6</v>
      </c>
      <c r="H27" s="0" t="n">
        <v>4.83</v>
      </c>
      <c r="I27" s="0" t="n">
        <v>6.5</v>
      </c>
      <c r="J27" s="0" t="s">
        <v>12</v>
      </c>
      <c r="K27" s="0" t="n">
        <v>32.5</v>
      </c>
    </row>
    <row r="28" customFormat="false" ht="13.8" hidden="false" customHeight="false" outlineLevel="0" collapsed="false">
      <c r="A28" s="0" t="s">
        <v>13</v>
      </c>
      <c r="B28" s="0" t="s">
        <v>20</v>
      </c>
      <c r="C28" s="0" t="s">
        <v>37</v>
      </c>
      <c r="D28" s="0" t="s">
        <v>16</v>
      </c>
      <c r="E28" s="0" t="s">
        <v>28</v>
      </c>
      <c r="F28" s="0" t="n">
        <v>2.8</v>
      </c>
      <c r="G28" s="0" t="n">
        <v>1.5</v>
      </c>
      <c r="H28" s="0" t="n">
        <v>4.71</v>
      </c>
      <c r="I28" s="0" t="n">
        <v>5.97</v>
      </c>
      <c r="J28" s="0" t="s">
        <v>12</v>
      </c>
      <c r="K28" s="0" t="s">
        <v>12</v>
      </c>
    </row>
    <row r="29" customFormat="false" ht="13.8" hidden="false" customHeight="false" outlineLevel="0" collapsed="false">
      <c r="A29" s="0" t="s">
        <v>38</v>
      </c>
      <c r="B29" s="0" t="s">
        <v>20</v>
      </c>
      <c r="C29" s="0" t="s">
        <v>39</v>
      </c>
      <c r="D29" s="0" t="s">
        <v>40</v>
      </c>
      <c r="E29" s="0" t="s">
        <v>17</v>
      </c>
      <c r="F29" s="0" t="n">
        <v>8.16</v>
      </c>
      <c r="G29" s="0" t="n">
        <v>4.7</v>
      </c>
      <c r="H29" s="0" t="n">
        <v>14.62</v>
      </c>
      <c r="I29" s="0" t="n">
        <v>17.01</v>
      </c>
      <c r="J29" s="0" t="s">
        <v>12</v>
      </c>
      <c r="K29" s="0" t="s">
        <v>12</v>
      </c>
    </row>
    <row r="30" customFormat="false" ht="13.8" hidden="false" customHeight="false" outlineLevel="0" collapsed="false">
      <c r="A30" s="0" t="s">
        <v>38</v>
      </c>
      <c r="B30" s="0" t="s">
        <v>20</v>
      </c>
      <c r="C30" s="0" t="s">
        <v>15</v>
      </c>
      <c r="D30" s="0" t="s">
        <v>40</v>
      </c>
      <c r="E30" s="0" t="s">
        <v>17</v>
      </c>
      <c r="F30" s="0" t="n">
        <v>7.48</v>
      </c>
      <c r="G30" s="0" t="n">
        <v>4.43</v>
      </c>
      <c r="H30" s="0" t="n">
        <v>14.5</v>
      </c>
      <c r="I30" s="0" t="n">
        <v>17.14</v>
      </c>
      <c r="J30" s="0" t="s">
        <v>12</v>
      </c>
      <c r="K30" s="0" t="n">
        <v>20</v>
      </c>
    </row>
    <row r="31" customFormat="false" ht="13.8" hidden="false" customHeight="false" outlineLevel="0" collapsed="false">
      <c r="A31" s="0" t="s">
        <v>41</v>
      </c>
      <c r="B31" s="0" t="s">
        <v>14</v>
      </c>
      <c r="C31" s="0" t="s">
        <v>42</v>
      </c>
      <c r="D31" s="0" t="s">
        <v>43</v>
      </c>
      <c r="E31" s="0" t="s">
        <v>17</v>
      </c>
      <c r="F31" s="0" t="n">
        <v>3.61</v>
      </c>
      <c r="G31" s="0" t="n">
        <v>1.59</v>
      </c>
      <c r="H31" s="0" t="n">
        <v>9.67</v>
      </c>
      <c r="I31" s="0" t="n">
        <v>10.89</v>
      </c>
      <c r="J31" s="0" t="s">
        <v>12</v>
      </c>
      <c r="K31" s="0" t="n">
        <v>42.5</v>
      </c>
    </row>
    <row r="32" customFormat="false" ht="13.8" hidden="false" customHeight="false" outlineLevel="0" collapsed="false">
      <c r="A32" s="0" t="s">
        <v>44</v>
      </c>
      <c r="B32" s="0" t="s">
        <v>14</v>
      </c>
      <c r="C32" s="0" t="s">
        <v>15</v>
      </c>
      <c r="D32" s="0" t="s">
        <v>45</v>
      </c>
      <c r="E32" s="0" t="s">
        <v>17</v>
      </c>
      <c r="F32" s="0" t="n">
        <v>1.7</v>
      </c>
      <c r="G32" s="0" t="n">
        <v>0.54</v>
      </c>
      <c r="H32" s="0" t="n">
        <v>4</v>
      </c>
      <c r="I32" s="0" t="n">
        <v>4.8</v>
      </c>
      <c r="J32" s="0" t="s">
        <v>12</v>
      </c>
      <c r="K32" s="0" t="s">
        <v>12</v>
      </c>
    </row>
    <row r="33" customFormat="false" ht="13.8" hidden="false" customHeight="false" outlineLevel="0" collapsed="false">
      <c r="A33" s="0" t="s">
        <v>44</v>
      </c>
      <c r="B33" s="0" t="s">
        <v>14</v>
      </c>
      <c r="C33" s="0" t="s">
        <v>18</v>
      </c>
      <c r="D33" s="0" t="s">
        <v>45</v>
      </c>
      <c r="E33" s="0" t="s">
        <v>17</v>
      </c>
      <c r="F33" s="0" t="n">
        <v>1.8</v>
      </c>
      <c r="G33" s="0" t="n">
        <v>1.03</v>
      </c>
      <c r="H33" s="0" t="n">
        <v>6.8</v>
      </c>
      <c r="I33" s="0" t="n">
        <v>6.8</v>
      </c>
      <c r="J33" s="0" t="s">
        <v>12</v>
      </c>
      <c r="K33" s="0" t="s">
        <v>12</v>
      </c>
    </row>
    <row r="34" customFormat="false" ht="13.8" hidden="false" customHeight="false" outlineLevel="0" collapsed="false">
      <c r="A34" s="0" t="s">
        <v>44</v>
      </c>
      <c r="B34" s="0" t="s">
        <v>14</v>
      </c>
      <c r="C34" s="0" t="s">
        <v>46</v>
      </c>
      <c r="D34" s="0" t="s">
        <v>47</v>
      </c>
      <c r="E34" s="0" t="s">
        <v>17</v>
      </c>
      <c r="F34" s="0" t="n">
        <v>3</v>
      </c>
      <c r="G34" s="0" t="n">
        <v>1.49</v>
      </c>
      <c r="H34" s="0" t="n">
        <v>8.2</v>
      </c>
      <c r="I34" s="0" t="n">
        <v>8.7</v>
      </c>
      <c r="J34" s="0" t="s">
        <v>12</v>
      </c>
      <c r="K34" s="0" t="n">
        <v>50</v>
      </c>
    </row>
    <row r="35" customFormat="false" ht="13.8" hidden="false" customHeight="false" outlineLevel="0" collapsed="false">
      <c r="A35" s="0" t="s">
        <v>44</v>
      </c>
      <c r="B35" s="0" t="s">
        <v>14</v>
      </c>
      <c r="C35" s="0" t="s">
        <v>21</v>
      </c>
      <c r="D35" s="0" t="s">
        <v>47</v>
      </c>
      <c r="E35" s="0" t="s">
        <v>17</v>
      </c>
      <c r="F35" s="0" t="n">
        <v>4.1</v>
      </c>
      <c r="G35" s="0" t="n">
        <v>1.37</v>
      </c>
      <c r="H35" s="0" t="n">
        <v>8.9</v>
      </c>
      <c r="I35" s="0" t="n">
        <v>9.6</v>
      </c>
      <c r="J35" s="0" t="n">
        <v>50</v>
      </c>
      <c r="K35" s="0" t="n">
        <v>47</v>
      </c>
    </row>
    <row r="36" customFormat="false" ht="13.8" hidden="false" customHeight="false" outlineLevel="0" collapsed="false">
      <c r="A36" s="0" t="s">
        <v>44</v>
      </c>
      <c r="B36" s="0" t="s">
        <v>14</v>
      </c>
      <c r="C36" s="0" t="s">
        <v>22</v>
      </c>
      <c r="D36" s="0" t="s">
        <v>47</v>
      </c>
      <c r="E36" s="0" t="s">
        <v>17</v>
      </c>
      <c r="F36" s="0" t="n">
        <v>4.4</v>
      </c>
      <c r="G36" s="0" t="n">
        <v>1.63</v>
      </c>
      <c r="H36" s="0" t="n">
        <v>11.6</v>
      </c>
      <c r="I36" s="0" t="n">
        <v>12.3</v>
      </c>
      <c r="J36" s="0" t="n">
        <v>40</v>
      </c>
      <c r="K36" s="0" t="n">
        <v>40</v>
      </c>
    </row>
    <row r="37" customFormat="false" ht="13.8" hidden="false" customHeight="false" outlineLevel="0" collapsed="false">
      <c r="A37" s="0" t="s">
        <v>44</v>
      </c>
      <c r="B37" s="0" t="s">
        <v>14</v>
      </c>
      <c r="C37" s="0" t="s">
        <v>48</v>
      </c>
      <c r="D37" s="0" t="s">
        <v>47</v>
      </c>
      <c r="E37" s="0" t="s">
        <v>17</v>
      </c>
      <c r="F37" s="0" t="n">
        <v>5.5</v>
      </c>
      <c r="G37" s="0" t="n">
        <v>1.71</v>
      </c>
      <c r="H37" s="0" t="n">
        <v>9.7</v>
      </c>
      <c r="I37" s="0" t="n">
        <v>10.8</v>
      </c>
      <c r="J37" s="0" t="n">
        <v>40</v>
      </c>
      <c r="K37" s="0" t="n">
        <v>40</v>
      </c>
    </row>
    <row r="38" customFormat="false" ht="13.8" hidden="false" customHeight="false" outlineLevel="0" collapsed="false">
      <c r="A38" s="0" t="s">
        <v>44</v>
      </c>
      <c r="B38" s="0" t="s">
        <v>14</v>
      </c>
      <c r="C38" s="0" t="s">
        <v>49</v>
      </c>
      <c r="D38" s="0" t="s">
        <v>47</v>
      </c>
      <c r="E38" s="0" t="s">
        <v>17</v>
      </c>
      <c r="F38" s="0" t="n">
        <v>5.9</v>
      </c>
      <c r="G38" s="0" t="n">
        <v>1.79</v>
      </c>
      <c r="H38" s="0" t="n">
        <v>9.3</v>
      </c>
      <c r="I38" s="0" t="n">
        <v>13.2</v>
      </c>
      <c r="J38" s="0" t="n">
        <v>40</v>
      </c>
      <c r="K38" s="0" t="n">
        <v>40</v>
      </c>
    </row>
    <row r="39" customFormat="false" ht="13.8" hidden="false" customHeight="false" outlineLevel="0" collapsed="false">
      <c r="A39" s="0" t="s">
        <v>44</v>
      </c>
      <c r="B39" s="0" t="s">
        <v>14</v>
      </c>
      <c r="C39" s="0" t="s">
        <v>24</v>
      </c>
      <c r="D39" s="0" t="s">
        <v>47</v>
      </c>
      <c r="E39" s="0" t="s">
        <v>17</v>
      </c>
      <c r="F39" s="0" t="n">
        <v>5.4</v>
      </c>
      <c r="G39" s="0" t="n">
        <v>1.74</v>
      </c>
      <c r="H39" s="0" t="n">
        <v>8.6</v>
      </c>
      <c r="I39" s="0" t="n">
        <v>11.6</v>
      </c>
      <c r="J39" s="0" t="n">
        <v>40</v>
      </c>
      <c r="K39" s="0" t="s">
        <v>12</v>
      </c>
    </row>
    <row r="40" customFormat="false" ht="13.8" hidden="false" customHeight="false" outlineLevel="0" collapsed="false">
      <c r="A40" s="0" t="s">
        <v>44</v>
      </c>
      <c r="B40" s="0" t="s">
        <v>14</v>
      </c>
      <c r="C40" s="0" t="s">
        <v>26</v>
      </c>
      <c r="D40" s="0" t="s">
        <v>47</v>
      </c>
      <c r="E40" s="0" t="s">
        <v>17</v>
      </c>
      <c r="F40" s="0" t="n">
        <v>5.4</v>
      </c>
      <c r="G40" s="0" t="n">
        <v>1.85</v>
      </c>
      <c r="H40" s="0" t="n">
        <v>7.5</v>
      </c>
      <c r="I40" s="0" t="n">
        <v>10.1</v>
      </c>
      <c r="J40" s="0" t="n">
        <v>40</v>
      </c>
      <c r="K40" s="0" t="n">
        <v>35</v>
      </c>
    </row>
    <row r="41" customFormat="false" ht="13.8" hidden="false" customHeight="false" outlineLevel="0" collapsed="false">
      <c r="A41" s="0" t="s">
        <v>44</v>
      </c>
      <c r="B41" s="0" t="s">
        <v>14</v>
      </c>
      <c r="C41" s="0" t="s">
        <v>50</v>
      </c>
      <c r="D41" s="0" t="s">
        <v>47</v>
      </c>
      <c r="E41" s="0" t="s">
        <v>17</v>
      </c>
      <c r="F41" s="0" t="n">
        <v>4.7</v>
      </c>
      <c r="G41" s="0" t="n">
        <v>1.58</v>
      </c>
      <c r="H41" s="0" t="n">
        <v>5.5</v>
      </c>
      <c r="I41" s="0" t="n">
        <v>7.8</v>
      </c>
      <c r="J41" s="0" t="s">
        <v>12</v>
      </c>
      <c r="K41" s="0" t="n">
        <v>35</v>
      </c>
    </row>
    <row r="42" customFormat="false" ht="13.8" hidden="false" customHeight="false" outlineLevel="0" collapsed="false">
      <c r="A42" s="0" t="s">
        <v>44</v>
      </c>
      <c r="B42" s="0" t="s">
        <v>14</v>
      </c>
      <c r="C42" s="0" t="s">
        <v>51</v>
      </c>
      <c r="D42" s="0" t="s">
        <v>47</v>
      </c>
      <c r="E42" s="0" t="s">
        <v>17</v>
      </c>
      <c r="F42" s="0" t="n">
        <v>5.2</v>
      </c>
      <c r="G42" s="0" t="n">
        <v>1.7</v>
      </c>
      <c r="H42" s="0" t="n">
        <v>6.2</v>
      </c>
      <c r="I42" s="0" t="n">
        <v>8.7</v>
      </c>
      <c r="J42" s="0" t="n">
        <v>40</v>
      </c>
      <c r="K42" s="0" t="n">
        <v>40</v>
      </c>
    </row>
    <row r="43" customFormat="false" ht="13.8" hidden="false" customHeight="false" outlineLevel="0" collapsed="false">
      <c r="A43" s="0" t="s">
        <v>44</v>
      </c>
      <c r="B43" s="0" t="s">
        <v>14</v>
      </c>
      <c r="C43" s="0" t="s">
        <v>52</v>
      </c>
      <c r="D43" s="0" t="s">
        <v>47</v>
      </c>
      <c r="E43" s="0" t="s">
        <v>17</v>
      </c>
      <c r="F43" s="0" t="n">
        <v>3.9</v>
      </c>
      <c r="G43" s="0" t="n">
        <v>1.49</v>
      </c>
      <c r="H43" s="0" t="n">
        <v>5.4</v>
      </c>
      <c r="I43" s="0" t="n">
        <v>7.1</v>
      </c>
      <c r="J43" s="0" t="n">
        <v>40</v>
      </c>
      <c r="K43" s="0" t="n">
        <v>35</v>
      </c>
    </row>
    <row r="44" customFormat="false" ht="13.8" hidden="false" customHeight="false" outlineLevel="0" collapsed="false">
      <c r="A44" s="0" t="s">
        <v>44</v>
      </c>
      <c r="B44" s="0" t="s">
        <v>14</v>
      </c>
      <c r="C44" s="0" t="s">
        <v>53</v>
      </c>
      <c r="D44" s="0" t="s">
        <v>47</v>
      </c>
      <c r="E44" s="0" t="s">
        <v>17</v>
      </c>
      <c r="F44" s="0" t="n">
        <v>3.3</v>
      </c>
      <c r="G44" s="0" t="n">
        <v>1.14</v>
      </c>
      <c r="H44" s="0" t="n">
        <v>5</v>
      </c>
      <c r="I44" s="0" t="n">
        <v>6.2</v>
      </c>
      <c r="J44" s="0" t="s">
        <v>12</v>
      </c>
      <c r="K44" s="0" t="n">
        <v>40</v>
      </c>
    </row>
    <row r="45" customFormat="false" ht="13.8" hidden="false" customHeight="false" outlineLevel="0" collapsed="false">
      <c r="A45" s="0" t="s">
        <v>44</v>
      </c>
      <c r="B45" s="0" t="s">
        <v>14</v>
      </c>
      <c r="C45" s="0" t="s">
        <v>54</v>
      </c>
      <c r="D45" s="0" t="s">
        <v>47</v>
      </c>
      <c r="E45" s="0" t="s">
        <v>17</v>
      </c>
      <c r="F45" s="0" t="n">
        <v>3.5</v>
      </c>
      <c r="G45" s="0" t="n">
        <v>1.63</v>
      </c>
      <c r="H45" s="0" t="n">
        <v>4.1</v>
      </c>
      <c r="I45" s="0" t="n">
        <v>6.6</v>
      </c>
      <c r="J45" s="0" t="s">
        <v>12</v>
      </c>
      <c r="K45" s="0" t="n">
        <v>35</v>
      </c>
    </row>
    <row r="46" customFormat="false" ht="13.8" hidden="false" customHeight="false" outlineLevel="0" collapsed="false">
      <c r="A46" s="0" t="s">
        <v>44</v>
      </c>
      <c r="B46" s="0" t="s">
        <v>14</v>
      </c>
      <c r="C46" s="0" t="s">
        <v>55</v>
      </c>
      <c r="D46" s="0" t="s">
        <v>47</v>
      </c>
      <c r="E46" s="0" t="s">
        <v>17</v>
      </c>
      <c r="F46" s="0" t="n">
        <v>3.35</v>
      </c>
      <c r="G46" s="0" t="n">
        <v>1.86</v>
      </c>
      <c r="H46" s="0" t="n">
        <v>3.3</v>
      </c>
      <c r="I46" s="0" t="n">
        <v>3.7</v>
      </c>
      <c r="J46" s="0" t="s">
        <v>12</v>
      </c>
      <c r="K46" s="0" t="n">
        <v>40</v>
      </c>
    </row>
    <row r="47" customFormat="false" ht="13.8" hidden="false" customHeight="false" outlineLevel="0" collapsed="false">
      <c r="A47" s="0" t="s">
        <v>44</v>
      </c>
      <c r="B47" s="0" t="s">
        <v>14</v>
      </c>
      <c r="C47" s="0" t="s">
        <v>56</v>
      </c>
      <c r="D47" s="0" t="s">
        <v>47</v>
      </c>
      <c r="E47" s="0" t="s">
        <v>17</v>
      </c>
      <c r="F47" s="0" t="n">
        <v>3.54</v>
      </c>
      <c r="G47" s="0" t="n">
        <v>0.93</v>
      </c>
      <c r="H47" s="0" t="n">
        <v>3.45</v>
      </c>
      <c r="I47" s="0" t="n">
        <v>5.21</v>
      </c>
      <c r="J47" s="0" t="s">
        <v>12</v>
      </c>
      <c r="K47" s="0" t="n">
        <v>40</v>
      </c>
    </row>
    <row r="48" customFormat="false" ht="13.8" hidden="false" customHeight="false" outlineLevel="0" collapsed="false">
      <c r="A48" s="0" t="s">
        <v>44</v>
      </c>
      <c r="B48" s="0" t="s">
        <v>14</v>
      </c>
      <c r="C48" s="0" t="s">
        <v>57</v>
      </c>
      <c r="D48" s="0" t="s">
        <v>47</v>
      </c>
      <c r="E48" s="0" t="s">
        <v>17</v>
      </c>
      <c r="F48" s="0" t="n">
        <v>3.26</v>
      </c>
      <c r="G48" s="0" t="n">
        <v>0.86</v>
      </c>
      <c r="H48" s="0" t="n">
        <v>3.8</v>
      </c>
      <c r="I48" s="0" t="n">
        <v>4.91</v>
      </c>
      <c r="J48" s="0" t="s">
        <v>12</v>
      </c>
      <c r="K48" s="0" t="n">
        <v>40</v>
      </c>
    </row>
    <row r="49" customFormat="false" ht="13.8" hidden="false" customHeight="false" outlineLevel="0" collapsed="false">
      <c r="A49" s="0" t="s">
        <v>44</v>
      </c>
      <c r="B49" s="0" t="s">
        <v>14</v>
      </c>
      <c r="C49" s="0" t="s">
        <v>58</v>
      </c>
      <c r="D49" s="0" t="s">
        <v>47</v>
      </c>
      <c r="E49" s="0" t="s">
        <v>17</v>
      </c>
      <c r="F49" s="0" t="n">
        <v>1.9</v>
      </c>
      <c r="G49" s="0" t="n">
        <v>1.16</v>
      </c>
      <c r="H49" s="0" t="n">
        <v>5.1</v>
      </c>
      <c r="I49" s="0" t="n">
        <v>5.1</v>
      </c>
      <c r="J49" s="0" t="s">
        <v>12</v>
      </c>
      <c r="K49" s="0" t="s">
        <v>12</v>
      </c>
    </row>
    <row r="50" customFormat="false" ht="13.8" hidden="false" customHeight="false" outlineLevel="0" collapsed="false">
      <c r="A50" s="0" t="s">
        <v>44</v>
      </c>
      <c r="B50" s="0" t="s">
        <v>14</v>
      </c>
      <c r="C50" s="0" t="s">
        <v>59</v>
      </c>
      <c r="D50" s="0" t="s">
        <v>47</v>
      </c>
      <c r="E50" s="0" t="s">
        <v>17</v>
      </c>
      <c r="F50" s="0" t="n">
        <v>2.6</v>
      </c>
      <c r="G50" s="0" t="n">
        <v>0.95</v>
      </c>
      <c r="H50" s="0" t="n">
        <v>6.7</v>
      </c>
      <c r="I50" s="0" t="n">
        <v>7.4</v>
      </c>
      <c r="J50" s="0" t="s">
        <v>12</v>
      </c>
      <c r="K50" s="0" t="n">
        <v>45</v>
      </c>
    </row>
    <row r="51" customFormat="false" ht="13.8" hidden="false" customHeight="false" outlineLevel="0" collapsed="false">
      <c r="A51" s="0" t="s">
        <v>44</v>
      </c>
      <c r="B51" s="0" t="s">
        <v>14</v>
      </c>
      <c r="C51" s="0" t="s">
        <v>60</v>
      </c>
      <c r="D51" s="0" t="s">
        <v>47</v>
      </c>
      <c r="E51" s="0" t="s">
        <v>17</v>
      </c>
      <c r="F51" s="0" t="n">
        <v>3.1</v>
      </c>
      <c r="G51" s="0" t="n">
        <v>1.57</v>
      </c>
      <c r="H51" s="0" t="n">
        <v>6.2</v>
      </c>
      <c r="I51" s="0" t="n">
        <v>7.3</v>
      </c>
      <c r="J51" s="0" t="s">
        <v>12</v>
      </c>
      <c r="K51" s="0" t="n">
        <v>40</v>
      </c>
    </row>
    <row r="52" customFormat="false" ht="13.8" hidden="false" customHeight="false" outlineLevel="0" collapsed="false">
      <c r="A52" s="0" t="s">
        <v>61</v>
      </c>
      <c r="B52" s="0" t="s">
        <v>62</v>
      </c>
      <c r="C52" s="0" t="s">
        <v>63</v>
      </c>
      <c r="D52" s="0" t="s">
        <v>64</v>
      </c>
      <c r="E52" s="0" t="s">
        <v>65</v>
      </c>
      <c r="F52" s="0" t="n">
        <v>6.62</v>
      </c>
      <c r="G52" s="0" t="n">
        <v>2.5</v>
      </c>
      <c r="H52" s="0" t="n">
        <v>8.83</v>
      </c>
      <c r="I52" s="0" t="n">
        <v>12.4</v>
      </c>
      <c r="J52" s="0" t="n">
        <v>35</v>
      </c>
      <c r="K52" s="0" t="n">
        <v>20</v>
      </c>
    </row>
    <row r="53" customFormat="false" ht="13.8" hidden="false" customHeight="false" outlineLevel="0" collapsed="false">
      <c r="A53" s="0" t="s">
        <v>61</v>
      </c>
      <c r="B53" s="0" t="s">
        <v>62</v>
      </c>
      <c r="C53" s="0" t="s">
        <v>63</v>
      </c>
      <c r="D53" s="0" t="s">
        <v>66</v>
      </c>
      <c r="E53" s="0" t="s">
        <v>65</v>
      </c>
      <c r="F53" s="0" t="n">
        <v>7.44</v>
      </c>
      <c r="G53" s="0" t="n">
        <v>3</v>
      </c>
      <c r="H53" s="0" t="n">
        <v>10.26</v>
      </c>
      <c r="I53" s="0" t="n">
        <v>12.52</v>
      </c>
      <c r="J53" s="0" t="n">
        <v>30</v>
      </c>
      <c r="K53" s="0" t="n">
        <v>25</v>
      </c>
    </row>
    <row r="54" customFormat="false" ht="13.8" hidden="false" customHeight="false" outlineLevel="0" collapsed="false">
      <c r="A54" s="0" t="s">
        <v>61</v>
      </c>
      <c r="B54" s="0" t="s">
        <v>14</v>
      </c>
      <c r="C54" s="0" t="s">
        <v>67</v>
      </c>
      <c r="D54" s="0" t="s">
        <v>68</v>
      </c>
      <c r="E54" s="0" t="s">
        <v>65</v>
      </c>
      <c r="F54" s="0" t="n">
        <v>5.09</v>
      </c>
      <c r="G54" s="0" t="n">
        <v>3.5</v>
      </c>
      <c r="H54" s="0" t="n">
        <v>8.02</v>
      </c>
      <c r="I54" s="0" t="n">
        <v>9.21</v>
      </c>
      <c r="J54" s="0" t="n">
        <v>30</v>
      </c>
      <c r="K54" s="0" t="n">
        <v>25</v>
      </c>
    </row>
    <row r="55" customFormat="false" ht="13.8" hidden="false" customHeight="false" outlineLevel="0" collapsed="false">
      <c r="A55" s="0" t="s">
        <v>61</v>
      </c>
      <c r="B55" s="0" t="s">
        <v>14</v>
      </c>
      <c r="C55" s="0" t="s">
        <v>69</v>
      </c>
      <c r="D55" s="0" t="s">
        <v>68</v>
      </c>
      <c r="E55" s="0" t="s">
        <v>65</v>
      </c>
      <c r="F55" s="0" t="n">
        <v>6.97</v>
      </c>
      <c r="G55" s="0" t="n">
        <v>3.5</v>
      </c>
      <c r="H55" s="0" t="n">
        <v>10.61</v>
      </c>
      <c r="I55" s="0" t="n">
        <v>11.82</v>
      </c>
      <c r="J55" s="0" t="n">
        <v>25</v>
      </c>
      <c r="K55" s="0" t="n">
        <v>20</v>
      </c>
    </row>
    <row r="56" customFormat="false" ht="13.8" hidden="false" customHeight="false" outlineLevel="0" collapsed="false">
      <c r="A56" s="0" t="s">
        <v>61</v>
      </c>
      <c r="B56" s="0" t="s">
        <v>14</v>
      </c>
      <c r="C56" s="0" t="s">
        <v>70</v>
      </c>
      <c r="D56" s="0" t="s">
        <v>68</v>
      </c>
      <c r="E56" s="0" t="s">
        <v>65</v>
      </c>
      <c r="F56" s="0" t="n">
        <v>8.34</v>
      </c>
      <c r="G56" s="0" t="n">
        <v>3.5</v>
      </c>
      <c r="H56" s="0" t="n">
        <v>10.53</v>
      </c>
      <c r="I56" s="0" t="n">
        <v>12.62</v>
      </c>
      <c r="J56" s="0" t="n">
        <v>25</v>
      </c>
      <c r="K56" s="0" t="n">
        <v>20</v>
      </c>
    </row>
    <row r="57" customFormat="false" ht="13.8" hidden="false" customHeight="false" outlineLevel="0" collapsed="false">
      <c r="A57" s="0" t="s">
        <v>61</v>
      </c>
      <c r="B57" s="0" t="s">
        <v>14</v>
      </c>
      <c r="C57" s="0" t="s">
        <v>71</v>
      </c>
      <c r="D57" s="0" t="s">
        <v>68</v>
      </c>
      <c r="E57" s="0" t="s">
        <v>65</v>
      </c>
      <c r="F57" s="0" t="n">
        <v>5.85</v>
      </c>
      <c r="G57" s="0" t="n">
        <v>3</v>
      </c>
      <c r="H57" s="0" t="n">
        <v>8.84</v>
      </c>
      <c r="I57" s="0" t="n">
        <v>10.12</v>
      </c>
      <c r="J57" s="0" t="n">
        <v>30</v>
      </c>
      <c r="K57" s="0" t="n">
        <v>25</v>
      </c>
    </row>
    <row r="58" customFormat="false" ht="13.8" hidden="false" customHeight="false" outlineLevel="0" collapsed="false">
      <c r="A58" s="0" t="s">
        <v>61</v>
      </c>
      <c r="B58" s="0" t="s">
        <v>20</v>
      </c>
      <c r="C58" s="0" t="s">
        <v>72</v>
      </c>
      <c r="D58" s="0" t="s">
        <v>73</v>
      </c>
      <c r="E58" s="0" t="s">
        <v>65</v>
      </c>
      <c r="F58" s="0" t="n">
        <v>6.63</v>
      </c>
      <c r="G58" s="0" t="n">
        <v>2.5</v>
      </c>
      <c r="H58" s="0" t="n">
        <v>11.23</v>
      </c>
      <c r="I58" s="0" t="n">
        <v>12.92</v>
      </c>
      <c r="J58" s="0" t="n">
        <v>35</v>
      </c>
      <c r="K58" s="0" t="n">
        <v>30</v>
      </c>
    </row>
    <row r="59" customFormat="false" ht="13.8" hidden="false" customHeight="false" outlineLevel="0" collapsed="false">
      <c r="A59" s="0" t="s">
        <v>74</v>
      </c>
      <c r="B59" s="0" t="s">
        <v>20</v>
      </c>
      <c r="C59" s="0" t="s">
        <v>42</v>
      </c>
      <c r="D59" s="0" t="s">
        <v>75</v>
      </c>
      <c r="E59" s="0" t="s">
        <v>65</v>
      </c>
      <c r="F59" s="0" t="n">
        <v>16.33</v>
      </c>
      <c r="G59" s="0" t="n">
        <v>9.87</v>
      </c>
      <c r="H59" s="0" t="n">
        <v>24.65</v>
      </c>
      <c r="I59" s="0" t="n">
        <v>30</v>
      </c>
      <c r="J59" s="0" t="s">
        <v>12</v>
      </c>
      <c r="K59" s="0" t="n">
        <v>15</v>
      </c>
    </row>
    <row r="60" customFormat="false" ht="13.8" hidden="false" customHeight="false" outlineLevel="0" collapsed="false">
      <c r="A60" s="0" t="s">
        <v>74</v>
      </c>
      <c r="B60" s="0" t="s">
        <v>14</v>
      </c>
      <c r="C60" s="0" t="s">
        <v>63</v>
      </c>
      <c r="D60" s="0" t="s">
        <v>75</v>
      </c>
      <c r="E60" s="0" t="s">
        <v>65</v>
      </c>
      <c r="F60" s="0" t="n">
        <v>16.35</v>
      </c>
      <c r="G60" s="0" t="n">
        <v>10.2</v>
      </c>
      <c r="H60" s="0" t="n">
        <v>28</v>
      </c>
      <c r="I60" s="0" t="n">
        <v>33</v>
      </c>
      <c r="J60" s="0" t="s">
        <v>12</v>
      </c>
      <c r="K60" s="0" t="n">
        <v>14</v>
      </c>
    </row>
    <row r="61" customFormat="false" ht="13.8" hidden="false" customHeight="false" outlineLevel="0" collapsed="false">
      <c r="A61" s="0" t="s">
        <v>74</v>
      </c>
      <c r="B61" s="0" t="s">
        <v>14</v>
      </c>
      <c r="C61" s="0" t="s">
        <v>63</v>
      </c>
      <c r="D61" s="0" t="s">
        <v>75</v>
      </c>
      <c r="E61" s="0" t="s">
        <v>65</v>
      </c>
      <c r="F61" s="0" t="n">
        <v>19.11</v>
      </c>
      <c r="G61" s="0" t="n">
        <v>10.4</v>
      </c>
      <c r="H61" s="0" t="n">
        <v>35.24</v>
      </c>
      <c r="I61" s="0" t="n">
        <v>47.5</v>
      </c>
      <c r="J61" s="0" t="s">
        <v>12</v>
      </c>
      <c r="K61" s="0" t="n">
        <v>15</v>
      </c>
    </row>
    <row r="62" customFormat="false" ht="13.8" hidden="false" customHeight="false" outlineLevel="0" collapsed="false">
      <c r="A62" s="0" t="s">
        <v>74</v>
      </c>
      <c r="B62" s="0" t="s">
        <v>20</v>
      </c>
      <c r="C62" s="0" t="s">
        <v>63</v>
      </c>
      <c r="D62" s="0" t="s">
        <v>75</v>
      </c>
      <c r="E62" s="0" t="s">
        <v>65</v>
      </c>
      <c r="F62" s="0" t="n">
        <v>17.33</v>
      </c>
      <c r="G62" s="0" t="n">
        <v>10.14</v>
      </c>
      <c r="H62" s="0" t="n">
        <v>25.66</v>
      </c>
      <c r="I62" s="0" t="n">
        <v>31</v>
      </c>
      <c r="J62" s="0" t="s">
        <v>12</v>
      </c>
      <c r="K62" s="0" t="n">
        <v>14</v>
      </c>
    </row>
    <row r="63" customFormat="false" ht="13.8" hidden="false" customHeight="false" outlineLevel="0" collapsed="false">
      <c r="A63" s="0" t="s">
        <v>76</v>
      </c>
      <c r="B63" s="0" t="s">
        <v>20</v>
      </c>
      <c r="C63" s="0" t="s">
        <v>48</v>
      </c>
      <c r="D63" s="0" t="s">
        <v>77</v>
      </c>
      <c r="E63" s="0" t="s">
        <v>17</v>
      </c>
      <c r="F63" s="0" t="n">
        <v>27.51</v>
      </c>
      <c r="G63" s="0" t="n">
        <v>9.15</v>
      </c>
      <c r="H63" s="0" t="n">
        <v>50.73</v>
      </c>
      <c r="I63" s="0" t="n">
        <v>62.12</v>
      </c>
      <c r="J63" s="0" t="s">
        <v>12</v>
      </c>
      <c r="K63" s="0" t="n">
        <v>12.5</v>
      </c>
    </row>
    <row r="64" customFormat="false" ht="13.8" hidden="false" customHeight="false" outlineLevel="0" collapsed="false">
      <c r="A64" s="0" t="s">
        <v>76</v>
      </c>
      <c r="B64" s="0" t="s">
        <v>14</v>
      </c>
      <c r="C64" s="0" t="s">
        <v>78</v>
      </c>
      <c r="D64" s="0" t="s">
        <v>77</v>
      </c>
      <c r="E64" s="0" t="s">
        <v>17</v>
      </c>
      <c r="F64" s="0" t="n">
        <v>17.2</v>
      </c>
      <c r="G64" s="0" t="n">
        <v>11.3</v>
      </c>
      <c r="H64" s="0" t="n">
        <v>43.65</v>
      </c>
      <c r="I64" s="0" t="n">
        <v>44.13</v>
      </c>
      <c r="J64" s="0" t="s">
        <v>12</v>
      </c>
      <c r="K64" s="0" t="n">
        <v>11</v>
      </c>
    </row>
    <row r="65" customFormat="false" ht="13.8" hidden="false" customHeight="false" outlineLevel="0" collapsed="false">
      <c r="A65" s="0" t="s">
        <v>76</v>
      </c>
      <c r="B65" s="0" t="s">
        <v>14</v>
      </c>
      <c r="C65" s="0" t="s">
        <v>60</v>
      </c>
      <c r="D65" s="0" t="s">
        <v>77</v>
      </c>
      <c r="E65" s="0" t="s">
        <v>17</v>
      </c>
      <c r="F65" s="0" t="n">
        <v>22.27</v>
      </c>
      <c r="G65" s="0" t="n">
        <v>7.16</v>
      </c>
      <c r="H65" s="0" t="n">
        <v>52.84</v>
      </c>
      <c r="I65" s="0" t="n">
        <v>58.52</v>
      </c>
      <c r="J65" s="0" t="n">
        <v>15</v>
      </c>
      <c r="K65" s="0" t="s">
        <v>12</v>
      </c>
    </row>
    <row r="66" customFormat="false" ht="13.8" hidden="false" customHeight="false" outlineLevel="0" collapsed="false">
      <c r="A66" s="0" t="s">
        <v>76</v>
      </c>
      <c r="B66" s="0" t="s">
        <v>20</v>
      </c>
      <c r="C66" s="0" t="s">
        <v>58</v>
      </c>
      <c r="D66" s="0" t="s">
        <v>77</v>
      </c>
      <c r="E66" s="0" t="s">
        <v>17</v>
      </c>
      <c r="F66" s="0" t="n">
        <v>13.84</v>
      </c>
      <c r="G66" s="0" t="n">
        <v>9.05</v>
      </c>
      <c r="H66" s="0" t="n">
        <v>28.75</v>
      </c>
      <c r="I66" s="0" t="n">
        <v>35.85</v>
      </c>
      <c r="J66" s="0" t="s">
        <v>12</v>
      </c>
      <c r="K66" s="0" t="n">
        <v>13.5</v>
      </c>
    </row>
    <row r="67" customFormat="false" ht="13.8" hidden="false" customHeight="false" outlineLevel="0" collapsed="false">
      <c r="A67" s="0" t="s">
        <v>76</v>
      </c>
      <c r="B67" s="0" t="s">
        <v>20</v>
      </c>
      <c r="C67" s="0" t="s">
        <v>78</v>
      </c>
      <c r="D67" s="0" t="s">
        <v>77</v>
      </c>
      <c r="E67" s="0" t="s">
        <v>17</v>
      </c>
      <c r="F67" s="0" t="n">
        <v>16.61</v>
      </c>
      <c r="G67" s="0" t="n">
        <v>11.21</v>
      </c>
      <c r="H67" s="0" t="n">
        <v>34.33</v>
      </c>
      <c r="I67" s="0" t="n">
        <v>39.53</v>
      </c>
      <c r="J67" s="0" t="n">
        <v>15</v>
      </c>
      <c r="K67" s="0" t="n">
        <v>13</v>
      </c>
    </row>
    <row r="68" customFormat="false" ht="13.8" hidden="false" customHeight="false" outlineLevel="0" collapsed="false">
      <c r="A68" s="0" t="s">
        <v>76</v>
      </c>
      <c r="B68" s="0" t="s">
        <v>20</v>
      </c>
      <c r="C68" s="0" t="s">
        <v>59</v>
      </c>
      <c r="D68" s="0" t="s">
        <v>77</v>
      </c>
      <c r="E68" s="0" t="s">
        <v>17</v>
      </c>
      <c r="F68" s="0" t="n">
        <v>21.48</v>
      </c>
      <c r="G68" s="0" t="n">
        <v>12.57</v>
      </c>
      <c r="H68" s="0" t="n">
        <v>46.02</v>
      </c>
      <c r="I68" s="0" t="n">
        <v>46.26</v>
      </c>
      <c r="J68" s="0" t="n">
        <v>11.66</v>
      </c>
      <c r="K68" s="0" t="n">
        <v>11.5</v>
      </c>
    </row>
    <row r="69" customFormat="false" ht="13.8" hidden="false" customHeight="false" outlineLevel="0" collapsed="false">
      <c r="A69" s="0" t="s">
        <v>76</v>
      </c>
      <c r="B69" s="0" t="s">
        <v>20</v>
      </c>
      <c r="C69" s="0" t="s">
        <v>79</v>
      </c>
      <c r="D69" s="0" t="s">
        <v>77</v>
      </c>
      <c r="E69" s="0" t="s">
        <v>17</v>
      </c>
      <c r="F69" s="0" t="n">
        <v>18.88</v>
      </c>
      <c r="G69" s="0" t="n">
        <v>10.57</v>
      </c>
      <c r="H69" s="0" t="n">
        <v>37.82</v>
      </c>
      <c r="I69" s="0" t="n">
        <v>45.43</v>
      </c>
      <c r="J69" s="0" t="n">
        <v>10.5</v>
      </c>
      <c r="K69" s="0" t="n">
        <v>13</v>
      </c>
    </row>
    <row r="70" customFormat="false" ht="13.8" hidden="false" customHeight="false" outlineLevel="0" collapsed="false">
      <c r="A70" s="0" t="s">
        <v>76</v>
      </c>
      <c r="B70" s="0" t="s">
        <v>20</v>
      </c>
      <c r="C70" s="0" t="s">
        <v>80</v>
      </c>
      <c r="D70" s="0" t="s">
        <v>77</v>
      </c>
      <c r="E70" s="0" t="s">
        <v>17</v>
      </c>
      <c r="F70" s="0" t="n">
        <v>19.91</v>
      </c>
      <c r="G70" s="0" t="n">
        <v>10.32</v>
      </c>
      <c r="H70" s="0" t="n">
        <v>41.69</v>
      </c>
      <c r="I70" s="0" t="n">
        <v>42.78</v>
      </c>
      <c r="J70" s="0" t="n">
        <v>12.5</v>
      </c>
      <c r="K70" s="0" t="n">
        <v>12</v>
      </c>
    </row>
    <row r="71" customFormat="false" ht="13.8" hidden="false" customHeight="false" outlineLevel="0" collapsed="false">
      <c r="A71" s="0" t="s">
        <v>81</v>
      </c>
      <c r="B71" s="0" t="s">
        <v>14</v>
      </c>
      <c r="C71" s="0" t="s">
        <v>80</v>
      </c>
      <c r="D71" s="0" t="s">
        <v>82</v>
      </c>
      <c r="E71" s="0" t="s">
        <v>17</v>
      </c>
      <c r="F71" s="0" t="n">
        <v>19</v>
      </c>
      <c r="G71" s="0" t="n">
        <v>6.5</v>
      </c>
      <c r="H71" s="0" t="n">
        <v>34.8</v>
      </c>
      <c r="I71" s="0" t="n">
        <v>40.9</v>
      </c>
      <c r="J71" s="0" t="n">
        <v>12.5</v>
      </c>
      <c r="K71" s="0" t="n">
        <v>13</v>
      </c>
    </row>
    <row r="72" customFormat="false" ht="13.8" hidden="false" customHeight="false" outlineLevel="0" collapsed="false">
      <c r="A72" s="0" t="s">
        <v>81</v>
      </c>
      <c r="B72" s="0" t="s">
        <v>14</v>
      </c>
      <c r="C72" s="0" t="s">
        <v>83</v>
      </c>
      <c r="D72" s="0" t="s">
        <v>82</v>
      </c>
      <c r="E72" s="0" t="s">
        <v>17</v>
      </c>
      <c r="F72" s="0" t="n">
        <v>18.4</v>
      </c>
      <c r="G72" s="0" t="n">
        <v>7.3</v>
      </c>
      <c r="H72" s="0" t="n">
        <v>32.3</v>
      </c>
      <c r="I72" s="0" t="n">
        <v>39.6</v>
      </c>
      <c r="J72" s="0" t="n">
        <v>12.5</v>
      </c>
      <c r="K72" s="0" t="n">
        <v>13.33</v>
      </c>
    </row>
    <row r="73" customFormat="false" ht="13.8" hidden="false" customHeight="false" outlineLevel="0" collapsed="false">
      <c r="A73" s="0" t="s">
        <v>81</v>
      </c>
      <c r="B73" s="0" t="s">
        <v>14</v>
      </c>
      <c r="C73" s="0" t="s">
        <v>84</v>
      </c>
      <c r="D73" s="0" t="s">
        <v>82</v>
      </c>
      <c r="E73" s="0" t="s">
        <v>17</v>
      </c>
      <c r="F73" s="0" t="n">
        <v>18.1</v>
      </c>
      <c r="G73" s="0" t="n">
        <v>7.5</v>
      </c>
      <c r="H73" s="0" t="n">
        <v>34.5</v>
      </c>
      <c r="I73" s="0" t="n">
        <v>38.3</v>
      </c>
      <c r="J73" s="0" t="s">
        <v>12</v>
      </c>
      <c r="K73" s="0" t="s">
        <v>12</v>
      </c>
    </row>
    <row r="74" customFormat="false" ht="13.8" hidden="false" customHeight="false" outlineLevel="0" collapsed="false">
      <c r="A74" s="0" t="s">
        <v>81</v>
      </c>
      <c r="B74" s="0" t="s">
        <v>20</v>
      </c>
      <c r="C74" s="0" t="s">
        <v>85</v>
      </c>
      <c r="D74" s="0" t="s">
        <v>82</v>
      </c>
      <c r="E74" s="0" t="s">
        <v>17</v>
      </c>
      <c r="F74" s="0" t="n">
        <v>17.4</v>
      </c>
      <c r="G74" s="0" t="n">
        <v>8.8</v>
      </c>
      <c r="H74" s="0" t="n">
        <v>34.6</v>
      </c>
      <c r="I74" s="0" t="n">
        <v>38.8</v>
      </c>
      <c r="J74" s="0" t="n">
        <v>10</v>
      </c>
      <c r="K74" s="0" t="n">
        <v>11.5</v>
      </c>
    </row>
    <row r="75" customFormat="false" ht="13.8" hidden="false" customHeight="false" outlineLevel="0" collapsed="false">
      <c r="A75" s="0" t="s">
        <v>81</v>
      </c>
      <c r="B75" s="0" t="s">
        <v>20</v>
      </c>
      <c r="C75" s="0" t="s">
        <v>86</v>
      </c>
      <c r="D75" s="0" t="s">
        <v>82</v>
      </c>
      <c r="E75" s="0" t="s">
        <v>17</v>
      </c>
      <c r="F75" s="0" t="n">
        <v>15</v>
      </c>
      <c r="G75" s="0" t="n">
        <v>8</v>
      </c>
      <c r="H75" s="0" t="n">
        <v>28.3</v>
      </c>
      <c r="I75" s="0" t="n">
        <v>29.4</v>
      </c>
      <c r="J75" s="0" t="n">
        <v>11.25</v>
      </c>
      <c r="K75" s="0" t="n">
        <v>12.5</v>
      </c>
    </row>
    <row r="76" customFormat="false" ht="13.8" hidden="false" customHeight="false" outlineLevel="0" collapsed="false">
      <c r="A76" s="0" t="s">
        <v>81</v>
      </c>
      <c r="B76" s="0" t="s">
        <v>20</v>
      </c>
      <c r="C76" s="0" t="s">
        <v>87</v>
      </c>
      <c r="D76" s="0" t="s">
        <v>82</v>
      </c>
      <c r="E76" s="0" t="s">
        <v>17</v>
      </c>
      <c r="F76" s="0" t="n">
        <v>14.9</v>
      </c>
      <c r="G76" s="0" t="n">
        <v>6.7</v>
      </c>
      <c r="H76" s="0" t="n">
        <v>25.4</v>
      </c>
      <c r="I76" s="0" t="n">
        <v>26.9</v>
      </c>
      <c r="J76" s="0" t="n">
        <v>12</v>
      </c>
      <c r="K76" s="0" t="s">
        <v>12</v>
      </c>
    </row>
    <row r="77" customFormat="false" ht="13.8" hidden="false" customHeight="false" outlineLevel="0" collapsed="false">
      <c r="A77" s="0" t="s">
        <v>81</v>
      </c>
      <c r="B77" s="0" t="s">
        <v>14</v>
      </c>
      <c r="C77" s="0" t="s">
        <v>88</v>
      </c>
      <c r="D77" s="0" t="s">
        <v>89</v>
      </c>
      <c r="E77" s="0" t="s">
        <v>65</v>
      </c>
      <c r="F77" s="0" t="n">
        <v>25.86</v>
      </c>
      <c r="G77" s="0" t="n">
        <v>14.79</v>
      </c>
      <c r="H77" s="0" t="n">
        <v>31.63</v>
      </c>
      <c r="I77" s="0" t="n">
        <v>41.28</v>
      </c>
      <c r="J77" s="0" t="s">
        <v>12</v>
      </c>
      <c r="K77" s="0" t="n">
        <v>8</v>
      </c>
    </row>
    <row r="78" customFormat="false" ht="13.8" hidden="false" customHeight="false" outlineLevel="0" collapsed="false">
      <c r="A78" s="0" t="s">
        <v>81</v>
      </c>
      <c r="B78" s="0" t="s">
        <v>14</v>
      </c>
      <c r="C78" s="0" t="s">
        <v>27</v>
      </c>
      <c r="D78" s="0" t="s">
        <v>89</v>
      </c>
      <c r="E78" s="0" t="s">
        <v>65</v>
      </c>
      <c r="F78" s="0" t="n">
        <v>23</v>
      </c>
      <c r="G78" s="0" t="n">
        <v>16.81</v>
      </c>
      <c r="H78" s="0" t="n">
        <v>41.89</v>
      </c>
      <c r="I78" s="0" t="n">
        <v>43.74</v>
      </c>
      <c r="J78" s="0" t="s">
        <v>12</v>
      </c>
      <c r="K78" s="0" t="n">
        <v>8</v>
      </c>
    </row>
    <row r="79" customFormat="false" ht="13.8" hidden="false" customHeight="false" outlineLevel="0" collapsed="false">
      <c r="A79" s="0" t="s">
        <v>81</v>
      </c>
      <c r="B79" s="0" t="s">
        <v>14</v>
      </c>
      <c r="C79" s="0" t="s">
        <v>29</v>
      </c>
      <c r="D79" s="0" t="s">
        <v>89</v>
      </c>
      <c r="E79" s="0" t="s">
        <v>65</v>
      </c>
      <c r="F79" s="0" t="n">
        <v>24.04</v>
      </c>
      <c r="G79" s="0" t="n">
        <v>14.88</v>
      </c>
      <c r="H79" s="0" t="n">
        <v>41.66</v>
      </c>
      <c r="I79" s="0" t="n">
        <v>48.6</v>
      </c>
      <c r="J79" s="0" t="n">
        <v>8</v>
      </c>
      <c r="K79" s="0" t="n">
        <v>9</v>
      </c>
    </row>
    <row r="80" customFormat="false" ht="13.8" hidden="false" customHeight="false" outlineLevel="0" collapsed="false">
      <c r="A80" s="0" t="s">
        <v>81</v>
      </c>
      <c r="B80" s="0" t="s">
        <v>20</v>
      </c>
      <c r="C80" s="0" t="s">
        <v>88</v>
      </c>
      <c r="D80" s="0" t="s">
        <v>89</v>
      </c>
      <c r="E80" s="0" t="s">
        <v>65</v>
      </c>
      <c r="F80" s="0" t="n">
        <v>20.26</v>
      </c>
      <c r="G80" s="0" t="n">
        <v>14.31</v>
      </c>
      <c r="H80" s="0" t="n">
        <v>38.69</v>
      </c>
      <c r="I80" s="0" t="n">
        <v>41.36</v>
      </c>
      <c r="J80" s="0" t="s">
        <v>12</v>
      </c>
      <c r="K80" s="0" t="n">
        <v>8</v>
      </c>
    </row>
    <row r="81" customFormat="false" ht="13.8" hidden="false" customHeight="false" outlineLevel="0" collapsed="false">
      <c r="A81" s="0" t="s">
        <v>81</v>
      </c>
      <c r="B81" s="0" t="s">
        <v>20</v>
      </c>
      <c r="C81" s="0" t="s">
        <v>29</v>
      </c>
      <c r="D81" s="0" t="s">
        <v>89</v>
      </c>
      <c r="E81" s="0" t="s">
        <v>65</v>
      </c>
      <c r="F81" s="0" t="n">
        <v>22.64</v>
      </c>
      <c r="G81" s="0" t="n">
        <v>13.9</v>
      </c>
      <c r="H81" s="0" t="n">
        <v>39.65</v>
      </c>
      <c r="I81" s="0" t="n">
        <v>48.11</v>
      </c>
      <c r="J81" s="0" t="n">
        <v>9</v>
      </c>
      <c r="K81" s="0" t="n">
        <v>7</v>
      </c>
    </row>
    <row r="82" customFormat="false" ht="13.8" hidden="false" customHeight="false" outlineLevel="0" collapsed="false">
      <c r="A82" s="0" t="s">
        <v>81</v>
      </c>
      <c r="B82" s="0" t="s">
        <v>14</v>
      </c>
      <c r="C82" s="0" t="s">
        <v>90</v>
      </c>
      <c r="D82" s="0" t="s">
        <v>91</v>
      </c>
      <c r="E82" s="0" t="s">
        <v>65</v>
      </c>
      <c r="F82" s="0" t="n">
        <v>25.47</v>
      </c>
      <c r="G82" s="0" t="n">
        <v>15.1</v>
      </c>
      <c r="H82" s="0" t="n">
        <v>51.32</v>
      </c>
      <c r="I82" s="0" t="n">
        <v>56.11</v>
      </c>
      <c r="J82" s="0" t="n">
        <v>9</v>
      </c>
      <c r="K82" s="0" t="n">
        <v>9</v>
      </c>
    </row>
    <row r="83" customFormat="false" ht="13.8" hidden="false" customHeight="false" outlineLevel="0" collapsed="false">
      <c r="A83" s="0" t="s">
        <v>81</v>
      </c>
      <c r="B83" s="0" t="s">
        <v>14</v>
      </c>
      <c r="C83" s="0" t="s">
        <v>92</v>
      </c>
      <c r="D83" s="0" t="s">
        <v>91</v>
      </c>
      <c r="E83" s="0" t="s">
        <v>65</v>
      </c>
      <c r="F83" s="0" t="n">
        <v>29.61</v>
      </c>
      <c r="G83" s="0" t="n">
        <v>12.88</v>
      </c>
      <c r="H83" s="0" t="n">
        <v>61.71</v>
      </c>
      <c r="I83" s="0" t="n">
        <v>72.86</v>
      </c>
      <c r="J83" s="0" t="n">
        <v>11</v>
      </c>
      <c r="K83" s="0" t="n">
        <v>10</v>
      </c>
    </row>
    <row r="84" customFormat="false" ht="13.8" hidden="false" customHeight="false" outlineLevel="0" collapsed="false">
      <c r="A84" s="0" t="s">
        <v>81</v>
      </c>
      <c r="B84" s="0" t="s">
        <v>14</v>
      </c>
      <c r="C84" s="0" t="s">
        <v>36</v>
      </c>
      <c r="D84" s="0" t="s">
        <v>91</v>
      </c>
      <c r="E84" s="0" t="s">
        <v>65</v>
      </c>
      <c r="F84" s="0" t="n">
        <v>32.95</v>
      </c>
      <c r="G84" s="0" t="n">
        <v>14</v>
      </c>
      <c r="H84" s="0" t="n">
        <v>75</v>
      </c>
      <c r="I84" s="0" t="n">
        <v>84.46</v>
      </c>
      <c r="J84" s="0" t="n">
        <v>12.8</v>
      </c>
      <c r="K84" s="0" t="n">
        <v>11</v>
      </c>
    </row>
    <row r="85" customFormat="false" ht="13.8" hidden="false" customHeight="false" outlineLevel="0" collapsed="false">
      <c r="A85" s="0" t="s">
        <v>81</v>
      </c>
      <c r="B85" s="0" t="s">
        <v>14</v>
      </c>
      <c r="C85" s="0" t="s">
        <v>37</v>
      </c>
      <c r="D85" s="0" t="s">
        <v>91</v>
      </c>
      <c r="E85" s="0" t="s">
        <v>65</v>
      </c>
      <c r="F85" s="0" t="n">
        <v>27.52</v>
      </c>
      <c r="G85" s="0" t="n">
        <v>10.53</v>
      </c>
      <c r="H85" s="0" t="n">
        <v>52.38</v>
      </c>
      <c r="I85" s="0" t="n">
        <v>61.54</v>
      </c>
      <c r="J85" s="0" t="n">
        <v>14</v>
      </c>
      <c r="K85" s="0" t="n">
        <v>12</v>
      </c>
    </row>
    <row r="86" customFormat="false" ht="13.8" hidden="false" customHeight="false" outlineLevel="0" collapsed="false">
      <c r="A86" s="0" t="s">
        <v>81</v>
      </c>
      <c r="B86" s="0" t="s">
        <v>14</v>
      </c>
      <c r="C86" s="0" t="s">
        <v>25</v>
      </c>
      <c r="D86" s="0" t="s">
        <v>91</v>
      </c>
      <c r="E86" s="0" t="s">
        <v>65</v>
      </c>
      <c r="F86" s="0" t="n">
        <v>20.79</v>
      </c>
      <c r="G86" s="0" t="n">
        <v>9.12</v>
      </c>
      <c r="H86" s="0" t="n">
        <v>38.11</v>
      </c>
      <c r="I86" s="0" t="n">
        <v>42.69</v>
      </c>
      <c r="J86" s="0" t="n">
        <v>12</v>
      </c>
      <c r="K86" s="0" t="n">
        <v>10.5</v>
      </c>
    </row>
    <row r="87" customFormat="false" ht="13.8" hidden="false" customHeight="false" outlineLevel="0" collapsed="false">
      <c r="A87" s="0" t="s">
        <v>93</v>
      </c>
      <c r="B87" s="0" t="s">
        <v>94</v>
      </c>
      <c r="C87" s="0" t="s">
        <v>95</v>
      </c>
      <c r="D87" s="0" t="s">
        <v>96</v>
      </c>
      <c r="E87" s="0" t="s">
        <v>17</v>
      </c>
      <c r="F87" s="0" t="n">
        <v>17.8</v>
      </c>
      <c r="G87" s="0" t="n">
        <v>6.4</v>
      </c>
      <c r="H87" s="0" t="n">
        <v>32.3</v>
      </c>
      <c r="I87" s="0" t="n">
        <v>38.4</v>
      </c>
      <c r="J87" s="0" t="n">
        <v>18</v>
      </c>
      <c r="K87" s="0" t="n">
        <v>15</v>
      </c>
    </row>
    <row r="88" customFormat="false" ht="13.8" hidden="false" customHeight="false" outlineLevel="0" collapsed="false">
      <c r="A88" s="0" t="s">
        <v>93</v>
      </c>
      <c r="B88" s="0" t="s">
        <v>94</v>
      </c>
      <c r="C88" s="0" t="s">
        <v>95</v>
      </c>
      <c r="D88" s="0" t="s">
        <v>96</v>
      </c>
      <c r="E88" s="0" t="s">
        <v>17</v>
      </c>
      <c r="F88" s="0" t="n">
        <v>18.6</v>
      </c>
      <c r="G88" s="0" t="n">
        <v>9.1</v>
      </c>
      <c r="H88" s="0" t="n">
        <v>41.8</v>
      </c>
      <c r="I88" s="0" t="n">
        <v>46.8</v>
      </c>
      <c r="J88" s="0" t="n">
        <v>13.3</v>
      </c>
      <c r="K88" s="0" t="n">
        <v>13.5</v>
      </c>
    </row>
    <row r="89" customFormat="false" ht="13.8" hidden="false" customHeight="false" outlineLevel="0" collapsed="false">
      <c r="A89" s="0" t="s">
        <v>97</v>
      </c>
      <c r="B89" s="0" t="s">
        <v>14</v>
      </c>
      <c r="C89" s="0" t="s">
        <v>48</v>
      </c>
      <c r="D89" s="0" t="s">
        <v>98</v>
      </c>
      <c r="E89" s="0" t="s">
        <v>17</v>
      </c>
      <c r="F89" s="0" t="n">
        <v>3.11</v>
      </c>
      <c r="G89" s="0" t="n">
        <v>1.84</v>
      </c>
      <c r="H89" s="0" t="n">
        <v>3.33</v>
      </c>
      <c r="I89" s="0" t="n">
        <v>4.24</v>
      </c>
      <c r="J89" s="0" t="s">
        <v>12</v>
      </c>
      <c r="K89" s="0" t="n">
        <v>20</v>
      </c>
    </row>
    <row r="90" customFormat="false" ht="13.8" hidden="false" customHeight="false" outlineLevel="0" collapsed="false">
      <c r="A90" s="0" t="s">
        <v>97</v>
      </c>
      <c r="B90" s="0" t="s">
        <v>14</v>
      </c>
      <c r="C90" s="0" t="s">
        <v>49</v>
      </c>
      <c r="D90" s="0" t="s">
        <v>98</v>
      </c>
      <c r="E90" s="0" t="s">
        <v>17</v>
      </c>
      <c r="F90" s="0" t="n">
        <v>3.04</v>
      </c>
      <c r="G90" s="0" t="n">
        <v>1.81</v>
      </c>
      <c r="H90" s="0" t="n">
        <v>4.98</v>
      </c>
      <c r="I90" s="0" t="n">
        <v>5.91</v>
      </c>
      <c r="J90" s="0" t="n">
        <v>45</v>
      </c>
      <c r="K90" s="0" t="n">
        <v>25</v>
      </c>
    </row>
    <row r="91" customFormat="false" ht="13.8" hidden="false" customHeight="false" outlineLevel="0" collapsed="false">
      <c r="A91" s="0" t="s">
        <v>99</v>
      </c>
      <c r="B91" s="0" t="s">
        <v>94</v>
      </c>
      <c r="C91" s="0" t="s">
        <v>100</v>
      </c>
      <c r="D91" s="0" t="s">
        <v>101</v>
      </c>
      <c r="E91" s="0" t="s">
        <v>17</v>
      </c>
      <c r="F91" s="0" t="n">
        <v>2.44</v>
      </c>
      <c r="G91" s="0" t="n">
        <v>2.63</v>
      </c>
      <c r="H91" s="0" t="n">
        <v>7.71</v>
      </c>
      <c r="I91" s="0" t="n">
        <v>6.32</v>
      </c>
      <c r="J91" s="0" t="s">
        <v>12</v>
      </c>
      <c r="K91" s="0" t="s">
        <v>12</v>
      </c>
    </row>
    <row r="92" customFormat="false" ht="13.8" hidden="false" customHeight="false" outlineLevel="0" collapsed="false">
      <c r="A92" s="0" t="s">
        <v>99</v>
      </c>
      <c r="B92" s="0" t="s">
        <v>94</v>
      </c>
      <c r="C92" s="0" t="s">
        <v>100</v>
      </c>
      <c r="D92" s="0" t="s">
        <v>102</v>
      </c>
      <c r="E92" s="0" t="s">
        <v>17</v>
      </c>
      <c r="F92" s="0" t="n">
        <v>2.24</v>
      </c>
      <c r="G92" s="0" t="n">
        <v>2.54</v>
      </c>
      <c r="H92" s="0" t="n">
        <v>6.64</v>
      </c>
      <c r="I92" s="0" t="n">
        <v>6.49</v>
      </c>
      <c r="J92" s="0" t="s">
        <v>12</v>
      </c>
      <c r="K92" s="0" t="n">
        <v>35</v>
      </c>
    </row>
    <row r="93" customFormat="false" ht="13.8" hidden="false" customHeight="false" outlineLevel="0" collapsed="false">
      <c r="A93" s="0" t="s">
        <v>99</v>
      </c>
      <c r="B93" s="0" t="s">
        <v>94</v>
      </c>
      <c r="C93" s="0" t="s">
        <v>100</v>
      </c>
      <c r="D93" s="0" t="s">
        <v>103</v>
      </c>
      <c r="E93" s="0" t="s">
        <v>17</v>
      </c>
      <c r="F93" s="0" t="n">
        <v>2.32</v>
      </c>
      <c r="G93" s="0" t="n">
        <v>2.21</v>
      </c>
      <c r="H93" s="0" t="n">
        <v>6.1</v>
      </c>
      <c r="I93" s="0" t="n">
        <v>6.49</v>
      </c>
      <c r="J93" s="0" t="n">
        <v>40</v>
      </c>
      <c r="K93" s="0" t="n">
        <v>40</v>
      </c>
    </row>
    <row r="94" customFormat="false" ht="13.8" hidden="false" customHeight="false" outlineLevel="0" collapsed="false">
      <c r="A94" s="0" t="s">
        <v>99</v>
      </c>
      <c r="B94" s="0" t="s">
        <v>14</v>
      </c>
      <c r="C94" s="0" t="s">
        <v>58</v>
      </c>
      <c r="D94" s="0" t="s">
        <v>104</v>
      </c>
      <c r="E94" s="0" t="s">
        <v>17</v>
      </c>
      <c r="F94" s="0" t="n">
        <v>2.79</v>
      </c>
      <c r="G94" s="0" t="n">
        <v>3.48</v>
      </c>
      <c r="H94" s="0" t="n">
        <v>7.7</v>
      </c>
      <c r="I94" s="0" t="n">
        <v>7.94</v>
      </c>
      <c r="J94" s="0" t="n">
        <v>35</v>
      </c>
      <c r="K94" s="0" t="n">
        <v>30</v>
      </c>
    </row>
    <row r="95" customFormat="false" ht="13.8" hidden="false" customHeight="false" outlineLevel="0" collapsed="false">
      <c r="A95" s="0" t="s">
        <v>99</v>
      </c>
      <c r="B95" s="0" t="s">
        <v>20</v>
      </c>
      <c r="C95" s="0" t="s">
        <v>59</v>
      </c>
      <c r="D95" s="0" t="s">
        <v>105</v>
      </c>
      <c r="E95" s="0" t="s">
        <v>17</v>
      </c>
      <c r="F95" s="0" t="n">
        <v>2.86</v>
      </c>
      <c r="G95" s="0" t="n">
        <v>2.04</v>
      </c>
      <c r="H95" s="0" t="n">
        <v>6.23</v>
      </c>
      <c r="I95" s="0" t="n">
        <v>5.96</v>
      </c>
      <c r="J95" s="0" t="n">
        <v>35</v>
      </c>
      <c r="K95" s="0" t="n">
        <v>40</v>
      </c>
    </row>
    <row r="96" customFormat="false" ht="13.8" hidden="false" customHeight="false" outlineLevel="0" collapsed="false">
      <c r="A96" s="0" t="s">
        <v>99</v>
      </c>
      <c r="B96" s="0" t="s">
        <v>20</v>
      </c>
      <c r="C96" s="0" t="s">
        <v>80</v>
      </c>
      <c r="D96" s="0" t="s">
        <v>105</v>
      </c>
      <c r="E96" s="0" t="s">
        <v>17</v>
      </c>
      <c r="F96" s="0" t="n">
        <v>3.04</v>
      </c>
      <c r="G96" s="0" t="n">
        <v>1.85</v>
      </c>
      <c r="H96" s="0" t="n">
        <v>4.76</v>
      </c>
      <c r="I96" s="0" t="n">
        <v>4.3</v>
      </c>
      <c r="J96" s="0" t="s">
        <v>12</v>
      </c>
      <c r="K96" s="0" t="n">
        <v>40</v>
      </c>
    </row>
    <row r="97" customFormat="false" ht="13.8" hidden="false" customHeight="false" outlineLevel="0" collapsed="false">
      <c r="A97" s="0" t="s">
        <v>99</v>
      </c>
      <c r="B97" s="0" t="s">
        <v>94</v>
      </c>
      <c r="C97" s="0" t="s">
        <v>95</v>
      </c>
      <c r="D97" s="0" t="s">
        <v>106</v>
      </c>
      <c r="E97" s="0" t="s">
        <v>17</v>
      </c>
      <c r="F97" s="0" t="n">
        <v>5.06</v>
      </c>
      <c r="G97" s="0" t="n">
        <v>2.04</v>
      </c>
      <c r="H97" s="0" t="n">
        <v>8.71</v>
      </c>
      <c r="I97" s="0" t="n">
        <v>10.06</v>
      </c>
      <c r="J97" s="0" t="n">
        <v>27.5</v>
      </c>
      <c r="K97" s="0" t="n">
        <v>18.33</v>
      </c>
    </row>
    <row r="98" customFormat="false" ht="13.8" hidden="false" customHeight="false" outlineLevel="0" collapsed="false">
      <c r="A98" s="0" t="s">
        <v>99</v>
      </c>
      <c r="B98" s="0" t="s">
        <v>94</v>
      </c>
      <c r="C98" s="0" t="s">
        <v>95</v>
      </c>
      <c r="D98" s="0" t="s">
        <v>107</v>
      </c>
      <c r="E98" s="0" t="s">
        <v>17</v>
      </c>
      <c r="F98" s="0" t="n">
        <v>2.41</v>
      </c>
      <c r="G98" s="0" t="n">
        <v>1.29</v>
      </c>
      <c r="H98" s="0" t="n">
        <v>4.58</v>
      </c>
      <c r="I98" s="0" t="n">
        <v>4.77</v>
      </c>
      <c r="J98" s="0" t="s">
        <v>12</v>
      </c>
      <c r="K98" s="0" t="n">
        <v>50</v>
      </c>
    </row>
    <row r="99" customFormat="false" ht="13.8" hidden="false" customHeight="false" outlineLevel="0" collapsed="false">
      <c r="A99" s="0" t="s">
        <v>99</v>
      </c>
      <c r="B99" s="0" t="s">
        <v>94</v>
      </c>
      <c r="C99" s="0" t="s">
        <v>95</v>
      </c>
      <c r="D99" s="0" t="s">
        <v>108</v>
      </c>
      <c r="E99" s="0" t="s">
        <v>17</v>
      </c>
      <c r="F99" s="0" t="n">
        <v>6.27</v>
      </c>
      <c r="G99" s="0" t="n">
        <v>3.14</v>
      </c>
      <c r="H99" s="0" t="n">
        <v>11.39</v>
      </c>
      <c r="I99" s="0" t="n">
        <v>13.74</v>
      </c>
      <c r="J99" s="0" t="n">
        <v>20</v>
      </c>
      <c r="K99" s="0" t="n">
        <v>15</v>
      </c>
    </row>
    <row r="100" customFormat="false" ht="13.8" hidden="false" customHeight="false" outlineLevel="0" collapsed="false">
      <c r="A100" s="0" t="s">
        <v>99</v>
      </c>
      <c r="B100" s="0" t="s">
        <v>94</v>
      </c>
      <c r="C100" s="0" t="s">
        <v>95</v>
      </c>
      <c r="D100" s="0" t="s">
        <v>109</v>
      </c>
      <c r="E100" s="0" t="s">
        <v>17</v>
      </c>
      <c r="F100" s="0" t="n">
        <v>2.76</v>
      </c>
      <c r="G100" s="0" t="n">
        <v>1.37</v>
      </c>
      <c r="H100" s="0" t="n">
        <v>4.34</v>
      </c>
      <c r="I100" s="0" t="n">
        <v>5.45</v>
      </c>
      <c r="J100" s="0" t="n">
        <v>50</v>
      </c>
      <c r="K100" s="0" t="n">
        <v>35</v>
      </c>
    </row>
    <row r="101" customFormat="false" ht="13.8" hidden="false" customHeight="false" outlineLevel="0" collapsed="false">
      <c r="A101" s="0" t="s">
        <v>99</v>
      </c>
      <c r="B101" s="0" t="s">
        <v>94</v>
      </c>
      <c r="C101" s="0" t="s">
        <v>95</v>
      </c>
      <c r="D101" s="0" t="s">
        <v>110</v>
      </c>
      <c r="E101" s="0" t="s">
        <v>17</v>
      </c>
      <c r="F101" s="0" t="n">
        <v>4.64</v>
      </c>
      <c r="G101" s="0" t="n">
        <v>2.45</v>
      </c>
      <c r="H101" s="0" t="n">
        <v>11.84</v>
      </c>
      <c r="I101" s="0" t="n">
        <v>11.36</v>
      </c>
      <c r="J101" s="0" t="n">
        <v>20</v>
      </c>
      <c r="K101" s="0" t="n">
        <v>15</v>
      </c>
    </row>
    <row r="102" customFormat="false" ht="13.8" hidden="false" customHeight="false" outlineLevel="0" collapsed="false">
      <c r="A102" s="0" t="s">
        <v>99</v>
      </c>
      <c r="B102" s="0" t="s">
        <v>94</v>
      </c>
      <c r="C102" s="0" t="s">
        <v>111</v>
      </c>
      <c r="D102" s="0" t="s">
        <v>112</v>
      </c>
      <c r="E102" s="0" t="s">
        <v>65</v>
      </c>
      <c r="F102" s="0" t="n">
        <v>4.47</v>
      </c>
      <c r="G102" s="0" t="n">
        <v>3.93</v>
      </c>
      <c r="H102" s="0" t="n">
        <v>7.46</v>
      </c>
      <c r="I102" s="0" t="n">
        <v>8.59</v>
      </c>
      <c r="J102" s="0" t="n">
        <v>17</v>
      </c>
      <c r="K102" s="0" t="n">
        <v>14.5</v>
      </c>
    </row>
    <row r="103" customFormat="false" ht="13.8" hidden="false" customHeight="false" outlineLevel="0" collapsed="false">
      <c r="A103" s="0" t="s">
        <v>99</v>
      </c>
      <c r="B103" s="0" t="s">
        <v>94</v>
      </c>
      <c r="C103" s="0" t="s">
        <v>95</v>
      </c>
      <c r="D103" s="0" t="s">
        <v>113</v>
      </c>
      <c r="E103" s="0" t="s">
        <v>65</v>
      </c>
      <c r="F103" s="0" t="n">
        <v>5.3</v>
      </c>
      <c r="G103" s="0" t="n">
        <v>2.28</v>
      </c>
      <c r="H103" s="0" t="n">
        <v>6.96</v>
      </c>
      <c r="I103" s="0" t="n">
        <v>8.18</v>
      </c>
      <c r="J103" s="0" t="n">
        <v>30</v>
      </c>
      <c r="K103" s="0" t="n">
        <v>25</v>
      </c>
    </row>
    <row r="104" customFormat="false" ht="13.8" hidden="false" customHeight="false" outlineLevel="0" collapsed="false">
      <c r="A104" s="0" t="s">
        <v>99</v>
      </c>
      <c r="B104" s="0" t="s">
        <v>94</v>
      </c>
      <c r="C104" s="0" t="s">
        <v>95</v>
      </c>
      <c r="D104" s="0" t="n">
        <v>99016</v>
      </c>
      <c r="E104" s="0" t="s">
        <v>65</v>
      </c>
      <c r="F104" s="0" t="n">
        <v>6.15</v>
      </c>
      <c r="G104" s="0" t="n">
        <v>3.02</v>
      </c>
      <c r="H104" s="0" t="n">
        <v>14.25</v>
      </c>
      <c r="I104" s="0" t="n">
        <v>13.51</v>
      </c>
      <c r="J104" s="0" t="n">
        <v>25</v>
      </c>
      <c r="K104" s="0" t="n">
        <v>22.5</v>
      </c>
    </row>
    <row r="105" customFormat="false" ht="13.8" hidden="false" customHeight="false" outlineLevel="0" collapsed="false">
      <c r="A105" s="0" t="s">
        <v>99</v>
      </c>
      <c r="B105" s="0" t="s">
        <v>94</v>
      </c>
      <c r="C105" s="0" t="s">
        <v>95</v>
      </c>
      <c r="D105" s="0" t="n">
        <v>95358</v>
      </c>
      <c r="E105" s="0" t="s">
        <v>65</v>
      </c>
      <c r="F105" s="0" t="n">
        <v>2.81</v>
      </c>
      <c r="G105" s="0" t="n">
        <v>2.2</v>
      </c>
      <c r="H105" s="0" t="n">
        <v>5.87</v>
      </c>
      <c r="I105" s="0" t="n">
        <v>6</v>
      </c>
      <c r="J105" s="0" t="s">
        <v>12</v>
      </c>
      <c r="K105" s="0" t="s">
        <v>12</v>
      </c>
    </row>
    <row r="106" customFormat="false" ht="13.8" hidden="false" customHeight="false" outlineLevel="0" collapsed="false">
      <c r="A106" s="0" t="s">
        <v>99</v>
      </c>
      <c r="B106" s="0" t="s">
        <v>94</v>
      </c>
      <c r="C106" s="0" t="s">
        <v>95</v>
      </c>
      <c r="D106" s="0" t="s">
        <v>114</v>
      </c>
      <c r="E106" s="0" t="s">
        <v>65</v>
      </c>
      <c r="F106" s="0" t="n">
        <v>3.27</v>
      </c>
      <c r="G106" s="0" t="n">
        <v>1.93</v>
      </c>
      <c r="H106" s="0" t="n">
        <v>6.52</v>
      </c>
      <c r="I106" s="0" t="n">
        <v>6.83</v>
      </c>
      <c r="J106" s="0" t="s">
        <v>12</v>
      </c>
      <c r="K106" s="0" t="s">
        <v>12</v>
      </c>
    </row>
    <row r="107" customFormat="false" ht="13.8" hidden="false" customHeight="false" outlineLevel="0" collapsed="false">
      <c r="A107" s="0" t="s">
        <v>99</v>
      </c>
      <c r="B107" s="0" t="s">
        <v>94</v>
      </c>
      <c r="C107" s="0" t="s">
        <v>95</v>
      </c>
      <c r="D107" s="0" t="s">
        <v>115</v>
      </c>
      <c r="E107" s="0" t="s">
        <v>65</v>
      </c>
      <c r="F107" s="0" t="n">
        <v>7.09</v>
      </c>
      <c r="G107" s="0" t="n">
        <v>3.48</v>
      </c>
      <c r="H107" s="0" t="n">
        <v>10.44</v>
      </c>
      <c r="I107" s="0" t="n">
        <v>11.67</v>
      </c>
      <c r="J107" s="0" t="n">
        <v>17.5</v>
      </c>
      <c r="K107" s="0" t="n">
        <v>18.5</v>
      </c>
    </row>
    <row r="108" customFormat="false" ht="13.8" hidden="false" customHeight="false" outlineLevel="0" collapsed="false">
      <c r="A108" s="0" t="s">
        <v>99</v>
      </c>
      <c r="B108" s="0" t="s">
        <v>94</v>
      </c>
      <c r="C108" s="0" t="s">
        <v>95</v>
      </c>
      <c r="D108" s="0" t="n">
        <v>98203</v>
      </c>
      <c r="E108" s="0" t="s">
        <v>65</v>
      </c>
      <c r="F108" s="0" t="n">
        <v>4.62</v>
      </c>
      <c r="G108" s="0" t="n">
        <v>2.5</v>
      </c>
      <c r="H108" s="0" t="n">
        <v>11.64</v>
      </c>
      <c r="I108" s="0" t="n">
        <v>12.14</v>
      </c>
      <c r="J108" s="0" t="n">
        <v>30</v>
      </c>
      <c r="K108" s="0" t="n">
        <v>15</v>
      </c>
    </row>
    <row r="109" customFormat="false" ht="13.8" hidden="false" customHeight="false" outlineLevel="0" collapsed="false">
      <c r="A109" s="0" t="s">
        <v>99</v>
      </c>
      <c r="B109" s="0" t="s">
        <v>94</v>
      </c>
      <c r="C109" s="0" t="s">
        <v>95</v>
      </c>
      <c r="D109" s="0" t="s">
        <v>116</v>
      </c>
      <c r="E109" s="0" t="s">
        <v>65</v>
      </c>
      <c r="F109" s="0" t="n">
        <v>4.94</v>
      </c>
      <c r="G109" s="0" t="n">
        <v>2.42</v>
      </c>
      <c r="H109" s="0" t="n">
        <v>8.58</v>
      </c>
      <c r="I109" s="0" t="n">
        <v>9.49</v>
      </c>
      <c r="J109" s="0" t="s">
        <v>12</v>
      </c>
      <c r="K109" s="0" t="n">
        <v>20</v>
      </c>
    </row>
    <row r="110" customFormat="false" ht="13.8" hidden="false" customHeight="false" outlineLevel="0" collapsed="false">
      <c r="A110" s="0" t="s">
        <v>99</v>
      </c>
      <c r="B110" s="0" t="s">
        <v>94</v>
      </c>
      <c r="C110" s="0" t="s">
        <v>95</v>
      </c>
      <c r="D110" s="0" t="n">
        <v>95435</v>
      </c>
      <c r="E110" s="0" t="s">
        <v>65</v>
      </c>
      <c r="F110" s="0" t="n">
        <v>4.94</v>
      </c>
      <c r="G110" s="0" t="n">
        <v>2.42</v>
      </c>
      <c r="H110" s="0" t="n">
        <v>6.8</v>
      </c>
      <c r="I110" s="0" t="n">
        <v>8.2</v>
      </c>
      <c r="J110" s="0" t="n">
        <v>22.5</v>
      </c>
      <c r="K110" s="0" t="n">
        <v>20</v>
      </c>
    </row>
    <row r="111" customFormat="false" ht="13.8" hidden="false" customHeight="false" outlineLevel="0" collapsed="false">
      <c r="A111" s="0" t="s">
        <v>99</v>
      </c>
      <c r="B111" s="0" t="s">
        <v>94</v>
      </c>
      <c r="C111" s="0" t="s">
        <v>95</v>
      </c>
      <c r="D111" s="0" t="s">
        <v>117</v>
      </c>
      <c r="E111" s="0" t="s">
        <v>65</v>
      </c>
      <c r="F111" s="0" t="n">
        <v>5.47</v>
      </c>
      <c r="G111" s="0" t="n">
        <v>2.22</v>
      </c>
      <c r="H111" s="0" t="n">
        <v>8.86</v>
      </c>
      <c r="I111" s="0" t="n">
        <v>10.15</v>
      </c>
      <c r="J111" s="0" t="n">
        <v>26.3</v>
      </c>
      <c r="K111" s="0" t="n">
        <v>16.7</v>
      </c>
    </row>
    <row r="112" customFormat="false" ht="13.8" hidden="false" customHeight="false" outlineLevel="0" collapsed="false">
      <c r="A112" s="0" t="s">
        <v>99</v>
      </c>
      <c r="B112" s="0" t="s">
        <v>94</v>
      </c>
      <c r="C112" s="0" t="s">
        <v>95</v>
      </c>
      <c r="D112" s="0" t="s">
        <v>118</v>
      </c>
      <c r="E112" s="0" t="s">
        <v>119</v>
      </c>
      <c r="F112" s="0" t="n">
        <v>5.15</v>
      </c>
      <c r="G112" s="0" t="n">
        <v>3.03</v>
      </c>
      <c r="H112" s="0" t="n">
        <v>13.34</v>
      </c>
      <c r="I112" s="0" t="s">
        <v>12</v>
      </c>
      <c r="J112" s="0" t="n">
        <v>25</v>
      </c>
      <c r="K112" s="0" t="n">
        <v>15</v>
      </c>
    </row>
    <row r="113" customFormat="false" ht="13.8" hidden="false" customHeight="false" outlineLevel="0" collapsed="false">
      <c r="A113" s="0" t="s">
        <v>120</v>
      </c>
      <c r="B113" s="0" t="s">
        <v>121</v>
      </c>
      <c r="C113" s="0" t="s">
        <v>95</v>
      </c>
      <c r="D113" s="0" t="s">
        <v>122</v>
      </c>
      <c r="E113" s="0" t="s">
        <v>17</v>
      </c>
      <c r="F113" s="0" t="n">
        <v>9.11</v>
      </c>
      <c r="G113" s="0" t="n">
        <v>5.61</v>
      </c>
      <c r="H113" s="0" t="n">
        <v>14.18</v>
      </c>
      <c r="I113" s="0" t="n">
        <v>15.48</v>
      </c>
      <c r="J113" s="0" t="n">
        <v>11</v>
      </c>
      <c r="K113" s="0" t="n">
        <v>12</v>
      </c>
    </row>
    <row r="114" customFormat="false" ht="13.8" hidden="false" customHeight="false" outlineLevel="0" collapsed="false">
      <c r="A114" s="0" t="s">
        <v>120</v>
      </c>
      <c r="B114" s="0" t="s">
        <v>121</v>
      </c>
      <c r="C114" s="0" t="s">
        <v>95</v>
      </c>
      <c r="D114" s="0" t="s">
        <v>123</v>
      </c>
      <c r="E114" s="0" t="s">
        <v>17</v>
      </c>
      <c r="F114" s="0" t="n">
        <v>11.58</v>
      </c>
      <c r="G114" s="0" t="n">
        <v>6.88</v>
      </c>
      <c r="H114" s="0" t="n">
        <v>22.61</v>
      </c>
      <c r="I114" s="0" t="n">
        <v>23.41</v>
      </c>
      <c r="J114" s="0" t="n">
        <v>10.5</v>
      </c>
      <c r="K114" s="0" t="n">
        <v>10</v>
      </c>
    </row>
    <row r="115" customFormat="false" ht="13.8" hidden="false" customHeight="false" outlineLevel="0" collapsed="false">
      <c r="A115" s="0" t="s">
        <v>120</v>
      </c>
      <c r="B115" s="0" t="s">
        <v>121</v>
      </c>
      <c r="C115" s="0" t="s">
        <v>95</v>
      </c>
      <c r="D115" s="0" t="s">
        <v>124</v>
      </c>
      <c r="E115" s="0" t="s">
        <v>17</v>
      </c>
      <c r="F115" s="0" t="n">
        <v>9.2</v>
      </c>
      <c r="G115" s="0" t="n">
        <v>4.81</v>
      </c>
      <c r="H115" s="0" t="n">
        <v>11.21</v>
      </c>
      <c r="I115" s="0" t="n">
        <v>12.88</v>
      </c>
      <c r="J115" s="0" t="n">
        <v>10</v>
      </c>
      <c r="K115" s="0" t="n">
        <v>10</v>
      </c>
    </row>
    <row r="116" customFormat="false" ht="13.8" hidden="false" customHeight="false" outlineLevel="0" collapsed="false">
      <c r="A116" s="0" t="s">
        <v>120</v>
      </c>
      <c r="B116" s="0" t="s">
        <v>94</v>
      </c>
      <c r="C116" s="0" t="s">
        <v>95</v>
      </c>
      <c r="D116" s="0" t="s">
        <v>125</v>
      </c>
      <c r="E116" s="0" t="s">
        <v>17</v>
      </c>
      <c r="F116" s="0" t="n">
        <v>19.55</v>
      </c>
      <c r="G116" s="0" t="n">
        <v>9.38</v>
      </c>
      <c r="H116" s="0" t="n">
        <v>24.28</v>
      </c>
      <c r="I116" s="0" t="n">
        <v>26.61</v>
      </c>
      <c r="J116" s="0" t="n">
        <v>10.5</v>
      </c>
      <c r="K116" s="0" t="n">
        <v>10</v>
      </c>
    </row>
    <row r="117" customFormat="false" ht="13.8" hidden="false" customHeight="false" outlineLevel="0" collapsed="false">
      <c r="A117" s="0" t="s">
        <v>120</v>
      </c>
      <c r="B117" s="0" t="s">
        <v>94</v>
      </c>
      <c r="C117" s="0" t="s">
        <v>95</v>
      </c>
      <c r="D117" s="0" t="s">
        <v>126</v>
      </c>
      <c r="E117" s="0" t="s">
        <v>17</v>
      </c>
      <c r="F117" s="0" t="n">
        <v>17.06</v>
      </c>
      <c r="G117" s="0" t="n">
        <v>9.82</v>
      </c>
      <c r="H117" s="0" t="n">
        <v>24.08</v>
      </c>
      <c r="I117" s="0" t="n">
        <v>28.07</v>
      </c>
      <c r="J117" s="0" t="n">
        <v>15</v>
      </c>
      <c r="K117" s="0" t="n">
        <v>12.5</v>
      </c>
    </row>
    <row r="118" customFormat="false" ht="13.8" hidden="false" customHeight="false" outlineLevel="0" collapsed="false">
      <c r="A118" s="0" t="s">
        <v>127</v>
      </c>
      <c r="B118" s="0" t="s">
        <v>14</v>
      </c>
      <c r="C118" s="0" t="s">
        <v>22</v>
      </c>
      <c r="D118" s="0" t="s">
        <v>128</v>
      </c>
      <c r="E118" s="0" t="s">
        <v>28</v>
      </c>
      <c r="F118" s="0" t="n">
        <v>11.63</v>
      </c>
      <c r="G118" s="0" t="n">
        <v>4.56</v>
      </c>
      <c r="H118" s="0" t="n">
        <v>13.23</v>
      </c>
      <c r="I118" s="0" t="n">
        <v>17.24</v>
      </c>
      <c r="J118" s="0" t="s">
        <v>12</v>
      </c>
      <c r="K118" s="0" t="n">
        <v>12</v>
      </c>
    </row>
    <row r="119" customFormat="false" ht="13.8" hidden="false" customHeight="false" outlineLevel="0" collapsed="false">
      <c r="A119" s="0" t="s">
        <v>129</v>
      </c>
      <c r="B119" s="0" t="s">
        <v>20</v>
      </c>
      <c r="C119" s="0" t="s">
        <v>39</v>
      </c>
      <c r="D119" s="0" t="s">
        <v>130</v>
      </c>
      <c r="E119" s="0" t="s">
        <v>17</v>
      </c>
      <c r="F119" s="0" t="n">
        <v>12.9</v>
      </c>
      <c r="G119" s="0" t="n">
        <v>12.9</v>
      </c>
      <c r="H119" s="0" t="n">
        <v>20</v>
      </c>
      <c r="I119" s="0" t="n">
        <v>24.1</v>
      </c>
      <c r="J119" s="0" t="n">
        <v>7.5</v>
      </c>
      <c r="K119" s="0" t="n">
        <v>6.66</v>
      </c>
    </row>
    <row r="120" customFormat="false" ht="13.8" hidden="false" customHeight="false" outlineLevel="0" collapsed="false">
      <c r="A120" s="0" t="s">
        <v>129</v>
      </c>
      <c r="B120" s="0" t="s">
        <v>20</v>
      </c>
      <c r="C120" s="0" t="s">
        <v>15</v>
      </c>
      <c r="D120" s="0" t="s">
        <v>130</v>
      </c>
      <c r="E120" s="0" t="s">
        <v>17</v>
      </c>
      <c r="F120" s="0" t="n">
        <v>16</v>
      </c>
      <c r="G120" s="0" t="n">
        <v>13.2</v>
      </c>
      <c r="H120" s="0" t="n">
        <v>30</v>
      </c>
      <c r="I120" s="0" t="n">
        <v>31</v>
      </c>
      <c r="J120" s="0" t="n">
        <v>9</v>
      </c>
      <c r="K120" s="0" t="n">
        <v>9</v>
      </c>
    </row>
    <row r="121" customFormat="false" ht="13.8" hidden="false" customHeight="false" outlineLevel="0" collapsed="false">
      <c r="A121" s="0" t="s">
        <v>129</v>
      </c>
      <c r="B121" s="0" t="s">
        <v>14</v>
      </c>
      <c r="C121" s="0" t="s">
        <v>18</v>
      </c>
      <c r="D121" s="0" t="s">
        <v>130</v>
      </c>
      <c r="E121" s="0" t="s">
        <v>17</v>
      </c>
      <c r="F121" s="0" t="n">
        <v>16</v>
      </c>
      <c r="G121" s="0" t="n">
        <v>10</v>
      </c>
      <c r="H121" s="0" t="n">
        <v>27</v>
      </c>
      <c r="I121" s="0" t="n">
        <v>29</v>
      </c>
      <c r="J121" s="0" t="n">
        <v>8.5</v>
      </c>
      <c r="K121" s="0" t="n">
        <v>10</v>
      </c>
    </row>
    <row r="122" customFormat="false" ht="13.8" hidden="false" customHeight="false" outlineLevel="0" collapsed="false">
      <c r="A122" s="0" t="s">
        <v>129</v>
      </c>
      <c r="B122" s="0" t="s">
        <v>14</v>
      </c>
      <c r="C122" s="0" t="s">
        <v>19</v>
      </c>
      <c r="D122" s="0" t="s">
        <v>130</v>
      </c>
      <c r="E122" s="0" t="s">
        <v>17</v>
      </c>
      <c r="F122" s="0" t="n">
        <v>16.6</v>
      </c>
      <c r="G122" s="0" t="n">
        <v>13.3</v>
      </c>
      <c r="H122" s="0" t="n">
        <v>29.1</v>
      </c>
      <c r="I122" s="0" t="n">
        <v>36</v>
      </c>
      <c r="J122" s="0" t="n">
        <v>8.75</v>
      </c>
      <c r="K122" s="0" t="n">
        <v>8.5</v>
      </c>
    </row>
    <row r="123" customFormat="false" ht="13.8" hidden="false" customHeight="false" outlineLevel="0" collapsed="false">
      <c r="A123" s="0" t="s">
        <v>129</v>
      </c>
      <c r="B123" s="0" t="s">
        <v>14</v>
      </c>
      <c r="C123" s="0" t="s">
        <v>37</v>
      </c>
      <c r="D123" s="0" t="s">
        <v>130</v>
      </c>
      <c r="E123" s="0" t="s">
        <v>65</v>
      </c>
      <c r="F123" s="0" t="n">
        <v>19.47</v>
      </c>
      <c r="G123" s="0" t="n">
        <v>9.1</v>
      </c>
      <c r="H123" s="0" t="n">
        <v>29.4</v>
      </c>
      <c r="I123" s="0" t="n">
        <v>31.5</v>
      </c>
      <c r="J123" s="0" t="n">
        <v>10</v>
      </c>
      <c r="K123" s="0" t="n">
        <v>12</v>
      </c>
    </row>
    <row r="124" customFormat="false" ht="13.8" hidden="false" customHeight="false" outlineLevel="0" collapsed="false">
      <c r="A124" s="0" t="s">
        <v>129</v>
      </c>
      <c r="B124" s="0" t="s">
        <v>14</v>
      </c>
      <c r="C124" s="0" t="s">
        <v>27</v>
      </c>
      <c r="D124" s="0" t="s">
        <v>130</v>
      </c>
      <c r="E124" s="0" t="s">
        <v>65</v>
      </c>
      <c r="F124" s="0" t="n">
        <v>17.3</v>
      </c>
      <c r="G124" s="0" t="n">
        <v>12.99</v>
      </c>
      <c r="H124" s="0" t="n">
        <v>26.9</v>
      </c>
      <c r="I124" s="0" t="n">
        <v>28.5</v>
      </c>
      <c r="J124" s="0" t="n">
        <v>11.5</v>
      </c>
      <c r="K124" s="0" t="n">
        <v>11</v>
      </c>
    </row>
    <row r="125" customFormat="false" ht="13.8" hidden="false" customHeight="false" outlineLevel="0" collapsed="false">
      <c r="A125" s="0" t="s">
        <v>129</v>
      </c>
      <c r="B125" s="0" t="s">
        <v>14</v>
      </c>
      <c r="C125" s="0" t="s">
        <v>29</v>
      </c>
      <c r="D125" s="0" t="s">
        <v>130</v>
      </c>
      <c r="E125" s="0" t="s">
        <v>65</v>
      </c>
      <c r="F125" s="0" t="n">
        <v>16.59</v>
      </c>
      <c r="G125" s="0" t="n">
        <v>10.66</v>
      </c>
      <c r="H125" s="0" t="n">
        <v>27.26</v>
      </c>
      <c r="I125" s="0" t="n">
        <v>29.48</v>
      </c>
      <c r="J125" s="0" t="n">
        <v>10</v>
      </c>
      <c r="K125" s="0" t="n">
        <v>11.5</v>
      </c>
    </row>
    <row r="126" customFormat="false" ht="13.8" hidden="false" customHeight="false" outlineLevel="0" collapsed="false">
      <c r="A126" s="0" t="s">
        <v>129</v>
      </c>
      <c r="B126" s="0" t="s">
        <v>14</v>
      </c>
      <c r="C126" s="0" t="s">
        <v>30</v>
      </c>
      <c r="D126" s="0" t="s">
        <v>130</v>
      </c>
      <c r="E126" s="0" t="s">
        <v>65</v>
      </c>
      <c r="F126" s="0" t="n">
        <v>17.33</v>
      </c>
      <c r="G126" s="0" t="n">
        <v>12.85</v>
      </c>
      <c r="H126" s="0" t="n">
        <v>28.02</v>
      </c>
      <c r="I126" s="0" t="n">
        <v>32.05</v>
      </c>
      <c r="J126" s="0" t="n">
        <v>12</v>
      </c>
      <c r="K126" s="0" t="n">
        <v>10</v>
      </c>
    </row>
    <row r="127" customFormat="false" ht="13.8" hidden="false" customHeight="false" outlineLevel="0" collapsed="false">
      <c r="A127" s="0" t="s">
        <v>129</v>
      </c>
      <c r="B127" s="0" t="s">
        <v>20</v>
      </c>
      <c r="C127" s="0" t="s">
        <v>88</v>
      </c>
      <c r="D127" s="0" t="s">
        <v>130</v>
      </c>
      <c r="E127" s="0" t="s">
        <v>65</v>
      </c>
      <c r="F127" s="0" t="n">
        <v>13.55</v>
      </c>
      <c r="G127" s="0" t="n">
        <v>10.54</v>
      </c>
      <c r="H127" s="0" t="n">
        <v>26</v>
      </c>
      <c r="I127" s="0" t="n">
        <v>29</v>
      </c>
      <c r="J127" s="0" t="n">
        <v>8</v>
      </c>
      <c r="K127" s="0" t="n">
        <v>10</v>
      </c>
    </row>
    <row r="128" customFormat="false" ht="13.8" hidden="false" customHeight="false" outlineLevel="0" collapsed="false">
      <c r="A128" s="0" t="s">
        <v>129</v>
      </c>
      <c r="B128" s="0" t="s">
        <v>20</v>
      </c>
      <c r="C128" s="0" t="s">
        <v>27</v>
      </c>
      <c r="D128" s="0" t="s">
        <v>130</v>
      </c>
      <c r="E128" s="0" t="s">
        <v>65</v>
      </c>
      <c r="F128" s="0" t="n">
        <v>15.99</v>
      </c>
      <c r="G128" s="0" t="n">
        <v>11.96</v>
      </c>
      <c r="H128" s="0" t="n">
        <v>31.86</v>
      </c>
      <c r="I128" s="0" t="n">
        <v>32.01</v>
      </c>
      <c r="J128" s="0" t="n">
        <v>8</v>
      </c>
      <c r="K128" s="0" t="n">
        <v>10</v>
      </c>
    </row>
    <row r="129" customFormat="false" ht="13.8" hidden="false" customHeight="false" outlineLevel="0" collapsed="false">
      <c r="A129" s="0" t="s">
        <v>131</v>
      </c>
      <c r="B129" s="0" t="s">
        <v>20</v>
      </c>
      <c r="C129" s="0" t="s">
        <v>27</v>
      </c>
      <c r="D129" s="0" t="s">
        <v>132</v>
      </c>
      <c r="E129" s="0" t="s">
        <v>65</v>
      </c>
      <c r="F129" s="0" t="n">
        <v>12.99</v>
      </c>
      <c r="G129" s="0" t="n">
        <v>9.46</v>
      </c>
      <c r="H129" s="0" t="n">
        <v>30.11</v>
      </c>
      <c r="I129" s="0" t="n">
        <v>31.92</v>
      </c>
      <c r="J129" s="0" t="n">
        <v>11</v>
      </c>
      <c r="K129" s="0" t="n">
        <v>11.5</v>
      </c>
    </row>
    <row r="130" customFormat="false" ht="13.8" hidden="false" customHeight="false" outlineLevel="0" collapsed="false">
      <c r="A130" s="0" t="s">
        <v>131</v>
      </c>
      <c r="B130" s="0" t="s">
        <v>20</v>
      </c>
      <c r="C130" s="0" t="s">
        <v>27</v>
      </c>
      <c r="D130" s="0" t="s">
        <v>133</v>
      </c>
      <c r="E130" s="0" t="s">
        <v>65</v>
      </c>
      <c r="F130" s="0" t="n">
        <v>12.41</v>
      </c>
      <c r="G130" s="0" t="n">
        <v>9.26</v>
      </c>
      <c r="H130" s="0" t="n">
        <v>27.05</v>
      </c>
      <c r="I130" s="0" t="n">
        <v>27.84</v>
      </c>
      <c r="J130" s="0" t="n">
        <v>10</v>
      </c>
      <c r="K130" s="0" t="n">
        <v>10</v>
      </c>
    </row>
    <row r="131" customFormat="false" ht="13.8" hidden="false" customHeight="false" outlineLevel="0" collapsed="false">
      <c r="A131" s="0" t="s">
        <v>131</v>
      </c>
      <c r="B131" s="0" t="s">
        <v>20</v>
      </c>
      <c r="C131" s="0" t="s">
        <v>30</v>
      </c>
      <c r="D131" s="0" t="s">
        <v>133</v>
      </c>
      <c r="E131" s="0" t="s">
        <v>65</v>
      </c>
      <c r="F131" s="0" t="n">
        <v>12.51</v>
      </c>
      <c r="G131" s="0" t="n">
        <v>8.3</v>
      </c>
      <c r="H131" s="0" t="n">
        <v>27.69</v>
      </c>
      <c r="I131" s="0" t="n">
        <v>30.73</v>
      </c>
      <c r="J131" s="0" t="n">
        <v>10</v>
      </c>
      <c r="K131" s="0" t="n">
        <v>11</v>
      </c>
    </row>
    <row r="132" customFormat="false" ht="13.8" hidden="false" customHeight="false" outlineLevel="0" collapsed="false">
      <c r="A132" s="0" t="s">
        <v>131</v>
      </c>
      <c r="B132" s="0" t="s">
        <v>14</v>
      </c>
      <c r="C132" s="0" t="s">
        <v>32</v>
      </c>
      <c r="D132" s="0" t="s">
        <v>134</v>
      </c>
      <c r="E132" s="0" t="s">
        <v>65</v>
      </c>
      <c r="F132" s="0" t="n">
        <v>18.3</v>
      </c>
      <c r="G132" s="0" t="n">
        <v>8.62</v>
      </c>
      <c r="H132" s="0" t="n">
        <v>36.9</v>
      </c>
      <c r="I132" s="0" t="n">
        <v>39.33</v>
      </c>
      <c r="J132" s="0" t="n">
        <v>8.5</v>
      </c>
      <c r="K132" s="0" t="n">
        <v>9</v>
      </c>
    </row>
    <row r="133" customFormat="false" ht="13.8" hidden="false" customHeight="false" outlineLevel="0" collapsed="false">
      <c r="A133" s="0" t="s">
        <v>131</v>
      </c>
      <c r="B133" s="0" t="s">
        <v>14</v>
      </c>
      <c r="C133" s="0" t="s">
        <v>33</v>
      </c>
      <c r="D133" s="0" t="s">
        <v>134</v>
      </c>
      <c r="E133" s="0" t="s">
        <v>65</v>
      </c>
      <c r="F133" s="0" t="n">
        <v>18.37</v>
      </c>
      <c r="G133" s="0" t="n">
        <v>9.21</v>
      </c>
      <c r="H133" s="0" t="n">
        <v>38.08</v>
      </c>
      <c r="I133" s="0" t="n">
        <v>39.87</v>
      </c>
      <c r="J133" s="0" t="n">
        <v>9.5</v>
      </c>
      <c r="K133" s="0" t="n">
        <v>9</v>
      </c>
    </row>
    <row r="134" customFormat="false" ht="13.8" hidden="false" customHeight="false" outlineLevel="0" collapsed="false">
      <c r="A134" s="0" t="s">
        <v>131</v>
      </c>
      <c r="B134" s="0" t="s">
        <v>20</v>
      </c>
      <c r="C134" s="0" t="s">
        <v>36</v>
      </c>
      <c r="D134" s="0" t="s">
        <v>134</v>
      </c>
      <c r="E134" s="0" t="s">
        <v>65</v>
      </c>
      <c r="F134" s="0" t="n">
        <v>18.93</v>
      </c>
      <c r="G134" s="0" t="n">
        <v>8.86</v>
      </c>
      <c r="H134" s="0" t="n">
        <v>35.54</v>
      </c>
      <c r="I134" s="0" t="n">
        <v>41.69</v>
      </c>
      <c r="J134" s="0" t="n">
        <v>10</v>
      </c>
      <c r="K134" s="0" t="n">
        <v>10</v>
      </c>
    </row>
    <row r="135" customFormat="false" ht="13.8" hidden="false" customHeight="false" outlineLevel="0" collapsed="false">
      <c r="A135" s="0" t="s">
        <v>131</v>
      </c>
      <c r="B135" s="0" t="s">
        <v>20</v>
      </c>
      <c r="C135" s="0" t="s">
        <v>34</v>
      </c>
      <c r="D135" s="0" t="s">
        <v>134</v>
      </c>
      <c r="E135" s="0" t="s">
        <v>65</v>
      </c>
      <c r="F135" s="0" t="n">
        <v>18.17</v>
      </c>
      <c r="G135" s="0" t="n">
        <v>9.1</v>
      </c>
      <c r="H135" s="0" t="n">
        <v>38.68</v>
      </c>
      <c r="I135" s="0" t="n">
        <v>44.19</v>
      </c>
      <c r="J135" s="0" t="n">
        <v>9.7</v>
      </c>
      <c r="K135" s="0" t="n">
        <v>9</v>
      </c>
    </row>
    <row r="136" customFormat="false" ht="13.8" hidden="false" customHeight="false" outlineLevel="0" collapsed="false">
      <c r="A136" s="0" t="s">
        <v>131</v>
      </c>
      <c r="B136" s="0" t="s">
        <v>20</v>
      </c>
      <c r="C136" s="0" t="s">
        <v>54</v>
      </c>
      <c r="D136" s="0" t="s">
        <v>134</v>
      </c>
      <c r="E136" s="0" t="s">
        <v>65</v>
      </c>
      <c r="F136" s="0" t="n">
        <v>7.88</v>
      </c>
      <c r="G136" s="0" t="n">
        <v>3.47</v>
      </c>
      <c r="H136" s="0" t="n">
        <v>12.45</v>
      </c>
      <c r="I136" s="0" t="n">
        <v>13.8</v>
      </c>
      <c r="J136" s="0" t="n">
        <v>12</v>
      </c>
      <c r="K136" s="0" t="n">
        <v>14</v>
      </c>
    </row>
    <row r="137" customFormat="false" ht="13.8" hidden="false" customHeight="false" outlineLevel="0" collapsed="false">
      <c r="A137" s="0" t="s">
        <v>131</v>
      </c>
      <c r="B137" s="0" t="s">
        <v>14</v>
      </c>
      <c r="C137" s="0" t="s">
        <v>67</v>
      </c>
      <c r="D137" s="0" t="s">
        <v>134</v>
      </c>
      <c r="E137" s="0" t="s">
        <v>65</v>
      </c>
      <c r="F137" s="0" t="n">
        <v>8.81</v>
      </c>
      <c r="G137" s="0" t="n">
        <v>7.2</v>
      </c>
      <c r="H137" s="0" t="n">
        <v>19.88</v>
      </c>
      <c r="I137" s="0" t="n">
        <v>19.88</v>
      </c>
      <c r="J137" s="0" t="n">
        <v>9</v>
      </c>
      <c r="K137" s="0" t="n">
        <v>9</v>
      </c>
    </row>
    <row r="138" customFormat="false" ht="13.8" hidden="false" customHeight="false" outlineLevel="0" collapsed="false">
      <c r="A138" s="0" t="s">
        <v>131</v>
      </c>
      <c r="B138" s="0" t="s">
        <v>14</v>
      </c>
      <c r="C138" s="0" t="s">
        <v>135</v>
      </c>
      <c r="D138" s="0" t="s">
        <v>134</v>
      </c>
      <c r="E138" s="0" t="s">
        <v>65</v>
      </c>
      <c r="F138" s="0" t="n">
        <v>13.3</v>
      </c>
      <c r="G138" s="0" t="n">
        <v>8.56</v>
      </c>
      <c r="H138" s="0" t="n">
        <v>25.37</v>
      </c>
      <c r="I138" s="0" t="n">
        <v>29.45</v>
      </c>
      <c r="J138" s="0" t="n">
        <v>11</v>
      </c>
      <c r="K138" s="0" t="n">
        <v>9.5</v>
      </c>
    </row>
    <row r="139" customFormat="false" ht="13.8" hidden="false" customHeight="false" outlineLevel="0" collapsed="false">
      <c r="A139" s="0" t="s">
        <v>131</v>
      </c>
      <c r="B139" s="0" t="s">
        <v>14</v>
      </c>
      <c r="C139" s="0" t="s">
        <v>136</v>
      </c>
      <c r="D139" s="0" t="s">
        <v>134</v>
      </c>
      <c r="E139" s="0" t="s">
        <v>65</v>
      </c>
      <c r="F139" s="0" t="n">
        <v>14.24</v>
      </c>
      <c r="G139" s="0" t="n">
        <v>7.72</v>
      </c>
      <c r="H139" s="0" t="n">
        <v>25.13</v>
      </c>
      <c r="I139" s="0" t="n">
        <v>27.86</v>
      </c>
      <c r="J139" s="0" t="n">
        <v>11</v>
      </c>
      <c r="K139" s="0" t="n">
        <v>11</v>
      </c>
    </row>
    <row r="140" customFormat="false" ht="13.8" hidden="false" customHeight="false" outlineLevel="0" collapsed="false">
      <c r="A140" s="0" t="s">
        <v>131</v>
      </c>
      <c r="B140" s="0" t="s">
        <v>14</v>
      </c>
      <c r="C140" s="0" t="s">
        <v>137</v>
      </c>
      <c r="D140" s="0" t="s">
        <v>134</v>
      </c>
      <c r="E140" s="0" t="s">
        <v>65</v>
      </c>
      <c r="F140" s="0" t="n">
        <v>12.66</v>
      </c>
      <c r="G140" s="0" t="n">
        <v>7.12</v>
      </c>
      <c r="H140" s="0" t="n">
        <v>19.93</v>
      </c>
      <c r="I140" s="0" t="n">
        <v>23.79</v>
      </c>
      <c r="J140" s="0" t="n">
        <v>12</v>
      </c>
      <c r="K140" s="0" t="n">
        <v>10</v>
      </c>
    </row>
    <row r="141" customFormat="false" ht="13.8" hidden="false" customHeight="false" outlineLevel="0" collapsed="false">
      <c r="A141" s="0" t="s">
        <v>131</v>
      </c>
      <c r="B141" s="0" t="s">
        <v>14</v>
      </c>
      <c r="C141" s="0" t="s">
        <v>138</v>
      </c>
      <c r="D141" s="0" t="s">
        <v>134</v>
      </c>
      <c r="E141" s="0" t="s">
        <v>65</v>
      </c>
      <c r="F141" s="0" t="n">
        <v>12.53</v>
      </c>
      <c r="G141" s="0" t="n">
        <v>6.69</v>
      </c>
      <c r="H141" s="0" t="n">
        <v>19.21</v>
      </c>
      <c r="I141" s="0" t="n">
        <v>24.31</v>
      </c>
      <c r="J141" s="0" t="n">
        <v>11.7</v>
      </c>
      <c r="K141" s="0" t="n">
        <v>10.5</v>
      </c>
    </row>
    <row r="142" customFormat="false" ht="13.8" hidden="false" customHeight="false" outlineLevel="0" collapsed="false">
      <c r="A142" s="0" t="s">
        <v>131</v>
      </c>
      <c r="B142" s="0" t="s">
        <v>14</v>
      </c>
      <c r="C142" s="0" t="s">
        <v>139</v>
      </c>
      <c r="D142" s="0" t="s">
        <v>134</v>
      </c>
      <c r="E142" s="0" t="s">
        <v>65</v>
      </c>
      <c r="F142" s="0" t="n">
        <v>12.28</v>
      </c>
      <c r="G142" s="0" t="n">
        <v>6.7</v>
      </c>
      <c r="H142" s="0" t="n">
        <v>17.87</v>
      </c>
      <c r="I142" s="0" t="n">
        <v>23.41</v>
      </c>
      <c r="J142" s="0" t="n">
        <v>12</v>
      </c>
      <c r="K142" s="0" t="n">
        <v>11.3</v>
      </c>
    </row>
    <row r="143" customFormat="false" ht="13.8" hidden="false" customHeight="false" outlineLevel="0" collapsed="false">
      <c r="A143" s="0" t="s">
        <v>131</v>
      </c>
      <c r="B143" s="0" t="s">
        <v>14</v>
      </c>
      <c r="C143" s="0" t="s">
        <v>70</v>
      </c>
      <c r="D143" s="0" t="s">
        <v>134</v>
      </c>
      <c r="E143" s="0" t="s">
        <v>65</v>
      </c>
      <c r="F143" s="0" t="n">
        <v>11.72</v>
      </c>
      <c r="G143" s="0" t="n">
        <v>6.29</v>
      </c>
      <c r="H143" s="0" t="n">
        <v>16.19</v>
      </c>
      <c r="I143" s="0" t="n">
        <v>21.48</v>
      </c>
      <c r="J143" s="0" t="n">
        <v>12.8</v>
      </c>
      <c r="K143" s="0" t="n">
        <v>10.5</v>
      </c>
    </row>
    <row r="144" customFormat="false" ht="13.8" hidden="false" customHeight="false" outlineLevel="0" collapsed="false">
      <c r="A144" s="0" t="s">
        <v>131</v>
      </c>
      <c r="B144" s="0" t="s">
        <v>14</v>
      </c>
      <c r="C144" s="0" t="s">
        <v>140</v>
      </c>
      <c r="D144" s="0" t="s">
        <v>134</v>
      </c>
      <c r="E144" s="0" t="s">
        <v>65</v>
      </c>
      <c r="F144" s="0" t="n">
        <v>9.33</v>
      </c>
      <c r="G144" s="0" t="n">
        <v>5.36</v>
      </c>
      <c r="H144" s="0" t="n">
        <v>14.48</v>
      </c>
      <c r="I144" s="0" t="n">
        <v>17.93</v>
      </c>
      <c r="J144" s="0" t="n">
        <v>15</v>
      </c>
      <c r="K144" s="0" t="n">
        <v>11</v>
      </c>
    </row>
    <row r="145" customFormat="false" ht="13.8" hidden="false" customHeight="false" outlineLevel="0" collapsed="false">
      <c r="A145" s="0" t="s">
        <v>131</v>
      </c>
      <c r="B145" s="0" t="s">
        <v>20</v>
      </c>
      <c r="C145" s="0" t="s">
        <v>141</v>
      </c>
      <c r="D145" s="0" t="s">
        <v>134</v>
      </c>
      <c r="E145" s="0" t="s">
        <v>65</v>
      </c>
      <c r="F145" s="0" t="n">
        <v>10.91</v>
      </c>
      <c r="G145" s="0" t="n">
        <v>8.48</v>
      </c>
      <c r="H145" s="0" t="n">
        <v>22.88</v>
      </c>
      <c r="I145" s="0" t="n">
        <v>20.82</v>
      </c>
      <c r="J145" s="0" t="n">
        <v>8</v>
      </c>
      <c r="K145" s="0" t="n">
        <v>8.5</v>
      </c>
    </row>
    <row r="146" customFormat="false" ht="13.8" hidden="false" customHeight="false" outlineLevel="0" collapsed="false">
      <c r="A146" s="0" t="s">
        <v>131</v>
      </c>
      <c r="B146" s="0" t="s">
        <v>20</v>
      </c>
      <c r="C146" s="0" t="s">
        <v>142</v>
      </c>
      <c r="D146" s="0" t="s">
        <v>134</v>
      </c>
      <c r="E146" s="0" t="s">
        <v>65</v>
      </c>
      <c r="F146" s="0" t="n">
        <v>13.53</v>
      </c>
      <c r="G146" s="0" t="n">
        <v>8.27</v>
      </c>
      <c r="H146" s="0" t="n">
        <v>22.87</v>
      </c>
      <c r="I146" s="0" t="n">
        <v>25.98</v>
      </c>
      <c r="J146" s="0" t="n">
        <v>9.5</v>
      </c>
      <c r="K146" s="0" t="n">
        <v>9</v>
      </c>
    </row>
    <row r="147" customFormat="false" ht="13.8" hidden="false" customHeight="false" outlineLevel="0" collapsed="false">
      <c r="A147" s="0" t="s">
        <v>131</v>
      </c>
      <c r="B147" s="0" t="s">
        <v>20</v>
      </c>
      <c r="C147" s="0" t="s">
        <v>69</v>
      </c>
      <c r="D147" s="0" t="s">
        <v>134</v>
      </c>
      <c r="E147" s="0" t="s">
        <v>65</v>
      </c>
      <c r="F147" s="0" t="n">
        <v>13.9</v>
      </c>
      <c r="G147" s="0" t="n">
        <v>7.9</v>
      </c>
      <c r="H147" s="0" t="n">
        <v>24.08</v>
      </c>
      <c r="I147" s="0" t="n">
        <v>26.12</v>
      </c>
      <c r="J147" s="0" t="n">
        <v>9.5</v>
      </c>
      <c r="K147" s="0" t="n">
        <v>10</v>
      </c>
    </row>
    <row r="148" customFormat="false" ht="13.8" hidden="false" customHeight="false" outlineLevel="0" collapsed="false">
      <c r="A148" s="0" t="s">
        <v>131</v>
      </c>
      <c r="B148" s="0" t="s">
        <v>20</v>
      </c>
      <c r="C148" s="0" t="s">
        <v>143</v>
      </c>
      <c r="D148" s="0" t="s">
        <v>134</v>
      </c>
      <c r="E148" s="0" t="s">
        <v>65</v>
      </c>
      <c r="F148" s="0" t="n">
        <v>13.5</v>
      </c>
      <c r="G148" s="0" t="n">
        <v>7.77</v>
      </c>
      <c r="H148" s="0" t="n">
        <v>25.75</v>
      </c>
      <c r="I148" s="0" t="n">
        <v>27.54</v>
      </c>
      <c r="J148" s="0" t="n">
        <v>9.5</v>
      </c>
      <c r="K148" s="0" t="n">
        <v>10.5</v>
      </c>
    </row>
    <row r="149" customFormat="false" ht="13.8" hidden="false" customHeight="false" outlineLevel="0" collapsed="false">
      <c r="A149" s="0" t="s">
        <v>131</v>
      </c>
      <c r="B149" s="0" t="s">
        <v>20</v>
      </c>
      <c r="C149" s="0" t="s">
        <v>144</v>
      </c>
      <c r="D149" s="0" t="s">
        <v>134</v>
      </c>
      <c r="E149" s="0" t="s">
        <v>65</v>
      </c>
      <c r="F149" s="0" t="n">
        <v>12.82</v>
      </c>
      <c r="G149" s="0" t="n">
        <v>8.59</v>
      </c>
      <c r="H149" s="0" t="n">
        <v>23.76</v>
      </c>
      <c r="I149" s="0" t="n">
        <v>27.65</v>
      </c>
      <c r="J149" s="0" t="n">
        <v>10.8</v>
      </c>
      <c r="K149" s="0" t="n">
        <v>10</v>
      </c>
    </row>
    <row r="150" customFormat="false" ht="13.8" hidden="false" customHeight="false" outlineLevel="0" collapsed="false">
      <c r="A150" s="0" t="s">
        <v>131</v>
      </c>
      <c r="B150" s="0" t="s">
        <v>20</v>
      </c>
      <c r="C150" s="0" t="s">
        <v>145</v>
      </c>
      <c r="D150" s="0" t="s">
        <v>134</v>
      </c>
      <c r="E150" s="0" t="s">
        <v>65</v>
      </c>
      <c r="F150" s="0" t="n">
        <v>13.17</v>
      </c>
      <c r="G150" s="0" t="n">
        <v>7.05</v>
      </c>
      <c r="H150" s="0" t="n">
        <v>23</v>
      </c>
      <c r="I150" s="0" t="n">
        <v>26.02</v>
      </c>
      <c r="J150" s="0" t="n">
        <v>11</v>
      </c>
      <c r="K150" s="0" t="n">
        <v>9.5</v>
      </c>
    </row>
    <row r="151" customFormat="false" ht="13.8" hidden="false" customHeight="false" outlineLevel="0" collapsed="false">
      <c r="A151" s="0" t="s">
        <v>131</v>
      </c>
      <c r="B151" s="0" t="s">
        <v>20</v>
      </c>
      <c r="C151" s="0" t="s">
        <v>70</v>
      </c>
      <c r="D151" s="0" t="s">
        <v>134</v>
      </c>
      <c r="E151" s="0" t="s">
        <v>65</v>
      </c>
      <c r="F151" s="0" t="n">
        <v>11.26</v>
      </c>
      <c r="G151" s="0" t="n">
        <v>5.79</v>
      </c>
      <c r="H151" s="0" t="n">
        <v>18.73</v>
      </c>
      <c r="I151" s="0" t="n">
        <v>22.49</v>
      </c>
      <c r="J151" s="0" t="n">
        <v>11.5</v>
      </c>
      <c r="K151" s="0" t="n">
        <v>11.5</v>
      </c>
    </row>
    <row r="152" customFormat="false" ht="13.8" hidden="false" customHeight="false" outlineLevel="0" collapsed="false">
      <c r="A152" s="0" t="s">
        <v>131</v>
      </c>
      <c r="B152" s="0" t="s">
        <v>20</v>
      </c>
      <c r="C152" s="0" t="s">
        <v>71</v>
      </c>
      <c r="D152" s="0" t="s">
        <v>134</v>
      </c>
      <c r="E152" s="0" t="s">
        <v>65</v>
      </c>
      <c r="F152" s="0" t="n">
        <v>12.88</v>
      </c>
      <c r="G152" s="0" t="n">
        <v>5.25</v>
      </c>
      <c r="H152" s="0" t="n">
        <v>18.71</v>
      </c>
      <c r="I152" s="0" t="n">
        <v>23.06</v>
      </c>
      <c r="J152" s="0" t="n">
        <v>12.2</v>
      </c>
      <c r="K152" s="0" t="n">
        <v>11.7</v>
      </c>
    </row>
    <row r="153" customFormat="false" ht="13.8" hidden="false" customHeight="false" outlineLevel="0" collapsed="false">
      <c r="A153" s="0" t="s">
        <v>131</v>
      </c>
      <c r="B153" s="0" t="s">
        <v>20</v>
      </c>
      <c r="C153" s="0" t="s">
        <v>31</v>
      </c>
      <c r="D153" s="0" t="s">
        <v>146</v>
      </c>
      <c r="E153" s="0" t="s">
        <v>65</v>
      </c>
      <c r="F153" s="0" t="n">
        <v>16.9</v>
      </c>
      <c r="G153" s="0" t="n">
        <v>8.67</v>
      </c>
      <c r="H153" s="0" t="n">
        <v>37.63</v>
      </c>
      <c r="I153" s="0" t="n">
        <v>40.16</v>
      </c>
      <c r="J153" s="0" t="n">
        <v>10</v>
      </c>
      <c r="K153" s="0" t="n">
        <v>9.3</v>
      </c>
    </row>
    <row r="154" customFormat="false" ht="13.8" hidden="false" customHeight="false" outlineLevel="0" collapsed="false">
      <c r="A154" s="0" t="s">
        <v>131</v>
      </c>
      <c r="B154" s="0" t="s">
        <v>20</v>
      </c>
      <c r="C154" s="0" t="s">
        <v>92</v>
      </c>
      <c r="D154" s="0" t="s">
        <v>146</v>
      </c>
      <c r="E154" s="0" t="s">
        <v>65</v>
      </c>
      <c r="F154" s="0" t="n">
        <v>17.1</v>
      </c>
      <c r="G154" s="0" t="n">
        <v>8.81</v>
      </c>
      <c r="H154" s="0" t="n">
        <v>35.01</v>
      </c>
      <c r="I154" s="0" t="n">
        <v>41.03</v>
      </c>
      <c r="J154" s="0" t="n">
        <v>12</v>
      </c>
      <c r="K154" s="0" t="n">
        <v>10</v>
      </c>
    </row>
    <row r="155" customFormat="false" ht="13.8" hidden="false" customHeight="false" outlineLevel="0" collapsed="false">
      <c r="A155" s="0" t="s">
        <v>147</v>
      </c>
      <c r="B155" s="0" t="s">
        <v>94</v>
      </c>
      <c r="C155" s="0" t="s">
        <v>95</v>
      </c>
      <c r="D155" s="0" t="s">
        <v>148</v>
      </c>
      <c r="E155" s="0" t="s">
        <v>17</v>
      </c>
      <c r="F155" s="0" t="n">
        <v>17.98</v>
      </c>
      <c r="G155" s="0" t="n">
        <v>11.29</v>
      </c>
      <c r="H155" s="0" t="n">
        <v>36.37</v>
      </c>
      <c r="I155" s="0" t="n">
        <v>37.77</v>
      </c>
      <c r="J155" s="0" t="n">
        <v>13</v>
      </c>
      <c r="K155" s="0" t="n">
        <v>15</v>
      </c>
    </row>
    <row r="156" customFormat="false" ht="13.8" hidden="false" customHeight="false" outlineLevel="0" collapsed="false">
      <c r="A156" s="0" t="s">
        <v>147</v>
      </c>
      <c r="B156" s="0" t="s">
        <v>20</v>
      </c>
      <c r="C156" s="0" t="s">
        <v>149</v>
      </c>
      <c r="D156" s="0" t="s">
        <v>148</v>
      </c>
      <c r="E156" s="0" t="s">
        <v>17</v>
      </c>
      <c r="F156" s="0" t="n">
        <v>14.63</v>
      </c>
      <c r="G156" s="0" t="n">
        <v>4.45</v>
      </c>
      <c r="H156" s="0" t="n">
        <v>18.41</v>
      </c>
      <c r="I156" s="0" t="n">
        <v>23.67</v>
      </c>
      <c r="J156" s="0" t="n">
        <v>13.5</v>
      </c>
      <c r="K156" s="0" t="n">
        <v>12.5</v>
      </c>
    </row>
    <row r="157" customFormat="false" ht="13.8" hidden="false" customHeight="false" outlineLevel="0" collapsed="false">
      <c r="A157" s="0" t="s">
        <v>150</v>
      </c>
      <c r="B157" s="0" t="s">
        <v>94</v>
      </c>
      <c r="C157" s="0" t="s">
        <v>151</v>
      </c>
      <c r="D157" s="0" t="s">
        <v>152</v>
      </c>
      <c r="E157" s="0" t="s">
        <v>17</v>
      </c>
      <c r="F157" s="0" t="n">
        <v>13.55</v>
      </c>
      <c r="G157" s="0" t="n">
        <v>8.46</v>
      </c>
      <c r="H157" s="0" t="n">
        <v>28.14</v>
      </c>
      <c r="I157" s="0" t="n">
        <v>27.69</v>
      </c>
      <c r="J157" s="0" t="n">
        <v>13</v>
      </c>
      <c r="K157" s="0" t="n">
        <v>15</v>
      </c>
    </row>
    <row r="158" customFormat="false" ht="13.8" hidden="false" customHeight="false" outlineLevel="0" collapsed="false">
      <c r="A158" s="0" t="s">
        <v>150</v>
      </c>
      <c r="B158" s="0" t="s">
        <v>94</v>
      </c>
      <c r="C158" s="0" t="s">
        <v>153</v>
      </c>
      <c r="D158" s="0" t="s">
        <v>152</v>
      </c>
      <c r="E158" s="0" t="s">
        <v>17</v>
      </c>
      <c r="F158" s="0" t="n">
        <v>18.76</v>
      </c>
      <c r="G158" s="0" t="n">
        <v>6.68</v>
      </c>
      <c r="H158" s="0" t="n">
        <v>41</v>
      </c>
      <c r="I158" s="0" t="n">
        <v>43</v>
      </c>
      <c r="J158" s="0" t="n">
        <v>13.5</v>
      </c>
      <c r="K158" s="0" t="n">
        <v>13.5</v>
      </c>
    </row>
    <row r="159" customFormat="false" ht="13.8" hidden="false" customHeight="false" outlineLevel="0" collapsed="false">
      <c r="A159" s="0" t="s">
        <v>154</v>
      </c>
      <c r="B159" s="0" t="s">
        <v>14</v>
      </c>
      <c r="C159" s="0" t="s">
        <v>59</v>
      </c>
      <c r="D159" s="0" t="s">
        <v>155</v>
      </c>
      <c r="E159" s="0" t="s">
        <v>17</v>
      </c>
      <c r="F159" s="0" t="n">
        <v>13.93</v>
      </c>
      <c r="G159" s="0" t="n">
        <v>9.94</v>
      </c>
      <c r="H159" s="0" t="n">
        <v>30.13</v>
      </c>
      <c r="I159" s="0" t="n">
        <v>30.57</v>
      </c>
      <c r="J159" s="0" t="s">
        <v>12</v>
      </c>
      <c r="K159" s="0" t="s">
        <v>12</v>
      </c>
    </row>
    <row r="160" customFormat="false" ht="13.8" hidden="false" customHeight="false" outlineLevel="0" collapsed="false">
      <c r="A160" s="0" t="s">
        <v>154</v>
      </c>
      <c r="B160" s="0" t="s">
        <v>14</v>
      </c>
      <c r="C160" s="0" t="s">
        <v>85</v>
      </c>
      <c r="D160" s="0" t="s">
        <v>155</v>
      </c>
      <c r="E160" s="0" t="s">
        <v>17</v>
      </c>
      <c r="F160" s="0" t="n">
        <v>15.02</v>
      </c>
      <c r="G160" s="0" t="n">
        <v>8.9</v>
      </c>
      <c r="H160" s="0" t="n">
        <v>33.15</v>
      </c>
      <c r="I160" s="0" t="n">
        <v>30.16</v>
      </c>
      <c r="J160" s="0" t="s">
        <v>12</v>
      </c>
      <c r="K160" s="0" t="s">
        <v>12</v>
      </c>
    </row>
    <row r="161" customFormat="false" ht="13.8" hidden="false" customHeight="false" outlineLevel="0" collapsed="false">
      <c r="A161" s="0" t="s">
        <v>154</v>
      </c>
      <c r="B161" s="0" t="s">
        <v>14</v>
      </c>
      <c r="C161" s="0" t="s">
        <v>84</v>
      </c>
      <c r="D161" s="0" t="s">
        <v>155</v>
      </c>
      <c r="E161" s="0" t="s">
        <v>17</v>
      </c>
      <c r="F161" s="0" t="n">
        <v>13.53</v>
      </c>
      <c r="G161" s="0" t="n">
        <v>8.78</v>
      </c>
      <c r="H161" s="0" t="n">
        <v>27.03</v>
      </c>
      <c r="I161" s="0" t="n">
        <v>29.25</v>
      </c>
      <c r="J161" s="0" t="s">
        <v>12</v>
      </c>
      <c r="K161" s="0" t="s">
        <v>12</v>
      </c>
    </row>
    <row r="162" customFormat="false" ht="13.8" hidden="false" customHeight="false" outlineLevel="0" collapsed="false">
      <c r="A162" s="0" t="s">
        <v>154</v>
      </c>
      <c r="B162" s="0" t="s">
        <v>14</v>
      </c>
      <c r="C162" s="0" t="s">
        <v>156</v>
      </c>
      <c r="D162" s="0" t="s">
        <v>155</v>
      </c>
      <c r="E162" s="0" t="s">
        <v>17</v>
      </c>
      <c r="F162" s="0" t="n">
        <v>11.82</v>
      </c>
      <c r="G162" s="0" t="n">
        <v>7.75</v>
      </c>
      <c r="H162" s="0" t="n">
        <v>22.17</v>
      </c>
      <c r="I162" s="0" t="n">
        <v>27.78</v>
      </c>
      <c r="J162" s="0" t="s">
        <v>12</v>
      </c>
      <c r="K162" s="0" t="s">
        <v>12</v>
      </c>
    </row>
    <row r="163" customFormat="false" ht="13.8" hidden="false" customHeight="false" outlineLevel="0" collapsed="false">
      <c r="A163" s="0" t="s">
        <v>157</v>
      </c>
      <c r="B163" s="0" t="s">
        <v>94</v>
      </c>
      <c r="C163" s="0" t="s">
        <v>95</v>
      </c>
      <c r="D163" s="0" t="s">
        <v>158</v>
      </c>
      <c r="E163" s="0" t="s">
        <v>17</v>
      </c>
      <c r="F163" s="0" t="n">
        <v>10.95</v>
      </c>
      <c r="G163" s="0" t="n">
        <v>4.6</v>
      </c>
      <c r="H163" s="0" t="n">
        <v>19.25</v>
      </c>
      <c r="I163" s="0" t="n">
        <v>22.56</v>
      </c>
      <c r="J163" s="0" t="n">
        <v>13.5</v>
      </c>
      <c r="K163" s="0" t="n">
        <v>13</v>
      </c>
    </row>
    <row r="164" customFormat="false" ht="13.8" hidden="false" customHeight="false" outlineLevel="0" collapsed="false">
      <c r="A164" s="0" t="s">
        <v>157</v>
      </c>
      <c r="B164" s="0" t="s">
        <v>94</v>
      </c>
      <c r="C164" s="0" t="s">
        <v>95</v>
      </c>
      <c r="D164" s="0" t="s">
        <v>159</v>
      </c>
      <c r="E164" s="0" t="s">
        <v>17</v>
      </c>
      <c r="F164" s="0" t="n">
        <v>10.5</v>
      </c>
      <c r="G164" s="0" t="n">
        <v>4.18</v>
      </c>
      <c r="H164" s="0" t="n">
        <v>19.55</v>
      </c>
      <c r="I164" s="0" t="n">
        <v>18.8</v>
      </c>
      <c r="J164" s="0" t="n">
        <v>13.5</v>
      </c>
      <c r="K164" s="0" t="n">
        <v>13.5</v>
      </c>
    </row>
    <row r="165" customFormat="false" ht="13.8" hidden="false" customHeight="false" outlineLevel="0" collapsed="false">
      <c r="A165" s="0" t="s">
        <v>157</v>
      </c>
      <c r="B165" s="0" t="s">
        <v>160</v>
      </c>
      <c r="C165" s="0" t="s">
        <v>48</v>
      </c>
      <c r="D165" s="0" t="s">
        <v>161</v>
      </c>
      <c r="E165" s="0" t="s">
        <v>17</v>
      </c>
      <c r="F165" s="0" t="n">
        <v>11.4</v>
      </c>
      <c r="G165" s="0" t="n">
        <v>6.1</v>
      </c>
      <c r="H165" s="0" t="n">
        <v>22</v>
      </c>
      <c r="I165" s="0" t="n">
        <v>26</v>
      </c>
      <c r="J165" s="0" t="n">
        <v>12.5</v>
      </c>
      <c r="K165" s="0" t="n">
        <v>13</v>
      </c>
    </row>
    <row r="166" customFormat="false" ht="13.8" hidden="false" customHeight="false" outlineLevel="0" collapsed="false">
      <c r="A166" s="0" t="s">
        <v>157</v>
      </c>
      <c r="B166" s="0" t="s">
        <v>94</v>
      </c>
      <c r="C166" s="0" t="s">
        <v>95</v>
      </c>
      <c r="D166" s="0" t="s">
        <v>162</v>
      </c>
      <c r="E166" s="0" t="s">
        <v>28</v>
      </c>
      <c r="F166" s="0" t="n">
        <v>13.01</v>
      </c>
      <c r="G166" s="0" t="n">
        <v>6.69</v>
      </c>
      <c r="H166" s="0" t="n">
        <v>16.63</v>
      </c>
      <c r="I166" s="0" t="n">
        <v>20.97</v>
      </c>
      <c r="J166" s="0" t="n">
        <v>10</v>
      </c>
      <c r="K166" s="0" t="n">
        <v>13</v>
      </c>
    </row>
    <row r="167" customFormat="false" ht="13.8" hidden="false" customHeight="false" outlineLevel="0" collapsed="false">
      <c r="A167" s="0" t="s">
        <v>157</v>
      </c>
      <c r="B167" s="0" t="s">
        <v>94</v>
      </c>
      <c r="C167" s="0" t="s">
        <v>95</v>
      </c>
      <c r="D167" s="0" t="s">
        <v>163</v>
      </c>
      <c r="E167" s="0" t="s">
        <v>164</v>
      </c>
      <c r="F167" s="0" t="n">
        <v>16.2</v>
      </c>
      <c r="G167" s="0" t="n">
        <v>9.8</v>
      </c>
      <c r="H167" s="0" t="n">
        <v>27.5</v>
      </c>
      <c r="I167" s="0" t="n">
        <v>29.5</v>
      </c>
      <c r="J167" s="0" t="n">
        <v>12.5</v>
      </c>
      <c r="K167" s="0" t="n">
        <v>8.5</v>
      </c>
    </row>
    <row r="168" customFormat="false" ht="13.8" hidden="false" customHeight="false" outlineLevel="0" collapsed="false">
      <c r="A168" s="0" t="s">
        <v>165</v>
      </c>
      <c r="B168" s="0" t="s">
        <v>14</v>
      </c>
      <c r="C168" s="0" t="s">
        <v>90</v>
      </c>
      <c r="D168" s="0" t="s">
        <v>166</v>
      </c>
      <c r="E168" s="0" t="s">
        <v>17</v>
      </c>
      <c r="F168" s="0" t="n">
        <v>16.2</v>
      </c>
      <c r="G168" s="0" t="n">
        <v>7.5</v>
      </c>
      <c r="H168" s="0" t="n">
        <v>45</v>
      </c>
      <c r="I168" s="0" t="n">
        <v>49</v>
      </c>
      <c r="J168" s="0" t="n">
        <v>15</v>
      </c>
      <c r="K168" s="0" t="n">
        <v>14</v>
      </c>
    </row>
    <row r="169" customFormat="false" ht="13.8" hidden="false" customHeight="false" outlineLevel="0" collapsed="false">
      <c r="A169" s="0" t="s">
        <v>165</v>
      </c>
      <c r="B169" s="0" t="s">
        <v>14</v>
      </c>
      <c r="C169" s="0" t="s">
        <v>167</v>
      </c>
      <c r="D169" s="0" t="s">
        <v>166</v>
      </c>
      <c r="E169" s="0" t="s">
        <v>17</v>
      </c>
      <c r="F169" s="0" t="n">
        <v>18.7</v>
      </c>
      <c r="G169" s="0" t="n">
        <v>7.4</v>
      </c>
      <c r="H169" s="0" t="n">
        <v>48.3</v>
      </c>
      <c r="I169" s="0" t="n">
        <v>55.3</v>
      </c>
      <c r="J169" s="0" t="n">
        <v>14</v>
      </c>
      <c r="K169" s="0" t="n">
        <v>13</v>
      </c>
    </row>
    <row r="170" customFormat="false" ht="13.8" hidden="false" customHeight="false" outlineLevel="0" collapsed="false">
      <c r="A170" s="0" t="s">
        <v>165</v>
      </c>
      <c r="B170" s="0" t="s">
        <v>14</v>
      </c>
      <c r="C170" s="0" t="s">
        <v>92</v>
      </c>
      <c r="D170" s="0" t="s">
        <v>166</v>
      </c>
      <c r="E170" s="0" t="s">
        <v>17</v>
      </c>
      <c r="F170" s="0" t="n">
        <v>21.5</v>
      </c>
      <c r="G170" s="0" t="n">
        <v>10.3</v>
      </c>
      <c r="H170" s="0" t="n">
        <v>49</v>
      </c>
      <c r="I170" s="0" t="n">
        <v>56</v>
      </c>
      <c r="J170" s="0" t="n">
        <v>13</v>
      </c>
      <c r="K170" s="0" t="n">
        <v>12</v>
      </c>
    </row>
    <row r="171" customFormat="false" ht="13.8" hidden="false" customHeight="false" outlineLevel="0" collapsed="false">
      <c r="A171" s="0" t="s">
        <v>168</v>
      </c>
      <c r="B171" s="0" t="s">
        <v>94</v>
      </c>
      <c r="C171" s="0" t="s">
        <v>95</v>
      </c>
      <c r="D171" s="0" t="s">
        <v>169</v>
      </c>
      <c r="E171" s="0" t="s">
        <v>17</v>
      </c>
      <c r="F171" s="0" t="n">
        <v>23.26</v>
      </c>
      <c r="G171" s="0" t="n">
        <v>14.15</v>
      </c>
      <c r="H171" s="0" t="n">
        <v>52.27</v>
      </c>
      <c r="I171" s="0" t="n">
        <v>56.76</v>
      </c>
      <c r="J171" s="0" t="n">
        <v>15</v>
      </c>
      <c r="K171" s="0" t="n">
        <v>12</v>
      </c>
    </row>
    <row r="172" customFormat="false" ht="13.8" hidden="false" customHeight="false" outlineLevel="0" collapsed="false">
      <c r="A172" s="0" t="s">
        <v>168</v>
      </c>
      <c r="B172" s="0" t="s">
        <v>94</v>
      </c>
      <c r="C172" s="0" t="s">
        <v>95</v>
      </c>
      <c r="D172" s="0" t="s">
        <v>170</v>
      </c>
      <c r="E172" s="0" t="s">
        <v>17</v>
      </c>
      <c r="F172" s="0" t="n">
        <v>17.26</v>
      </c>
      <c r="G172" s="0" t="n">
        <v>8.98</v>
      </c>
      <c r="H172" s="0" t="n">
        <v>35.32</v>
      </c>
      <c r="I172" s="0" t="n">
        <v>39.62</v>
      </c>
      <c r="J172" s="0" t="n">
        <v>15</v>
      </c>
      <c r="K172" s="0" t="n">
        <v>12</v>
      </c>
    </row>
    <row r="173" customFormat="false" ht="13.8" hidden="false" customHeight="false" outlineLevel="0" collapsed="false">
      <c r="A173" s="0" t="s">
        <v>171</v>
      </c>
      <c r="B173" s="0" t="s">
        <v>94</v>
      </c>
      <c r="C173" s="0" t="s">
        <v>95</v>
      </c>
      <c r="D173" s="0" t="s">
        <v>172</v>
      </c>
      <c r="E173" s="0" t="s">
        <v>17</v>
      </c>
      <c r="F173" s="0" t="n">
        <v>27.6</v>
      </c>
      <c r="G173" s="0" t="n">
        <v>11.7</v>
      </c>
      <c r="H173" s="0" t="n">
        <v>61.1</v>
      </c>
      <c r="I173" s="0" t="n">
        <v>64.6</v>
      </c>
      <c r="J173" s="0" t="n">
        <v>8</v>
      </c>
      <c r="K173" s="0" t="n">
        <v>10</v>
      </c>
    </row>
    <row r="174" customFormat="false" ht="13.8" hidden="false" customHeight="false" outlineLevel="0" collapsed="false">
      <c r="A174" s="0" t="s">
        <v>173</v>
      </c>
      <c r="B174" s="0" t="s">
        <v>20</v>
      </c>
      <c r="C174" s="0" t="s">
        <v>92</v>
      </c>
      <c r="D174" s="0" t="s">
        <v>174</v>
      </c>
      <c r="E174" s="0" t="s">
        <v>17</v>
      </c>
      <c r="F174" s="0" t="n">
        <v>24.31</v>
      </c>
      <c r="G174" s="0" t="n">
        <v>12.74</v>
      </c>
      <c r="H174" s="0" t="n">
        <v>51.73</v>
      </c>
      <c r="I174" s="0" t="n">
        <v>57.2</v>
      </c>
      <c r="J174" s="0" t="n">
        <v>12</v>
      </c>
      <c r="K174" s="0" t="n">
        <v>11</v>
      </c>
    </row>
    <row r="175" customFormat="false" ht="13.8" hidden="false" customHeight="false" outlineLevel="0" collapsed="false">
      <c r="A175" s="0" t="s">
        <v>173</v>
      </c>
      <c r="B175" s="0" t="s">
        <v>20</v>
      </c>
      <c r="C175" s="0" t="s">
        <v>33</v>
      </c>
      <c r="D175" s="0" t="s">
        <v>174</v>
      </c>
      <c r="E175" s="0" t="s">
        <v>17</v>
      </c>
      <c r="F175" s="0" t="n">
        <v>20.97</v>
      </c>
      <c r="G175" s="0" t="n">
        <v>8.01</v>
      </c>
      <c r="H175" s="0" t="n">
        <v>39.42</v>
      </c>
      <c r="I175" s="0" t="n">
        <v>49.15</v>
      </c>
      <c r="J175" s="0" t="n">
        <v>13</v>
      </c>
      <c r="K175" s="0" t="n">
        <v>12.5</v>
      </c>
    </row>
    <row r="176" customFormat="false" ht="13.8" hidden="false" customHeight="false" outlineLevel="0" collapsed="false">
      <c r="A176" s="0" t="s">
        <v>173</v>
      </c>
      <c r="B176" s="0" t="s">
        <v>20</v>
      </c>
      <c r="C176" s="0" t="s">
        <v>92</v>
      </c>
      <c r="D176" s="0" t="s">
        <v>174</v>
      </c>
      <c r="E176" s="0" t="s">
        <v>65</v>
      </c>
      <c r="F176" s="0" t="n">
        <v>24.3</v>
      </c>
      <c r="G176" s="0" t="n">
        <v>12.8</v>
      </c>
      <c r="H176" s="0" t="n">
        <v>51.09</v>
      </c>
      <c r="I176" s="0" t="n">
        <v>57.85</v>
      </c>
      <c r="J176" s="0" t="n">
        <v>8.5</v>
      </c>
      <c r="K176" s="0" t="n">
        <v>11</v>
      </c>
    </row>
    <row r="177" customFormat="false" ht="13.8" hidden="false" customHeight="false" outlineLevel="0" collapsed="false">
      <c r="A177" s="0" t="s">
        <v>173</v>
      </c>
      <c r="B177" s="0" t="s">
        <v>20</v>
      </c>
      <c r="C177" s="0" t="s">
        <v>33</v>
      </c>
      <c r="D177" s="0" t="s">
        <v>174</v>
      </c>
      <c r="E177" s="0" t="s">
        <v>65</v>
      </c>
      <c r="F177" s="0" t="n">
        <v>20.9</v>
      </c>
      <c r="G177" s="0" t="n">
        <v>11.8</v>
      </c>
      <c r="H177" s="0" t="n">
        <v>38.92</v>
      </c>
      <c r="I177" s="0" t="n">
        <v>45.56</v>
      </c>
      <c r="J177" s="0" t="n">
        <v>10.5</v>
      </c>
      <c r="K177" s="0" t="n">
        <v>11</v>
      </c>
    </row>
    <row r="178" customFormat="false" ht="13.8" hidden="false" customHeight="false" outlineLevel="0" collapsed="false">
      <c r="A178" s="0" t="s">
        <v>173</v>
      </c>
      <c r="B178" s="0" t="s">
        <v>94</v>
      </c>
      <c r="C178" s="0" t="s">
        <v>95</v>
      </c>
      <c r="D178" s="0" t="s">
        <v>174</v>
      </c>
      <c r="E178" s="0" t="s">
        <v>65</v>
      </c>
      <c r="F178" s="0" t="n">
        <v>18.2</v>
      </c>
      <c r="G178" s="0" t="n">
        <v>8.32</v>
      </c>
      <c r="H178" s="0" t="n">
        <v>29.29</v>
      </c>
      <c r="I178" s="0" t="n">
        <v>34.06</v>
      </c>
      <c r="J178" s="0" t="n">
        <v>9</v>
      </c>
      <c r="K178" s="0" t="n">
        <v>12</v>
      </c>
    </row>
    <row r="179" customFormat="false" ht="13.8" hidden="false" customHeight="false" outlineLevel="0" collapsed="false">
      <c r="A179" s="0" t="s">
        <v>175</v>
      </c>
      <c r="B179" s="0" t="s">
        <v>94</v>
      </c>
      <c r="C179" s="0" t="s">
        <v>95</v>
      </c>
      <c r="D179" s="0" t="s">
        <v>176</v>
      </c>
      <c r="E179" s="0" t="s">
        <v>177</v>
      </c>
      <c r="F179" s="0" t="n">
        <v>20</v>
      </c>
      <c r="G179" s="0" t="n">
        <v>11</v>
      </c>
      <c r="H179" s="0" t="n">
        <v>42.6</v>
      </c>
      <c r="I179" s="0" t="n">
        <v>48.4</v>
      </c>
      <c r="J179" s="0" t="n">
        <v>16</v>
      </c>
      <c r="K179" s="0" t="n">
        <v>13</v>
      </c>
    </row>
    <row r="180" customFormat="false" ht="13.8" hidden="false" customHeight="false" outlineLevel="0" collapsed="false">
      <c r="A180" s="0" t="s">
        <v>175</v>
      </c>
      <c r="B180" s="0" t="s">
        <v>94</v>
      </c>
      <c r="C180" s="0" t="s">
        <v>95</v>
      </c>
      <c r="D180" s="0" t="s">
        <v>178</v>
      </c>
      <c r="E180" s="0" t="s">
        <v>177</v>
      </c>
      <c r="F180" s="0" t="n">
        <v>12.5</v>
      </c>
      <c r="G180" s="0" t="n">
        <v>8.7</v>
      </c>
      <c r="H180" s="0" t="n">
        <v>30</v>
      </c>
      <c r="I180" s="0" t="n">
        <v>34</v>
      </c>
      <c r="J180" s="0" t="n">
        <v>17</v>
      </c>
      <c r="K180" s="0" t="n">
        <v>15</v>
      </c>
    </row>
    <row r="181" customFormat="false" ht="13.8" hidden="false" customHeight="false" outlineLevel="0" collapsed="false">
      <c r="A181" s="0" t="s">
        <v>175</v>
      </c>
      <c r="B181" s="0" t="s">
        <v>94</v>
      </c>
      <c r="C181" s="0" t="s">
        <v>95</v>
      </c>
      <c r="D181" s="0" t="s">
        <v>179</v>
      </c>
      <c r="E181" s="0" t="s">
        <v>177</v>
      </c>
      <c r="F181" s="0" t="n">
        <v>14</v>
      </c>
      <c r="G181" s="0" t="n">
        <v>8.5</v>
      </c>
      <c r="H181" s="0" t="n">
        <v>27.5</v>
      </c>
      <c r="I181" s="0" t="n">
        <v>33</v>
      </c>
      <c r="J181" s="0" t="s">
        <v>12</v>
      </c>
      <c r="K181" s="0" t="n">
        <v>11</v>
      </c>
    </row>
    <row r="182" customFormat="false" ht="13.8" hidden="false" customHeight="false" outlineLevel="0" collapsed="false">
      <c r="A182" s="0" t="s">
        <v>175</v>
      </c>
      <c r="B182" s="0" t="s">
        <v>94</v>
      </c>
      <c r="C182" s="0" t="s">
        <v>95</v>
      </c>
      <c r="D182" s="0" t="s">
        <v>180</v>
      </c>
      <c r="E182" s="0" t="s">
        <v>17</v>
      </c>
      <c r="F182" s="0" t="n">
        <v>18.31</v>
      </c>
      <c r="G182" s="0" t="n">
        <v>10.11</v>
      </c>
      <c r="H182" s="0" t="n">
        <v>35.45</v>
      </c>
      <c r="I182" s="0" t="n">
        <v>38.83</v>
      </c>
      <c r="J182" s="0" t="s">
        <v>12</v>
      </c>
      <c r="K182" s="0" t="n">
        <v>14</v>
      </c>
    </row>
    <row r="183" customFormat="false" ht="13.8" hidden="false" customHeight="false" outlineLevel="0" collapsed="false">
      <c r="A183" s="0" t="s">
        <v>175</v>
      </c>
      <c r="B183" s="0" t="s">
        <v>94</v>
      </c>
      <c r="C183" s="0" t="s">
        <v>95</v>
      </c>
      <c r="D183" s="0" t="s">
        <v>181</v>
      </c>
      <c r="E183" s="0" t="s">
        <v>17</v>
      </c>
      <c r="F183" s="0" t="n">
        <v>11.25</v>
      </c>
      <c r="G183" s="0" t="n">
        <v>6.37</v>
      </c>
      <c r="H183" s="0" t="n">
        <v>22.5</v>
      </c>
      <c r="I183" s="0" t="n">
        <v>24.25</v>
      </c>
      <c r="J183" s="0" t="n">
        <v>20.625</v>
      </c>
      <c r="K183" s="0" t="n">
        <v>20</v>
      </c>
    </row>
    <row r="184" customFormat="false" ht="13.8" hidden="false" customHeight="false" outlineLevel="0" collapsed="false">
      <c r="A184" s="0" t="s">
        <v>175</v>
      </c>
      <c r="B184" s="0" t="s">
        <v>94</v>
      </c>
      <c r="C184" s="0" t="s">
        <v>95</v>
      </c>
      <c r="D184" s="0" t="s">
        <v>182</v>
      </c>
      <c r="E184" s="0" t="s">
        <v>17</v>
      </c>
      <c r="F184" s="0" t="n">
        <v>24.28</v>
      </c>
      <c r="G184" s="0" t="n">
        <v>13.14</v>
      </c>
      <c r="H184" s="0" t="n">
        <v>52.33</v>
      </c>
      <c r="I184" s="0" t="n">
        <v>54.19</v>
      </c>
      <c r="J184" s="0" t="n">
        <v>9.5</v>
      </c>
      <c r="K184" s="0" t="n">
        <v>12</v>
      </c>
    </row>
    <row r="185" customFormat="false" ht="13.8" hidden="false" customHeight="false" outlineLevel="0" collapsed="false">
      <c r="A185" s="0" t="s">
        <v>175</v>
      </c>
      <c r="B185" s="0" t="s">
        <v>94</v>
      </c>
      <c r="C185" s="0" t="s">
        <v>95</v>
      </c>
      <c r="D185" s="0" t="s">
        <v>183</v>
      </c>
      <c r="E185" s="0" t="s">
        <v>17</v>
      </c>
      <c r="F185" s="0" t="n">
        <v>17.7</v>
      </c>
      <c r="G185" s="0" t="n">
        <v>6.84</v>
      </c>
      <c r="H185" s="0" t="n">
        <v>28.64</v>
      </c>
      <c r="I185" s="0" t="n">
        <v>33.38</v>
      </c>
      <c r="J185" s="0" t="n">
        <v>12</v>
      </c>
      <c r="K185" s="0" t="n">
        <v>14</v>
      </c>
    </row>
    <row r="186" customFormat="false" ht="13.8" hidden="false" customHeight="false" outlineLevel="0" collapsed="false">
      <c r="A186" s="0" t="s">
        <v>175</v>
      </c>
      <c r="B186" s="0" t="s">
        <v>94</v>
      </c>
      <c r="C186" s="0" t="s">
        <v>95</v>
      </c>
      <c r="D186" s="0" t="s">
        <v>184</v>
      </c>
      <c r="E186" s="0" t="s">
        <v>17</v>
      </c>
      <c r="F186" s="0" t="n">
        <v>23.92</v>
      </c>
      <c r="G186" s="0" t="n">
        <v>12.06</v>
      </c>
      <c r="H186" s="0" t="n">
        <v>51.74</v>
      </c>
      <c r="I186" s="0" t="n">
        <v>48.85</v>
      </c>
      <c r="J186" s="0" t="n">
        <v>11</v>
      </c>
      <c r="K186" s="0" t="n">
        <v>13</v>
      </c>
    </row>
    <row r="187" customFormat="false" ht="13.8" hidden="false" customHeight="false" outlineLevel="0" collapsed="false">
      <c r="A187" s="0" t="s">
        <v>175</v>
      </c>
      <c r="B187" s="0" t="s">
        <v>94</v>
      </c>
      <c r="C187" s="0" t="s">
        <v>95</v>
      </c>
      <c r="D187" s="0" t="s">
        <v>185</v>
      </c>
      <c r="E187" s="0" t="s">
        <v>17</v>
      </c>
      <c r="F187" s="0" t="n">
        <v>21.38</v>
      </c>
      <c r="G187" s="0" t="n">
        <v>13.66</v>
      </c>
      <c r="H187" s="0" t="n">
        <v>47.37</v>
      </c>
      <c r="I187" s="0" t="n">
        <v>44.93</v>
      </c>
      <c r="J187" s="0" t="n">
        <v>8.5</v>
      </c>
      <c r="K187" s="0" t="n">
        <v>8.75</v>
      </c>
    </row>
    <row r="188" customFormat="false" ht="13.8" hidden="false" customHeight="false" outlineLevel="0" collapsed="false">
      <c r="A188" s="0" t="s">
        <v>175</v>
      </c>
      <c r="B188" s="0" t="s">
        <v>94</v>
      </c>
      <c r="C188" s="0" t="s">
        <v>95</v>
      </c>
      <c r="D188" s="0" t="s">
        <v>186</v>
      </c>
      <c r="E188" s="0" t="s">
        <v>17</v>
      </c>
      <c r="F188" s="0" t="n">
        <v>26.45</v>
      </c>
      <c r="G188" s="0" t="n">
        <v>13.93</v>
      </c>
      <c r="H188" s="0" t="n">
        <v>54.42</v>
      </c>
      <c r="I188" s="0" t="n">
        <v>59.29</v>
      </c>
      <c r="J188" s="0" t="n">
        <v>11.25</v>
      </c>
      <c r="K188" s="0" t="n">
        <v>11</v>
      </c>
    </row>
    <row r="189" customFormat="false" ht="13.8" hidden="false" customHeight="false" outlineLevel="0" collapsed="false">
      <c r="A189" s="0" t="s">
        <v>175</v>
      </c>
      <c r="B189" s="0" t="s">
        <v>94</v>
      </c>
      <c r="C189" s="0" t="s">
        <v>95</v>
      </c>
      <c r="D189" s="0" t="s">
        <v>187</v>
      </c>
      <c r="E189" s="0" t="s">
        <v>17</v>
      </c>
      <c r="F189" s="0" t="n">
        <v>11.36</v>
      </c>
      <c r="G189" s="0" t="n">
        <v>7.72</v>
      </c>
      <c r="H189" s="0" t="n">
        <v>26.63</v>
      </c>
      <c r="I189" s="0" t="n">
        <v>29.75</v>
      </c>
      <c r="J189" s="0" t="s">
        <v>12</v>
      </c>
      <c r="K189" s="0" t="n">
        <v>13</v>
      </c>
    </row>
    <row r="190" customFormat="false" ht="13.8" hidden="false" customHeight="false" outlineLevel="0" collapsed="false">
      <c r="A190" s="0" t="s">
        <v>175</v>
      </c>
      <c r="B190" s="0" t="s">
        <v>20</v>
      </c>
      <c r="C190" s="0" t="s">
        <v>188</v>
      </c>
      <c r="D190" s="0" t="s">
        <v>189</v>
      </c>
      <c r="E190" s="0" t="s">
        <v>17</v>
      </c>
      <c r="F190" s="0" t="n">
        <v>24.12</v>
      </c>
      <c r="G190" s="0" t="n">
        <v>12.8</v>
      </c>
      <c r="H190" s="0" t="n">
        <v>46.54</v>
      </c>
      <c r="I190" s="0" t="n">
        <v>55.81</v>
      </c>
      <c r="J190" s="0" t="s">
        <v>12</v>
      </c>
      <c r="K190" s="0" t="n">
        <v>10</v>
      </c>
    </row>
    <row r="191" customFormat="false" ht="13.8" hidden="false" customHeight="false" outlineLevel="0" collapsed="false">
      <c r="A191" s="0" t="s">
        <v>175</v>
      </c>
      <c r="B191" s="0" t="s">
        <v>14</v>
      </c>
      <c r="C191" s="0" t="s">
        <v>90</v>
      </c>
      <c r="D191" s="0" t="s">
        <v>190</v>
      </c>
      <c r="E191" s="0" t="s">
        <v>17</v>
      </c>
      <c r="F191" s="0" t="n">
        <v>24.82</v>
      </c>
      <c r="G191" s="0" t="n">
        <v>14.85</v>
      </c>
      <c r="H191" s="0" t="n">
        <v>62.72</v>
      </c>
      <c r="I191" s="0" t="n">
        <v>68.02</v>
      </c>
      <c r="J191" s="0" t="n">
        <v>8.75</v>
      </c>
      <c r="K191" s="0" t="s">
        <v>12</v>
      </c>
    </row>
    <row r="192" customFormat="false" ht="13.8" hidden="false" customHeight="false" outlineLevel="0" collapsed="false">
      <c r="A192" s="0" t="s">
        <v>191</v>
      </c>
      <c r="B192" s="0" t="s">
        <v>14</v>
      </c>
      <c r="C192" s="0" t="s">
        <v>39</v>
      </c>
      <c r="D192" s="0" t="s">
        <v>192</v>
      </c>
      <c r="E192" s="0" t="s">
        <v>17</v>
      </c>
      <c r="F192" s="0" t="n">
        <v>8.3</v>
      </c>
      <c r="G192" s="0" t="n">
        <v>6</v>
      </c>
      <c r="H192" s="0" t="n">
        <v>18</v>
      </c>
      <c r="I192" s="0" t="n">
        <v>17</v>
      </c>
      <c r="J192" s="0" t="n">
        <v>12</v>
      </c>
      <c r="K192" s="0" t="n">
        <v>11.5</v>
      </c>
    </row>
    <row r="193" customFormat="false" ht="13.8" hidden="false" customHeight="false" outlineLevel="0" collapsed="false">
      <c r="A193" s="0" t="s">
        <v>191</v>
      </c>
      <c r="B193" s="0" t="s">
        <v>14</v>
      </c>
      <c r="C193" s="0" t="s">
        <v>15</v>
      </c>
      <c r="D193" s="0" t="s">
        <v>192</v>
      </c>
      <c r="E193" s="0" t="s">
        <v>17</v>
      </c>
      <c r="F193" s="0" t="n">
        <v>10.5</v>
      </c>
      <c r="G193" s="0" t="n">
        <v>7.7</v>
      </c>
      <c r="H193" s="0" t="n">
        <v>22</v>
      </c>
      <c r="I193" s="0" t="n">
        <v>23.6</v>
      </c>
      <c r="J193" s="0" t="n">
        <v>12.5</v>
      </c>
      <c r="K193" s="0" t="n">
        <v>12.5</v>
      </c>
    </row>
    <row r="194" customFormat="false" ht="13.8" hidden="false" customHeight="false" outlineLevel="0" collapsed="false">
      <c r="A194" s="0" t="s">
        <v>191</v>
      </c>
      <c r="B194" s="0" t="s">
        <v>193</v>
      </c>
      <c r="C194" s="0" t="s">
        <v>22</v>
      </c>
      <c r="D194" s="0" t="s">
        <v>192</v>
      </c>
      <c r="E194" s="0" t="s">
        <v>17</v>
      </c>
      <c r="F194" s="0" t="n">
        <v>17.52</v>
      </c>
      <c r="G194" s="0" t="n">
        <v>6.34</v>
      </c>
      <c r="H194" s="0" t="n">
        <v>27.67</v>
      </c>
      <c r="I194" s="0" t="n">
        <v>32.11</v>
      </c>
      <c r="J194" s="0" t="s">
        <v>12</v>
      </c>
      <c r="K194" s="0" t="s">
        <v>12</v>
      </c>
    </row>
    <row r="195" customFormat="false" ht="13.8" hidden="false" customHeight="false" outlineLevel="0" collapsed="false">
      <c r="A195" s="0" t="s">
        <v>191</v>
      </c>
      <c r="B195" s="0" t="s">
        <v>193</v>
      </c>
      <c r="C195" s="0" t="s">
        <v>23</v>
      </c>
      <c r="D195" s="0" t="s">
        <v>192</v>
      </c>
      <c r="E195" s="0" t="s">
        <v>17</v>
      </c>
      <c r="F195" s="0" t="n">
        <v>17.6</v>
      </c>
      <c r="G195" s="0" t="n">
        <v>7.06</v>
      </c>
      <c r="H195" s="0" t="n">
        <v>39.07</v>
      </c>
      <c r="I195" s="0" t="n">
        <v>37.75</v>
      </c>
      <c r="J195" s="0" t="s">
        <v>12</v>
      </c>
      <c r="K195" s="0" t="s">
        <v>12</v>
      </c>
    </row>
    <row r="196" customFormat="false" ht="13.8" hidden="false" customHeight="false" outlineLevel="0" collapsed="false">
      <c r="A196" s="0" t="s">
        <v>191</v>
      </c>
      <c r="B196" s="0" t="s">
        <v>193</v>
      </c>
      <c r="C196" s="0" t="s">
        <v>48</v>
      </c>
      <c r="D196" s="0" t="s">
        <v>192</v>
      </c>
      <c r="E196" s="0" t="s">
        <v>17</v>
      </c>
      <c r="F196" s="0" t="n">
        <v>14.77</v>
      </c>
      <c r="G196" s="0" t="n">
        <v>6.02</v>
      </c>
      <c r="H196" s="0" t="n">
        <v>21.29</v>
      </c>
      <c r="I196" s="0" t="n">
        <v>28.4</v>
      </c>
      <c r="J196" s="0" t="s">
        <v>12</v>
      </c>
      <c r="K196" s="0" t="s">
        <v>12</v>
      </c>
    </row>
    <row r="197" customFormat="false" ht="13.8" hidden="false" customHeight="false" outlineLevel="0" collapsed="false">
      <c r="A197" s="0" t="s">
        <v>191</v>
      </c>
      <c r="B197" s="0" t="s">
        <v>193</v>
      </c>
      <c r="C197" s="0" t="s">
        <v>194</v>
      </c>
      <c r="D197" s="0" t="s">
        <v>192</v>
      </c>
      <c r="E197" s="0" t="s">
        <v>17</v>
      </c>
      <c r="F197" s="0" t="n">
        <v>15.71</v>
      </c>
      <c r="G197" s="0" t="n">
        <v>6.45</v>
      </c>
      <c r="H197" s="0" t="n">
        <v>27.72</v>
      </c>
      <c r="I197" s="0" t="n">
        <v>36.02</v>
      </c>
      <c r="J197" s="0" t="s">
        <v>12</v>
      </c>
      <c r="K197" s="0" t="s">
        <v>12</v>
      </c>
    </row>
    <row r="198" customFormat="false" ht="13.8" hidden="false" customHeight="false" outlineLevel="0" collapsed="false">
      <c r="A198" s="0" t="s">
        <v>191</v>
      </c>
      <c r="B198" s="0" t="s">
        <v>193</v>
      </c>
      <c r="C198" s="0" t="s">
        <v>24</v>
      </c>
      <c r="D198" s="0" t="s">
        <v>192</v>
      </c>
      <c r="E198" s="0" t="s">
        <v>17</v>
      </c>
      <c r="F198" s="0" t="n">
        <v>10.39</v>
      </c>
      <c r="G198" s="0" t="n">
        <v>5.68</v>
      </c>
      <c r="H198" s="0" t="n">
        <v>16.83</v>
      </c>
      <c r="I198" s="0" t="n">
        <v>22.24</v>
      </c>
      <c r="J198" s="0" t="s">
        <v>12</v>
      </c>
      <c r="K198" s="0" t="s">
        <v>12</v>
      </c>
    </row>
    <row r="199" customFormat="false" ht="13.8" hidden="false" customHeight="false" outlineLevel="0" collapsed="false">
      <c r="A199" s="0" t="s">
        <v>191</v>
      </c>
      <c r="B199" s="0" t="s">
        <v>14</v>
      </c>
      <c r="C199" s="0" t="s">
        <v>85</v>
      </c>
      <c r="D199" s="0" t="s">
        <v>192</v>
      </c>
      <c r="E199" s="0" t="s">
        <v>17</v>
      </c>
      <c r="F199" s="0" t="n">
        <v>10.7</v>
      </c>
      <c r="G199" s="0" t="n">
        <v>5.4</v>
      </c>
      <c r="H199" s="0" t="n">
        <v>18</v>
      </c>
      <c r="I199" s="0" t="n">
        <v>17.6</v>
      </c>
      <c r="J199" s="0" t="n">
        <v>17.5</v>
      </c>
      <c r="K199" s="0" t="n">
        <v>16</v>
      </c>
    </row>
    <row r="200" customFormat="false" ht="13.8" hidden="false" customHeight="false" outlineLevel="0" collapsed="false">
      <c r="A200" s="0" t="s">
        <v>191</v>
      </c>
      <c r="B200" s="0" t="s">
        <v>14</v>
      </c>
      <c r="C200" s="0" t="s">
        <v>195</v>
      </c>
      <c r="D200" s="0" t="s">
        <v>192</v>
      </c>
      <c r="E200" s="0" t="s">
        <v>17</v>
      </c>
      <c r="F200" s="0" t="n">
        <v>10.5</v>
      </c>
      <c r="G200" s="0" t="n">
        <v>5.2</v>
      </c>
      <c r="H200" s="0" t="n">
        <v>16</v>
      </c>
      <c r="I200" s="0" t="n">
        <v>15.9</v>
      </c>
      <c r="J200" s="0" t="n">
        <v>16.6</v>
      </c>
      <c r="K200" s="0" t="n">
        <v>16</v>
      </c>
    </row>
    <row r="201" customFormat="false" ht="13.8" hidden="false" customHeight="false" outlineLevel="0" collapsed="false">
      <c r="A201" s="0" t="s">
        <v>191</v>
      </c>
      <c r="B201" s="0" t="s">
        <v>94</v>
      </c>
      <c r="C201" s="0" t="s">
        <v>95</v>
      </c>
      <c r="D201" s="0" t="s">
        <v>192</v>
      </c>
      <c r="E201" s="0" t="s">
        <v>17</v>
      </c>
      <c r="F201" s="0" t="n">
        <v>9.9</v>
      </c>
      <c r="G201" s="0" t="n">
        <v>4.3</v>
      </c>
      <c r="H201" s="0" t="n">
        <v>14.1</v>
      </c>
      <c r="I201" s="0" t="n">
        <v>12.8</v>
      </c>
      <c r="J201" s="0" t="n">
        <v>16</v>
      </c>
      <c r="K201" s="0" t="n">
        <v>16</v>
      </c>
    </row>
    <row r="202" customFormat="false" ht="13.8" hidden="false" customHeight="false" outlineLevel="0" collapsed="false">
      <c r="A202" s="0" t="s">
        <v>196</v>
      </c>
      <c r="B202" s="0" t="s">
        <v>94</v>
      </c>
      <c r="C202" s="0" t="s">
        <v>95</v>
      </c>
      <c r="D202" s="0" t="s">
        <v>197</v>
      </c>
      <c r="E202" s="0" t="s">
        <v>17</v>
      </c>
      <c r="F202" s="0" t="n">
        <v>39.76</v>
      </c>
      <c r="G202" s="0" t="n">
        <v>19.17</v>
      </c>
      <c r="H202" s="0" t="n">
        <v>103.26</v>
      </c>
      <c r="I202" s="0" t="n">
        <v>110.67</v>
      </c>
      <c r="J202" s="0" t="n">
        <v>6</v>
      </c>
      <c r="K202" s="0" t="n">
        <v>7</v>
      </c>
    </row>
    <row r="203" customFormat="false" ht="13.8" hidden="false" customHeight="false" outlineLevel="0" collapsed="false">
      <c r="A203" s="0" t="s">
        <v>196</v>
      </c>
      <c r="B203" s="0" t="s">
        <v>14</v>
      </c>
      <c r="C203" s="0" t="s">
        <v>31</v>
      </c>
      <c r="D203" s="0" t="s">
        <v>198</v>
      </c>
      <c r="E203" s="0" t="s">
        <v>17</v>
      </c>
      <c r="F203" s="0" t="n">
        <v>45.52</v>
      </c>
      <c r="G203" s="0" t="n">
        <v>16.4</v>
      </c>
      <c r="H203" s="0" t="n">
        <v>106.4</v>
      </c>
      <c r="I203" s="0" t="n">
        <v>118.57</v>
      </c>
      <c r="J203" s="0" t="n">
        <v>8</v>
      </c>
      <c r="K203" s="0" t="n">
        <v>8</v>
      </c>
    </row>
    <row r="204" customFormat="false" ht="13.8" hidden="false" customHeight="false" outlineLevel="0" collapsed="false">
      <c r="A204" s="0" t="s">
        <v>196</v>
      </c>
      <c r="B204" s="0" t="s">
        <v>94</v>
      </c>
      <c r="C204" s="0" t="s">
        <v>95</v>
      </c>
      <c r="D204" s="0" t="s">
        <v>199</v>
      </c>
      <c r="E204" s="0" t="s">
        <v>17</v>
      </c>
      <c r="F204" s="0" t="n">
        <v>24.81</v>
      </c>
      <c r="G204" s="0" t="n">
        <v>13.74</v>
      </c>
      <c r="H204" s="0" t="n">
        <v>43.53</v>
      </c>
      <c r="I204" s="0" t="n">
        <v>46.39</v>
      </c>
      <c r="J204" s="0" t="n">
        <v>9.5</v>
      </c>
      <c r="K204" s="0" t="n">
        <v>9.5</v>
      </c>
    </row>
    <row r="205" customFormat="false" ht="13.8" hidden="false" customHeight="false" outlineLevel="0" collapsed="false">
      <c r="A205" s="0" t="s">
        <v>196</v>
      </c>
      <c r="B205" s="0" t="s">
        <v>94</v>
      </c>
      <c r="C205" s="0" t="s">
        <v>95</v>
      </c>
      <c r="D205" s="0" t="s">
        <v>200</v>
      </c>
      <c r="E205" s="0" t="s">
        <v>17</v>
      </c>
      <c r="F205" s="0" t="n">
        <v>31.2</v>
      </c>
      <c r="G205" s="0" t="n">
        <v>20.2</v>
      </c>
      <c r="H205" s="0" t="n">
        <v>85.8</v>
      </c>
      <c r="I205" s="0" t="n">
        <v>91.9</v>
      </c>
      <c r="J205" s="0" t="n">
        <v>8</v>
      </c>
      <c r="K205" s="0" t="n">
        <v>8</v>
      </c>
    </row>
    <row r="206" customFormat="false" ht="13.8" hidden="false" customHeight="false" outlineLevel="0" collapsed="false">
      <c r="A206" s="0" t="s">
        <v>201</v>
      </c>
      <c r="B206" s="0" t="s">
        <v>20</v>
      </c>
      <c r="C206" s="0" t="s">
        <v>202</v>
      </c>
      <c r="D206" s="0" t="s">
        <v>203</v>
      </c>
      <c r="E206" s="0" t="s">
        <v>17</v>
      </c>
      <c r="F206" s="0" t="n">
        <v>13.29</v>
      </c>
      <c r="G206" s="0" t="n">
        <v>11.19</v>
      </c>
      <c r="H206" s="0" t="n">
        <v>33.32</v>
      </c>
      <c r="I206" s="0" t="n">
        <v>33.53</v>
      </c>
      <c r="J206" s="0" t="n">
        <v>35</v>
      </c>
      <c r="K206" s="0" t="s">
        <v>12</v>
      </c>
    </row>
    <row r="207" customFormat="false" ht="13.8" hidden="false" customHeight="false" outlineLevel="0" collapsed="false">
      <c r="A207" s="0" t="s">
        <v>201</v>
      </c>
      <c r="B207" s="0" t="s">
        <v>20</v>
      </c>
      <c r="C207" s="0" t="s">
        <v>204</v>
      </c>
      <c r="D207" s="0" t="s">
        <v>203</v>
      </c>
      <c r="E207" s="0" t="s">
        <v>17</v>
      </c>
      <c r="F207" s="0" t="n">
        <v>10.72</v>
      </c>
      <c r="G207" s="0" t="n">
        <v>8.54</v>
      </c>
      <c r="H207" s="0" t="n">
        <v>25.41</v>
      </c>
      <c r="I207" s="0" t="n">
        <v>27.61</v>
      </c>
      <c r="J207" s="0" t="n">
        <v>35</v>
      </c>
      <c r="K207" s="0" t="n">
        <v>35</v>
      </c>
    </row>
    <row r="208" customFormat="false" ht="13.8" hidden="false" customHeight="false" outlineLevel="0" collapsed="false">
      <c r="A208" s="0" t="s">
        <v>201</v>
      </c>
      <c r="B208" s="0" t="s">
        <v>20</v>
      </c>
      <c r="C208" s="0" t="s">
        <v>205</v>
      </c>
      <c r="D208" s="0" t="s">
        <v>203</v>
      </c>
      <c r="E208" s="0" t="s">
        <v>17</v>
      </c>
      <c r="F208" s="0" t="n">
        <v>8.25</v>
      </c>
      <c r="G208" s="0" t="n">
        <v>7.65</v>
      </c>
      <c r="H208" s="0" t="n">
        <v>20.82</v>
      </c>
      <c r="I208" s="0" t="n">
        <v>21.87</v>
      </c>
      <c r="J208" s="0" t="n">
        <v>35</v>
      </c>
      <c r="K208" s="0" t="n">
        <v>30</v>
      </c>
    </row>
    <row r="209" customFormat="false" ht="13.8" hidden="false" customHeight="false" outlineLevel="0" collapsed="false">
      <c r="A209" s="0" t="s">
        <v>201</v>
      </c>
      <c r="B209" s="0" t="s">
        <v>14</v>
      </c>
      <c r="C209" s="0" t="s">
        <v>23</v>
      </c>
      <c r="D209" s="0" t="s">
        <v>203</v>
      </c>
      <c r="E209" s="0" t="s">
        <v>17</v>
      </c>
      <c r="F209" s="0" t="n">
        <v>18.16</v>
      </c>
      <c r="G209" s="0" t="n">
        <v>13.46</v>
      </c>
      <c r="H209" s="0" t="n">
        <v>32.49</v>
      </c>
      <c r="I209" s="0" t="n">
        <v>38.61</v>
      </c>
      <c r="J209" s="0" t="n">
        <v>30</v>
      </c>
      <c r="K209" s="0" t="n">
        <v>35</v>
      </c>
    </row>
    <row r="210" customFormat="false" ht="13.8" hidden="false" customHeight="false" outlineLevel="0" collapsed="false">
      <c r="A210" s="0" t="s">
        <v>201</v>
      </c>
      <c r="B210" s="0" t="s">
        <v>94</v>
      </c>
      <c r="C210" s="0" t="s">
        <v>95</v>
      </c>
      <c r="D210" s="0" t="s">
        <v>206</v>
      </c>
      <c r="E210" s="0" t="s">
        <v>17</v>
      </c>
      <c r="F210" s="0" t="n">
        <v>16.93</v>
      </c>
      <c r="G210" s="0" t="n">
        <v>13.62</v>
      </c>
      <c r="H210" s="0" t="n">
        <v>33.26</v>
      </c>
      <c r="I210" s="0" t="n">
        <v>33.98</v>
      </c>
      <c r="J210" s="0" t="s">
        <v>12</v>
      </c>
      <c r="K210" s="0" t="n">
        <v>35</v>
      </c>
    </row>
    <row r="211" customFormat="false" ht="13.8" hidden="false" customHeight="false" outlineLevel="0" collapsed="false">
      <c r="A211" s="0" t="s">
        <v>201</v>
      </c>
      <c r="B211" s="0" t="s">
        <v>94</v>
      </c>
      <c r="C211" s="0" t="s">
        <v>95</v>
      </c>
      <c r="D211" s="0" t="s">
        <v>207</v>
      </c>
      <c r="E211" s="0" t="s">
        <v>17</v>
      </c>
      <c r="F211" s="0" t="n">
        <v>12.06</v>
      </c>
      <c r="G211" s="0" t="n">
        <v>10.01</v>
      </c>
      <c r="H211" s="0" t="n">
        <v>26.63</v>
      </c>
      <c r="I211" s="0" t="n">
        <v>26.8</v>
      </c>
      <c r="J211" s="0" t="n">
        <v>35</v>
      </c>
      <c r="K211" s="0" t="n">
        <v>35</v>
      </c>
    </row>
    <row r="212" customFormat="false" ht="13.8" hidden="false" customHeight="false" outlineLevel="0" collapsed="false">
      <c r="A212" s="0" t="s">
        <v>201</v>
      </c>
      <c r="B212" s="0" t="s">
        <v>94</v>
      </c>
      <c r="C212" s="0" t="s">
        <v>95</v>
      </c>
      <c r="D212" s="0" t="s">
        <v>208</v>
      </c>
      <c r="E212" s="0" t="s">
        <v>17</v>
      </c>
      <c r="F212" s="0" t="n">
        <v>13.4</v>
      </c>
      <c r="G212" s="0" t="n">
        <v>10.4</v>
      </c>
      <c r="H212" s="0" t="n">
        <v>29.39</v>
      </c>
      <c r="I212" s="0" t="n">
        <v>28.97</v>
      </c>
      <c r="J212" s="0" t="n">
        <v>35</v>
      </c>
      <c r="K212" s="0" t="n">
        <v>35</v>
      </c>
    </row>
    <row r="213" customFormat="false" ht="13.8" hidden="false" customHeight="false" outlineLevel="0" collapsed="false">
      <c r="A213" s="0" t="s">
        <v>201</v>
      </c>
      <c r="B213" s="0" t="s">
        <v>94</v>
      </c>
      <c r="C213" s="0" t="s">
        <v>95</v>
      </c>
      <c r="D213" s="0" t="s">
        <v>209</v>
      </c>
      <c r="E213" s="0" t="s">
        <v>17</v>
      </c>
      <c r="F213" s="0" t="n">
        <v>15.31</v>
      </c>
      <c r="G213" s="0" t="n">
        <v>11.75</v>
      </c>
      <c r="H213" s="0" t="n">
        <v>33.69</v>
      </c>
      <c r="I213" s="0" t="n">
        <v>33.83</v>
      </c>
      <c r="J213" s="0" t="n">
        <v>35</v>
      </c>
      <c r="K213" s="0" t="n">
        <v>40</v>
      </c>
    </row>
    <row r="214" customFormat="false" ht="13.8" hidden="false" customHeight="false" outlineLevel="0" collapsed="false">
      <c r="A214" s="0" t="s">
        <v>201</v>
      </c>
      <c r="B214" s="0" t="s">
        <v>94</v>
      </c>
      <c r="C214" s="0" t="s">
        <v>95</v>
      </c>
      <c r="D214" s="0" t="s">
        <v>210</v>
      </c>
      <c r="E214" s="0" t="s">
        <v>17</v>
      </c>
      <c r="F214" s="0" t="n">
        <v>9.01</v>
      </c>
      <c r="G214" s="0" t="n">
        <v>8.44</v>
      </c>
      <c r="H214" s="0" t="n">
        <v>20.79</v>
      </c>
      <c r="I214" s="0" t="n">
        <v>21.05</v>
      </c>
      <c r="J214" s="0" t="n">
        <v>35</v>
      </c>
      <c r="K214" s="0" t="n">
        <v>35</v>
      </c>
    </row>
    <row r="215" customFormat="false" ht="13.8" hidden="false" customHeight="false" outlineLevel="0" collapsed="false">
      <c r="A215" s="0" t="s">
        <v>201</v>
      </c>
      <c r="B215" s="0" t="s">
        <v>94</v>
      </c>
      <c r="C215" s="0" t="s">
        <v>95</v>
      </c>
      <c r="D215" s="0" t="s">
        <v>211</v>
      </c>
      <c r="E215" s="0" t="s">
        <v>17</v>
      </c>
      <c r="F215" s="0" t="n">
        <v>11.18</v>
      </c>
      <c r="G215" s="0" t="n">
        <v>11.15</v>
      </c>
      <c r="H215" s="0" t="n">
        <v>25.77</v>
      </c>
      <c r="I215" s="0" t="n">
        <v>26.82</v>
      </c>
      <c r="J215" s="0" t="s">
        <v>12</v>
      </c>
      <c r="K215" s="0" t="n">
        <v>35</v>
      </c>
    </row>
    <row r="216" customFormat="false" ht="13.8" hidden="false" customHeight="false" outlineLevel="0" collapsed="false">
      <c r="A216" s="0" t="s">
        <v>201</v>
      </c>
      <c r="B216" s="0" t="s">
        <v>94</v>
      </c>
      <c r="C216" s="0" t="s">
        <v>95</v>
      </c>
      <c r="D216" s="0" t="s">
        <v>212</v>
      </c>
      <c r="E216" s="0" t="s">
        <v>17</v>
      </c>
      <c r="F216" s="0" t="n">
        <v>11.79</v>
      </c>
      <c r="G216" s="0" t="n">
        <v>10.73</v>
      </c>
      <c r="H216" s="0" t="n">
        <v>24.15</v>
      </c>
      <c r="I216" s="0" t="n">
        <v>26.79</v>
      </c>
      <c r="J216" s="0" t="n">
        <v>30</v>
      </c>
      <c r="K216" s="0" t="n">
        <v>35</v>
      </c>
    </row>
    <row r="217" customFormat="false" ht="13.8" hidden="false" customHeight="false" outlineLevel="0" collapsed="false">
      <c r="A217" s="0" t="s">
        <v>201</v>
      </c>
      <c r="B217" s="0" t="s">
        <v>94</v>
      </c>
      <c r="C217" s="0" t="s">
        <v>95</v>
      </c>
      <c r="D217" s="0" t="s">
        <v>213</v>
      </c>
      <c r="E217" s="0" t="s">
        <v>17</v>
      </c>
      <c r="F217" s="0" t="n">
        <v>8.82</v>
      </c>
      <c r="G217" s="0" t="n">
        <v>7.5</v>
      </c>
      <c r="H217" s="0" t="n">
        <v>16.86</v>
      </c>
      <c r="I217" s="0" t="n">
        <v>18.01</v>
      </c>
      <c r="J217" s="0" t="s">
        <v>12</v>
      </c>
      <c r="K217" s="0" t="n">
        <v>35</v>
      </c>
    </row>
    <row r="218" customFormat="false" ht="13.8" hidden="false" customHeight="false" outlineLevel="0" collapsed="false">
      <c r="A218" s="0" t="s">
        <v>201</v>
      </c>
      <c r="B218" s="0" t="s">
        <v>94</v>
      </c>
      <c r="C218" s="0" t="s">
        <v>95</v>
      </c>
      <c r="D218" s="0" t="s">
        <v>214</v>
      </c>
      <c r="E218" s="0" t="s">
        <v>17</v>
      </c>
      <c r="F218" s="0" t="n">
        <v>9.3</v>
      </c>
      <c r="G218" s="0" t="n">
        <v>7.95</v>
      </c>
      <c r="H218" s="0" t="n">
        <v>17.91</v>
      </c>
      <c r="I218" s="0" t="n">
        <v>17.96</v>
      </c>
      <c r="J218" s="0" t="s">
        <v>12</v>
      </c>
      <c r="K218" s="0" t="n">
        <v>35</v>
      </c>
    </row>
    <row r="219" customFormat="false" ht="13.8" hidden="false" customHeight="false" outlineLevel="0" collapsed="false">
      <c r="A219" s="0" t="s">
        <v>201</v>
      </c>
      <c r="B219" s="0" t="s">
        <v>94</v>
      </c>
      <c r="C219" s="0" t="s">
        <v>95</v>
      </c>
      <c r="D219" s="0" t="s">
        <v>215</v>
      </c>
      <c r="E219" s="0" t="s">
        <v>17</v>
      </c>
      <c r="F219" s="0" t="n">
        <v>9.27</v>
      </c>
      <c r="G219" s="0" t="n">
        <v>7.34</v>
      </c>
      <c r="H219" s="0" t="n">
        <v>20.44</v>
      </c>
      <c r="I219" s="0" t="n">
        <v>19.56</v>
      </c>
      <c r="J219" s="0" t="n">
        <v>45</v>
      </c>
      <c r="K219" s="0" t="n">
        <v>35</v>
      </c>
    </row>
    <row r="220" customFormat="false" ht="13.8" hidden="false" customHeight="false" outlineLevel="0" collapsed="false">
      <c r="A220" s="0" t="s">
        <v>201</v>
      </c>
      <c r="B220" s="0" t="s">
        <v>94</v>
      </c>
      <c r="C220" s="0" t="s">
        <v>95</v>
      </c>
      <c r="D220" s="0" t="s">
        <v>216</v>
      </c>
      <c r="E220" s="0" t="s">
        <v>17</v>
      </c>
      <c r="F220" s="0" t="n">
        <v>15.84</v>
      </c>
      <c r="G220" s="0" t="n">
        <v>13.25</v>
      </c>
      <c r="H220" s="0" t="n">
        <v>36.48</v>
      </c>
      <c r="I220" s="0" t="n">
        <v>37.69</v>
      </c>
      <c r="J220" s="0" t="n">
        <v>40</v>
      </c>
      <c r="K220" s="0" t="n">
        <v>35</v>
      </c>
    </row>
    <row r="221" customFormat="false" ht="13.8" hidden="false" customHeight="false" outlineLevel="0" collapsed="false">
      <c r="A221" s="0" t="s">
        <v>201</v>
      </c>
      <c r="B221" s="0" t="s">
        <v>94</v>
      </c>
      <c r="C221" s="0" t="s">
        <v>95</v>
      </c>
      <c r="D221" s="0" t="s">
        <v>217</v>
      </c>
      <c r="E221" s="0" t="s">
        <v>17</v>
      </c>
      <c r="F221" s="0" t="n">
        <v>17.11</v>
      </c>
      <c r="G221" s="0" t="n">
        <v>14.29</v>
      </c>
      <c r="H221" s="0" t="n">
        <v>30.93</v>
      </c>
      <c r="I221" s="0" t="n">
        <v>33.33</v>
      </c>
      <c r="J221" s="0" t="n">
        <v>35</v>
      </c>
      <c r="K221" s="0" t="s">
        <v>12</v>
      </c>
    </row>
    <row r="222" customFormat="false" ht="13.8" hidden="false" customHeight="false" outlineLevel="0" collapsed="false">
      <c r="A222" s="0" t="s">
        <v>201</v>
      </c>
      <c r="B222" s="0" t="s">
        <v>94</v>
      </c>
      <c r="C222" s="0" t="s">
        <v>95</v>
      </c>
      <c r="D222" s="0" t="s">
        <v>218</v>
      </c>
      <c r="E222" s="0" t="s">
        <v>17</v>
      </c>
      <c r="F222" s="0" t="n">
        <v>19.3</v>
      </c>
      <c r="G222" s="0" t="n">
        <v>14.41</v>
      </c>
      <c r="H222" s="0" t="n">
        <v>42.83</v>
      </c>
      <c r="I222" s="0" t="n">
        <v>41.67</v>
      </c>
      <c r="J222" s="0" t="n">
        <v>30</v>
      </c>
      <c r="K222" s="0" t="n">
        <v>30</v>
      </c>
    </row>
    <row r="223" customFormat="false" ht="13.8" hidden="false" customHeight="false" outlineLevel="0" collapsed="false">
      <c r="A223" s="0" t="s">
        <v>201</v>
      </c>
      <c r="B223" s="0" t="s">
        <v>20</v>
      </c>
      <c r="C223" s="0" t="s">
        <v>30</v>
      </c>
      <c r="D223" s="0" t="s">
        <v>203</v>
      </c>
      <c r="E223" s="0" t="s">
        <v>65</v>
      </c>
      <c r="F223" s="0" t="n">
        <v>13.06</v>
      </c>
      <c r="G223" s="0" t="n">
        <v>11.24</v>
      </c>
      <c r="H223" s="0" t="n">
        <v>31.37</v>
      </c>
      <c r="I223" s="0" t="n">
        <v>32.29</v>
      </c>
      <c r="J223" s="0" t="n">
        <v>35</v>
      </c>
      <c r="K223" s="0" t="n">
        <v>35</v>
      </c>
    </row>
    <row r="224" customFormat="false" ht="13.8" hidden="false" customHeight="false" outlineLevel="0" collapsed="false">
      <c r="A224" s="0" t="s">
        <v>201</v>
      </c>
      <c r="B224" s="0" t="s">
        <v>20</v>
      </c>
      <c r="C224" s="0" t="s">
        <v>219</v>
      </c>
      <c r="D224" s="0" t="s">
        <v>203</v>
      </c>
      <c r="E224" s="0" t="s">
        <v>65</v>
      </c>
      <c r="F224" s="0" t="n">
        <v>10.49</v>
      </c>
      <c r="G224" s="0" t="n">
        <v>7.9</v>
      </c>
      <c r="H224" s="0" t="n">
        <v>23.72</v>
      </c>
      <c r="I224" s="0" t="n">
        <v>24.77</v>
      </c>
      <c r="J224" s="0" t="n">
        <v>35</v>
      </c>
      <c r="K224" s="0" t="n">
        <v>35</v>
      </c>
    </row>
    <row r="225" customFormat="false" ht="13.8" hidden="false" customHeight="false" outlineLevel="0" collapsed="false">
      <c r="A225" s="0" t="s">
        <v>201</v>
      </c>
      <c r="B225" s="0" t="s">
        <v>94</v>
      </c>
      <c r="C225" s="0" t="s">
        <v>95</v>
      </c>
      <c r="D225" s="0" t="s">
        <v>220</v>
      </c>
      <c r="E225" s="0" t="s">
        <v>65</v>
      </c>
      <c r="F225" s="0" t="n">
        <v>11.69</v>
      </c>
      <c r="G225" s="0" t="n">
        <v>11.19</v>
      </c>
      <c r="H225" s="0" t="n">
        <v>28.72</v>
      </c>
      <c r="I225" s="0" t="n">
        <v>29.22</v>
      </c>
      <c r="J225" s="0" t="n">
        <v>35</v>
      </c>
      <c r="K225" s="0" t="n">
        <v>35</v>
      </c>
    </row>
    <row r="226" customFormat="false" ht="13.8" hidden="false" customHeight="false" outlineLevel="0" collapsed="false">
      <c r="A226" s="0" t="s">
        <v>201</v>
      </c>
      <c r="B226" s="0" t="s">
        <v>94</v>
      </c>
      <c r="C226" s="0" t="s">
        <v>95</v>
      </c>
      <c r="D226" s="0" t="s">
        <v>221</v>
      </c>
      <c r="E226" s="0" t="s">
        <v>65</v>
      </c>
      <c r="F226" s="0" t="n">
        <v>15.76</v>
      </c>
      <c r="G226" s="0" t="n">
        <v>12.05</v>
      </c>
      <c r="H226" s="0" t="n">
        <v>34.8</v>
      </c>
      <c r="I226" s="0" t="n">
        <v>37.41</v>
      </c>
      <c r="J226" s="0" t="n">
        <v>35</v>
      </c>
      <c r="K226" s="0" t="n">
        <v>35</v>
      </c>
    </row>
    <row r="227" customFormat="false" ht="13.8" hidden="false" customHeight="false" outlineLevel="0" collapsed="false">
      <c r="A227" s="0" t="s">
        <v>201</v>
      </c>
      <c r="B227" s="0" t="s">
        <v>94</v>
      </c>
      <c r="C227" s="0" t="s">
        <v>95</v>
      </c>
      <c r="D227" s="0" t="s">
        <v>222</v>
      </c>
      <c r="E227" s="0" t="s">
        <v>65</v>
      </c>
      <c r="F227" s="0" t="n">
        <v>13.18</v>
      </c>
      <c r="G227" s="0" t="n">
        <v>10.88</v>
      </c>
      <c r="H227" s="0" t="n">
        <v>29.67</v>
      </c>
      <c r="I227" s="0" t="n">
        <v>30.52</v>
      </c>
      <c r="J227" s="0" t="n">
        <v>35</v>
      </c>
      <c r="K227" s="0" t="n">
        <v>35</v>
      </c>
    </row>
    <row r="228" customFormat="false" ht="13.8" hidden="false" customHeight="false" outlineLevel="0" collapsed="false">
      <c r="A228" s="0" t="s">
        <v>201</v>
      </c>
      <c r="B228" s="0" t="s">
        <v>94</v>
      </c>
      <c r="C228" s="0" t="s">
        <v>95</v>
      </c>
      <c r="D228" s="0" t="s">
        <v>223</v>
      </c>
      <c r="E228" s="0" t="s">
        <v>65</v>
      </c>
      <c r="F228" s="0" t="n">
        <v>12.12</v>
      </c>
      <c r="G228" s="0" t="n">
        <v>10.35</v>
      </c>
      <c r="H228" s="0" t="n">
        <v>27.19</v>
      </c>
      <c r="I228" s="0" t="n">
        <v>30.46</v>
      </c>
      <c r="J228" s="0" t="n">
        <v>35</v>
      </c>
      <c r="K228" s="0" t="n">
        <v>35</v>
      </c>
    </row>
    <row r="229" customFormat="false" ht="13.8" hidden="false" customHeight="false" outlineLevel="0" collapsed="false">
      <c r="A229" s="0" t="s">
        <v>201</v>
      </c>
      <c r="B229" s="0" t="s">
        <v>94</v>
      </c>
      <c r="C229" s="0" t="s">
        <v>95</v>
      </c>
      <c r="D229" s="0" t="s">
        <v>224</v>
      </c>
      <c r="E229" s="0" t="s">
        <v>65</v>
      </c>
      <c r="F229" s="0" t="n">
        <v>16.42</v>
      </c>
      <c r="G229" s="0" t="n">
        <v>15.19</v>
      </c>
      <c r="H229" s="0" t="n">
        <v>38.55</v>
      </c>
      <c r="I229" s="0" t="n">
        <v>43.88</v>
      </c>
      <c r="J229" s="0" t="n">
        <v>35</v>
      </c>
      <c r="K229" s="0" t="n">
        <v>35</v>
      </c>
    </row>
    <row r="230" customFormat="false" ht="13.8" hidden="false" customHeight="false" outlineLevel="0" collapsed="false">
      <c r="A230" s="0" t="s">
        <v>201</v>
      </c>
      <c r="B230" s="0" t="s">
        <v>94</v>
      </c>
      <c r="C230" s="0" t="s">
        <v>95</v>
      </c>
      <c r="D230" s="0" t="s">
        <v>225</v>
      </c>
      <c r="E230" s="0" t="s">
        <v>65</v>
      </c>
      <c r="F230" s="0" t="n">
        <v>16.47</v>
      </c>
      <c r="G230" s="0" t="n">
        <v>13.65</v>
      </c>
      <c r="H230" s="0" t="n">
        <v>34.12</v>
      </c>
      <c r="I230" s="0" t="n">
        <v>38.11</v>
      </c>
      <c r="J230" s="0" t="n">
        <v>35</v>
      </c>
      <c r="K230" s="0" t="n">
        <v>35</v>
      </c>
    </row>
    <row r="231" customFormat="false" ht="13.8" hidden="false" customHeight="false" outlineLevel="0" collapsed="false">
      <c r="A231" s="0" t="s">
        <v>226</v>
      </c>
      <c r="B231" s="0" t="s">
        <v>94</v>
      </c>
      <c r="C231" s="0" t="s">
        <v>95</v>
      </c>
      <c r="D231" s="0" t="s">
        <v>227</v>
      </c>
      <c r="E231" s="0" t="s">
        <v>17</v>
      </c>
      <c r="F231" s="0" t="n">
        <v>18.2</v>
      </c>
      <c r="G231" s="0" t="n">
        <v>14.2</v>
      </c>
      <c r="H231" s="0" t="n">
        <v>54</v>
      </c>
      <c r="I231" s="0" t="n">
        <v>57.8</v>
      </c>
      <c r="J231" s="0" t="s">
        <v>12</v>
      </c>
      <c r="K231" s="0" t="s">
        <v>12</v>
      </c>
    </row>
    <row r="232" customFormat="false" ht="13.8" hidden="false" customHeight="false" outlineLevel="0" collapsed="false">
      <c r="A232" s="0" t="s">
        <v>226</v>
      </c>
      <c r="B232" s="0" t="s">
        <v>94</v>
      </c>
      <c r="C232" s="0" t="s">
        <v>95</v>
      </c>
      <c r="D232" s="0" t="s">
        <v>228</v>
      </c>
      <c r="E232" s="0" t="s">
        <v>17</v>
      </c>
      <c r="F232" s="0" t="n">
        <v>18.6</v>
      </c>
      <c r="G232" s="0" t="n">
        <v>14.9</v>
      </c>
      <c r="H232" s="0" t="n">
        <v>48.5</v>
      </c>
      <c r="I232" s="0" t="n">
        <v>53</v>
      </c>
      <c r="J232" s="0" t="n">
        <v>35</v>
      </c>
      <c r="K232" s="0" t="n">
        <v>25</v>
      </c>
    </row>
    <row r="233" customFormat="false" ht="13.8" hidden="false" customHeight="false" outlineLevel="0" collapsed="false">
      <c r="A233" s="0" t="s">
        <v>226</v>
      </c>
      <c r="B233" s="0" t="s">
        <v>94</v>
      </c>
      <c r="C233" s="0" t="s">
        <v>95</v>
      </c>
      <c r="D233" s="0" t="s">
        <v>229</v>
      </c>
      <c r="E233" s="0" t="s">
        <v>17</v>
      </c>
      <c r="F233" s="0" t="n">
        <v>12.4</v>
      </c>
      <c r="G233" s="0" t="n">
        <v>8.2</v>
      </c>
      <c r="H233" s="0" t="n">
        <v>32.6</v>
      </c>
      <c r="I233" s="0" t="n">
        <v>33.3</v>
      </c>
      <c r="J233" s="0" t="s">
        <v>12</v>
      </c>
      <c r="K233" s="0" t="s">
        <v>12</v>
      </c>
    </row>
    <row r="234" customFormat="false" ht="13.8" hidden="false" customHeight="false" outlineLevel="0" collapsed="false">
      <c r="A234" s="0" t="s">
        <v>226</v>
      </c>
      <c r="B234" s="0" t="s">
        <v>94</v>
      </c>
      <c r="C234" s="0" t="s">
        <v>95</v>
      </c>
      <c r="D234" s="0" t="s">
        <v>230</v>
      </c>
      <c r="E234" s="0" t="s">
        <v>17</v>
      </c>
      <c r="F234" s="0" t="n">
        <v>15</v>
      </c>
      <c r="G234" s="0" t="n">
        <v>11.3</v>
      </c>
      <c r="H234" s="0" t="n">
        <v>40.4</v>
      </c>
      <c r="I234" s="0" t="n">
        <v>42.4</v>
      </c>
      <c r="J234" s="0" t="n">
        <v>30</v>
      </c>
      <c r="K234" s="0" t="s">
        <v>12</v>
      </c>
    </row>
    <row r="235" customFormat="false" ht="13.8" hidden="false" customHeight="false" outlineLevel="0" collapsed="false">
      <c r="A235" s="0" t="s">
        <v>226</v>
      </c>
      <c r="B235" s="0" t="s">
        <v>94</v>
      </c>
      <c r="C235" s="0" t="s">
        <v>95</v>
      </c>
      <c r="D235" s="0" t="s">
        <v>231</v>
      </c>
      <c r="E235" s="0" t="s">
        <v>17</v>
      </c>
      <c r="F235" s="0" t="n">
        <v>15.2</v>
      </c>
      <c r="G235" s="0" t="n">
        <v>11.3</v>
      </c>
      <c r="H235" s="0" t="n">
        <v>32.4</v>
      </c>
      <c r="I235" s="0" t="n">
        <v>34</v>
      </c>
      <c r="J235" s="0" t="n">
        <v>30</v>
      </c>
      <c r="K235" s="0" t="n">
        <v>30</v>
      </c>
    </row>
    <row r="236" customFormat="false" ht="13.8" hidden="false" customHeight="false" outlineLevel="0" collapsed="false">
      <c r="A236" s="0" t="s">
        <v>226</v>
      </c>
      <c r="B236" s="0" t="s">
        <v>94</v>
      </c>
      <c r="C236" s="0" t="s">
        <v>95</v>
      </c>
      <c r="D236" s="0" t="s">
        <v>232</v>
      </c>
      <c r="E236" s="0" t="s">
        <v>17</v>
      </c>
      <c r="F236" s="0" t="n">
        <v>18</v>
      </c>
      <c r="G236" s="0" t="n">
        <v>14.4</v>
      </c>
      <c r="H236" s="0" t="n">
        <v>36.9</v>
      </c>
      <c r="I236" s="0" t="n">
        <v>46.5</v>
      </c>
      <c r="J236" s="0" t="s">
        <v>12</v>
      </c>
      <c r="K236" s="0" t="s">
        <v>12</v>
      </c>
    </row>
    <row r="237" customFormat="false" ht="13.8" hidden="false" customHeight="false" outlineLevel="0" collapsed="false">
      <c r="A237" s="0" t="s">
        <v>226</v>
      </c>
      <c r="B237" s="0" t="s">
        <v>94</v>
      </c>
      <c r="C237" s="0" t="s">
        <v>95</v>
      </c>
      <c r="D237" s="0" t="s">
        <v>233</v>
      </c>
      <c r="E237" s="0" t="s">
        <v>17</v>
      </c>
      <c r="F237" s="0" t="n">
        <v>15.9</v>
      </c>
      <c r="G237" s="0" t="n">
        <v>10.8</v>
      </c>
      <c r="H237" s="0" t="n">
        <v>41.7</v>
      </c>
      <c r="I237" s="0" t="n">
        <v>47.8</v>
      </c>
      <c r="J237" s="0" t="n">
        <v>30</v>
      </c>
      <c r="K237" s="0" t="n">
        <v>25</v>
      </c>
    </row>
    <row r="238" customFormat="false" ht="13.8" hidden="false" customHeight="false" outlineLevel="0" collapsed="false">
      <c r="A238" s="0" t="s">
        <v>226</v>
      </c>
      <c r="B238" s="0" t="s">
        <v>94</v>
      </c>
      <c r="C238" s="0" t="s">
        <v>95</v>
      </c>
      <c r="D238" s="0" t="s">
        <v>234</v>
      </c>
      <c r="E238" s="0" t="s">
        <v>17</v>
      </c>
      <c r="F238" s="0" t="n">
        <v>15.1</v>
      </c>
      <c r="G238" s="0" t="n">
        <v>9.8</v>
      </c>
      <c r="H238" s="0" t="n">
        <v>41.2</v>
      </c>
      <c r="I238" s="0" t="n">
        <v>43.1</v>
      </c>
      <c r="J238" s="0" t="n">
        <v>25</v>
      </c>
      <c r="K238" s="0" t="n">
        <v>25</v>
      </c>
    </row>
    <row r="239" customFormat="false" ht="13.8" hidden="false" customHeight="false" outlineLevel="0" collapsed="false">
      <c r="A239" s="0" t="s">
        <v>226</v>
      </c>
      <c r="B239" s="0" t="s">
        <v>94</v>
      </c>
      <c r="C239" s="0" t="s">
        <v>95</v>
      </c>
      <c r="D239" s="0" t="s">
        <v>235</v>
      </c>
      <c r="E239" s="0" t="s">
        <v>17</v>
      </c>
      <c r="F239" s="0" t="n">
        <v>9.4</v>
      </c>
      <c r="G239" s="0" t="n">
        <v>7.8</v>
      </c>
      <c r="H239" s="0" t="n">
        <v>26.5</v>
      </c>
      <c r="I239" s="0" t="n">
        <v>28.6</v>
      </c>
      <c r="J239" s="0" t="s">
        <v>12</v>
      </c>
      <c r="K239" s="0" t="s">
        <v>12</v>
      </c>
    </row>
    <row r="240" customFormat="false" ht="13.8" hidden="false" customHeight="false" outlineLevel="0" collapsed="false">
      <c r="A240" s="0" t="s">
        <v>226</v>
      </c>
      <c r="B240" s="0" t="s">
        <v>94</v>
      </c>
      <c r="C240" s="0" t="s">
        <v>95</v>
      </c>
      <c r="D240" s="0" t="s">
        <v>236</v>
      </c>
      <c r="E240" s="0" t="s">
        <v>17</v>
      </c>
      <c r="F240" s="0" t="n">
        <v>13.4</v>
      </c>
      <c r="G240" s="0" t="n">
        <v>9.7</v>
      </c>
      <c r="H240" s="0" t="n">
        <v>39.3</v>
      </c>
      <c r="I240" s="0" t="n">
        <v>41</v>
      </c>
      <c r="J240" s="0" t="n">
        <v>27.5</v>
      </c>
      <c r="K240" s="0" t="n">
        <v>25</v>
      </c>
    </row>
    <row r="241" customFormat="false" ht="13.8" hidden="false" customHeight="false" outlineLevel="0" collapsed="false">
      <c r="A241" s="0" t="s">
        <v>226</v>
      </c>
      <c r="B241" s="0" t="s">
        <v>94</v>
      </c>
      <c r="C241" s="0" t="s">
        <v>95</v>
      </c>
      <c r="D241" s="0" t="s">
        <v>237</v>
      </c>
      <c r="E241" s="0" t="s">
        <v>17</v>
      </c>
      <c r="F241" s="0" t="n">
        <v>14.5</v>
      </c>
      <c r="G241" s="0" t="n">
        <v>9.5</v>
      </c>
      <c r="H241" s="0" t="n">
        <v>37.3</v>
      </c>
      <c r="I241" s="0" t="n">
        <v>39</v>
      </c>
      <c r="J241" s="0" t="n">
        <v>30</v>
      </c>
      <c r="K241" s="0" t="n">
        <v>32.5</v>
      </c>
    </row>
    <row r="242" customFormat="false" ht="13.8" hidden="false" customHeight="false" outlineLevel="0" collapsed="false">
      <c r="A242" s="0" t="s">
        <v>226</v>
      </c>
      <c r="B242" s="0" t="s">
        <v>94</v>
      </c>
      <c r="C242" s="0" t="s">
        <v>95</v>
      </c>
      <c r="D242" s="0" t="s">
        <v>238</v>
      </c>
      <c r="E242" s="0" t="s">
        <v>17</v>
      </c>
      <c r="F242" s="0" t="n">
        <v>12.8</v>
      </c>
      <c r="G242" s="0" t="n">
        <v>9.8</v>
      </c>
      <c r="H242" s="0" t="n">
        <v>38.5</v>
      </c>
      <c r="I242" s="0" t="n">
        <v>39.5</v>
      </c>
      <c r="J242" s="0" t="s">
        <v>12</v>
      </c>
      <c r="K242" s="0" t="n">
        <v>35</v>
      </c>
    </row>
    <row r="243" customFormat="false" ht="13.8" hidden="false" customHeight="false" outlineLevel="0" collapsed="false">
      <c r="A243" s="0" t="s">
        <v>226</v>
      </c>
      <c r="B243" s="0" t="s">
        <v>94</v>
      </c>
      <c r="C243" s="0" t="s">
        <v>95</v>
      </c>
      <c r="D243" s="0" t="s">
        <v>239</v>
      </c>
      <c r="E243" s="0" t="s">
        <v>17</v>
      </c>
      <c r="F243" s="0" t="n">
        <v>17.2</v>
      </c>
      <c r="G243" s="0" t="n">
        <v>11.6</v>
      </c>
      <c r="H243" s="0" t="n">
        <v>38.8</v>
      </c>
      <c r="I243" s="0" t="n">
        <v>38</v>
      </c>
      <c r="J243" s="0" t="s">
        <v>12</v>
      </c>
      <c r="K243" s="0" t="n">
        <v>32.5</v>
      </c>
    </row>
    <row r="244" customFormat="false" ht="13.8" hidden="false" customHeight="false" outlineLevel="0" collapsed="false">
      <c r="A244" s="0" t="s">
        <v>226</v>
      </c>
      <c r="B244" s="0" t="s">
        <v>94</v>
      </c>
      <c r="C244" s="0" t="s">
        <v>95</v>
      </c>
      <c r="D244" s="0" t="s">
        <v>240</v>
      </c>
      <c r="E244" s="0" t="s">
        <v>17</v>
      </c>
      <c r="F244" s="0" t="n">
        <v>9</v>
      </c>
      <c r="G244" s="0" t="n">
        <v>8.3</v>
      </c>
      <c r="H244" s="0" t="n">
        <v>18.2</v>
      </c>
      <c r="I244" s="0" t="n">
        <v>19.5</v>
      </c>
      <c r="J244" s="0" t="n">
        <v>30</v>
      </c>
      <c r="K244" s="0" t="n">
        <v>30</v>
      </c>
    </row>
    <row r="245" customFormat="false" ht="13.8" hidden="false" customHeight="false" outlineLevel="0" collapsed="false">
      <c r="A245" s="0" t="s">
        <v>226</v>
      </c>
      <c r="B245" s="0" t="s">
        <v>94</v>
      </c>
      <c r="C245" s="0" t="s">
        <v>95</v>
      </c>
      <c r="D245" s="0" t="s">
        <v>241</v>
      </c>
      <c r="E245" s="0" t="s">
        <v>17</v>
      </c>
      <c r="F245" s="0" t="n">
        <v>8</v>
      </c>
      <c r="G245" s="0" t="n">
        <v>7</v>
      </c>
      <c r="H245" s="0" t="n">
        <v>23.8</v>
      </c>
      <c r="I245" s="0" t="n">
        <v>21.4</v>
      </c>
      <c r="J245" s="0" t="s">
        <v>12</v>
      </c>
      <c r="K245" s="0" t="s">
        <v>12</v>
      </c>
    </row>
    <row r="246" customFormat="false" ht="13.8" hidden="false" customHeight="false" outlineLevel="0" collapsed="false">
      <c r="A246" s="0" t="s">
        <v>226</v>
      </c>
      <c r="B246" s="0" t="s">
        <v>94</v>
      </c>
      <c r="C246" s="0" t="s">
        <v>95</v>
      </c>
      <c r="D246" s="0" t="s">
        <v>242</v>
      </c>
      <c r="E246" s="0" t="s">
        <v>17</v>
      </c>
      <c r="F246" s="0" t="n">
        <v>19.9</v>
      </c>
      <c r="G246" s="0" t="n">
        <v>15</v>
      </c>
      <c r="H246" s="0" t="n">
        <v>47.6</v>
      </c>
      <c r="I246" s="0" t="n">
        <v>47.8</v>
      </c>
      <c r="J246" s="0" t="n">
        <v>25</v>
      </c>
      <c r="K246" s="0" t="n">
        <v>25</v>
      </c>
    </row>
    <row r="247" customFormat="false" ht="13.8" hidden="false" customHeight="false" outlineLevel="0" collapsed="false">
      <c r="A247" s="0" t="s">
        <v>226</v>
      </c>
      <c r="B247" s="0" t="s">
        <v>94</v>
      </c>
      <c r="C247" s="0" t="s">
        <v>95</v>
      </c>
      <c r="D247" s="0" t="s">
        <v>243</v>
      </c>
      <c r="E247" s="0" t="s">
        <v>65</v>
      </c>
      <c r="F247" s="0" t="n">
        <v>18.9</v>
      </c>
      <c r="G247" s="0" t="n">
        <v>15.2</v>
      </c>
      <c r="H247" s="0" t="n">
        <v>62.94</v>
      </c>
      <c r="I247" s="0" t="n">
        <v>70.64</v>
      </c>
      <c r="J247" s="0" t="s">
        <v>12</v>
      </c>
      <c r="K247" s="0" t="n">
        <v>27.5</v>
      </c>
    </row>
    <row r="248" customFormat="false" ht="13.8" hidden="false" customHeight="false" outlineLevel="0" collapsed="false">
      <c r="A248" s="0" t="s">
        <v>226</v>
      </c>
      <c r="B248" s="0" t="s">
        <v>94</v>
      </c>
      <c r="C248" s="0" t="s">
        <v>95</v>
      </c>
      <c r="D248" s="0" t="s">
        <v>244</v>
      </c>
      <c r="E248" s="0" t="s">
        <v>65</v>
      </c>
      <c r="F248" s="0" t="n">
        <v>20.8</v>
      </c>
      <c r="G248" s="0" t="n">
        <v>18.1</v>
      </c>
      <c r="H248" s="0" t="n">
        <v>56.94</v>
      </c>
      <c r="I248" s="0" t="n">
        <v>64.22</v>
      </c>
      <c r="J248" s="0" t="s">
        <v>12</v>
      </c>
      <c r="K248" s="0" t="n">
        <v>27</v>
      </c>
    </row>
    <row r="249" customFormat="false" ht="13.8" hidden="false" customHeight="false" outlineLevel="0" collapsed="false">
      <c r="A249" s="0" t="s">
        <v>226</v>
      </c>
      <c r="B249" s="0" t="s">
        <v>94</v>
      </c>
      <c r="C249" s="0" t="s">
        <v>95</v>
      </c>
      <c r="D249" s="0" t="s">
        <v>245</v>
      </c>
      <c r="E249" s="0" t="s">
        <v>65</v>
      </c>
      <c r="F249" s="0" t="n">
        <v>18.7</v>
      </c>
      <c r="G249" s="0" t="n">
        <v>13.3</v>
      </c>
      <c r="H249" s="0" t="n">
        <v>52.66</v>
      </c>
      <c r="I249" s="0" t="n">
        <v>60.2</v>
      </c>
      <c r="J249" s="0" t="s">
        <v>12</v>
      </c>
      <c r="K249" s="0" t="n">
        <v>35</v>
      </c>
    </row>
    <row r="250" customFormat="false" ht="13.8" hidden="false" customHeight="false" outlineLevel="0" collapsed="false">
      <c r="A250" s="0" t="s">
        <v>226</v>
      </c>
      <c r="B250" s="0" t="s">
        <v>94</v>
      </c>
      <c r="C250" s="0" t="s">
        <v>95</v>
      </c>
      <c r="D250" s="0" t="s">
        <v>228</v>
      </c>
      <c r="E250" s="0" t="s">
        <v>65</v>
      </c>
      <c r="F250" s="0" t="n">
        <v>19.2</v>
      </c>
      <c r="G250" s="0" t="n">
        <v>14.4</v>
      </c>
      <c r="H250" s="0" t="n">
        <v>54.34</v>
      </c>
      <c r="I250" s="0" t="n">
        <v>55.6</v>
      </c>
      <c r="J250" s="0" t="s">
        <v>12</v>
      </c>
      <c r="K250" s="0" t="n">
        <v>29</v>
      </c>
    </row>
    <row r="251" customFormat="false" ht="13.8" hidden="false" customHeight="false" outlineLevel="0" collapsed="false">
      <c r="A251" s="0" t="s">
        <v>246</v>
      </c>
      <c r="B251" s="0" t="s">
        <v>20</v>
      </c>
      <c r="C251" s="0" t="s">
        <v>247</v>
      </c>
      <c r="D251" s="0" t="s">
        <v>248</v>
      </c>
      <c r="E251" s="0" t="s">
        <v>17</v>
      </c>
      <c r="F251" s="0" t="n">
        <v>8.2</v>
      </c>
      <c r="G251" s="0" t="n">
        <v>7.13</v>
      </c>
      <c r="H251" s="0" t="n">
        <v>21</v>
      </c>
      <c r="I251" s="0" t="n">
        <v>19.8</v>
      </c>
      <c r="J251" s="0" t="s">
        <v>12</v>
      </c>
      <c r="K251" s="0" t="s">
        <v>12</v>
      </c>
    </row>
    <row r="252" customFormat="false" ht="13.8" hidden="false" customHeight="false" outlineLevel="0" collapsed="false">
      <c r="A252" s="0" t="s">
        <v>249</v>
      </c>
      <c r="B252" s="0" t="s">
        <v>94</v>
      </c>
      <c r="C252" s="0" t="s">
        <v>95</v>
      </c>
      <c r="D252" s="0" t="s">
        <v>250</v>
      </c>
      <c r="E252" s="0" t="s">
        <v>17</v>
      </c>
      <c r="F252" s="0" t="n">
        <v>27.78</v>
      </c>
      <c r="G252" s="0" t="n">
        <v>23.86</v>
      </c>
      <c r="H252" s="0" t="n">
        <v>81.63</v>
      </c>
      <c r="I252" s="0" t="n">
        <v>85.96</v>
      </c>
      <c r="J252" s="0" t="s">
        <v>12</v>
      </c>
      <c r="K252" s="0" t="s">
        <v>12</v>
      </c>
    </row>
    <row r="253" customFormat="false" ht="13.8" hidden="false" customHeight="false" outlineLevel="0" collapsed="false">
      <c r="A253" s="0" t="s">
        <v>249</v>
      </c>
      <c r="B253" s="0" t="s">
        <v>94</v>
      </c>
      <c r="C253" s="0" t="s">
        <v>95</v>
      </c>
      <c r="D253" s="0" t="s">
        <v>251</v>
      </c>
      <c r="E253" s="0" t="s">
        <v>17</v>
      </c>
      <c r="F253" s="0" t="n">
        <v>26.28</v>
      </c>
      <c r="G253" s="0" t="n">
        <v>23.27</v>
      </c>
      <c r="H253" s="0" t="n">
        <v>55.17</v>
      </c>
      <c r="I253" s="0" t="n">
        <v>59</v>
      </c>
      <c r="J253" s="0" t="s">
        <v>12</v>
      </c>
      <c r="K253" s="0" t="s">
        <v>12</v>
      </c>
    </row>
    <row r="254" customFormat="false" ht="13.8" hidden="false" customHeight="false" outlineLevel="0" collapsed="false">
      <c r="A254" s="0" t="s">
        <v>249</v>
      </c>
      <c r="B254" s="0" t="s">
        <v>94</v>
      </c>
      <c r="C254" s="0" t="s">
        <v>95</v>
      </c>
      <c r="D254" s="0" t="s">
        <v>252</v>
      </c>
      <c r="E254" s="0" t="s">
        <v>17</v>
      </c>
      <c r="F254" s="0" t="n">
        <v>18.08</v>
      </c>
      <c r="G254" s="0" t="n">
        <v>17.12</v>
      </c>
      <c r="H254" s="0" t="n">
        <v>45.62</v>
      </c>
      <c r="I254" s="0" t="n">
        <v>50.41</v>
      </c>
      <c r="J254" s="0" t="s">
        <v>12</v>
      </c>
      <c r="K254" s="0" t="s">
        <v>12</v>
      </c>
    </row>
    <row r="255" customFormat="false" ht="13.8" hidden="false" customHeight="false" outlineLevel="0" collapsed="false">
      <c r="A255" s="0" t="s">
        <v>253</v>
      </c>
      <c r="B255" s="0" t="s">
        <v>20</v>
      </c>
      <c r="C255" s="0" t="s">
        <v>27</v>
      </c>
      <c r="D255" s="0" t="s">
        <v>254</v>
      </c>
      <c r="E255" s="0" t="s">
        <v>65</v>
      </c>
      <c r="F255" s="0" t="n">
        <v>12.46</v>
      </c>
      <c r="G255" s="0" t="n">
        <v>6</v>
      </c>
      <c r="H255" s="0" t="n">
        <v>28.65</v>
      </c>
      <c r="I255" s="0" t="n">
        <v>25.49</v>
      </c>
      <c r="J255" s="0" t="n">
        <v>10</v>
      </c>
      <c r="K255" s="0" t="n">
        <v>10</v>
      </c>
    </row>
    <row r="256" customFormat="false" ht="13.8" hidden="false" customHeight="false" outlineLevel="0" collapsed="false">
      <c r="A256" s="0" t="s">
        <v>253</v>
      </c>
      <c r="B256" s="0" t="s">
        <v>20</v>
      </c>
      <c r="C256" s="0" t="s">
        <v>29</v>
      </c>
      <c r="D256" s="0" t="s">
        <v>254</v>
      </c>
      <c r="E256" s="0" t="s">
        <v>65</v>
      </c>
      <c r="F256" s="0" t="n">
        <v>12</v>
      </c>
      <c r="G256" s="0" t="n">
        <v>11.07</v>
      </c>
      <c r="H256" s="0" t="n">
        <v>20.69</v>
      </c>
      <c r="I256" s="0" t="n">
        <v>25.59</v>
      </c>
      <c r="J256" s="0" t="n">
        <v>10</v>
      </c>
      <c r="K256" s="0" t="n">
        <v>10</v>
      </c>
    </row>
    <row r="257" customFormat="false" ht="13.8" hidden="false" customHeight="false" outlineLevel="0" collapsed="false">
      <c r="A257" s="0" t="s">
        <v>253</v>
      </c>
      <c r="B257" s="0" t="s">
        <v>20</v>
      </c>
      <c r="C257" s="0" t="s">
        <v>255</v>
      </c>
      <c r="D257" s="0" t="s">
        <v>254</v>
      </c>
      <c r="E257" s="0" t="s">
        <v>65</v>
      </c>
      <c r="F257" s="0" t="n">
        <v>13.04</v>
      </c>
      <c r="G257" s="0" t="n">
        <v>9.28</v>
      </c>
      <c r="H257" s="0" t="n">
        <v>26.98</v>
      </c>
      <c r="I257" s="0" t="n">
        <v>30.39</v>
      </c>
      <c r="J257" s="0" t="n">
        <v>10</v>
      </c>
      <c r="K257" s="0" t="n">
        <v>11</v>
      </c>
    </row>
    <row r="258" customFormat="false" ht="13.8" hidden="false" customHeight="false" outlineLevel="0" collapsed="false">
      <c r="A258" s="0" t="s">
        <v>253</v>
      </c>
      <c r="B258" s="0" t="s">
        <v>14</v>
      </c>
      <c r="C258" s="0" t="s">
        <v>29</v>
      </c>
      <c r="D258" s="0" t="s">
        <v>256</v>
      </c>
      <c r="E258" s="0" t="s">
        <v>65</v>
      </c>
      <c r="F258" s="0" t="n">
        <v>20.36</v>
      </c>
      <c r="G258" s="0" t="n">
        <v>12.29</v>
      </c>
      <c r="H258" s="0" t="n">
        <v>49.57</v>
      </c>
      <c r="I258" s="0" t="n">
        <v>54</v>
      </c>
      <c r="J258" s="0" t="n">
        <v>9</v>
      </c>
      <c r="K258" s="0" t="n">
        <v>9</v>
      </c>
    </row>
    <row r="259" customFormat="false" ht="13.8" hidden="false" customHeight="false" outlineLevel="0" collapsed="false">
      <c r="A259" s="0" t="s">
        <v>253</v>
      </c>
      <c r="B259" s="0" t="s">
        <v>14</v>
      </c>
      <c r="C259" s="0" t="s">
        <v>255</v>
      </c>
      <c r="D259" s="0" t="s">
        <v>256</v>
      </c>
      <c r="E259" s="0" t="s">
        <v>65</v>
      </c>
      <c r="F259" s="0" t="n">
        <v>16.01</v>
      </c>
      <c r="G259" s="0" t="n">
        <v>8.23</v>
      </c>
      <c r="H259" s="0" t="n">
        <v>34.05</v>
      </c>
      <c r="I259" s="0" t="n">
        <v>39.74</v>
      </c>
      <c r="J259" s="0" t="n">
        <v>16</v>
      </c>
      <c r="K259" s="0" t="n">
        <v>12.5</v>
      </c>
    </row>
    <row r="260" customFormat="false" ht="13.8" hidden="false" customHeight="false" outlineLevel="0" collapsed="false">
      <c r="A260" s="0" t="s">
        <v>253</v>
      </c>
      <c r="B260" s="0" t="s">
        <v>14</v>
      </c>
      <c r="C260" s="0" t="s">
        <v>32</v>
      </c>
      <c r="D260" s="0" t="s">
        <v>257</v>
      </c>
      <c r="E260" s="0" t="s">
        <v>65</v>
      </c>
      <c r="F260" s="0" t="n">
        <v>14.99</v>
      </c>
      <c r="G260" s="0" t="n">
        <v>7.33</v>
      </c>
      <c r="H260" s="0" t="n">
        <v>30.02</v>
      </c>
      <c r="I260" s="0" t="n">
        <v>37.51</v>
      </c>
      <c r="J260" s="0" t="n">
        <v>11.5</v>
      </c>
      <c r="K260" s="0" t="n">
        <v>10</v>
      </c>
    </row>
    <row r="261" customFormat="false" ht="13.8" hidden="false" customHeight="false" outlineLevel="0" collapsed="false">
      <c r="A261" s="0" t="s">
        <v>253</v>
      </c>
      <c r="B261" s="0" t="s">
        <v>14</v>
      </c>
      <c r="C261" s="0" t="s">
        <v>33</v>
      </c>
      <c r="D261" s="0" t="s">
        <v>257</v>
      </c>
      <c r="E261" s="0" t="s">
        <v>65</v>
      </c>
      <c r="F261" s="0" t="n">
        <v>15.22</v>
      </c>
      <c r="G261" s="0" t="n">
        <v>7.04</v>
      </c>
      <c r="H261" s="0" t="n">
        <v>33.48</v>
      </c>
      <c r="I261" s="0" t="n">
        <v>37.9</v>
      </c>
      <c r="J261" s="0" t="n">
        <v>11</v>
      </c>
      <c r="K261" s="0" t="n">
        <v>11</v>
      </c>
    </row>
    <row r="262" customFormat="false" ht="13.8" hidden="false" customHeight="false" outlineLevel="0" collapsed="false">
      <c r="A262" s="0" t="s">
        <v>253</v>
      </c>
      <c r="B262" s="0" t="s">
        <v>20</v>
      </c>
      <c r="C262" s="0" t="s">
        <v>34</v>
      </c>
      <c r="D262" s="0" t="s">
        <v>258</v>
      </c>
      <c r="E262" s="0" t="s">
        <v>65</v>
      </c>
      <c r="F262" s="0" t="n">
        <v>12.08</v>
      </c>
      <c r="G262" s="0" t="n">
        <v>7.45</v>
      </c>
      <c r="H262" s="0" t="n">
        <v>25.43</v>
      </c>
      <c r="I262" s="0" t="n">
        <v>30.53</v>
      </c>
      <c r="J262" s="0" t="n">
        <v>14</v>
      </c>
      <c r="K262" s="0" t="n">
        <v>17.5</v>
      </c>
    </row>
    <row r="263" customFormat="false" ht="13.8" hidden="false" customHeight="false" outlineLevel="0" collapsed="false">
      <c r="A263" s="0" t="s">
        <v>253</v>
      </c>
      <c r="B263" s="0" t="s">
        <v>20</v>
      </c>
      <c r="C263" s="0" t="s">
        <v>34</v>
      </c>
      <c r="D263" s="0" t="s">
        <v>259</v>
      </c>
      <c r="E263" s="0" t="s">
        <v>65</v>
      </c>
      <c r="F263" s="0" t="n">
        <v>14.06</v>
      </c>
      <c r="G263" s="0" t="n">
        <v>7.59</v>
      </c>
      <c r="H263" s="0" t="n">
        <v>28.5</v>
      </c>
      <c r="I263" s="0" t="n">
        <v>32.12</v>
      </c>
      <c r="J263" s="0" t="n">
        <v>13.5</v>
      </c>
      <c r="K263" s="0" t="n">
        <v>14</v>
      </c>
    </row>
    <row r="264" customFormat="false" ht="13.8" hidden="false" customHeight="false" outlineLevel="0" collapsed="false">
      <c r="A264" s="0" t="s">
        <v>253</v>
      </c>
      <c r="B264" s="0" t="s">
        <v>20</v>
      </c>
      <c r="C264" s="0" t="s">
        <v>33</v>
      </c>
      <c r="D264" s="0" t="s">
        <v>259</v>
      </c>
      <c r="E264" s="0" t="s">
        <v>65</v>
      </c>
      <c r="F264" s="0" t="n">
        <v>14.78</v>
      </c>
      <c r="G264" s="0" t="n">
        <v>7.21</v>
      </c>
      <c r="H264" s="0" t="n">
        <v>25.52</v>
      </c>
      <c r="I264" s="0" t="n">
        <v>29.82</v>
      </c>
      <c r="J264" s="0" t="n">
        <v>12.5</v>
      </c>
      <c r="K264" s="0" t="n">
        <v>15</v>
      </c>
    </row>
    <row r="265" customFormat="false" ht="13.8" hidden="false" customHeight="false" outlineLevel="0" collapsed="false">
      <c r="A265" s="0" t="s">
        <v>253</v>
      </c>
      <c r="B265" s="0" t="s">
        <v>14</v>
      </c>
      <c r="C265" s="0" t="s">
        <v>90</v>
      </c>
      <c r="D265" s="0" t="s">
        <v>260</v>
      </c>
      <c r="E265" s="0" t="s">
        <v>65</v>
      </c>
      <c r="F265" s="0" t="n">
        <v>17.32</v>
      </c>
      <c r="G265" s="0" t="n">
        <v>13.03</v>
      </c>
      <c r="H265" s="0" t="n">
        <v>38.25</v>
      </c>
      <c r="I265" s="0" t="n">
        <v>42.19</v>
      </c>
      <c r="J265" s="0" t="n">
        <v>9.5</v>
      </c>
      <c r="K265" s="0" t="n">
        <v>11.5</v>
      </c>
    </row>
    <row r="266" customFormat="false" ht="13.8" hidden="false" customHeight="false" outlineLevel="0" collapsed="false">
      <c r="A266" s="0" t="s">
        <v>253</v>
      </c>
      <c r="B266" s="0" t="s">
        <v>20</v>
      </c>
      <c r="C266" s="0" t="s">
        <v>143</v>
      </c>
      <c r="D266" s="0" t="s">
        <v>261</v>
      </c>
      <c r="E266" s="0" t="s">
        <v>65</v>
      </c>
      <c r="F266" s="0" t="n">
        <v>11.77</v>
      </c>
      <c r="G266" s="0" t="n">
        <v>8.26</v>
      </c>
      <c r="H266" s="0" t="n">
        <v>25.8</v>
      </c>
      <c r="I266" s="0" t="n">
        <v>29.1</v>
      </c>
      <c r="J266" s="0" t="n">
        <v>18</v>
      </c>
      <c r="K266" s="0" t="n">
        <v>13.5</v>
      </c>
    </row>
    <row r="267" customFormat="false" ht="13.8" hidden="false" customHeight="false" outlineLevel="0" collapsed="false">
      <c r="A267" s="0" t="s">
        <v>253</v>
      </c>
      <c r="B267" s="0" t="s">
        <v>20</v>
      </c>
      <c r="C267" s="0" t="s">
        <v>141</v>
      </c>
      <c r="D267" s="0" t="s">
        <v>262</v>
      </c>
      <c r="E267" s="0" t="s">
        <v>65</v>
      </c>
      <c r="F267" s="0" t="n">
        <v>10.63</v>
      </c>
      <c r="G267" s="0" t="n">
        <v>9.77</v>
      </c>
      <c r="H267" s="0" t="n">
        <v>24.62</v>
      </c>
      <c r="I267" s="0" t="n">
        <v>27.61</v>
      </c>
      <c r="J267" s="0" t="n">
        <v>10</v>
      </c>
      <c r="K267" s="0" t="n">
        <v>11</v>
      </c>
    </row>
    <row r="268" customFormat="false" ht="13.8" hidden="false" customHeight="false" outlineLevel="0" collapsed="false">
      <c r="A268" s="0" t="s">
        <v>253</v>
      </c>
      <c r="B268" s="0" t="s">
        <v>20</v>
      </c>
      <c r="C268" s="0" t="s">
        <v>255</v>
      </c>
      <c r="D268" s="0" t="s">
        <v>263</v>
      </c>
      <c r="E268" s="0" t="s">
        <v>65</v>
      </c>
      <c r="F268" s="0" t="n">
        <v>16.1</v>
      </c>
      <c r="G268" s="0" t="n">
        <v>13.82</v>
      </c>
      <c r="H268" s="0" t="n">
        <v>40.85</v>
      </c>
      <c r="I268" s="0" t="n">
        <v>40.61</v>
      </c>
      <c r="J268" s="0" t="n">
        <v>10</v>
      </c>
      <c r="K268" s="0" t="n">
        <v>11</v>
      </c>
    </row>
    <row r="269" customFormat="false" ht="13.8" hidden="false" customHeight="false" outlineLevel="0" collapsed="false">
      <c r="A269" s="0" t="s">
        <v>253</v>
      </c>
      <c r="B269" s="0" t="s">
        <v>20</v>
      </c>
      <c r="C269" s="0" t="s">
        <v>46</v>
      </c>
      <c r="D269" s="0" t="s">
        <v>264</v>
      </c>
      <c r="E269" s="0" t="s">
        <v>17</v>
      </c>
      <c r="F269" s="0" t="n">
        <v>16.7</v>
      </c>
      <c r="G269" s="0" t="n">
        <v>13.4</v>
      </c>
      <c r="H269" s="0" t="n">
        <v>34.1</v>
      </c>
      <c r="I269" s="0" t="n">
        <v>45</v>
      </c>
      <c r="J269" s="0" t="n">
        <v>12</v>
      </c>
      <c r="K269" s="0" t="n">
        <v>11</v>
      </c>
    </row>
    <row r="270" customFormat="false" ht="13.8" hidden="false" customHeight="false" outlineLevel="0" collapsed="false">
      <c r="A270" s="0" t="s">
        <v>253</v>
      </c>
      <c r="B270" s="0" t="s">
        <v>20</v>
      </c>
      <c r="C270" s="0" t="s">
        <v>25</v>
      </c>
      <c r="D270" s="0" t="s">
        <v>264</v>
      </c>
      <c r="E270" s="0" t="s">
        <v>17</v>
      </c>
      <c r="F270" s="0" t="n">
        <v>18.7</v>
      </c>
      <c r="G270" s="0" t="n">
        <v>6.9</v>
      </c>
      <c r="H270" s="0" t="n">
        <v>31.9</v>
      </c>
      <c r="I270" s="0" t="n">
        <v>35</v>
      </c>
      <c r="J270" s="0" t="n">
        <v>13</v>
      </c>
      <c r="K270" s="0" t="n">
        <v>13.33</v>
      </c>
    </row>
    <row r="271" customFormat="false" ht="13.8" hidden="false" customHeight="false" outlineLevel="0" collapsed="false">
      <c r="A271" s="0" t="s">
        <v>253</v>
      </c>
      <c r="B271" s="0" t="s">
        <v>94</v>
      </c>
      <c r="C271" s="0" t="s">
        <v>265</v>
      </c>
      <c r="D271" s="0" t="s">
        <v>266</v>
      </c>
      <c r="E271" s="0" t="s">
        <v>17</v>
      </c>
      <c r="F271" s="0" t="n">
        <v>17.9</v>
      </c>
      <c r="G271" s="0" t="n">
        <v>17.3</v>
      </c>
      <c r="H271" s="0" t="n">
        <v>39.5</v>
      </c>
      <c r="I271" s="0" t="n">
        <v>39.2</v>
      </c>
      <c r="J271" s="0" t="n">
        <v>10</v>
      </c>
      <c r="K271" s="0" t="n">
        <v>12</v>
      </c>
    </row>
    <row r="272" customFormat="false" ht="13.8" hidden="false" customHeight="false" outlineLevel="0" collapsed="false">
      <c r="A272" s="0" t="s">
        <v>253</v>
      </c>
      <c r="B272" s="0" t="s">
        <v>94</v>
      </c>
      <c r="C272" s="0" t="s">
        <v>95</v>
      </c>
      <c r="D272" s="0" t="s">
        <v>266</v>
      </c>
      <c r="E272" s="0" t="s">
        <v>17</v>
      </c>
      <c r="F272" s="0" t="n">
        <v>18.2</v>
      </c>
      <c r="G272" s="0" t="n">
        <v>14.4</v>
      </c>
      <c r="H272" s="0" t="n">
        <v>50.8</v>
      </c>
      <c r="I272" s="0" t="n">
        <v>56.2</v>
      </c>
      <c r="J272" s="0" t="s">
        <v>12</v>
      </c>
      <c r="K272" s="0" t="s">
        <v>12</v>
      </c>
    </row>
    <row r="273" customFormat="false" ht="13.8" hidden="false" customHeight="false" outlineLevel="0" collapsed="false">
      <c r="A273" s="0" t="s">
        <v>253</v>
      </c>
      <c r="B273" s="0" t="s">
        <v>14</v>
      </c>
      <c r="C273" s="0" t="s">
        <v>27</v>
      </c>
      <c r="D273" s="0" t="s">
        <v>267</v>
      </c>
      <c r="E273" s="0" t="s">
        <v>17</v>
      </c>
      <c r="F273" s="0" t="n">
        <v>12.6</v>
      </c>
      <c r="G273" s="0" t="n">
        <v>14.5</v>
      </c>
      <c r="H273" s="0" t="n">
        <v>33.8</v>
      </c>
      <c r="I273" s="0" t="n">
        <v>34.8</v>
      </c>
      <c r="J273" s="0" t="n">
        <v>10</v>
      </c>
      <c r="K273" s="0" t="n">
        <v>10</v>
      </c>
    </row>
    <row r="274" customFormat="false" ht="13.8" hidden="false" customHeight="false" outlineLevel="0" collapsed="false">
      <c r="A274" s="0" t="s">
        <v>253</v>
      </c>
      <c r="B274" s="0" t="s">
        <v>14</v>
      </c>
      <c r="C274" s="0" t="s">
        <v>29</v>
      </c>
      <c r="D274" s="0" t="s">
        <v>267</v>
      </c>
      <c r="E274" s="0" t="s">
        <v>17</v>
      </c>
      <c r="F274" s="0" t="n">
        <v>15.6</v>
      </c>
      <c r="G274" s="0" t="n">
        <v>12.6</v>
      </c>
      <c r="H274" s="0" t="n">
        <v>33.3</v>
      </c>
      <c r="I274" s="0" t="n">
        <v>37</v>
      </c>
      <c r="J274" s="0" t="s">
        <v>12</v>
      </c>
      <c r="K274" s="0" t="s">
        <v>12</v>
      </c>
    </row>
    <row r="275" customFormat="false" ht="13.8" hidden="false" customHeight="false" outlineLevel="0" collapsed="false">
      <c r="A275" s="0" t="s">
        <v>253</v>
      </c>
      <c r="B275" s="0" t="s">
        <v>14</v>
      </c>
      <c r="C275" s="0" t="s">
        <v>30</v>
      </c>
      <c r="D275" s="0" t="s">
        <v>267</v>
      </c>
      <c r="E275" s="0" t="s">
        <v>17</v>
      </c>
      <c r="F275" s="0" t="n">
        <v>15.5</v>
      </c>
      <c r="G275" s="0" t="n">
        <v>12.8</v>
      </c>
      <c r="H275" s="0" t="n">
        <v>34.8</v>
      </c>
      <c r="I275" s="0" t="n">
        <v>35.1</v>
      </c>
      <c r="J275" s="0" t="n">
        <v>10.5</v>
      </c>
      <c r="K275" s="0" t="n">
        <v>11</v>
      </c>
    </row>
    <row r="276" customFormat="false" ht="13.8" hidden="false" customHeight="false" outlineLevel="0" collapsed="false">
      <c r="A276" s="0" t="s">
        <v>253</v>
      </c>
      <c r="B276" s="0" t="s">
        <v>14</v>
      </c>
      <c r="C276" s="0" t="s">
        <v>27</v>
      </c>
      <c r="D276" s="0" t="s">
        <v>267</v>
      </c>
      <c r="E276" s="0" t="s">
        <v>65</v>
      </c>
      <c r="F276" s="0" t="n">
        <v>14.05</v>
      </c>
      <c r="G276" s="0" t="n">
        <v>12.52</v>
      </c>
      <c r="H276" s="0" t="n">
        <v>34.31</v>
      </c>
      <c r="I276" s="0" t="n">
        <v>34.82</v>
      </c>
      <c r="J276" s="0" t="n">
        <v>10</v>
      </c>
      <c r="K276" s="0" t="n">
        <v>10</v>
      </c>
    </row>
    <row r="277" customFormat="false" ht="13.8" hidden="false" customHeight="false" outlineLevel="0" collapsed="false">
      <c r="A277" s="0" t="s">
        <v>253</v>
      </c>
      <c r="B277" s="0" t="s">
        <v>14</v>
      </c>
      <c r="C277" s="0" t="s">
        <v>29</v>
      </c>
      <c r="D277" s="0" t="s">
        <v>267</v>
      </c>
      <c r="E277" s="0" t="s">
        <v>65</v>
      </c>
      <c r="F277" s="0" t="n">
        <v>12.79</v>
      </c>
      <c r="G277" s="0" t="n">
        <v>10.5</v>
      </c>
      <c r="H277" s="0" t="n">
        <v>34.2</v>
      </c>
      <c r="I277" s="0" t="n">
        <v>36.53</v>
      </c>
      <c r="J277" s="0" t="n">
        <v>9.5</v>
      </c>
      <c r="K277" s="0" t="n">
        <v>10</v>
      </c>
    </row>
    <row r="278" customFormat="false" ht="13.8" hidden="false" customHeight="false" outlineLevel="0" collapsed="false">
      <c r="A278" s="0" t="s">
        <v>253</v>
      </c>
      <c r="B278" s="0" t="s">
        <v>14</v>
      </c>
      <c r="C278" s="0" t="s">
        <v>30</v>
      </c>
      <c r="D278" s="0" t="s">
        <v>267</v>
      </c>
      <c r="E278" s="0" t="s">
        <v>65</v>
      </c>
      <c r="F278" s="0" t="n">
        <v>13.73</v>
      </c>
      <c r="G278" s="0" t="n">
        <v>10.65</v>
      </c>
      <c r="H278" s="0" t="n">
        <v>33.19</v>
      </c>
      <c r="I278" s="0" t="n">
        <v>35.51</v>
      </c>
      <c r="J278" s="0" t="n">
        <v>10.5</v>
      </c>
      <c r="K278" s="0" t="n">
        <v>11</v>
      </c>
    </row>
    <row r="279" customFormat="false" ht="13.8" hidden="false" customHeight="false" outlineLevel="0" collapsed="false">
      <c r="A279" s="0" t="s">
        <v>253</v>
      </c>
      <c r="B279" s="0" t="s">
        <v>20</v>
      </c>
      <c r="C279" s="0" t="s">
        <v>268</v>
      </c>
      <c r="D279" s="0" t="s">
        <v>269</v>
      </c>
      <c r="E279" s="0" t="s">
        <v>17</v>
      </c>
      <c r="F279" s="0" t="n">
        <v>17.95</v>
      </c>
      <c r="G279" s="0" t="n">
        <v>17.72</v>
      </c>
      <c r="H279" s="0" t="n">
        <v>36.4</v>
      </c>
      <c r="I279" s="0" t="n">
        <v>38.02</v>
      </c>
      <c r="J279" s="0" t="n">
        <v>10</v>
      </c>
      <c r="K279" s="0" t="n">
        <v>9.5</v>
      </c>
    </row>
    <row r="280" customFormat="false" ht="13.8" hidden="false" customHeight="false" outlineLevel="0" collapsed="false">
      <c r="A280" s="0" t="s">
        <v>253</v>
      </c>
      <c r="B280" s="0" t="s">
        <v>20</v>
      </c>
      <c r="C280" s="0" t="s">
        <v>35</v>
      </c>
      <c r="D280" s="0" t="s">
        <v>269</v>
      </c>
      <c r="E280" s="0" t="s">
        <v>17</v>
      </c>
      <c r="F280" s="0" t="n">
        <v>22.2</v>
      </c>
      <c r="G280" s="0" t="n">
        <v>9.74</v>
      </c>
      <c r="H280" s="0" t="n">
        <v>43.67</v>
      </c>
      <c r="I280" s="0" t="n">
        <v>48.75</v>
      </c>
      <c r="J280" s="0" t="n">
        <v>10</v>
      </c>
      <c r="K280" s="0" t="n">
        <v>11</v>
      </c>
    </row>
    <row r="281" customFormat="false" ht="13.8" hidden="false" customHeight="false" outlineLevel="0" collapsed="false">
      <c r="A281" s="0" t="s">
        <v>253</v>
      </c>
      <c r="B281" s="0" t="s">
        <v>270</v>
      </c>
      <c r="C281" s="0" t="s">
        <v>88</v>
      </c>
      <c r="D281" s="0" t="s">
        <v>271</v>
      </c>
      <c r="E281" s="0" t="s">
        <v>65</v>
      </c>
      <c r="F281" s="0" t="n">
        <v>16.1</v>
      </c>
      <c r="G281" s="0" t="n">
        <v>15.3</v>
      </c>
      <c r="H281" s="0" t="n">
        <v>33.9</v>
      </c>
      <c r="I281" s="0" t="n">
        <v>36.69</v>
      </c>
      <c r="J281" s="0" t="n">
        <v>9.5</v>
      </c>
      <c r="K281" s="0" t="n">
        <v>10</v>
      </c>
    </row>
    <row r="282" customFormat="false" ht="13.8" hidden="false" customHeight="false" outlineLevel="0" collapsed="false">
      <c r="A282" s="0" t="s">
        <v>253</v>
      </c>
      <c r="B282" s="0" t="s">
        <v>270</v>
      </c>
      <c r="C282" s="0" t="s">
        <v>27</v>
      </c>
      <c r="D282" s="0" t="s">
        <v>271</v>
      </c>
      <c r="E282" s="0" t="s">
        <v>65</v>
      </c>
      <c r="F282" s="0" t="n">
        <v>16</v>
      </c>
      <c r="G282" s="0" t="n">
        <v>14.6</v>
      </c>
      <c r="H282" s="0" t="n">
        <v>33.89</v>
      </c>
      <c r="I282" s="0" t="n">
        <v>35.99</v>
      </c>
      <c r="J282" s="0" t="n">
        <v>9.3</v>
      </c>
      <c r="K282" s="0" t="n">
        <v>10.3</v>
      </c>
    </row>
    <row r="283" customFormat="false" ht="13.8" hidden="false" customHeight="false" outlineLevel="0" collapsed="false">
      <c r="A283" s="0" t="s">
        <v>253</v>
      </c>
      <c r="B283" s="0" t="s">
        <v>270</v>
      </c>
      <c r="C283" s="0" t="s">
        <v>29</v>
      </c>
      <c r="D283" s="0" t="s">
        <v>271</v>
      </c>
      <c r="E283" s="0" t="s">
        <v>65</v>
      </c>
      <c r="F283" s="0" t="n">
        <v>15.5</v>
      </c>
      <c r="G283" s="0" t="n">
        <v>14.9</v>
      </c>
      <c r="H283" s="0" t="n">
        <v>36.81</v>
      </c>
      <c r="I283" s="0" t="n">
        <v>38.3</v>
      </c>
      <c r="J283" s="0" t="n">
        <v>9.5</v>
      </c>
      <c r="K283" s="0" t="n">
        <v>10</v>
      </c>
    </row>
    <row r="284" customFormat="false" ht="13.8" hidden="false" customHeight="false" outlineLevel="0" collapsed="false">
      <c r="A284" s="0" t="s">
        <v>253</v>
      </c>
      <c r="B284" s="0" t="s">
        <v>270</v>
      </c>
      <c r="C284" s="0" t="s">
        <v>30</v>
      </c>
      <c r="D284" s="0" t="s">
        <v>271</v>
      </c>
      <c r="E284" s="0" t="s">
        <v>65</v>
      </c>
      <c r="F284" s="0" t="n">
        <v>16.3</v>
      </c>
      <c r="G284" s="0" t="n">
        <v>13.5</v>
      </c>
      <c r="H284" s="0" t="n">
        <v>37.69</v>
      </c>
      <c r="I284" s="0" t="n">
        <v>38.98</v>
      </c>
      <c r="J284" s="0" t="n">
        <v>9.8</v>
      </c>
      <c r="K284" s="0" t="n">
        <v>10</v>
      </c>
    </row>
    <row r="285" customFormat="false" ht="13.8" hidden="false" customHeight="false" outlineLevel="0" collapsed="false">
      <c r="A285" s="0" t="s">
        <v>253</v>
      </c>
      <c r="B285" s="0" t="s">
        <v>14</v>
      </c>
      <c r="C285" s="0" t="s">
        <v>255</v>
      </c>
      <c r="D285" s="0" t="s">
        <v>271</v>
      </c>
      <c r="E285" s="0" t="s">
        <v>65</v>
      </c>
      <c r="F285" s="0" t="n">
        <v>17.5</v>
      </c>
      <c r="G285" s="0" t="n">
        <v>12.8</v>
      </c>
      <c r="H285" s="0" t="n">
        <v>38.85</v>
      </c>
      <c r="I285" s="0" t="n">
        <v>40.26</v>
      </c>
      <c r="J285" s="0" t="n">
        <v>11</v>
      </c>
      <c r="K285" s="0" t="n">
        <v>11</v>
      </c>
    </row>
    <row r="286" customFormat="false" ht="13.8" hidden="false" customHeight="false" outlineLevel="0" collapsed="false">
      <c r="A286" s="0" t="s">
        <v>272</v>
      </c>
      <c r="B286" s="0" t="s">
        <v>14</v>
      </c>
      <c r="C286" s="0" t="s">
        <v>23</v>
      </c>
      <c r="D286" s="0" t="s">
        <v>273</v>
      </c>
      <c r="E286" s="0" t="s">
        <v>17</v>
      </c>
      <c r="F286" s="0" t="n">
        <v>8.1</v>
      </c>
      <c r="G286" s="0" t="n">
        <v>3.76</v>
      </c>
      <c r="H286" s="0" t="n">
        <v>14.23</v>
      </c>
      <c r="I286" s="0" t="n">
        <v>16.45</v>
      </c>
      <c r="J286" s="0" t="s">
        <v>12</v>
      </c>
      <c r="K286" s="0" t="n">
        <v>17.5</v>
      </c>
    </row>
    <row r="287" customFormat="false" ht="13.8" hidden="false" customHeight="false" outlineLevel="0" collapsed="false">
      <c r="A287" s="0" t="s">
        <v>272</v>
      </c>
      <c r="B287" s="0" t="s">
        <v>20</v>
      </c>
      <c r="C287" s="0" t="s">
        <v>21</v>
      </c>
      <c r="D287" s="0" t="s">
        <v>273</v>
      </c>
      <c r="E287" s="0" t="s">
        <v>17</v>
      </c>
      <c r="F287" s="0" t="n">
        <v>6.24</v>
      </c>
      <c r="G287" s="0" t="n">
        <v>3.16</v>
      </c>
      <c r="H287" s="0" t="n">
        <v>11.42</v>
      </c>
      <c r="I287" s="0" t="n">
        <v>11.28</v>
      </c>
      <c r="J287" s="0" t="s">
        <v>12</v>
      </c>
      <c r="K287" s="0" t="s">
        <v>12</v>
      </c>
    </row>
    <row r="288" customFormat="false" ht="13.8" hidden="false" customHeight="false" outlineLevel="0" collapsed="false">
      <c r="A288" s="0" t="s">
        <v>272</v>
      </c>
      <c r="B288" s="0" t="s">
        <v>20</v>
      </c>
      <c r="C288" s="0" t="s">
        <v>23</v>
      </c>
      <c r="D288" s="0" t="s">
        <v>273</v>
      </c>
      <c r="E288" s="0" t="s">
        <v>17</v>
      </c>
      <c r="F288" s="0" t="n">
        <v>8.06</v>
      </c>
      <c r="G288" s="0" t="n">
        <v>3.87</v>
      </c>
      <c r="H288" s="0" t="n">
        <v>13.72</v>
      </c>
      <c r="I288" s="0" t="n">
        <v>15.27</v>
      </c>
      <c r="J288" s="0" t="s">
        <v>12</v>
      </c>
      <c r="K288" s="0" t="n">
        <v>15</v>
      </c>
    </row>
    <row r="289" customFormat="false" ht="13.8" hidden="false" customHeight="false" outlineLevel="0" collapsed="false">
      <c r="A289" s="0" t="s">
        <v>272</v>
      </c>
      <c r="B289" s="0" t="s">
        <v>20</v>
      </c>
      <c r="C289" s="0" t="s">
        <v>194</v>
      </c>
      <c r="D289" s="0" t="s">
        <v>273</v>
      </c>
      <c r="E289" s="0" t="s">
        <v>17</v>
      </c>
      <c r="F289" s="0" t="n">
        <v>7.35</v>
      </c>
      <c r="G289" s="0" t="n">
        <v>3.63</v>
      </c>
      <c r="H289" s="0" t="n">
        <v>12.4</v>
      </c>
      <c r="I289" s="0" t="n">
        <v>13.73</v>
      </c>
      <c r="J289" s="0" t="s">
        <v>12</v>
      </c>
      <c r="K289" s="0" t="n">
        <v>17.5</v>
      </c>
    </row>
    <row r="290" customFormat="false" ht="13.8" hidden="false" customHeight="false" outlineLevel="0" collapsed="false">
      <c r="A290" s="0" t="s">
        <v>272</v>
      </c>
      <c r="B290" s="0" t="s">
        <v>20</v>
      </c>
      <c r="C290" s="0" t="s">
        <v>24</v>
      </c>
      <c r="D290" s="0" t="s">
        <v>273</v>
      </c>
      <c r="E290" s="0" t="s">
        <v>17</v>
      </c>
      <c r="F290" s="0" t="n">
        <v>7.73</v>
      </c>
      <c r="G290" s="0" t="n">
        <v>3.68</v>
      </c>
      <c r="H290" s="0" t="n">
        <v>10.57</v>
      </c>
      <c r="I290" s="0" t="n">
        <v>13.66</v>
      </c>
      <c r="J290" s="0" t="s">
        <v>12</v>
      </c>
      <c r="K290" s="0" t="s">
        <v>12</v>
      </c>
    </row>
    <row r="291" customFormat="false" ht="13.8" hidden="false" customHeight="false" outlineLevel="0" collapsed="false">
      <c r="A291" s="0" t="s">
        <v>272</v>
      </c>
      <c r="B291" s="0" t="s">
        <v>20</v>
      </c>
      <c r="C291" s="0" t="s">
        <v>25</v>
      </c>
      <c r="D291" s="0" t="s">
        <v>273</v>
      </c>
      <c r="E291" s="0" t="s">
        <v>17</v>
      </c>
      <c r="F291" s="0" t="n">
        <v>7.65</v>
      </c>
      <c r="G291" s="0" t="n">
        <v>3.51</v>
      </c>
      <c r="H291" s="0" t="n">
        <v>11.22</v>
      </c>
      <c r="I291" s="0" t="n">
        <v>13.92</v>
      </c>
      <c r="J291" s="0" t="s">
        <v>12</v>
      </c>
      <c r="K291" s="0" t="n">
        <v>17.5</v>
      </c>
    </row>
    <row r="292" customFormat="false" ht="13.8" hidden="false" customHeight="false" outlineLevel="0" collapsed="false">
      <c r="A292" s="0" t="s">
        <v>274</v>
      </c>
      <c r="B292" s="0" t="s">
        <v>94</v>
      </c>
      <c r="C292" s="0" t="s">
        <v>95</v>
      </c>
      <c r="D292" s="0" t="s">
        <v>275</v>
      </c>
      <c r="E292" s="0" t="s">
        <v>17</v>
      </c>
      <c r="F292" s="0" t="n">
        <v>16.5</v>
      </c>
      <c r="G292" s="0" t="n">
        <v>8.4</v>
      </c>
      <c r="H292" s="0" t="n">
        <v>33.3</v>
      </c>
      <c r="I292" s="0" t="n">
        <v>34.8</v>
      </c>
      <c r="J292" s="0" t="n">
        <v>15</v>
      </c>
      <c r="K292" s="0" t="n">
        <v>14</v>
      </c>
    </row>
    <row r="293" customFormat="false" ht="13.8" hidden="false" customHeight="false" outlineLevel="0" collapsed="false">
      <c r="A293" s="0" t="s">
        <v>276</v>
      </c>
      <c r="B293" s="0" t="s">
        <v>94</v>
      </c>
      <c r="C293" s="0" t="s">
        <v>95</v>
      </c>
      <c r="D293" s="0" t="s">
        <v>277</v>
      </c>
      <c r="E293" s="0" t="s">
        <v>17</v>
      </c>
      <c r="F293" s="0" t="n">
        <v>14.28</v>
      </c>
      <c r="G293" s="0" t="n">
        <v>7.71</v>
      </c>
      <c r="H293" s="0" t="n">
        <v>24.87</v>
      </c>
      <c r="I293" s="0" t="n">
        <v>28.99</v>
      </c>
      <c r="J293" s="0" t="n">
        <v>15</v>
      </c>
      <c r="K293" s="0" t="n">
        <v>15</v>
      </c>
    </row>
    <row r="294" customFormat="false" ht="13.8" hidden="false" customHeight="false" outlineLevel="0" collapsed="false">
      <c r="A294" s="0" t="s">
        <v>276</v>
      </c>
      <c r="B294" s="0" t="s">
        <v>94</v>
      </c>
      <c r="C294" s="0" t="s">
        <v>95</v>
      </c>
      <c r="D294" s="0" t="s">
        <v>278</v>
      </c>
      <c r="E294" s="0" t="s">
        <v>17</v>
      </c>
      <c r="F294" s="0" t="n">
        <v>13.71</v>
      </c>
      <c r="G294" s="0" t="n">
        <v>7.8</v>
      </c>
      <c r="H294" s="0" t="n">
        <v>20.62</v>
      </c>
      <c r="I294" s="0" t="n">
        <v>22.95</v>
      </c>
      <c r="J294" s="0" t="n">
        <v>15</v>
      </c>
      <c r="K294" s="0" t="n">
        <v>18</v>
      </c>
    </row>
    <row r="295" customFormat="false" ht="13.8" hidden="false" customHeight="false" outlineLevel="0" collapsed="false">
      <c r="A295" s="0" t="s">
        <v>276</v>
      </c>
      <c r="B295" s="0" t="s">
        <v>94</v>
      </c>
      <c r="C295" s="0" t="s">
        <v>95</v>
      </c>
      <c r="D295" s="0" t="s">
        <v>279</v>
      </c>
      <c r="E295" s="0" t="s">
        <v>17</v>
      </c>
      <c r="F295" s="0" t="n">
        <v>18.12</v>
      </c>
      <c r="G295" s="0" t="n">
        <v>9.79</v>
      </c>
      <c r="H295" s="0" t="n">
        <v>40.16</v>
      </c>
      <c r="I295" s="0" t="n">
        <v>36.63</v>
      </c>
      <c r="J295" s="0" t="n">
        <v>15</v>
      </c>
      <c r="K295" s="0" t="n">
        <v>14.5</v>
      </c>
    </row>
    <row r="296" customFormat="false" ht="13.8" hidden="false" customHeight="false" outlineLevel="0" collapsed="false">
      <c r="A296" s="0" t="s">
        <v>280</v>
      </c>
      <c r="B296" s="0" t="s">
        <v>94</v>
      </c>
      <c r="C296" s="0" t="s">
        <v>95</v>
      </c>
      <c r="D296" s="0" t="s">
        <v>281</v>
      </c>
      <c r="E296" s="0" t="s">
        <v>282</v>
      </c>
      <c r="F296" s="0" t="n">
        <v>16.75</v>
      </c>
      <c r="G296" s="0" t="n">
        <v>6.2</v>
      </c>
      <c r="H296" s="0" t="n">
        <v>34.8</v>
      </c>
      <c r="I296" s="0" t="n">
        <v>40.4</v>
      </c>
      <c r="J296" s="0" t="s">
        <v>12</v>
      </c>
      <c r="K296" s="0" t="s">
        <v>12</v>
      </c>
    </row>
    <row r="297" customFormat="false" ht="13.8" hidden="false" customHeight="false" outlineLevel="0" collapsed="false">
      <c r="A297" s="0" t="s">
        <v>283</v>
      </c>
      <c r="B297" s="0" t="s">
        <v>94</v>
      </c>
      <c r="C297" s="0" t="s">
        <v>284</v>
      </c>
      <c r="D297" s="0" t="s">
        <v>285</v>
      </c>
      <c r="E297" s="0" t="s">
        <v>286</v>
      </c>
      <c r="F297" s="0" t="n">
        <v>7.16</v>
      </c>
      <c r="G297" s="0" t="n">
        <v>5.12</v>
      </c>
      <c r="H297" s="0" t="n">
        <v>13.83</v>
      </c>
      <c r="I297" s="0" t="n">
        <v>14.45</v>
      </c>
      <c r="J297" s="0" t="s">
        <v>12</v>
      </c>
      <c r="K297" s="0" t="s">
        <v>12</v>
      </c>
    </row>
    <row r="298" customFormat="false" ht="13.8" hidden="false" customHeight="false" outlineLevel="0" collapsed="false">
      <c r="A298" s="0" t="s">
        <v>283</v>
      </c>
      <c r="B298" s="0" t="s">
        <v>94</v>
      </c>
      <c r="C298" s="0" t="s">
        <v>284</v>
      </c>
      <c r="D298" s="0" t="s">
        <v>287</v>
      </c>
      <c r="E298" s="0" t="s">
        <v>286</v>
      </c>
      <c r="F298" s="0" t="n">
        <v>6.84</v>
      </c>
      <c r="G298" s="0" t="n">
        <v>5.25</v>
      </c>
      <c r="H298" s="0" t="n">
        <v>14.62</v>
      </c>
      <c r="I298" s="0" t="n">
        <v>16.65</v>
      </c>
      <c r="J298" s="0" t="s">
        <v>12</v>
      </c>
      <c r="K298" s="0" t="s">
        <v>12</v>
      </c>
    </row>
    <row r="299" customFormat="false" ht="13.8" hidden="false" customHeight="false" outlineLevel="0" collapsed="false">
      <c r="A299" s="0" t="s">
        <v>283</v>
      </c>
      <c r="B299" s="0" t="s">
        <v>94</v>
      </c>
      <c r="C299" s="0" t="s">
        <v>95</v>
      </c>
      <c r="D299" s="0" t="s">
        <v>288</v>
      </c>
      <c r="E299" s="0" t="s">
        <v>286</v>
      </c>
      <c r="F299" s="0" t="n">
        <v>8.32</v>
      </c>
      <c r="G299" s="0" t="n">
        <v>3.99</v>
      </c>
      <c r="H299" s="0" t="n">
        <v>12.53</v>
      </c>
      <c r="I299" s="0" t="n">
        <v>16.26</v>
      </c>
      <c r="J299" s="0" t="s">
        <v>12</v>
      </c>
      <c r="K299" s="0" t="s">
        <v>12</v>
      </c>
    </row>
    <row r="300" customFormat="false" ht="13.8" hidden="false" customHeight="false" outlineLevel="0" collapsed="false">
      <c r="A300" s="0" t="s">
        <v>283</v>
      </c>
      <c r="B300" s="0" t="s">
        <v>94</v>
      </c>
      <c r="C300" s="0" t="s">
        <v>95</v>
      </c>
      <c r="D300" s="0" t="s">
        <v>289</v>
      </c>
      <c r="E300" s="0" t="s">
        <v>286</v>
      </c>
      <c r="F300" s="0" t="n">
        <v>11.11</v>
      </c>
      <c r="G300" s="0" t="n">
        <v>5.94</v>
      </c>
      <c r="H300" s="0" t="n">
        <v>20.85</v>
      </c>
      <c r="I300" s="0" t="n">
        <v>23.66</v>
      </c>
      <c r="J300" s="0" t="s">
        <v>12</v>
      </c>
      <c r="K300" s="0" t="s">
        <v>12</v>
      </c>
    </row>
    <row r="301" customFormat="false" ht="13.8" hidden="false" customHeight="false" outlineLevel="0" collapsed="false">
      <c r="A301" s="0" t="s">
        <v>283</v>
      </c>
      <c r="B301" s="0" t="s">
        <v>94</v>
      </c>
      <c r="C301" s="0" t="s">
        <v>95</v>
      </c>
      <c r="D301" s="0" t="s">
        <v>290</v>
      </c>
      <c r="E301" s="0" t="s">
        <v>286</v>
      </c>
      <c r="F301" s="0" t="n">
        <v>9.3</v>
      </c>
      <c r="G301" s="0" t="n">
        <v>4.97</v>
      </c>
      <c r="H301" s="0" t="n">
        <v>17.21</v>
      </c>
      <c r="I301" s="0" t="n">
        <v>20.1</v>
      </c>
      <c r="J301" s="0" t="s">
        <v>12</v>
      </c>
      <c r="K301" s="0" t="s">
        <v>12</v>
      </c>
    </row>
    <row r="302" customFormat="false" ht="13.8" hidden="false" customHeight="false" outlineLevel="0" collapsed="false">
      <c r="A302" s="0" t="s">
        <v>283</v>
      </c>
      <c r="B302" s="0" t="s">
        <v>94</v>
      </c>
      <c r="C302" s="0" t="s">
        <v>95</v>
      </c>
      <c r="D302" s="0" t="s">
        <v>291</v>
      </c>
      <c r="E302" s="0" t="s">
        <v>286</v>
      </c>
      <c r="F302" s="0" t="n">
        <v>10.81</v>
      </c>
      <c r="G302" s="0" t="n">
        <v>6.37</v>
      </c>
      <c r="H302" s="0" t="n">
        <v>21.97</v>
      </c>
      <c r="I302" s="0" t="n">
        <v>25.6</v>
      </c>
      <c r="J302" s="0" t="s">
        <v>12</v>
      </c>
      <c r="K302" s="0" t="s">
        <v>12</v>
      </c>
    </row>
    <row r="303" customFormat="false" ht="13.8" hidden="false" customHeight="false" outlineLevel="0" collapsed="false">
      <c r="A303" s="0" t="s">
        <v>292</v>
      </c>
      <c r="B303" s="0" t="s">
        <v>94</v>
      </c>
      <c r="C303" s="0" t="s">
        <v>95</v>
      </c>
      <c r="D303" s="0" t="s">
        <v>293</v>
      </c>
      <c r="E303" s="0" t="s">
        <v>17</v>
      </c>
      <c r="F303" s="0" t="n">
        <v>30.7</v>
      </c>
      <c r="G303" s="0" t="n">
        <v>19</v>
      </c>
      <c r="H303" s="0" t="n">
        <v>95.4</v>
      </c>
      <c r="I303" s="0" t="n">
        <v>89.5</v>
      </c>
      <c r="J303" s="0" t="n">
        <v>10</v>
      </c>
      <c r="K303" s="0" t="n">
        <v>12</v>
      </c>
    </row>
    <row r="304" customFormat="false" ht="13.8" hidden="false" customHeight="false" outlineLevel="0" collapsed="false">
      <c r="A304" s="0" t="s">
        <v>292</v>
      </c>
      <c r="B304" s="0" t="s">
        <v>94</v>
      </c>
      <c r="C304" s="0" t="s">
        <v>95</v>
      </c>
      <c r="D304" s="0" t="s">
        <v>294</v>
      </c>
      <c r="E304" s="0" t="s">
        <v>17</v>
      </c>
      <c r="F304" s="0" t="n">
        <v>23.1</v>
      </c>
      <c r="G304" s="0" t="n">
        <v>10.6</v>
      </c>
      <c r="H304" s="0" t="n">
        <v>58.9</v>
      </c>
      <c r="I304" s="0" t="n">
        <v>60.8</v>
      </c>
      <c r="J304" s="0" t="n">
        <v>20</v>
      </c>
      <c r="K304" s="0" t="n">
        <v>14</v>
      </c>
    </row>
    <row r="305" customFormat="false" ht="13.8" hidden="false" customHeight="false" outlineLevel="0" collapsed="false">
      <c r="A305" s="0" t="s">
        <v>292</v>
      </c>
      <c r="B305" s="0" t="s">
        <v>20</v>
      </c>
      <c r="C305" s="0" t="s">
        <v>88</v>
      </c>
      <c r="D305" s="0" t="s">
        <v>295</v>
      </c>
      <c r="E305" s="0" t="s">
        <v>17</v>
      </c>
      <c r="F305" s="0" t="n">
        <v>21.12</v>
      </c>
      <c r="G305" s="0" t="n">
        <v>16.16</v>
      </c>
      <c r="H305" s="0" t="n">
        <v>49.12</v>
      </c>
      <c r="I305" s="0" t="n">
        <v>50.35</v>
      </c>
      <c r="J305" s="0" t="n">
        <v>18</v>
      </c>
      <c r="K305" s="0" t="n">
        <v>11.5</v>
      </c>
    </row>
    <row r="306" customFormat="false" ht="13.8" hidden="false" customHeight="false" outlineLevel="0" collapsed="false">
      <c r="A306" s="0" t="s">
        <v>292</v>
      </c>
      <c r="B306" s="0" t="s">
        <v>20</v>
      </c>
      <c r="C306" s="0" t="s">
        <v>29</v>
      </c>
      <c r="D306" s="0" t="s">
        <v>295</v>
      </c>
      <c r="E306" s="0" t="s">
        <v>17</v>
      </c>
      <c r="F306" s="0" t="n">
        <v>28.63</v>
      </c>
      <c r="G306" s="0" t="n">
        <v>16.61</v>
      </c>
      <c r="H306" s="0" t="n">
        <v>63.42</v>
      </c>
      <c r="I306" s="0" t="n">
        <v>62.9</v>
      </c>
      <c r="J306" s="0" t="n">
        <v>18</v>
      </c>
      <c r="K306" s="0" t="n">
        <v>13.33</v>
      </c>
    </row>
    <row r="307" customFormat="false" ht="13.8" hidden="false" customHeight="false" outlineLevel="0" collapsed="false">
      <c r="A307" s="0" t="s">
        <v>292</v>
      </c>
      <c r="B307" s="0" t="s">
        <v>14</v>
      </c>
      <c r="C307" s="0" t="s">
        <v>88</v>
      </c>
      <c r="D307" s="0" t="s">
        <v>295</v>
      </c>
      <c r="E307" s="0" t="s">
        <v>17</v>
      </c>
      <c r="F307" s="0" t="n">
        <v>20.56</v>
      </c>
      <c r="G307" s="0" t="n">
        <v>20.82</v>
      </c>
      <c r="H307" s="0" t="n">
        <v>49.51</v>
      </c>
      <c r="I307" s="0" t="n">
        <v>49.17</v>
      </c>
      <c r="J307" s="0" t="n">
        <v>19</v>
      </c>
      <c r="K307" s="0" t="n">
        <v>13</v>
      </c>
    </row>
    <row r="308" customFormat="false" ht="13.8" hidden="false" customHeight="false" outlineLevel="0" collapsed="false">
      <c r="A308" s="0" t="s">
        <v>292</v>
      </c>
      <c r="B308" s="0" t="s">
        <v>14</v>
      </c>
      <c r="C308" s="0" t="s">
        <v>29</v>
      </c>
      <c r="D308" s="0" t="s">
        <v>295</v>
      </c>
      <c r="E308" s="0" t="s">
        <v>17</v>
      </c>
      <c r="F308" s="0" t="n">
        <v>24.05</v>
      </c>
      <c r="G308" s="0" t="n">
        <v>16.59</v>
      </c>
      <c r="H308" s="0" t="n">
        <v>63.44</v>
      </c>
      <c r="I308" s="0" t="n">
        <v>59.51</v>
      </c>
      <c r="J308" s="0" t="n">
        <v>17</v>
      </c>
      <c r="K308" s="0" t="n">
        <v>12</v>
      </c>
    </row>
    <row r="309" customFormat="false" ht="13.8" hidden="false" customHeight="false" outlineLevel="0" collapsed="false">
      <c r="A309" s="0" t="s">
        <v>292</v>
      </c>
      <c r="B309" s="0" t="s">
        <v>14</v>
      </c>
      <c r="C309" s="0" t="s">
        <v>90</v>
      </c>
      <c r="D309" s="0" t="s">
        <v>295</v>
      </c>
      <c r="E309" s="0" t="s">
        <v>17</v>
      </c>
      <c r="F309" s="0" t="n">
        <v>26.01</v>
      </c>
      <c r="G309" s="0" t="n">
        <v>16.87</v>
      </c>
      <c r="H309" s="0" t="n">
        <v>51.84</v>
      </c>
      <c r="I309" s="0" t="n">
        <v>63.55</v>
      </c>
      <c r="J309" s="0" t="n">
        <v>16</v>
      </c>
      <c r="K309" s="0" t="n">
        <v>13.33</v>
      </c>
    </row>
    <row r="310" customFormat="false" ht="13.8" hidden="false" customHeight="false" outlineLevel="0" collapsed="false">
      <c r="A310" s="0" t="s">
        <v>292</v>
      </c>
      <c r="B310" s="0" t="s">
        <v>14</v>
      </c>
      <c r="C310" s="0" t="s">
        <v>31</v>
      </c>
      <c r="D310" s="0" t="s">
        <v>295</v>
      </c>
      <c r="E310" s="0" t="s">
        <v>17</v>
      </c>
      <c r="F310" s="0" t="n">
        <v>38.87</v>
      </c>
      <c r="G310" s="0" t="n">
        <v>20.28</v>
      </c>
      <c r="H310" s="0" t="n">
        <v>90.06</v>
      </c>
      <c r="I310" s="0" t="n">
        <v>93.61</v>
      </c>
      <c r="J310" s="0" t="n">
        <v>15</v>
      </c>
      <c r="K310" s="0" t="n">
        <v>13</v>
      </c>
    </row>
    <row r="311" customFormat="false" ht="13.8" hidden="false" customHeight="false" outlineLevel="0" collapsed="false">
      <c r="A311" s="0" t="s">
        <v>292</v>
      </c>
      <c r="B311" s="0" t="s">
        <v>270</v>
      </c>
      <c r="C311" s="0" t="s">
        <v>88</v>
      </c>
      <c r="D311" s="0" t="s">
        <v>295</v>
      </c>
      <c r="E311" s="0" t="s">
        <v>65</v>
      </c>
      <c r="F311" s="0" t="n">
        <v>21.7</v>
      </c>
      <c r="G311" s="0" t="n">
        <v>16.26</v>
      </c>
      <c r="H311" s="0" t="n">
        <v>52.23</v>
      </c>
      <c r="I311" s="0" t="n">
        <v>55.15</v>
      </c>
      <c r="J311" s="0" t="n">
        <v>15.1</v>
      </c>
      <c r="K311" s="0" t="n">
        <v>14.1</v>
      </c>
    </row>
    <row r="312" customFormat="false" ht="13.8" hidden="false" customHeight="false" outlineLevel="0" collapsed="false">
      <c r="A312" s="0" t="s">
        <v>292</v>
      </c>
      <c r="B312" s="0" t="s">
        <v>270</v>
      </c>
      <c r="C312" s="0" t="s">
        <v>29</v>
      </c>
      <c r="D312" s="0" t="s">
        <v>295</v>
      </c>
      <c r="E312" s="0" t="s">
        <v>65</v>
      </c>
      <c r="F312" s="0" t="n">
        <v>26.84</v>
      </c>
      <c r="G312" s="0" t="n">
        <v>16.56</v>
      </c>
      <c r="H312" s="0" t="n">
        <v>72.35</v>
      </c>
      <c r="I312" s="0" t="n">
        <v>77.51</v>
      </c>
      <c r="J312" s="0" t="n">
        <v>12.4</v>
      </c>
      <c r="K312" s="0" t="n">
        <v>13.7</v>
      </c>
    </row>
    <row r="313" customFormat="false" ht="13.8" hidden="false" customHeight="false" outlineLevel="0" collapsed="false">
      <c r="A313" s="0" t="s">
        <v>292</v>
      </c>
      <c r="B313" s="0" t="s">
        <v>270</v>
      </c>
      <c r="C313" s="0" t="s">
        <v>90</v>
      </c>
      <c r="D313" s="0" t="s">
        <v>295</v>
      </c>
      <c r="E313" s="0" t="s">
        <v>65</v>
      </c>
      <c r="F313" s="0" t="n">
        <v>26.73</v>
      </c>
      <c r="G313" s="0" t="n">
        <v>17.56</v>
      </c>
      <c r="H313" s="0" t="n">
        <v>62.6</v>
      </c>
      <c r="I313" s="0" t="n">
        <v>71.29</v>
      </c>
      <c r="J313" s="0" t="n">
        <v>12</v>
      </c>
      <c r="K313" s="0" t="n">
        <v>14.2</v>
      </c>
    </row>
    <row r="314" customFormat="false" ht="13.8" hidden="false" customHeight="false" outlineLevel="0" collapsed="false">
      <c r="A314" s="0" t="s">
        <v>292</v>
      </c>
      <c r="B314" s="0" t="s">
        <v>270</v>
      </c>
      <c r="C314" s="0" t="s">
        <v>31</v>
      </c>
      <c r="D314" s="0" t="s">
        <v>295</v>
      </c>
      <c r="E314" s="0" t="s">
        <v>65</v>
      </c>
      <c r="F314" s="0" t="n">
        <v>35.24</v>
      </c>
      <c r="G314" s="0" t="n">
        <v>20.59</v>
      </c>
      <c r="H314" s="0" t="n">
        <v>79.23</v>
      </c>
      <c r="I314" s="0" t="n">
        <v>90.02</v>
      </c>
      <c r="J314" s="0" t="n">
        <v>12.3</v>
      </c>
      <c r="K314" s="0" t="n">
        <v>13.4</v>
      </c>
    </row>
    <row r="315" customFormat="false" ht="13.8" hidden="false" customHeight="false" outlineLevel="0" collapsed="false">
      <c r="A315" s="0" t="s">
        <v>292</v>
      </c>
      <c r="B315" s="0" t="s">
        <v>270</v>
      </c>
      <c r="C315" s="0" t="s">
        <v>32</v>
      </c>
      <c r="D315" s="0" t="s">
        <v>295</v>
      </c>
      <c r="E315" s="0" t="s">
        <v>65</v>
      </c>
      <c r="F315" s="0" t="n">
        <v>36.6</v>
      </c>
      <c r="G315" s="0" t="n">
        <v>20.64</v>
      </c>
      <c r="H315" s="0" t="n">
        <v>87.09</v>
      </c>
      <c r="I315" s="0" t="n">
        <v>97.5</v>
      </c>
      <c r="J315" s="0" t="n">
        <v>12.1</v>
      </c>
      <c r="K315" s="0" t="n">
        <v>13.6</v>
      </c>
    </row>
    <row r="316" customFormat="false" ht="13.8" hidden="false" customHeight="false" outlineLevel="0" collapsed="false">
      <c r="A316" s="0" t="s">
        <v>292</v>
      </c>
      <c r="B316" s="0" t="s">
        <v>270</v>
      </c>
      <c r="C316" s="0" t="s">
        <v>36</v>
      </c>
      <c r="D316" s="0" t="s">
        <v>295</v>
      </c>
      <c r="E316" s="0" t="s">
        <v>65</v>
      </c>
      <c r="F316" s="0" t="n">
        <v>42.07</v>
      </c>
      <c r="G316" s="0" t="n">
        <v>20.74</v>
      </c>
      <c r="H316" s="0" t="n">
        <v>93.08</v>
      </c>
      <c r="I316" s="0" t="n">
        <v>107.9</v>
      </c>
      <c r="J316" s="0" t="n">
        <v>12.8</v>
      </c>
      <c r="K316" s="0" t="n">
        <v>12.9</v>
      </c>
    </row>
    <row r="317" customFormat="false" ht="13.8" hidden="false" customHeight="false" outlineLevel="0" collapsed="false">
      <c r="A317" s="0" t="s">
        <v>292</v>
      </c>
      <c r="B317" s="0" t="s">
        <v>14</v>
      </c>
      <c r="C317" s="0" t="s">
        <v>50</v>
      </c>
      <c r="D317" s="0" t="s">
        <v>295</v>
      </c>
      <c r="E317" s="0" t="s">
        <v>65</v>
      </c>
      <c r="F317" s="0" t="n">
        <v>22.43</v>
      </c>
      <c r="G317" s="0" t="n">
        <v>10.87</v>
      </c>
      <c r="H317" s="0" t="n">
        <v>33.79</v>
      </c>
      <c r="I317" s="0" t="n">
        <v>41.87</v>
      </c>
      <c r="J317" s="0" t="n">
        <v>15</v>
      </c>
      <c r="K317" s="0" t="n">
        <v>16</v>
      </c>
    </row>
    <row r="318" customFormat="false" ht="13.8" hidden="false" customHeight="false" outlineLevel="0" collapsed="false">
      <c r="A318" s="0" t="s">
        <v>292</v>
      </c>
      <c r="B318" s="0" t="s">
        <v>270</v>
      </c>
      <c r="C318" s="0" t="s">
        <v>51</v>
      </c>
      <c r="D318" s="0" t="s">
        <v>295</v>
      </c>
      <c r="E318" s="0" t="s">
        <v>65</v>
      </c>
      <c r="F318" s="0" t="n">
        <v>17.11</v>
      </c>
      <c r="G318" s="0" t="n">
        <v>8.55</v>
      </c>
      <c r="H318" s="0" t="n">
        <v>25.03</v>
      </c>
      <c r="I318" s="0" t="n">
        <v>32.12</v>
      </c>
      <c r="J318" s="0" t="n">
        <v>18</v>
      </c>
      <c r="K318" s="0" t="n">
        <v>15</v>
      </c>
    </row>
    <row r="319" customFormat="false" ht="13.8" hidden="false" customHeight="false" outlineLevel="0" collapsed="false">
      <c r="A319" s="0" t="s">
        <v>292</v>
      </c>
      <c r="B319" s="0" t="s">
        <v>20</v>
      </c>
      <c r="C319" s="0" t="s">
        <v>92</v>
      </c>
      <c r="D319" s="0" t="s">
        <v>295</v>
      </c>
      <c r="E319" s="0" t="s">
        <v>65</v>
      </c>
      <c r="F319" s="0" t="n">
        <v>37.21</v>
      </c>
      <c r="G319" s="0" t="n">
        <v>21.44</v>
      </c>
      <c r="H319" s="0" t="n">
        <v>90.75</v>
      </c>
      <c r="I319" s="0" t="n">
        <v>101.46</v>
      </c>
      <c r="J319" s="0" t="n">
        <v>11</v>
      </c>
      <c r="K319" s="0" t="n">
        <v>15.3</v>
      </c>
    </row>
    <row r="320" customFormat="false" ht="13.8" hidden="false" customHeight="false" outlineLevel="0" collapsed="false">
      <c r="A320" s="0" t="s">
        <v>292</v>
      </c>
      <c r="B320" s="0" t="s">
        <v>20</v>
      </c>
      <c r="C320" s="0" t="s">
        <v>33</v>
      </c>
      <c r="D320" s="0" t="s">
        <v>295</v>
      </c>
      <c r="E320" s="0" t="s">
        <v>65</v>
      </c>
      <c r="F320" s="0" t="n">
        <v>40.79</v>
      </c>
      <c r="G320" s="0" t="n">
        <v>17.86</v>
      </c>
      <c r="H320" s="0" t="n">
        <v>82.3</v>
      </c>
      <c r="I320" s="0" t="n">
        <v>90.25</v>
      </c>
      <c r="J320" s="0" t="n">
        <v>13</v>
      </c>
      <c r="K320" s="0" t="n">
        <v>12</v>
      </c>
    </row>
    <row r="321" customFormat="false" ht="13.8" hidden="false" customHeight="false" outlineLevel="0" collapsed="false">
      <c r="A321" s="0" t="s">
        <v>292</v>
      </c>
      <c r="B321" s="0" t="s">
        <v>20</v>
      </c>
      <c r="C321" s="0" t="s">
        <v>37</v>
      </c>
      <c r="D321" s="0" t="s">
        <v>295</v>
      </c>
      <c r="E321" s="0" t="s">
        <v>65</v>
      </c>
      <c r="F321" s="0" t="n">
        <v>31.94</v>
      </c>
      <c r="G321" s="0" t="n">
        <v>16.73</v>
      </c>
      <c r="H321" s="0" t="n">
        <v>66.78</v>
      </c>
      <c r="I321" s="0" t="n">
        <v>76.59</v>
      </c>
      <c r="J321" s="0" t="n">
        <v>11.3</v>
      </c>
      <c r="K321" s="0" t="n">
        <v>14.9</v>
      </c>
    </row>
    <row r="322" customFormat="false" ht="13.8" hidden="false" customHeight="false" outlineLevel="0" collapsed="false">
      <c r="A322" s="0" t="s">
        <v>292</v>
      </c>
      <c r="B322" s="0" t="s">
        <v>20</v>
      </c>
      <c r="C322" s="0" t="s">
        <v>35</v>
      </c>
      <c r="D322" s="0" t="s">
        <v>295</v>
      </c>
      <c r="E322" s="0" t="s">
        <v>65</v>
      </c>
      <c r="F322" s="0" t="n">
        <v>29.11</v>
      </c>
      <c r="G322" s="0" t="n">
        <v>14.43</v>
      </c>
      <c r="H322" s="0" t="n">
        <v>54.97</v>
      </c>
      <c r="I322" s="0" t="n">
        <v>64</v>
      </c>
      <c r="J322" s="0" t="n">
        <v>13</v>
      </c>
      <c r="K322" s="0" t="n">
        <v>13.3</v>
      </c>
    </row>
    <row r="323" customFormat="false" ht="13.8" hidden="false" customHeight="false" outlineLevel="0" collapsed="false">
      <c r="A323" s="0" t="s">
        <v>292</v>
      </c>
      <c r="B323" s="0" t="s">
        <v>20</v>
      </c>
      <c r="C323" s="0" t="s">
        <v>26</v>
      </c>
      <c r="D323" s="0" t="s">
        <v>295</v>
      </c>
      <c r="E323" s="0" t="s">
        <v>65</v>
      </c>
      <c r="F323" s="0" t="n">
        <v>26.64</v>
      </c>
      <c r="G323" s="0" t="n">
        <v>11.78</v>
      </c>
      <c r="H323" s="0" t="n">
        <v>39.4</v>
      </c>
      <c r="I323" s="0" t="n">
        <v>46.47</v>
      </c>
      <c r="J323" s="0" t="n">
        <v>15.5</v>
      </c>
      <c r="K323" s="0" t="n">
        <v>13.8</v>
      </c>
    </row>
    <row r="324" customFormat="false" ht="13.8" hidden="false" customHeight="false" outlineLevel="0" collapsed="false">
      <c r="A324" s="0" t="s">
        <v>292</v>
      </c>
      <c r="B324" s="0" t="s">
        <v>14</v>
      </c>
      <c r="C324" s="0" t="s">
        <v>67</v>
      </c>
      <c r="D324" s="0" t="s">
        <v>295</v>
      </c>
      <c r="E324" s="0" t="s">
        <v>65</v>
      </c>
      <c r="F324" s="0" t="n">
        <v>14.42</v>
      </c>
      <c r="G324" s="0" t="n">
        <v>11.77</v>
      </c>
      <c r="H324" s="0" t="n">
        <v>29.46</v>
      </c>
      <c r="I324" s="0" t="n">
        <v>35.42</v>
      </c>
      <c r="J324" s="0" t="n">
        <v>13.4</v>
      </c>
      <c r="K324" s="0" t="n">
        <v>13.3</v>
      </c>
    </row>
    <row r="325" customFormat="false" ht="13.8" hidden="false" customHeight="false" outlineLevel="0" collapsed="false">
      <c r="A325" s="0" t="s">
        <v>292</v>
      </c>
      <c r="B325" s="0" t="s">
        <v>270</v>
      </c>
      <c r="C325" s="0" t="s">
        <v>141</v>
      </c>
      <c r="D325" s="0" t="s">
        <v>295</v>
      </c>
      <c r="E325" s="0" t="s">
        <v>65</v>
      </c>
      <c r="F325" s="0" t="n">
        <v>23.91</v>
      </c>
      <c r="G325" s="0" t="n">
        <v>17.1</v>
      </c>
      <c r="H325" s="0" t="n">
        <v>58.55</v>
      </c>
      <c r="I325" s="0" t="n">
        <v>63.55</v>
      </c>
      <c r="J325" s="0" t="s">
        <v>12</v>
      </c>
      <c r="K325" s="0" t="n">
        <v>13</v>
      </c>
    </row>
    <row r="326" customFormat="false" ht="13.8" hidden="false" customHeight="false" outlineLevel="0" collapsed="false">
      <c r="A326" s="0" t="s">
        <v>292</v>
      </c>
      <c r="B326" s="0" t="s">
        <v>14</v>
      </c>
      <c r="C326" s="0" t="s">
        <v>142</v>
      </c>
      <c r="D326" s="0" t="s">
        <v>295</v>
      </c>
      <c r="E326" s="0" t="s">
        <v>65</v>
      </c>
      <c r="F326" s="0" t="n">
        <v>29.63</v>
      </c>
      <c r="G326" s="0" t="n">
        <v>17.63</v>
      </c>
      <c r="H326" s="0" t="n">
        <v>72.23</v>
      </c>
      <c r="I326" s="0" t="n">
        <v>79.2</v>
      </c>
      <c r="J326" s="0" t="n">
        <v>13.55</v>
      </c>
      <c r="K326" s="0" t="n">
        <v>15</v>
      </c>
    </row>
    <row r="327" customFormat="false" ht="13.8" hidden="false" customHeight="false" outlineLevel="0" collapsed="false">
      <c r="A327" s="0" t="s">
        <v>292</v>
      </c>
      <c r="B327" s="0" t="s">
        <v>270</v>
      </c>
      <c r="C327" s="0" t="s">
        <v>69</v>
      </c>
      <c r="D327" s="0" t="s">
        <v>295</v>
      </c>
      <c r="E327" s="0" t="s">
        <v>65</v>
      </c>
      <c r="F327" s="0" t="n">
        <v>29.11</v>
      </c>
      <c r="G327" s="0" t="n">
        <v>19.33</v>
      </c>
      <c r="H327" s="0" t="n">
        <v>70.62</v>
      </c>
      <c r="I327" s="0" t="n">
        <v>77.81</v>
      </c>
      <c r="J327" s="0" t="n">
        <v>13.3</v>
      </c>
      <c r="K327" s="0" t="n">
        <v>11.5</v>
      </c>
    </row>
    <row r="328" customFormat="false" ht="13.8" hidden="false" customHeight="false" outlineLevel="0" collapsed="false">
      <c r="A328" s="0" t="s">
        <v>292</v>
      </c>
      <c r="B328" s="0" t="s">
        <v>14</v>
      </c>
      <c r="C328" s="0" t="s">
        <v>135</v>
      </c>
      <c r="D328" s="0" t="s">
        <v>295</v>
      </c>
      <c r="E328" s="0" t="s">
        <v>65</v>
      </c>
      <c r="F328" s="0" t="n">
        <v>30.6</v>
      </c>
      <c r="G328" s="0" t="n">
        <v>18.75</v>
      </c>
      <c r="H328" s="0" t="n">
        <v>60.48</v>
      </c>
      <c r="I328" s="0" t="n">
        <v>68.81</v>
      </c>
      <c r="J328" s="0" t="n">
        <v>13.3</v>
      </c>
      <c r="K328" s="0" t="n">
        <v>13</v>
      </c>
    </row>
    <row r="329" customFormat="false" ht="13.8" hidden="false" customHeight="false" outlineLevel="0" collapsed="false">
      <c r="A329" s="0" t="s">
        <v>292</v>
      </c>
      <c r="B329" s="0" t="s">
        <v>270</v>
      </c>
      <c r="C329" s="0" t="s">
        <v>136</v>
      </c>
      <c r="D329" s="0" t="s">
        <v>295</v>
      </c>
      <c r="E329" s="0" t="s">
        <v>65</v>
      </c>
      <c r="F329" s="0" t="n">
        <v>31.1</v>
      </c>
      <c r="G329" s="0" t="n">
        <v>17.19</v>
      </c>
      <c r="H329" s="0" t="n">
        <v>64.85</v>
      </c>
      <c r="I329" s="0" t="n">
        <v>76.07</v>
      </c>
      <c r="J329" s="0" t="n">
        <v>15.9</v>
      </c>
      <c r="K329" s="0" t="n">
        <v>16.5</v>
      </c>
    </row>
    <row r="330" customFormat="false" ht="13.8" hidden="false" customHeight="false" outlineLevel="0" collapsed="false">
      <c r="A330" s="0" t="s">
        <v>292</v>
      </c>
      <c r="B330" s="0" t="s">
        <v>14</v>
      </c>
      <c r="C330" s="0" t="s">
        <v>296</v>
      </c>
      <c r="D330" s="0" t="s">
        <v>295</v>
      </c>
      <c r="E330" s="0" t="s">
        <v>65</v>
      </c>
      <c r="F330" s="0" t="n">
        <v>26.08</v>
      </c>
      <c r="G330" s="0" t="n">
        <v>16.58</v>
      </c>
      <c r="H330" s="0" t="n">
        <v>43.01</v>
      </c>
      <c r="I330" s="0" t="n">
        <v>58.07</v>
      </c>
      <c r="J330" s="0" t="n">
        <v>15</v>
      </c>
      <c r="K330" s="0" t="n">
        <v>13.3</v>
      </c>
    </row>
    <row r="331" customFormat="false" ht="13.8" hidden="false" customHeight="false" outlineLevel="0" collapsed="false">
      <c r="A331" s="0" t="s">
        <v>292</v>
      </c>
      <c r="B331" s="0" t="s">
        <v>14</v>
      </c>
      <c r="C331" s="0" t="s">
        <v>144</v>
      </c>
      <c r="D331" s="0" t="s">
        <v>295</v>
      </c>
      <c r="E331" s="0" t="s">
        <v>65</v>
      </c>
      <c r="F331" s="0" t="n">
        <v>28.26</v>
      </c>
      <c r="G331" s="0" t="n">
        <v>14.35</v>
      </c>
      <c r="H331" s="0" t="n">
        <v>47.47</v>
      </c>
      <c r="I331" s="0" t="n">
        <v>55.54</v>
      </c>
      <c r="J331" s="0" t="n">
        <v>17</v>
      </c>
      <c r="K331" s="0" t="n">
        <v>14.5</v>
      </c>
    </row>
    <row r="332" customFormat="false" ht="13.8" hidden="false" customHeight="false" outlineLevel="0" collapsed="false">
      <c r="A332" s="0" t="s">
        <v>292</v>
      </c>
      <c r="B332" s="0" t="s">
        <v>14</v>
      </c>
      <c r="C332" s="0" t="s">
        <v>137</v>
      </c>
      <c r="D332" s="0" t="s">
        <v>295</v>
      </c>
      <c r="E332" s="0" t="s">
        <v>65</v>
      </c>
      <c r="F332" s="0" t="n">
        <v>24.96</v>
      </c>
      <c r="G332" s="0" t="n">
        <v>13.22</v>
      </c>
      <c r="H332" s="0" t="n">
        <v>38.96</v>
      </c>
      <c r="I332" s="0" t="n">
        <v>49</v>
      </c>
      <c r="J332" s="0" t="n">
        <v>17</v>
      </c>
      <c r="K332" s="0" t="n">
        <v>15.5</v>
      </c>
    </row>
    <row r="333" customFormat="false" ht="13.8" hidden="false" customHeight="false" outlineLevel="0" collapsed="false">
      <c r="A333" s="0" t="s">
        <v>292</v>
      </c>
      <c r="B333" s="0" t="s">
        <v>14</v>
      </c>
      <c r="C333" s="0" t="s">
        <v>139</v>
      </c>
      <c r="D333" s="0" t="s">
        <v>295</v>
      </c>
      <c r="E333" s="0" t="s">
        <v>65</v>
      </c>
      <c r="F333" s="0" t="n">
        <v>20.42</v>
      </c>
      <c r="G333" s="0" t="n">
        <v>11.46</v>
      </c>
      <c r="H333" s="0" t="n">
        <v>33.13</v>
      </c>
      <c r="I333" s="0" t="n">
        <v>38.86</v>
      </c>
      <c r="J333" s="0" t="n">
        <v>10</v>
      </c>
      <c r="K333" s="0" t="n">
        <v>15</v>
      </c>
    </row>
    <row r="334" customFormat="false" ht="13.8" hidden="false" customHeight="false" outlineLevel="0" collapsed="false">
      <c r="A334" s="0" t="s">
        <v>292</v>
      </c>
      <c r="B334" s="0" t="s">
        <v>14</v>
      </c>
      <c r="C334" s="0" t="s">
        <v>140</v>
      </c>
      <c r="D334" s="0" t="s">
        <v>295</v>
      </c>
      <c r="E334" s="0" t="s">
        <v>65</v>
      </c>
      <c r="F334" s="0" t="n">
        <v>15.37</v>
      </c>
      <c r="G334" s="0" t="n">
        <v>9.1</v>
      </c>
      <c r="H334" s="0" t="n">
        <v>16.04</v>
      </c>
      <c r="I334" s="0" t="n">
        <v>22.61</v>
      </c>
      <c r="J334" s="0" t="n">
        <v>12.5</v>
      </c>
      <c r="K334" s="0" t="n">
        <v>16.7</v>
      </c>
    </row>
    <row r="335" customFormat="false" ht="13.8" hidden="false" customHeight="false" outlineLevel="0" collapsed="false">
      <c r="A335" s="0" t="s">
        <v>292</v>
      </c>
      <c r="B335" s="0" t="s">
        <v>20</v>
      </c>
      <c r="C335" s="0" t="s">
        <v>135</v>
      </c>
      <c r="D335" s="0" t="s">
        <v>295</v>
      </c>
      <c r="E335" s="0" t="s">
        <v>65</v>
      </c>
      <c r="F335" s="0" t="n">
        <v>28.98</v>
      </c>
      <c r="G335" s="0" t="n">
        <v>16.54</v>
      </c>
      <c r="H335" s="0" t="n">
        <v>68.15</v>
      </c>
      <c r="I335" s="0" t="n">
        <v>72.16</v>
      </c>
      <c r="J335" s="0" t="n">
        <v>17.5</v>
      </c>
      <c r="K335" s="0" t="n">
        <v>17.5</v>
      </c>
    </row>
    <row r="336" customFormat="false" ht="13.8" hidden="false" customHeight="false" outlineLevel="0" collapsed="false">
      <c r="A336" s="0" t="s">
        <v>292</v>
      </c>
      <c r="B336" s="0" t="s">
        <v>20</v>
      </c>
      <c r="C336" s="0" t="s">
        <v>143</v>
      </c>
      <c r="D336" s="0" t="s">
        <v>295</v>
      </c>
      <c r="E336" s="0" t="s">
        <v>65</v>
      </c>
      <c r="F336" s="0" t="n">
        <v>31.35</v>
      </c>
      <c r="G336" s="0" t="n">
        <v>16.71</v>
      </c>
      <c r="H336" s="0" t="n">
        <v>62.15</v>
      </c>
      <c r="I336" s="0" t="n">
        <v>72.97</v>
      </c>
      <c r="J336" s="0" t="n">
        <v>14</v>
      </c>
      <c r="K336" s="0" t="n">
        <v>12.8</v>
      </c>
    </row>
    <row r="337" customFormat="false" ht="13.8" hidden="false" customHeight="false" outlineLevel="0" collapsed="false">
      <c r="A337" s="0" t="s">
        <v>297</v>
      </c>
      <c r="B337" s="0" t="s">
        <v>94</v>
      </c>
      <c r="C337" s="0" t="s">
        <v>95</v>
      </c>
      <c r="D337" s="0" t="s">
        <v>298</v>
      </c>
      <c r="E337" s="0" t="s">
        <v>17</v>
      </c>
      <c r="F337" s="0" t="n">
        <v>24</v>
      </c>
      <c r="G337" s="0" t="n">
        <v>11.5</v>
      </c>
      <c r="H337" s="0" t="n">
        <v>42</v>
      </c>
      <c r="I337" s="0" t="n">
        <v>45.3</v>
      </c>
      <c r="J337" s="0" t="n">
        <v>14</v>
      </c>
      <c r="K337" s="0" t="n">
        <v>16</v>
      </c>
    </row>
    <row r="338" customFormat="false" ht="13.8" hidden="false" customHeight="false" outlineLevel="0" collapsed="false">
      <c r="A338" s="0" t="s">
        <v>297</v>
      </c>
      <c r="B338" s="0" t="s">
        <v>94</v>
      </c>
      <c r="C338" s="0" t="s">
        <v>95</v>
      </c>
      <c r="D338" s="0" t="s">
        <v>298</v>
      </c>
      <c r="E338" s="0" t="s">
        <v>299</v>
      </c>
      <c r="F338" s="0" t="n">
        <v>24</v>
      </c>
      <c r="G338" s="0" t="n">
        <v>11</v>
      </c>
      <c r="H338" s="0" t="n">
        <v>48</v>
      </c>
      <c r="I338" s="0" t="n">
        <v>57</v>
      </c>
      <c r="J338" s="0" t="s">
        <v>12</v>
      </c>
      <c r="K338" s="0" t="s">
        <v>12</v>
      </c>
    </row>
    <row r="339" customFormat="false" ht="13.8" hidden="false" customHeight="false" outlineLevel="0" collapsed="false">
      <c r="A339" s="0" t="s">
        <v>300</v>
      </c>
      <c r="B339" s="0" t="s">
        <v>20</v>
      </c>
      <c r="C339" s="0" t="s">
        <v>92</v>
      </c>
      <c r="D339" s="0" t="s">
        <v>301</v>
      </c>
      <c r="E339" s="0" t="s">
        <v>65</v>
      </c>
      <c r="F339" s="0" t="n">
        <v>41.46</v>
      </c>
      <c r="G339" s="0" t="n">
        <v>15.15</v>
      </c>
      <c r="H339" s="0" t="n">
        <v>71.01</v>
      </c>
      <c r="I339" s="0" t="n">
        <v>82.32</v>
      </c>
      <c r="J339" s="0" t="n">
        <v>8</v>
      </c>
      <c r="K339" s="0" t="n">
        <v>9</v>
      </c>
    </row>
    <row r="340" customFormat="false" ht="13.8" hidden="false" customHeight="false" outlineLevel="0" collapsed="false">
      <c r="A340" s="0" t="s">
        <v>300</v>
      </c>
      <c r="B340" s="0" t="s">
        <v>20</v>
      </c>
      <c r="C340" s="0" t="s">
        <v>36</v>
      </c>
      <c r="D340" s="0" t="s">
        <v>301</v>
      </c>
      <c r="E340" s="0" t="s">
        <v>65</v>
      </c>
      <c r="F340" s="0" t="n">
        <v>41.04</v>
      </c>
      <c r="G340" s="0" t="n">
        <v>14.88</v>
      </c>
      <c r="H340" s="0" t="n">
        <v>73.96</v>
      </c>
      <c r="I340" s="0" t="n">
        <v>80.59</v>
      </c>
      <c r="J340" s="0" t="n">
        <v>7.7</v>
      </c>
      <c r="K340" s="0" t="n">
        <v>9</v>
      </c>
    </row>
    <row r="341" customFormat="false" ht="13.8" hidden="false" customHeight="false" outlineLevel="0" collapsed="false">
      <c r="A341" s="0" t="s">
        <v>300</v>
      </c>
      <c r="B341" s="0" t="s">
        <v>20</v>
      </c>
      <c r="C341" s="0" t="s">
        <v>33</v>
      </c>
      <c r="D341" s="0" t="s">
        <v>301</v>
      </c>
      <c r="E341" s="0" t="s">
        <v>65</v>
      </c>
      <c r="F341" s="0" t="n">
        <v>41.17</v>
      </c>
      <c r="G341" s="0" t="n">
        <v>14.88</v>
      </c>
      <c r="H341" s="0" t="n">
        <v>73.17</v>
      </c>
      <c r="I341" s="0" t="n">
        <v>79.51</v>
      </c>
      <c r="J341" s="0" t="n">
        <v>8.9</v>
      </c>
      <c r="K341" s="0" t="n">
        <v>9</v>
      </c>
    </row>
    <row r="342" customFormat="false" ht="13.8" hidden="false" customHeight="false" outlineLevel="0" collapsed="false">
      <c r="A342" s="0" t="s">
        <v>300</v>
      </c>
      <c r="B342" s="0" t="s">
        <v>20</v>
      </c>
      <c r="C342" s="0" t="s">
        <v>37</v>
      </c>
      <c r="D342" s="0" t="s">
        <v>301</v>
      </c>
      <c r="E342" s="0" t="s">
        <v>65</v>
      </c>
      <c r="F342" s="0" t="n">
        <v>39.91</v>
      </c>
      <c r="G342" s="0" t="n">
        <v>14.49</v>
      </c>
      <c r="H342" s="0" t="n">
        <v>73.99</v>
      </c>
      <c r="I342" s="0" t="n">
        <v>80.02</v>
      </c>
      <c r="J342" s="0" t="n">
        <v>8</v>
      </c>
      <c r="K342" s="0" t="n">
        <v>8.2</v>
      </c>
    </row>
    <row r="343" customFormat="false" ht="13.8" hidden="false" customHeight="false" outlineLevel="0" collapsed="false">
      <c r="A343" s="0" t="s">
        <v>300</v>
      </c>
      <c r="B343" s="0" t="s">
        <v>94</v>
      </c>
      <c r="C343" s="0" t="s">
        <v>95</v>
      </c>
      <c r="D343" s="0" t="s">
        <v>301</v>
      </c>
      <c r="E343" s="0" t="s">
        <v>65</v>
      </c>
      <c r="F343" s="0" t="n">
        <v>41.53</v>
      </c>
      <c r="G343" s="0" t="n">
        <v>15.09</v>
      </c>
      <c r="H343" s="0" t="n">
        <v>80.68</v>
      </c>
      <c r="I343" s="0" t="n">
        <v>89.82</v>
      </c>
      <c r="J343" s="0" t="n">
        <v>8</v>
      </c>
      <c r="K343" s="0" t="n">
        <v>10</v>
      </c>
    </row>
    <row r="344" customFormat="false" ht="13.8" hidden="false" customHeight="false" outlineLevel="0" collapsed="false">
      <c r="A344" s="0" t="s">
        <v>300</v>
      </c>
      <c r="B344" s="0" t="s">
        <v>94</v>
      </c>
      <c r="C344" s="0" t="s">
        <v>95</v>
      </c>
      <c r="D344" s="0" t="s">
        <v>301</v>
      </c>
      <c r="E344" s="0" t="s">
        <v>65</v>
      </c>
      <c r="F344" s="0" t="n">
        <v>46.65</v>
      </c>
      <c r="G344" s="0" t="n">
        <v>16.88</v>
      </c>
      <c r="H344" s="0" t="n">
        <v>97.55</v>
      </c>
      <c r="I344" s="0" t="n">
        <v>102.25</v>
      </c>
      <c r="J344" s="0" t="n">
        <v>8</v>
      </c>
      <c r="K344" s="0" t="n">
        <v>9</v>
      </c>
    </row>
    <row r="345" customFormat="false" ht="13.8" hidden="false" customHeight="false" outlineLevel="0" collapsed="false">
      <c r="A345" s="0" t="s">
        <v>300</v>
      </c>
      <c r="B345" s="0" t="s">
        <v>20</v>
      </c>
      <c r="C345" s="0" t="s">
        <v>92</v>
      </c>
      <c r="D345" s="0" t="s">
        <v>301</v>
      </c>
      <c r="E345" s="0" t="s">
        <v>17</v>
      </c>
      <c r="F345" s="0" t="n">
        <v>40.6</v>
      </c>
      <c r="G345" s="0" t="n">
        <v>17.1</v>
      </c>
      <c r="H345" s="0" t="n">
        <v>72</v>
      </c>
      <c r="I345" s="0" t="n">
        <v>81</v>
      </c>
      <c r="J345" s="0" t="n">
        <v>7</v>
      </c>
      <c r="K345" s="0" t="n">
        <v>8.5</v>
      </c>
    </row>
    <row r="346" customFormat="false" ht="13.8" hidden="false" customHeight="false" outlineLevel="0" collapsed="false">
      <c r="A346" s="0" t="s">
        <v>300</v>
      </c>
      <c r="B346" s="0" t="s">
        <v>20</v>
      </c>
      <c r="C346" s="0" t="s">
        <v>36</v>
      </c>
      <c r="D346" s="0" t="s">
        <v>301</v>
      </c>
      <c r="E346" s="0" t="s">
        <v>17</v>
      </c>
      <c r="F346" s="0" t="n">
        <v>41.4</v>
      </c>
      <c r="G346" s="0" t="n">
        <v>16.6</v>
      </c>
      <c r="H346" s="0" t="n">
        <v>73</v>
      </c>
      <c r="I346" s="0" t="n">
        <v>75</v>
      </c>
      <c r="J346" s="0" t="n">
        <v>8</v>
      </c>
      <c r="K346" s="0" t="n">
        <v>9.5</v>
      </c>
    </row>
    <row r="347" customFormat="false" ht="13.8" hidden="false" customHeight="false" outlineLevel="0" collapsed="false">
      <c r="A347" s="0" t="s">
        <v>300</v>
      </c>
      <c r="B347" s="0" t="s">
        <v>20</v>
      </c>
      <c r="C347" s="0" t="s">
        <v>33</v>
      </c>
      <c r="D347" s="0" t="s">
        <v>301</v>
      </c>
      <c r="E347" s="0" t="s">
        <v>17</v>
      </c>
      <c r="F347" s="0" t="n">
        <v>41.1</v>
      </c>
      <c r="G347" s="0" t="n">
        <v>15.5</v>
      </c>
      <c r="H347" s="0" t="n">
        <v>69</v>
      </c>
      <c r="I347" s="0" t="n">
        <v>77</v>
      </c>
      <c r="J347" s="0" t="n">
        <v>8</v>
      </c>
      <c r="K347" s="0" t="n">
        <v>9</v>
      </c>
    </row>
    <row r="348" customFormat="false" ht="13.8" hidden="false" customHeight="false" outlineLevel="0" collapsed="false">
      <c r="A348" s="0" t="s">
        <v>300</v>
      </c>
      <c r="B348" s="0" t="s">
        <v>94</v>
      </c>
      <c r="C348" s="0" t="s">
        <v>95</v>
      </c>
      <c r="D348" s="0" t="s">
        <v>301</v>
      </c>
      <c r="E348" s="0" t="s">
        <v>17</v>
      </c>
      <c r="F348" s="0" t="n">
        <v>40.4</v>
      </c>
      <c r="G348" s="0" t="n">
        <v>15.9</v>
      </c>
      <c r="H348" s="0" t="n">
        <v>80.9</v>
      </c>
      <c r="I348" s="0" t="n">
        <v>93.4</v>
      </c>
      <c r="J348" s="0" t="n">
        <v>7.5</v>
      </c>
      <c r="K348" s="0" t="n">
        <v>10</v>
      </c>
    </row>
    <row r="349" customFormat="false" ht="13.8" hidden="false" customHeight="false" outlineLevel="0" collapsed="false">
      <c r="A349" s="0" t="s">
        <v>300</v>
      </c>
      <c r="B349" s="0" t="s">
        <v>94</v>
      </c>
      <c r="C349" s="0" t="s">
        <v>95</v>
      </c>
      <c r="D349" s="0" t="s">
        <v>302</v>
      </c>
      <c r="E349" s="0" t="s">
        <v>17</v>
      </c>
      <c r="F349" s="0" t="n">
        <v>45.1</v>
      </c>
      <c r="G349" s="0" t="n">
        <v>16.8</v>
      </c>
      <c r="H349" s="0" t="n">
        <v>102.6</v>
      </c>
      <c r="I349" s="0" t="n">
        <v>113</v>
      </c>
      <c r="J349" s="0" t="n">
        <v>8</v>
      </c>
      <c r="K349" s="0" t="n">
        <v>8.5</v>
      </c>
    </row>
    <row r="350" customFormat="false" ht="13.8" hidden="false" customHeight="false" outlineLevel="0" collapsed="false">
      <c r="A350" s="0" t="s">
        <v>300</v>
      </c>
      <c r="B350" s="0" t="s">
        <v>94</v>
      </c>
      <c r="C350" s="0" t="s">
        <v>95</v>
      </c>
      <c r="D350" s="0" t="s">
        <v>303</v>
      </c>
      <c r="E350" s="0" t="s">
        <v>17</v>
      </c>
      <c r="F350" s="0" t="n">
        <v>43.8</v>
      </c>
      <c r="G350" s="0" t="n">
        <v>22.6</v>
      </c>
      <c r="H350" s="0" t="n">
        <v>85</v>
      </c>
      <c r="I350" s="0" t="n">
        <v>89.9</v>
      </c>
      <c r="J350" s="0" t="n">
        <v>9</v>
      </c>
      <c r="K350" s="0" t="n">
        <v>10.5</v>
      </c>
    </row>
    <row r="351" customFormat="false" ht="13.8" hidden="false" customHeight="false" outlineLevel="0" collapsed="false">
      <c r="A351" s="0" t="s">
        <v>300</v>
      </c>
      <c r="B351" s="0" t="s">
        <v>94</v>
      </c>
      <c r="C351" s="0" t="s">
        <v>95</v>
      </c>
      <c r="D351" s="0" t="s">
        <v>304</v>
      </c>
      <c r="E351" s="0" t="s">
        <v>17</v>
      </c>
      <c r="F351" s="0" t="n">
        <v>30.1</v>
      </c>
      <c r="G351" s="0" t="n">
        <v>19.3</v>
      </c>
      <c r="H351" s="0" t="n">
        <v>60.6</v>
      </c>
      <c r="I351" s="0" t="n">
        <v>67.8</v>
      </c>
      <c r="J351" s="0" t="n">
        <v>9.5</v>
      </c>
      <c r="K351" s="0" t="n">
        <v>11.5</v>
      </c>
    </row>
    <row r="352" customFormat="false" ht="13.8" hidden="false" customHeight="false" outlineLevel="0" collapsed="false">
      <c r="A352" s="0" t="s">
        <v>300</v>
      </c>
      <c r="B352" s="0" t="s">
        <v>94</v>
      </c>
      <c r="C352" s="0" t="s">
        <v>95</v>
      </c>
      <c r="D352" s="0" t="s">
        <v>305</v>
      </c>
      <c r="E352" s="0" t="s">
        <v>17</v>
      </c>
      <c r="F352" s="0" t="n">
        <v>32.1</v>
      </c>
      <c r="G352" s="0" t="n">
        <v>18.2</v>
      </c>
      <c r="H352" s="0" t="n">
        <v>67.4</v>
      </c>
      <c r="I352" s="0" t="n">
        <v>76.6</v>
      </c>
      <c r="J352" s="0" t="n">
        <v>10</v>
      </c>
      <c r="K352" s="0" t="n">
        <v>14</v>
      </c>
    </row>
    <row r="353" customFormat="false" ht="13.8" hidden="false" customHeight="false" outlineLevel="0" collapsed="false">
      <c r="A353" s="0" t="s">
        <v>306</v>
      </c>
      <c r="B353" s="0" t="s">
        <v>14</v>
      </c>
      <c r="C353" s="0" t="s">
        <v>59</v>
      </c>
      <c r="D353" s="0" t="s">
        <v>307</v>
      </c>
      <c r="E353" s="0" t="s">
        <v>17</v>
      </c>
      <c r="F353" s="0" t="n">
        <v>33.82</v>
      </c>
      <c r="G353" s="0" t="n">
        <v>22.83</v>
      </c>
      <c r="H353" s="0" t="n">
        <v>81.62</v>
      </c>
      <c r="I353" s="0" t="n">
        <v>88.54</v>
      </c>
      <c r="J353" s="0" t="n">
        <v>8.5</v>
      </c>
      <c r="K353" s="0" t="n">
        <v>9.5</v>
      </c>
    </row>
    <row r="354" customFormat="false" ht="13.8" hidden="false" customHeight="false" outlineLevel="0" collapsed="false">
      <c r="A354" s="0" t="s">
        <v>306</v>
      </c>
      <c r="B354" s="0" t="s">
        <v>14</v>
      </c>
      <c r="C354" s="0" t="s">
        <v>80</v>
      </c>
      <c r="D354" s="0" t="s">
        <v>307</v>
      </c>
      <c r="E354" s="0" t="s">
        <v>17</v>
      </c>
      <c r="F354" s="0" t="n">
        <v>37.3</v>
      </c>
      <c r="G354" s="0" t="n">
        <v>20.32</v>
      </c>
      <c r="H354" s="0" t="n">
        <v>79.26</v>
      </c>
      <c r="I354" s="0" t="n">
        <v>86.87</v>
      </c>
      <c r="J354" s="0" t="n">
        <v>9</v>
      </c>
      <c r="K354" s="0" t="n">
        <v>9.5</v>
      </c>
    </row>
    <row r="355" customFormat="false" ht="13.8" hidden="false" customHeight="false" outlineLevel="0" collapsed="false">
      <c r="A355" s="0" t="s">
        <v>306</v>
      </c>
      <c r="B355" s="0" t="s">
        <v>94</v>
      </c>
      <c r="C355" s="0" t="s">
        <v>95</v>
      </c>
      <c r="D355" s="0" t="s">
        <v>308</v>
      </c>
      <c r="E355" s="0" t="s">
        <v>17</v>
      </c>
      <c r="F355" s="0" t="n">
        <v>37.83</v>
      </c>
      <c r="G355" s="0" t="n">
        <v>21.07</v>
      </c>
      <c r="H355" s="0" t="n">
        <v>96.02</v>
      </c>
      <c r="I355" s="0" t="n">
        <v>97.74</v>
      </c>
      <c r="J355" s="0" t="n">
        <v>7.5</v>
      </c>
      <c r="K355" s="0" t="n">
        <v>8.5</v>
      </c>
    </row>
    <row r="356" customFormat="false" ht="13.8" hidden="false" customHeight="false" outlineLevel="0" collapsed="false">
      <c r="A356" s="0" t="s">
        <v>306</v>
      </c>
      <c r="B356" s="0" t="s">
        <v>94</v>
      </c>
      <c r="C356" s="0" t="s">
        <v>95</v>
      </c>
      <c r="D356" s="0" t="s">
        <v>309</v>
      </c>
      <c r="E356" s="0" t="s">
        <v>17</v>
      </c>
      <c r="F356" s="0" t="n">
        <v>30.86</v>
      </c>
      <c r="G356" s="0" t="n">
        <v>19.37</v>
      </c>
      <c r="H356" s="0" t="n">
        <v>70.36</v>
      </c>
      <c r="I356" s="0" t="n">
        <v>72.53</v>
      </c>
      <c r="J356" s="0" t="n">
        <v>7.5</v>
      </c>
      <c r="K356" s="0" t="n">
        <v>10</v>
      </c>
    </row>
    <row r="357" customFormat="false" ht="13.8" hidden="false" customHeight="false" outlineLevel="0" collapsed="false">
      <c r="A357" s="0" t="s">
        <v>306</v>
      </c>
      <c r="B357" s="0" t="s">
        <v>94</v>
      </c>
      <c r="C357" s="0" t="s">
        <v>95</v>
      </c>
      <c r="D357" s="0" t="s">
        <v>310</v>
      </c>
      <c r="E357" s="0" t="s">
        <v>17</v>
      </c>
      <c r="F357" s="0" t="n">
        <v>34.92</v>
      </c>
      <c r="G357" s="0" t="n">
        <v>14.6</v>
      </c>
      <c r="H357" s="0" t="n">
        <v>72.6</v>
      </c>
      <c r="I357" s="0" t="n">
        <v>72.36</v>
      </c>
      <c r="J357" s="0" t="n">
        <v>9.5</v>
      </c>
      <c r="K357" s="0" t="n">
        <v>10</v>
      </c>
    </row>
    <row r="358" customFormat="false" ht="13.8" hidden="false" customHeight="false" outlineLevel="0" collapsed="false">
      <c r="A358" s="0" t="s">
        <v>306</v>
      </c>
      <c r="B358" s="0" t="s">
        <v>94</v>
      </c>
      <c r="C358" s="0" t="s">
        <v>95</v>
      </c>
      <c r="D358" s="0" t="s">
        <v>311</v>
      </c>
      <c r="E358" s="0" t="s">
        <v>17</v>
      </c>
      <c r="F358" s="0" t="n">
        <v>33.24</v>
      </c>
      <c r="G358" s="0" t="n">
        <v>21.56</v>
      </c>
      <c r="H358" s="0" t="n">
        <v>70.16</v>
      </c>
      <c r="I358" s="0" t="n">
        <v>76.02</v>
      </c>
      <c r="J358" s="0" t="s">
        <v>12</v>
      </c>
      <c r="K358" s="0" t="n">
        <v>9</v>
      </c>
    </row>
    <row r="359" customFormat="false" ht="13.8" hidden="false" customHeight="false" outlineLevel="0" collapsed="false">
      <c r="A359" s="0" t="s">
        <v>306</v>
      </c>
      <c r="B359" s="0" t="s">
        <v>94</v>
      </c>
      <c r="C359" s="0" t="s">
        <v>95</v>
      </c>
      <c r="D359" s="0" t="s">
        <v>312</v>
      </c>
      <c r="E359" s="0" t="s">
        <v>17</v>
      </c>
      <c r="F359" s="0" t="n">
        <v>27.75</v>
      </c>
      <c r="G359" s="0" t="n">
        <v>11.77</v>
      </c>
      <c r="H359" s="0" t="n">
        <v>45.5</v>
      </c>
      <c r="I359" s="0" t="n">
        <v>50.75</v>
      </c>
      <c r="J359" s="0" t="n">
        <v>10</v>
      </c>
      <c r="K359" s="0" t="n">
        <v>10</v>
      </c>
    </row>
    <row r="360" customFormat="false" ht="13.8" hidden="false" customHeight="false" outlineLevel="0" collapsed="false">
      <c r="A360" s="0" t="s">
        <v>313</v>
      </c>
      <c r="B360" s="0" t="s">
        <v>94</v>
      </c>
      <c r="C360" s="0" t="s">
        <v>314</v>
      </c>
      <c r="D360" s="0" t="s">
        <v>315</v>
      </c>
      <c r="E360" s="0" t="s">
        <v>17</v>
      </c>
      <c r="F360" s="0" t="n">
        <v>21.48</v>
      </c>
      <c r="G360" s="0" t="n">
        <v>17.31</v>
      </c>
      <c r="H360" s="0" t="n">
        <v>42.74</v>
      </c>
      <c r="I360" s="0" t="n">
        <v>40.76</v>
      </c>
      <c r="J360" s="0" t="n">
        <v>10</v>
      </c>
      <c r="K360" s="0" t="n">
        <v>11.5</v>
      </c>
    </row>
    <row r="361" customFormat="false" ht="13.8" hidden="false" customHeight="false" outlineLevel="0" collapsed="false">
      <c r="A361" s="0" t="s">
        <v>313</v>
      </c>
      <c r="B361" s="0" t="s">
        <v>94</v>
      </c>
      <c r="C361" s="0" t="s">
        <v>95</v>
      </c>
      <c r="D361" s="0" t="s">
        <v>316</v>
      </c>
      <c r="E361" s="0" t="s">
        <v>17</v>
      </c>
      <c r="F361" s="0" t="n">
        <v>32.97</v>
      </c>
      <c r="G361" s="0" t="n">
        <v>19.71</v>
      </c>
      <c r="H361" s="0" t="n">
        <v>65.35</v>
      </c>
      <c r="I361" s="0" t="n">
        <v>69.76</v>
      </c>
      <c r="J361" s="0" t="n">
        <v>10</v>
      </c>
      <c r="K361" s="0" t="s">
        <v>12</v>
      </c>
    </row>
    <row r="362" customFormat="false" ht="13.8" hidden="false" customHeight="false" outlineLevel="0" collapsed="false">
      <c r="A362" s="0" t="s">
        <v>313</v>
      </c>
      <c r="B362" s="0" t="s">
        <v>94</v>
      </c>
      <c r="C362" s="0" t="s">
        <v>95</v>
      </c>
      <c r="D362" s="0" t="s">
        <v>317</v>
      </c>
      <c r="E362" s="0" t="s">
        <v>17</v>
      </c>
      <c r="F362" s="0" t="n">
        <v>32.6</v>
      </c>
      <c r="G362" s="0" t="n">
        <v>17.11</v>
      </c>
      <c r="H362" s="0" t="n">
        <v>74.01</v>
      </c>
      <c r="I362" s="0" t="n">
        <v>75.71</v>
      </c>
      <c r="J362" s="0" t="n">
        <v>10</v>
      </c>
      <c r="K362" s="0" t="n">
        <v>12.5</v>
      </c>
    </row>
    <row r="363" customFormat="false" ht="13.8" hidden="false" customHeight="false" outlineLevel="0" collapsed="false">
      <c r="A363" s="0" t="s">
        <v>313</v>
      </c>
      <c r="B363" s="0" t="s">
        <v>94</v>
      </c>
      <c r="C363" s="0" t="s">
        <v>95</v>
      </c>
      <c r="D363" s="0" t="s">
        <v>318</v>
      </c>
      <c r="E363" s="0" t="s">
        <v>17</v>
      </c>
      <c r="F363" s="0" t="n">
        <v>28.93</v>
      </c>
      <c r="G363" s="0" t="n">
        <v>15.39</v>
      </c>
      <c r="H363" s="0" t="n">
        <v>55.1</v>
      </c>
      <c r="I363" s="0" t="n">
        <v>58.58</v>
      </c>
      <c r="J363" s="0" t="n">
        <v>10</v>
      </c>
      <c r="K363" s="0" t="n">
        <v>12</v>
      </c>
    </row>
    <row r="364" customFormat="false" ht="13.8" hidden="false" customHeight="false" outlineLevel="0" collapsed="false">
      <c r="A364" s="0" t="s">
        <v>313</v>
      </c>
      <c r="B364" s="0" t="s">
        <v>94</v>
      </c>
      <c r="C364" s="0" t="s">
        <v>95</v>
      </c>
      <c r="D364" s="0" t="s">
        <v>319</v>
      </c>
      <c r="E364" s="0" t="s">
        <v>17</v>
      </c>
      <c r="F364" s="0" t="n">
        <v>23.92</v>
      </c>
      <c r="G364" s="0" t="n">
        <v>13.23</v>
      </c>
      <c r="H364" s="0" t="n">
        <v>40.32</v>
      </c>
      <c r="I364" s="0" t="n">
        <v>48.77</v>
      </c>
      <c r="J364" s="0" t="n">
        <v>12</v>
      </c>
      <c r="K364" s="0" t="n">
        <v>13</v>
      </c>
    </row>
    <row r="365" customFormat="false" ht="13.8" hidden="false" customHeight="false" outlineLevel="0" collapsed="false">
      <c r="A365" s="0" t="s">
        <v>313</v>
      </c>
      <c r="B365" s="0" t="s">
        <v>94</v>
      </c>
      <c r="C365" s="0" t="s">
        <v>95</v>
      </c>
      <c r="D365" s="0" t="s">
        <v>320</v>
      </c>
      <c r="E365" s="0" t="s">
        <v>17</v>
      </c>
      <c r="F365" s="0" t="n">
        <v>23.8</v>
      </c>
      <c r="G365" s="0" t="n">
        <v>12.32</v>
      </c>
      <c r="H365" s="0" t="n">
        <v>38.66</v>
      </c>
      <c r="I365" s="0" t="n">
        <v>46.8</v>
      </c>
      <c r="J365" s="0" t="s">
        <v>12</v>
      </c>
      <c r="K365" s="0" t="s">
        <v>12</v>
      </c>
    </row>
    <row r="366" customFormat="false" ht="13.8" hidden="false" customHeight="false" outlineLevel="0" collapsed="false">
      <c r="A366" s="0" t="s">
        <v>313</v>
      </c>
      <c r="B366" s="0" t="s">
        <v>94</v>
      </c>
      <c r="C366" s="0" t="s">
        <v>95</v>
      </c>
      <c r="D366" s="0" t="s">
        <v>321</v>
      </c>
      <c r="E366" s="0" t="s">
        <v>17</v>
      </c>
      <c r="F366" s="0" t="n">
        <v>19.77</v>
      </c>
      <c r="G366" s="0" t="n">
        <v>8.6</v>
      </c>
      <c r="H366" s="0" t="n">
        <v>22.6</v>
      </c>
      <c r="I366" s="0" t="n">
        <v>24.89</v>
      </c>
      <c r="J366" s="0" t="n">
        <v>12</v>
      </c>
      <c r="K366" s="0" t="n">
        <v>12</v>
      </c>
    </row>
    <row r="367" customFormat="false" ht="13.8" hidden="false" customHeight="false" outlineLevel="0" collapsed="false">
      <c r="A367" s="0" t="s">
        <v>322</v>
      </c>
      <c r="B367" s="0" t="s">
        <v>94</v>
      </c>
      <c r="C367" s="0" t="s">
        <v>323</v>
      </c>
      <c r="D367" s="0" t="s">
        <v>324</v>
      </c>
      <c r="E367" s="0" t="s">
        <v>17</v>
      </c>
      <c r="F367" s="0" t="n">
        <v>5.73</v>
      </c>
      <c r="G367" s="0" t="n">
        <v>6.95</v>
      </c>
      <c r="H367" s="0" t="n">
        <v>14.77</v>
      </c>
      <c r="I367" s="0" t="n">
        <v>14.74</v>
      </c>
      <c r="J367" s="0" t="n">
        <v>15</v>
      </c>
      <c r="K367" s="0" t="n">
        <v>14.16</v>
      </c>
    </row>
    <row r="368" customFormat="false" ht="13.8" hidden="false" customHeight="false" outlineLevel="0" collapsed="false">
      <c r="A368" s="0" t="s">
        <v>325</v>
      </c>
      <c r="B368" s="0" t="s">
        <v>20</v>
      </c>
      <c r="C368" s="0" t="s">
        <v>39</v>
      </c>
      <c r="D368" s="0" t="s">
        <v>326</v>
      </c>
      <c r="E368" s="0" t="s">
        <v>17</v>
      </c>
      <c r="F368" s="0" t="n">
        <v>2.5</v>
      </c>
      <c r="G368" s="0" t="n">
        <v>4.2</v>
      </c>
      <c r="H368" s="0" t="n">
        <v>6.8</v>
      </c>
      <c r="I368" s="0" t="n">
        <v>7.1</v>
      </c>
      <c r="J368" s="0" t="n">
        <v>20</v>
      </c>
      <c r="K368" s="0" t="n">
        <v>18</v>
      </c>
    </row>
    <row r="369" customFormat="false" ht="13.8" hidden="false" customHeight="false" outlineLevel="0" collapsed="false">
      <c r="A369" s="0" t="s">
        <v>325</v>
      </c>
      <c r="B369" s="0" t="s">
        <v>20</v>
      </c>
      <c r="C369" s="0" t="s">
        <v>18</v>
      </c>
      <c r="D369" s="0" t="s">
        <v>326</v>
      </c>
      <c r="E369" s="0" t="s">
        <v>17</v>
      </c>
      <c r="F369" s="0" t="n">
        <v>3.5</v>
      </c>
      <c r="G369" s="0" t="n">
        <v>5</v>
      </c>
      <c r="H369" s="0" t="n">
        <v>9</v>
      </c>
      <c r="I369" s="0" t="n">
        <v>9</v>
      </c>
      <c r="J369" s="0" t="n">
        <v>19</v>
      </c>
      <c r="K369" s="0" t="n">
        <v>17</v>
      </c>
    </row>
    <row r="370" customFormat="false" ht="13.8" hidden="false" customHeight="false" outlineLevel="0" collapsed="false">
      <c r="A370" s="0" t="s">
        <v>325</v>
      </c>
      <c r="B370" s="0" t="s">
        <v>20</v>
      </c>
      <c r="C370" s="0" t="s">
        <v>19</v>
      </c>
      <c r="D370" s="0" t="s">
        <v>326</v>
      </c>
      <c r="E370" s="0" t="s">
        <v>17</v>
      </c>
      <c r="F370" s="0" t="n">
        <v>3.5</v>
      </c>
      <c r="G370" s="0" t="n">
        <v>4.6</v>
      </c>
      <c r="H370" s="0" t="n">
        <v>8.8</v>
      </c>
      <c r="I370" s="0" t="n">
        <v>7.6</v>
      </c>
      <c r="J370" s="0" t="n">
        <v>20</v>
      </c>
      <c r="K370" s="0" t="n">
        <v>17.5</v>
      </c>
    </row>
    <row r="371" customFormat="false" ht="13.8" hidden="false" customHeight="false" outlineLevel="0" collapsed="false">
      <c r="A371" s="0" t="s">
        <v>325</v>
      </c>
      <c r="B371" s="0" t="s">
        <v>94</v>
      </c>
      <c r="C371" s="0" t="s">
        <v>327</v>
      </c>
      <c r="D371" s="0" t="s">
        <v>326</v>
      </c>
      <c r="E371" s="0" t="s">
        <v>17</v>
      </c>
      <c r="F371" s="0" t="n">
        <v>2.7</v>
      </c>
      <c r="G371" s="0" t="n">
        <v>4.6</v>
      </c>
      <c r="H371" s="0" t="n">
        <v>9.4</v>
      </c>
      <c r="I371" s="0" t="n">
        <v>9.5</v>
      </c>
      <c r="J371" s="0" t="s">
        <v>12</v>
      </c>
      <c r="K371" s="0" t="n">
        <v>17.5</v>
      </c>
    </row>
    <row r="372" customFormat="false" ht="13.8" hidden="false" customHeight="false" outlineLevel="0" collapsed="false">
      <c r="A372" s="0" t="s">
        <v>325</v>
      </c>
      <c r="B372" s="0" t="s">
        <v>14</v>
      </c>
      <c r="C372" s="0" t="s">
        <v>21</v>
      </c>
      <c r="D372" s="0" t="s">
        <v>326</v>
      </c>
      <c r="E372" s="0" t="s">
        <v>17</v>
      </c>
      <c r="F372" s="0" t="n">
        <v>9.5</v>
      </c>
      <c r="G372" s="0" t="n">
        <v>4.8</v>
      </c>
      <c r="H372" s="0" t="n">
        <v>16.8</v>
      </c>
      <c r="I372" s="0" t="n">
        <v>20</v>
      </c>
      <c r="J372" s="0" t="n">
        <v>18</v>
      </c>
      <c r="K372" s="0" t="n">
        <v>14</v>
      </c>
    </row>
    <row r="373" customFormat="false" ht="13.8" hidden="false" customHeight="false" outlineLevel="0" collapsed="false">
      <c r="A373" s="0" t="s">
        <v>325</v>
      </c>
      <c r="B373" s="0" t="s">
        <v>14</v>
      </c>
      <c r="C373" s="0" t="s">
        <v>48</v>
      </c>
      <c r="D373" s="0" t="s">
        <v>326</v>
      </c>
      <c r="E373" s="0" t="s">
        <v>17</v>
      </c>
      <c r="F373" s="0" t="n">
        <v>9.8</v>
      </c>
      <c r="G373" s="0" t="n">
        <v>4.2</v>
      </c>
      <c r="H373" s="0" t="n">
        <v>19.4</v>
      </c>
      <c r="I373" s="0" t="n">
        <v>22.3</v>
      </c>
      <c r="J373" s="0" t="n">
        <v>18.33</v>
      </c>
      <c r="K373" s="0" t="n">
        <v>16</v>
      </c>
    </row>
    <row r="374" customFormat="false" ht="13.8" hidden="false" customHeight="false" outlineLevel="0" collapsed="false">
      <c r="A374" s="0" t="s">
        <v>325</v>
      </c>
      <c r="B374" s="0" t="s">
        <v>14</v>
      </c>
      <c r="C374" s="0" t="s">
        <v>49</v>
      </c>
      <c r="D374" s="0" t="s">
        <v>326</v>
      </c>
      <c r="E374" s="0" t="s">
        <v>17</v>
      </c>
      <c r="F374" s="0" t="n">
        <v>9.8</v>
      </c>
      <c r="G374" s="0" t="n">
        <v>3.8</v>
      </c>
      <c r="H374" s="0" t="n">
        <v>18.7</v>
      </c>
      <c r="I374" s="0" t="n">
        <v>19.9</v>
      </c>
      <c r="J374" s="0" t="s">
        <v>12</v>
      </c>
      <c r="K374" s="0" t="s">
        <v>12</v>
      </c>
    </row>
    <row r="375" customFormat="false" ht="13.8" hidden="false" customHeight="false" outlineLevel="0" collapsed="false">
      <c r="A375" s="0" t="s">
        <v>325</v>
      </c>
      <c r="B375" s="0" t="s">
        <v>14</v>
      </c>
      <c r="C375" s="0" t="s">
        <v>25</v>
      </c>
      <c r="D375" s="0" t="s">
        <v>326</v>
      </c>
      <c r="E375" s="0" t="s">
        <v>17</v>
      </c>
      <c r="F375" s="0" t="n">
        <v>8.1</v>
      </c>
      <c r="G375" s="0" t="n">
        <v>3.3</v>
      </c>
      <c r="H375" s="0" t="n">
        <v>10</v>
      </c>
      <c r="I375" s="0" t="n">
        <v>11.3</v>
      </c>
      <c r="J375" s="0" t="n">
        <v>18</v>
      </c>
      <c r="K375" s="0" t="n">
        <v>18.5</v>
      </c>
    </row>
    <row r="376" customFormat="false" ht="13.8" hidden="false" customHeight="false" outlineLevel="0" collapsed="false">
      <c r="A376" s="0" t="s">
        <v>325</v>
      </c>
      <c r="B376" s="0" t="s">
        <v>20</v>
      </c>
      <c r="C376" s="0" t="s">
        <v>79</v>
      </c>
      <c r="D376" s="0" t="s">
        <v>326</v>
      </c>
      <c r="E376" s="0" t="s">
        <v>17</v>
      </c>
      <c r="F376" s="0" t="n">
        <v>7.4</v>
      </c>
      <c r="G376" s="0" t="n">
        <v>3.4</v>
      </c>
      <c r="H376" s="0" t="n">
        <v>11</v>
      </c>
      <c r="I376" s="0" t="n">
        <v>13.5</v>
      </c>
      <c r="J376" s="0" t="n">
        <v>19</v>
      </c>
      <c r="K376" s="0" t="n">
        <v>20</v>
      </c>
    </row>
    <row r="377" customFormat="false" ht="13.8" hidden="false" customHeight="false" outlineLevel="0" collapsed="false">
      <c r="A377" s="0" t="s">
        <v>325</v>
      </c>
      <c r="B377" s="0" t="s">
        <v>20</v>
      </c>
      <c r="C377" s="0" t="s">
        <v>195</v>
      </c>
      <c r="D377" s="0" t="s">
        <v>326</v>
      </c>
      <c r="E377" s="0" t="s">
        <v>17</v>
      </c>
      <c r="F377" s="0" t="n">
        <v>9.6</v>
      </c>
      <c r="G377" s="0" t="n">
        <v>3.8</v>
      </c>
      <c r="H377" s="0" t="n">
        <v>14.3</v>
      </c>
      <c r="I377" s="0" t="n">
        <v>17.4</v>
      </c>
      <c r="J377" s="0" t="n">
        <v>20</v>
      </c>
      <c r="K377" s="0" t="n">
        <v>18.33</v>
      </c>
    </row>
    <row r="378" customFormat="false" ht="13.8" hidden="false" customHeight="false" outlineLevel="0" collapsed="false">
      <c r="A378" s="0" t="s">
        <v>325</v>
      </c>
      <c r="B378" s="0" t="s">
        <v>20</v>
      </c>
      <c r="C378" s="0" t="s">
        <v>83</v>
      </c>
      <c r="D378" s="0" t="s">
        <v>326</v>
      </c>
      <c r="E378" s="0" t="s">
        <v>17</v>
      </c>
      <c r="F378" s="0" t="n">
        <v>8.9</v>
      </c>
      <c r="G378" s="0" t="n">
        <v>3.1</v>
      </c>
      <c r="H378" s="0" t="n">
        <v>14</v>
      </c>
      <c r="I378" s="0" t="n">
        <v>14.5</v>
      </c>
      <c r="J378" s="0" t="n">
        <v>19</v>
      </c>
      <c r="K378" s="0" t="n">
        <v>18</v>
      </c>
    </row>
    <row r="379" customFormat="false" ht="13.8" hidden="false" customHeight="false" outlineLevel="0" collapsed="false">
      <c r="A379" s="0" t="s">
        <v>325</v>
      </c>
      <c r="B379" s="0" t="s">
        <v>94</v>
      </c>
      <c r="C379" s="0" t="s">
        <v>328</v>
      </c>
      <c r="D379" s="0" t="s">
        <v>326</v>
      </c>
      <c r="E379" s="0" t="s">
        <v>17</v>
      </c>
      <c r="F379" s="0" t="n">
        <v>10.7</v>
      </c>
      <c r="G379" s="0" t="n">
        <v>4</v>
      </c>
      <c r="H379" s="0" t="n">
        <v>19.1</v>
      </c>
      <c r="I379" s="0" t="n">
        <v>20.3</v>
      </c>
      <c r="J379" s="0" t="n">
        <v>15.5</v>
      </c>
      <c r="K379" s="0" t="n">
        <v>15</v>
      </c>
    </row>
    <row r="380" customFormat="false" ht="13.8" hidden="false" customHeight="false" outlineLevel="0" collapsed="false">
      <c r="A380" s="0" t="s">
        <v>325</v>
      </c>
      <c r="B380" s="0" t="s">
        <v>94</v>
      </c>
      <c r="C380" s="0" t="s">
        <v>329</v>
      </c>
      <c r="D380" s="0" t="s">
        <v>326</v>
      </c>
      <c r="E380" s="0" t="s">
        <v>17</v>
      </c>
      <c r="F380" s="0" t="n">
        <v>10.3</v>
      </c>
      <c r="G380" s="0" t="n">
        <v>4.7</v>
      </c>
      <c r="H380" s="0" t="n">
        <v>21.2</v>
      </c>
      <c r="I380" s="0" t="n">
        <v>23.8</v>
      </c>
      <c r="J380" s="0" t="n">
        <v>16.5</v>
      </c>
      <c r="K380" s="0" t="n">
        <v>17</v>
      </c>
    </row>
    <row r="381" customFormat="false" ht="13.8" hidden="false" customHeight="false" outlineLevel="0" collapsed="false">
      <c r="A381" s="0" t="s">
        <v>325</v>
      </c>
      <c r="B381" s="0" t="s">
        <v>94</v>
      </c>
      <c r="C381" s="0" t="s">
        <v>330</v>
      </c>
      <c r="D381" s="0" t="s">
        <v>326</v>
      </c>
      <c r="E381" s="0" t="s">
        <v>17</v>
      </c>
      <c r="F381" s="0" t="n">
        <v>8</v>
      </c>
      <c r="G381" s="0" t="n">
        <v>4.9</v>
      </c>
      <c r="H381" s="0" t="n">
        <v>18.8</v>
      </c>
      <c r="I381" s="0" t="n">
        <v>18</v>
      </c>
      <c r="J381" s="0" t="n">
        <v>16</v>
      </c>
      <c r="K381" s="0" t="n">
        <v>15.5</v>
      </c>
    </row>
    <row r="382" customFormat="false" ht="13.8" hidden="false" customHeight="false" outlineLevel="0" collapsed="false">
      <c r="A382" s="0" t="s">
        <v>325</v>
      </c>
      <c r="B382" s="0" t="s">
        <v>94</v>
      </c>
      <c r="C382" s="0" t="s">
        <v>331</v>
      </c>
      <c r="D382" s="0" t="s">
        <v>326</v>
      </c>
      <c r="E382" s="0" t="s">
        <v>17</v>
      </c>
      <c r="F382" s="0" t="n">
        <v>9</v>
      </c>
      <c r="G382" s="0" t="n">
        <v>3.6</v>
      </c>
      <c r="H382" s="0" t="n">
        <v>13.4</v>
      </c>
      <c r="I382" s="0" t="n">
        <v>19</v>
      </c>
      <c r="J382" s="0" t="s">
        <v>12</v>
      </c>
      <c r="K382" s="0" t="n">
        <v>16.66</v>
      </c>
    </row>
    <row r="383" customFormat="false" ht="13.8" hidden="false" customHeight="false" outlineLevel="0" collapsed="false">
      <c r="A383" s="0" t="s">
        <v>325</v>
      </c>
      <c r="B383" s="0" t="s">
        <v>94</v>
      </c>
      <c r="C383" s="0" t="s">
        <v>332</v>
      </c>
      <c r="D383" s="0" t="s">
        <v>326</v>
      </c>
      <c r="E383" s="0" t="s">
        <v>17</v>
      </c>
      <c r="F383" s="0" t="n">
        <v>7</v>
      </c>
      <c r="G383" s="0" t="n">
        <v>4.2</v>
      </c>
      <c r="H383" s="0" t="n">
        <v>14.2</v>
      </c>
      <c r="I383" s="0" t="n">
        <v>16.4</v>
      </c>
      <c r="J383" s="0" t="n">
        <v>18</v>
      </c>
      <c r="K383" s="0" t="n">
        <v>15</v>
      </c>
    </row>
    <row r="384" customFormat="false" ht="13.8" hidden="false" customHeight="false" outlineLevel="0" collapsed="false">
      <c r="A384" s="0" t="s">
        <v>325</v>
      </c>
      <c r="B384" s="0" t="s">
        <v>94</v>
      </c>
      <c r="C384" s="0" t="s">
        <v>333</v>
      </c>
      <c r="D384" s="0" t="s">
        <v>326</v>
      </c>
      <c r="E384" s="0" t="s">
        <v>17</v>
      </c>
      <c r="F384" s="0" t="n">
        <v>8.7</v>
      </c>
      <c r="G384" s="0" t="n">
        <v>3</v>
      </c>
      <c r="H384" s="0" t="n">
        <v>12</v>
      </c>
      <c r="I384" s="0" t="n">
        <v>14.6</v>
      </c>
      <c r="J384" s="0" t="n">
        <v>18</v>
      </c>
      <c r="K384" s="0" t="n">
        <v>18.5</v>
      </c>
    </row>
    <row r="385" customFormat="false" ht="13.8" hidden="false" customHeight="false" outlineLevel="0" collapsed="false">
      <c r="A385" s="0" t="s">
        <v>334</v>
      </c>
      <c r="B385" s="0" t="s">
        <v>14</v>
      </c>
      <c r="C385" s="0" t="s">
        <v>79</v>
      </c>
      <c r="D385" s="0" t="s">
        <v>335</v>
      </c>
      <c r="E385" s="0" t="s">
        <v>17</v>
      </c>
      <c r="F385" s="0" t="n">
        <v>12.44</v>
      </c>
      <c r="G385" s="0" t="n">
        <v>6.7</v>
      </c>
      <c r="H385" s="0" t="n">
        <v>22.85</v>
      </c>
      <c r="I385" s="0" t="n">
        <v>24.35</v>
      </c>
      <c r="J385" s="0" t="n">
        <v>14</v>
      </c>
      <c r="K385" s="0" t="n">
        <v>13.5</v>
      </c>
    </row>
    <row r="386" customFormat="false" ht="13.8" hidden="false" customHeight="false" outlineLevel="0" collapsed="false">
      <c r="A386" s="0" t="s">
        <v>334</v>
      </c>
      <c r="B386" s="0" t="s">
        <v>14</v>
      </c>
      <c r="C386" s="0" t="s">
        <v>86</v>
      </c>
      <c r="D386" s="0" t="s">
        <v>335</v>
      </c>
      <c r="E386" s="0" t="s">
        <v>17</v>
      </c>
      <c r="F386" s="0" t="n">
        <v>11.98</v>
      </c>
      <c r="G386" s="0" t="n">
        <v>6</v>
      </c>
      <c r="H386" s="0" t="n">
        <v>18.66</v>
      </c>
      <c r="I386" s="0" t="n">
        <v>22.14</v>
      </c>
      <c r="J386" s="0" t="n">
        <v>14.5</v>
      </c>
      <c r="K386" s="0" t="n">
        <v>15</v>
      </c>
    </row>
    <row r="387" customFormat="false" ht="13.8" hidden="false" customHeight="false" outlineLevel="0" collapsed="false">
      <c r="A387" s="0" t="s">
        <v>334</v>
      </c>
      <c r="B387" s="0" t="s">
        <v>14</v>
      </c>
      <c r="C387" s="0" t="s">
        <v>87</v>
      </c>
      <c r="D387" s="0" t="s">
        <v>335</v>
      </c>
      <c r="E387" s="0" t="s">
        <v>17</v>
      </c>
      <c r="F387" s="0" t="n">
        <v>11.99</v>
      </c>
      <c r="G387" s="0" t="n">
        <v>5.59</v>
      </c>
      <c r="H387" s="0" t="n">
        <v>18.2</v>
      </c>
      <c r="I387" s="0" t="n">
        <v>22.77</v>
      </c>
      <c r="J387" s="0" t="n">
        <v>15</v>
      </c>
      <c r="K387" s="0" t="n">
        <v>15</v>
      </c>
    </row>
    <row r="388" customFormat="false" ht="13.8" hidden="false" customHeight="false" outlineLevel="0" collapsed="false">
      <c r="A388" s="0" t="s">
        <v>334</v>
      </c>
      <c r="B388" s="0" t="s">
        <v>20</v>
      </c>
      <c r="C388" s="0" t="s">
        <v>36</v>
      </c>
      <c r="D388" s="0" t="s">
        <v>335</v>
      </c>
      <c r="E388" s="0" t="s">
        <v>17</v>
      </c>
      <c r="F388" s="0" t="n">
        <v>18.03</v>
      </c>
      <c r="G388" s="0" t="n">
        <v>8.38</v>
      </c>
      <c r="H388" s="0" t="n">
        <v>39.84</v>
      </c>
      <c r="I388" s="0" t="n">
        <v>37.37</v>
      </c>
      <c r="J388" s="0" t="n">
        <v>13.5</v>
      </c>
      <c r="K388" s="0" t="n">
        <v>13</v>
      </c>
    </row>
    <row r="389" customFormat="false" ht="13.8" hidden="false" customHeight="false" outlineLevel="0" collapsed="false">
      <c r="A389" s="0" t="s">
        <v>334</v>
      </c>
      <c r="B389" s="0" t="s">
        <v>14</v>
      </c>
      <c r="C389" s="0" t="s">
        <v>34</v>
      </c>
      <c r="D389" s="0" t="s">
        <v>335</v>
      </c>
      <c r="E389" s="0" t="s">
        <v>17</v>
      </c>
      <c r="F389" s="0" t="n">
        <v>16.63</v>
      </c>
      <c r="G389" s="0" t="n">
        <v>6.25</v>
      </c>
      <c r="H389" s="0" t="n">
        <v>31.71</v>
      </c>
      <c r="I389" s="0" t="n">
        <v>31.46</v>
      </c>
      <c r="J389" s="0" t="n">
        <v>13.5</v>
      </c>
      <c r="K389" s="0" t="n">
        <v>14</v>
      </c>
    </row>
    <row r="390" customFormat="false" ht="13.8" hidden="false" customHeight="false" outlineLevel="0" collapsed="false">
      <c r="A390" s="0" t="s">
        <v>334</v>
      </c>
      <c r="B390" s="0" t="s">
        <v>14</v>
      </c>
      <c r="C390" s="0" t="s">
        <v>35</v>
      </c>
      <c r="D390" s="0" t="s">
        <v>335</v>
      </c>
      <c r="E390" s="0" t="s">
        <v>17</v>
      </c>
      <c r="F390" s="0" t="n">
        <v>15.81</v>
      </c>
      <c r="G390" s="0" t="n">
        <v>5.99</v>
      </c>
      <c r="H390" s="0" t="n">
        <v>26.49</v>
      </c>
      <c r="I390" s="0" t="n">
        <v>26.79</v>
      </c>
      <c r="J390" s="0" t="n">
        <v>15</v>
      </c>
      <c r="K390" s="0" t="n">
        <v>14</v>
      </c>
    </row>
    <row r="391" customFormat="false" ht="13.8" hidden="false" customHeight="false" outlineLevel="0" collapsed="false">
      <c r="A391" s="0" t="s">
        <v>334</v>
      </c>
      <c r="B391" s="0" t="s">
        <v>14</v>
      </c>
      <c r="C391" s="0" t="s">
        <v>26</v>
      </c>
      <c r="D391" s="0" t="s">
        <v>335</v>
      </c>
      <c r="E391" s="0" t="s">
        <v>17</v>
      </c>
      <c r="F391" s="0" t="n">
        <v>15.48</v>
      </c>
      <c r="G391" s="0" t="n">
        <v>5.81</v>
      </c>
      <c r="H391" s="0" t="n">
        <v>24.21</v>
      </c>
      <c r="I391" s="0" t="n">
        <v>25.49</v>
      </c>
      <c r="J391" s="0" t="n">
        <v>15</v>
      </c>
      <c r="K391" s="0" t="n">
        <v>16</v>
      </c>
    </row>
    <row r="392" customFormat="false" ht="13.8" hidden="false" customHeight="false" outlineLevel="0" collapsed="false">
      <c r="A392" s="0" t="s">
        <v>334</v>
      </c>
      <c r="B392" s="0" t="s">
        <v>14</v>
      </c>
      <c r="C392" s="0" t="s">
        <v>50</v>
      </c>
      <c r="D392" s="0" t="s">
        <v>335</v>
      </c>
      <c r="E392" s="0" t="s">
        <v>17</v>
      </c>
      <c r="F392" s="0" t="n">
        <v>12.66</v>
      </c>
      <c r="G392" s="0" t="n">
        <v>4.92</v>
      </c>
      <c r="H392" s="0" t="n">
        <v>19.85</v>
      </c>
      <c r="I392" s="0" t="n">
        <v>26.07</v>
      </c>
      <c r="J392" s="0" t="n">
        <v>15</v>
      </c>
      <c r="K392" s="0" t="n">
        <v>16</v>
      </c>
    </row>
    <row r="393" customFormat="false" ht="13.8" hidden="false" customHeight="false" outlineLevel="0" collapsed="false">
      <c r="A393" s="0" t="s">
        <v>334</v>
      </c>
      <c r="B393" s="0" t="s">
        <v>14</v>
      </c>
      <c r="C393" s="0" t="s">
        <v>51</v>
      </c>
      <c r="D393" s="0" t="s">
        <v>335</v>
      </c>
      <c r="E393" s="0" t="s">
        <v>17</v>
      </c>
      <c r="F393" s="0" t="n">
        <v>10.92</v>
      </c>
      <c r="G393" s="0" t="n">
        <v>4.6</v>
      </c>
      <c r="H393" s="0" t="n">
        <v>16.09</v>
      </c>
      <c r="I393" s="0" t="n">
        <v>18.15</v>
      </c>
      <c r="J393" s="0" t="n">
        <v>16</v>
      </c>
      <c r="K393" s="0" t="n">
        <v>15</v>
      </c>
    </row>
    <row r="394" customFormat="false" ht="13.8" hidden="false" customHeight="false" outlineLevel="0" collapsed="false">
      <c r="A394" s="0" t="s">
        <v>334</v>
      </c>
      <c r="B394" s="0" t="s">
        <v>94</v>
      </c>
      <c r="C394" s="0" t="s">
        <v>328</v>
      </c>
      <c r="D394" s="0" t="s">
        <v>335</v>
      </c>
      <c r="E394" s="0" t="s">
        <v>17</v>
      </c>
      <c r="F394" s="0" t="n">
        <v>13.45</v>
      </c>
      <c r="G394" s="0" t="n">
        <v>6.74</v>
      </c>
      <c r="H394" s="0" t="n">
        <v>23.44</v>
      </c>
      <c r="I394" s="0" t="n">
        <v>24.88</v>
      </c>
      <c r="J394" s="0" t="n">
        <v>15</v>
      </c>
      <c r="K394" s="0" t="n">
        <v>14</v>
      </c>
    </row>
    <row r="395" customFormat="false" ht="13.8" hidden="false" customHeight="false" outlineLevel="0" collapsed="false">
      <c r="A395" s="0" t="s">
        <v>334</v>
      </c>
      <c r="B395" s="0" t="s">
        <v>94</v>
      </c>
      <c r="C395" s="0" t="s">
        <v>329</v>
      </c>
      <c r="D395" s="0" t="s">
        <v>335</v>
      </c>
      <c r="E395" s="0" t="s">
        <v>17</v>
      </c>
      <c r="F395" s="0" t="n">
        <v>12.1</v>
      </c>
      <c r="G395" s="0" t="n">
        <v>7.19</v>
      </c>
      <c r="H395" s="0" t="n">
        <v>25.84</v>
      </c>
      <c r="I395" s="0" t="n">
        <v>26.01</v>
      </c>
      <c r="J395" s="0" t="n">
        <v>15</v>
      </c>
      <c r="K395" s="0" t="n">
        <v>13.5</v>
      </c>
    </row>
    <row r="396" customFormat="false" ht="13.8" hidden="false" customHeight="false" outlineLevel="0" collapsed="false">
      <c r="A396" s="0" t="s">
        <v>334</v>
      </c>
      <c r="B396" s="0" t="s">
        <v>94</v>
      </c>
      <c r="C396" s="0" t="s">
        <v>330</v>
      </c>
      <c r="D396" s="0" t="s">
        <v>335</v>
      </c>
      <c r="E396" s="0" t="s">
        <v>17</v>
      </c>
      <c r="F396" s="0" t="n">
        <v>13.12</v>
      </c>
      <c r="G396" s="0" t="n">
        <v>5.6</v>
      </c>
      <c r="H396" s="0" t="n">
        <v>22.97</v>
      </c>
      <c r="I396" s="0" t="n">
        <v>24.29</v>
      </c>
      <c r="J396" s="0" t="n">
        <v>17</v>
      </c>
      <c r="K396" s="0" t="n">
        <v>16</v>
      </c>
    </row>
    <row r="397" customFormat="false" ht="13.8" hidden="false" customHeight="false" outlineLevel="0" collapsed="false">
      <c r="A397" s="0" t="s">
        <v>334</v>
      </c>
      <c r="B397" s="0" t="s">
        <v>94</v>
      </c>
      <c r="C397" s="0" t="s">
        <v>331</v>
      </c>
      <c r="D397" s="0" t="s">
        <v>335</v>
      </c>
      <c r="E397" s="0" t="s">
        <v>17</v>
      </c>
      <c r="F397" s="0" t="n">
        <v>12.46</v>
      </c>
      <c r="G397" s="0" t="n">
        <v>5.49</v>
      </c>
      <c r="H397" s="0" t="n">
        <v>20.39</v>
      </c>
      <c r="I397" s="0" t="n">
        <v>24.47</v>
      </c>
      <c r="J397" s="0" t="n">
        <v>15.5</v>
      </c>
      <c r="K397" s="0" t="n">
        <v>16</v>
      </c>
    </row>
    <row r="398" customFormat="false" ht="13.8" hidden="false" customHeight="false" outlineLevel="0" collapsed="false">
      <c r="A398" s="0" t="s">
        <v>334</v>
      </c>
      <c r="B398" s="0" t="s">
        <v>94</v>
      </c>
      <c r="C398" s="0" t="s">
        <v>332</v>
      </c>
      <c r="D398" s="0" t="s">
        <v>335</v>
      </c>
      <c r="E398" s="0" t="s">
        <v>17</v>
      </c>
      <c r="F398" s="0" t="n">
        <v>12.29</v>
      </c>
      <c r="G398" s="0" t="n">
        <v>5.49</v>
      </c>
      <c r="H398" s="0" t="n">
        <v>19.74</v>
      </c>
      <c r="I398" s="0" t="n">
        <v>20.77</v>
      </c>
      <c r="J398" s="0" t="n">
        <v>17</v>
      </c>
      <c r="K398" s="0" t="n">
        <v>14</v>
      </c>
    </row>
    <row r="399" customFormat="false" ht="13.8" hidden="false" customHeight="false" outlineLevel="0" collapsed="false">
      <c r="A399" s="0" t="s">
        <v>334</v>
      </c>
      <c r="B399" s="0" t="s">
        <v>94</v>
      </c>
      <c r="C399" s="0" t="s">
        <v>333</v>
      </c>
      <c r="D399" s="0" t="s">
        <v>335</v>
      </c>
      <c r="E399" s="0" t="s">
        <v>17</v>
      </c>
      <c r="F399" s="0" t="n">
        <v>9.55</v>
      </c>
      <c r="G399" s="0" t="n">
        <v>4.54</v>
      </c>
      <c r="H399" s="0" t="n">
        <v>13.01</v>
      </c>
      <c r="I399" s="0" t="n">
        <v>15.87</v>
      </c>
      <c r="J399" s="0" t="n">
        <v>18</v>
      </c>
      <c r="K399" s="0" t="n">
        <v>19</v>
      </c>
    </row>
    <row r="400" customFormat="false" ht="13.8" hidden="false" customHeight="false" outlineLevel="0" collapsed="false">
      <c r="A400" s="0" t="s">
        <v>336</v>
      </c>
      <c r="B400" s="0" t="s">
        <v>20</v>
      </c>
      <c r="C400" s="0" t="s">
        <v>141</v>
      </c>
      <c r="D400" s="0" t="s">
        <v>337</v>
      </c>
      <c r="E400" s="0" t="s">
        <v>65</v>
      </c>
      <c r="F400" s="0" t="n">
        <v>12.4</v>
      </c>
      <c r="G400" s="0" t="n">
        <v>11.6</v>
      </c>
      <c r="H400" s="0" t="n">
        <v>25.53</v>
      </c>
      <c r="I400" s="0" t="n">
        <v>25.99</v>
      </c>
      <c r="J400" s="0" t="s">
        <v>12</v>
      </c>
      <c r="K400" s="0" t="n">
        <v>11</v>
      </c>
    </row>
    <row r="401" customFormat="false" ht="13.8" hidden="false" customHeight="false" outlineLevel="0" collapsed="false">
      <c r="A401" s="0" t="s">
        <v>336</v>
      </c>
      <c r="B401" s="0" t="s">
        <v>20</v>
      </c>
      <c r="C401" s="0" t="s">
        <v>142</v>
      </c>
      <c r="D401" s="0" t="s">
        <v>337</v>
      </c>
      <c r="E401" s="0" t="s">
        <v>65</v>
      </c>
      <c r="F401" s="0" t="n">
        <v>17.82</v>
      </c>
      <c r="G401" s="0" t="n">
        <v>14.25</v>
      </c>
      <c r="H401" s="0" t="n">
        <v>42.21</v>
      </c>
      <c r="I401" s="0" t="n">
        <v>42.39</v>
      </c>
      <c r="J401" s="0" t="n">
        <v>10</v>
      </c>
      <c r="K401" s="0" t="n">
        <v>12.5</v>
      </c>
    </row>
    <row r="402" customFormat="false" ht="13.8" hidden="false" customHeight="false" outlineLevel="0" collapsed="false">
      <c r="A402" s="0" t="s">
        <v>336</v>
      </c>
      <c r="B402" s="0" t="s">
        <v>20</v>
      </c>
      <c r="C402" s="0" t="s">
        <v>69</v>
      </c>
      <c r="D402" s="0" t="s">
        <v>337</v>
      </c>
      <c r="E402" s="0" t="s">
        <v>65</v>
      </c>
      <c r="F402" s="0" t="n">
        <v>21.28</v>
      </c>
      <c r="G402" s="0" t="n">
        <v>10.77</v>
      </c>
      <c r="H402" s="0" t="n">
        <v>39.68</v>
      </c>
      <c r="I402" s="0" t="n">
        <v>45.91</v>
      </c>
      <c r="J402" s="0" t="n">
        <v>12</v>
      </c>
      <c r="K402" s="0" t="n">
        <v>11</v>
      </c>
    </row>
    <row r="403" customFormat="false" ht="13.8" hidden="false" customHeight="false" outlineLevel="0" collapsed="false">
      <c r="A403" s="0" t="s">
        <v>336</v>
      </c>
      <c r="B403" s="0" t="s">
        <v>20</v>
      </c>
      <c r="C403" s="0" t="s">
        <v>143</v>
      </c>
      <c r="D403" s="0" t="s">
        <v>337</v>
      </c>
      <c r="E403" s="0" t="s">
        <v>65</v>
      </c>
      <c r="F403" s="0" t="n">
        <v>21.24</v>
      </c>
      <c r="G403" s="0" t="n">
        <v>12.89</v>
      </c>
      <c r="H403" s="0" t="n">
        <v>43.84</v>
      </c>
      <c r="I403" s="0" t="n">
        <v>53.44</v>
      </c>
      <c r="J403" s="0" t="n">
        <v>11</v>
      </c>
      <c r="K403" s="0" t="n">
        <v>12</v>
      </c>
    </row>
    <row r="404" customFormat="false" ht="13.8" hidden="false" customHeight="false" outlineLevel="0" collapsed="false">
      <c r="A404" s="0" t="s">
        <v>336</v>
      </c>
      <c r="B404" s="0" t="s">
        <v>20</v>
      </c>
      <c r="C404" s="0" t="s">
        <v>296</v>
      </c>
      <c r="D404" s="0" t="s">
        <v>337</v>
      </c>
      <c r="E404" s="0" t="s">
        <v>65</v>
      </c>
      <c r="F404" s="0" t="n">
        <v>19.96</v>
      </c>
      <c r="G404" s="0" t="n">
        <v>13.56</v>
      </c>
      <c r="H404" s="0" t="n">
        <v>43.31</v>
      </c>
      <c r="I404" s="0" t="n">
        <v>44.01</v>
      </c>
      <c r="J404" s="0" t="n">
        <v>10.5</v>
      </c>
      <c r="K404" s="0" t="n">
        <v>14</v>
      </c>
    </row>
    <row r="405" customFormat="false" ht="13.8" hidden="false" customHeight="false" outlineLevel="0" collapsed="false">
      <c r="A405" s="0" t="s">
        <v>336</v>
      </c>
      <c r="B405" s="0" t="s">
        <v>20</v>
      </c>
      <c r="C405" s="0" t="s">
        <v>338</v>
      </c>
      <c r="D405" s="0" t="s">
        <v>337</v>
      </c>
      <c r="E405" s="0" t="s">
        <v>65</v>
      </c>
      <c r="F405" s="0" t="n">
        <v>17.81</v>
      </c>
      <c r="G405" s="0" t="n">
        <v>7.67</v>
      </c>
      <c r="H405" s="0" t="n">
        <v>31.91</v>
      </c>
      <c r="I405" s="0" t="n">
        <v>32.75</v>
      </c>
      <c r="J405" s="0" t="n">
        <v>12</v>
      </c>
      <c r="K405" s="0" t="n">
        <v>12.5</v>
      </c>
    </row>
    <row r="406" customFormat="false" ht="13.8" hidden="false" customHeight="false" outlineLevel="0" collapsed="false">
      <c r="A406" s="0" t="s">
        <v>336</v>
      </c>
      <c r="B406" s="0" t="s">
        <v>20</v>
      </c>
      <c r="C406" s="0" t="s">
        <v>145</v>
      </c>
      <c r="D406" s="0" t="s">
        <v>337</v>
      </c>
      <c r="E406" s="0" t="s">
        <v>65</v>
      </c>
      <c r="F406" s="0" t="n">
        <v>18.48</v>
      </c>
      <c r="G406" s="0" t="n">
        <v>11.41</v>
      </c>
      <c r="H406" s="0" t="n">
        <v>37</v>
      </c>
      <c r="I406" s="0" t="n">
        <v>41.35</v>
      </c>
      <c r="J406" s="0" t="n">
        <v>10</v>
      </c>
      <c r="K406" s="0" t="n">
        <v>13</v>
      </c>
    </row>
    <row r="407" customFormat="false" ht="13.8" hidden="false" customHeight="false" outlineLevel="0" collapsed="false">
      <c r="A407" s="0" t="s">
        <v>336</v>
      </c>
      <c r="B407" s="0" t="s">
        <v>20</v>
      </c>
      <c r="C407" s="0" t="s">
        <v>138</v>
      </c>
      <c r="D407" s="0" t="s">
        <v>337</v>
      </c>
      <c r="E407" s="0" t="s">
        <v>65</v>
      </c>
      <c r="F407" s="0" t="n">
        <v>17.72</v>
      </c>
      <c r="G407" s="0" t="n">
        <v>9.21</v>
      </c>
      <c r="H407" s="0" t="n">
        <v>31.3</v>
      </c>
      <c r="I407" s="0" t="n">
        <v>41.5</v>
      </c>
      <c r="J407" s="0" t="n">
        <v>10</v>
      </c>
      <c r="K407" s="0" t="n">
        <v>15</v>
      </c>
    </row>
    <row r="408" customFormat="false" ht="13.8" hidden="false" customHeight="false" outlineLevel="0" collapsed="false">
      <c r="A408" s="0" t="s">
        <v>336</v>
      </c>
      <c r="B408" s="0" t="s">
        <v>20</v>
      </c>
      <c r="C408" s="0" t="s">
        <v>70</v>
      </c>
      <c r="D408" s="0" t="s">
        <v>337</v>
      </c>
      <c r="E408" s="0" t="s">
        <v>65</v>
      </c>
      <c r="F408" s="0" t="n">
        <v>13.69</v>
      </c>
      <c r="G408" s="0" t="n">
        <v>8.83</v>
      </c>
      <c r="H408" s="0" t="n">
        <v>22.19</v>
      </c>
      <c r="I408" s="0" t="n">
        <v>24.9</v>
      </c>
      <c r="J408" s="0" t="s">
        <v>12</v>
      </c>
      <c r="K408" s="0" t="n">
        <v>14</v>
      </c>
    </row>
    <row r="409" customFormat="false" ht="13.8" hidden="false" customHeight="false" outlineLevel="0" collapsed="false">
      <c r="A409" s="0" t="s">
        <v>336</v>
      </c>
      <c r="B409" s="0" t="s">
        <v>20</v>
      </c>
      <c r="C409" s="0" t="s">
        <v>32</v>
      </c>
      <c r="D409" s="0" t="s">
        <v>337</v>
      </c>
      <c r="E409" s="0" t="s">
        <v>65</v>
      </c>
      <c r="F409" s="0" t="n">
        <v>26.48</v>
      </c>
      <c r="G409" s="0" t="n">
        <v>13.4</v>
      </c>
      <c r="H409" s="0" t="n">
        <v>54.85</v>
      </c>
      <c r="I409" s="0" t="n">
        <v>58.75</v>
      </c>
      <c r="J409" s="0" t="n">
        <v>9</v>
      </c>
      <c r="K409" s="0" t="n">
        <v>11.5</v>
      </c>
    </row>
    <row r="410" customFormat="false" ht="13.8" hidden="false" customHeight="false" outlineLevel="0" collapsed="false">
      <c r="A410" s="0" t="s">
        <v>336</v>
      </c>
      <c r="B410" s="0" t="s">
        <v>20</v>
      </c>
      <c r="C410" s="0" t="s">
        <v>35</v>
      </c>
      <c r="D410" s="0" t="s">
        <v>337</v>
      </c>
      <c r="E410" s="0" t="s">
        <v>65</v>
      </c>
      <c r="F410" s="0" t="n">
        <v>20.55</v>
      </c>
      <c r="G410" s="0" t="n">
        <v>10.57</v>
      </c>
      <c r="H410" s="0" t="n">
        <v>40.31</v>
      </c>
      <c r="I410" s="0" t="n">
        <v>36.92</v>
      </c>
      <c r="J410" s="0" t="n">
        <v>12.5</v>
      </c>
      <c r="K410" s="0" t="n">
        <v>11</v>
      </c>
    </row>
    <row r="411" customFormat="false" ht="13.8" hidden="false" customHeight="false" outlineLevel="0" collapsed="false">
      <c r="A411" s="0" t="s">
        <v>336</v>
      </c>
      <c r="B411" s="0" t="s">
        <v>14</v>
      </c>
      <c r="C411" s="0" t="s">
        <v>142</v>
      </c>
      <c r="D411" s="0" t="s">
        <v>339</v>
      </c>
      <c r="E411" s="0" t="s">
        <v>17</v>
      </c>
      <c r="F411" s="0" t="n">
        <v>22.2</v>
      </c>
      <c r="G411" s="0" t="n">
        <v>15.8</v>
      </c>
      <c r="H411" s="0" t="n">
        <v>40</v>
      </c>
      <c r="I411" s="0" t="n">
        <v>45.1</v>
      </c>
      <c r="J411" s="0" t="n">
        <v>9.5</v>
      </c>
      <c r="K411" s="0" t="n">
        <v>10</v>
      </c>
    </row>
    <row r="412" customFormat="false" ht="13.8" hidden="false" customHeight="false" outlineLevel="0" collapsed="false">
      <c r="A412" s="0" t="s">
        <v>336</v>
      </c>
      <c r="B412" s="0" t="s">
        <v>14</v>
      </c>
      <c r="C412" s="0" t="s">
        <v>136</v>
      </c>
      <c r="D412" s="0" t="s">
        <v>339</v>
      </c>
      <c r="E412" s="0" t="s">
        <v>17</v>
      </c>
      <c r="F412" s="0" t="n">
        <v>20.6</v>
      </c>
      <c r="G412" s="0" t="n">
        <v>14.6</v>
      </c>
      <c r="H412" s="0" t="n">
        <v>38.9</v>
      </c>
      <c r="I412" s="0" t="n">
        <v>45</v>
      </c>
      <c r="J412" s="0" t="n">
        <v>11</v>
      </c>
      <c r="K412" s="0" t="n">
        <v>10.5</v>
      </c>
    </row>
    <row r="413" customFormat="false" ht="13.8" hidden="false" customHeight="false" outlineLevel="0" collapsed="false">
      <c r="A413" s="0" t="s">
        <v>336</v>
      </c>
      <c r="B413" s="0" t="s">
        <v>14</v>
      </c>
      <c r="C413" s="0" t="s">
        <v>338</v>
      </c>
      <c r="D413" s="0" t="s">
        <v>339</v>
      </c>
      <c r="E413" s="0" t="s">
        <v>17</v>
      </c>
      <c r="F413" s="0" t="n">
        <v>20.3</v>
      </c>
      <c r="G413" s="0" t="n">
        <v>14.9</v>
      </c>
      <c r="H413" s="0" t="n">
        <v>42.5</v>
      </c>
      <c r="I413" s="0" t="n">
        <v>45.1</v>
      </c>
      <c r="J413" s="0" t="n">
        <v>11</v>
      </c>
      <c r="K413" s="0" t="n">
        <v>10</v>
      </c>
    </row>
    <row r="414" customFormat="false" ht="13.8" hidden="false" customHeight="false" outlineLevel="0" collapsed="false">
      <c r="A414" s="0" t="s">
        <v>336</v>
      </c>
      <c r="B414" s="0" t="s">
        <v>14</v>
      </c>
      <c r="C414" s="0" t="s">
        <v>145</v>
      </c>
      <c r="D414" s="0" t="s">
        <v>339</v>
      </c>
      <c r="E414" s="0" t="s">
        <v>17</v>
      </c>
      <c r="F414" s="0" t="n">
        <v>16.6</v>
      </c>
      <c r="G414" s="0" t="n">
        <v>12.4</v>
      </c>
      <c r="H414" s="0" t="n">
        <v>29.6</v>
      </c>
      <c r="I414" s="0" t="n">
        <v>35.6</v>
      </c>
      <c r="J414" s="0" t="n">
        <v>11</v>
      </c>
      <c r="K414" s="0" t="n">
        <v>11</v>
      </c>
    </row>
    <row r="415" customFormat="false" ht="13.8" hidden="false" customHeight="false" outlineLevel="0" collapsed="false">
      <c r="A415" s="0" t="s">
        <v>336</v>
      </c>
      <c r="B415" s="0" t="s">
        <v>14</v>
      </c>
      <c r="C415" s="0" t="s">
        <v>137</v>
      </c>
      <c r="D415" s="0" t="s">
        <v>339</v>
      </c>
      <c r="E415" s="0" t="s">
        <v>17</v>
      </c>
      <c r="F415" s="0" t="n">
        <v>17.9</v>
      </c>
      <c r="G415" s="0" t="n">
        <v>12.6</v>
      </c>
      <c r="H415" s="0" t="n">
        <v>27</v>
      </c>
      <c r="I415" s="0" t="n">
        <v>33.1</v>
      </c>
      <c r="J415" s="0" t="n">
        <v>11</v>
      </c>
      <c r="K415" s="0" t="n">
        <v>11.5</v>
      </c>
    </row>
    <row r="416" customFormat="false" ht="13.8" hidden="false" customHeight="false" outlineLevel="0" collapsed="false">
      <c r="A416" s="0" t="s">
        <v>336</v>
      </c>
      <c r="B416" s="0" t="s">
        <v>14</v>
      </c>
      <c r="C416" s="0" t="s">
        <v>138</v>
      </c>
      <c r="D416" s="0" t="s">
        <v>339</v>
      </c>
      <c r="E416" s="0" t="s">
        <v>17</v>
      </c>
      <c r="F416" s="0" t="n">
        <v>12.7</v>
      </c>
      <c r="G416" s="0" t="n">
        <v>7.9</v>
      </c>
      <c r="H416" s="0" t="n">
        <v>14.5</v>
      </c>
      <c r="I416" s="0" t="n">
        <v>19.1</v>
      </c>
      <c r="J416" s="0" t="s">
        <v>12</v>
      </c>
      <c r="K416" s="0" t="s">
        <v>12</v>
      </c>
    </row>
    <row r="417" customFormat="false" ht="13.8" hidden="false" customHeight="false" outlineLevel="0" collapsed="false">
      <c r="A417" s="0" t="s">
        <v>340</v>
      </c>
      <c r="B417" s="0" t="s">
        <v>20</v>
      </c>
      <c r="C417" s="0" t="s">
        <v>69</v>
      </c>
      <c r="D417" s="0" t="s">
        <v>341</v>
      </c>
      <c r="E417" s="0" t="s">
        <v>65</v>
      </c>
      <c r="F417" s="0" t="n">
        <v>28.83</v>
      </c>
      <c r="G417" s="0" t="n">
        <v>19.82</v>
      </c>
      <c r="H417" s="0" t="n">
        <v>55.99</v>
      </c>
      <c r="I417" s="0" t="n">
        <v>59.02</v>
      </c>
      <c r="J417" s="0" t="n">
        <v>11</v>
      </c>
      <c r="K417" s="0" t="n">
        <v>10</v>
      </c>
    </row>
    <row r="418" customFormat="false" ht="13.8" hidden="false" customHeight="false" outlineLevel="0" collapsed="false">
      <c r="A418" s="0" t="s">
        <v>340</v>
      </c>
      <c r="B418" s="0" t="s">
        <v>20</v>
      </c>
      <c r="C418" s="0" t="s">
        <v>296</v>
      </c>
      <c r="D418" s="0" t="s">
        <v>341</v>
      </c>
      <c r="E418" s="0" t="s">
        <v>65</v>
      </c>
      <c r="F418" s="0" t="n">
        <v>26.37</v>
      </c>
      <c r="G418" s="0" t="n">
        <v>17.7</v>
      </c>
      <c r="H418" s="0" t="n">
        <v>44.57</v>
      </c>
      <c r="I418" s="0" t="n">
        <v>51.28</v>
      </c>
      <c r="J418" s="0" t="n">
        <v>13</v>
      </c>
      <c r="K418" s="0" t="n">
        <v>10</v>
      </c>
    </row>
    <row r="419" customFormat="false" ht="13.8" hidden="false" customHeight="false" outlineLevel="0" collapsed="false">
      <c r="A419" s="0" t="s">
        <v>340</v>
      </c>
      <c r="B419" s="0" t="s">
        <v>20</v>
      </c>
      <c r="C419" s="0" t="s">
        <v>144</v>
      </c>
      <c r="D419" s="0" t="s">
        <v>341</v>
      </c>
      <c r="E419" s="0" t="s">
        <v>65</v>
      </c>
      <c r="F419" s="0" t="n">
        <v>24.47</v>
      </c>
      <c r="G419" s="0" t="n">
        <v>18.46</v>
      </c>
      <c r="H419" s="0" t="n">
        <v>53.37</v>
      </c>
      <c r="I419" s="0" t="n">
        <v>57.27</v>
      </c>
      <c r="J419" s="0" t="n">
        <v>10</v>
      </c>
      <c r="K419" s="0" t="n">
        <v>10</v>
      </c>
    </row>
    <row r="420" customFormat="false" ht="13.8" hidden="false" customHeight="false" outlineLevel="0" collapsed="false">
      <c r="A420" s="0" t="s">
        <v>340</v>
      </c>
      <c r="B420" s="0" t="s">
        <v>20</v>
      </c>
      <c r="C420" s="0" t="s">
        <v>69</v>
      </c>
      <c r="D420" s="0" t="s">
        <v>342</v>
      </c>
      <c r="E420" s="0" t="s">
        <v>17</v>
      </c>
      <c r="F420" s="0" t="n">
        <v>28.99</v>
      </c>
      <c r="G420" s="0" t="n">
        <v>20.3</v>
      </c>
      <c r="H420" s="0" t="n">
        <v>56.18</v>
      </c>
      <c r="I420" s="0" t="n">
        <v>60.6</v>
      </c>
      <c r="J420" s="0" t="n">
        <v>12.5</v>
      </c>
      <c r="K420" s="0" t="n">
        <v>10</v>
      </c>
    </row>
    <row r="421" customFormat="false" ht="13.8" hidden="false" customHeight="false" outlineLevel="0" collapsed="false">
      <c r="A421" s="0" t="s">
        <v>340</v>
      </c>
      <c r="B421" s="0" t="s">
        <v>20</v>
      </c>
      <c r="C421" s="0" t="s">
        <v>296</v>
      </c>
      <c r="D421" s="0" t="s">
        <v>341</v>
      </c>
      <c r="E421" s="0" t="s">
        <v>17</v>
      </c>
      <c r="F421" s="0" t="n">
        <v>26.79</v>
      </c>
      <c r="G421" s="0" t="n">
        <v>18.15</v>
      </c>
      <c r="H421" s="0" t="n">
        <v>43.82</v>
      </c>
      <c r="I421" s="0" t="n">
        <v>51.84</v>
      </c>
      <c r="J421" s="0" t="n">
        <v>11</v>
      </c>
      <c r="K421" s="0" t="n">
        <v>12</v>
      </c>
    </row>
    <row r="422" customFormat="false" ht="13.8" hidden="false" customHeight="false" outlineLevel="0" collapsed="false">
      <c r="A422" s="0" t="s">
        <v>340</v>
      </c>
      <c r="B422" s="0" t="s">
        <v>20</v>
      </c>
      <c r="C422" s="0" t="s">
        <v>144</v>
      </c>
      <c r="D422" s="0" t="s">
        <v>341</v>
      </c>
      <c r="E422" s="0" t="s">
        <v>17</v>
      </c>
      <c r="F422" s="0" t="n">
        <v>25.87</v>
      </c>
      <c r="G422" s="0" t="n">
        <v>18.3</v>
      </c>
      <c r="H422" s="0" t="n">
        <v>54.4</v>
      </c>
      <c r="I422" s="0" t="n">
        <v>57.32</v>
      </c>
      <c r="J422" s="0" t="n">
        <v>11.5</v>
      </c>
      <c r="K422" s="0" t="n">
        <v>10.5</v>
      </c>
    </row>
    <row r="423" customFormat="false" ht="13.8" hidden="false" customHeight="false" outlineLevel="0" collapsed="false">
      <c r="A423" s="0" t="s">
        <v>340</v>
      </c>
      <c r="B423" s="0" t="s">
        <v>20</v>
      </c>
      <c r="C423" s="0" t="s">
        <v>137</v>
      </c>
      <c r="D423" s="0" t="s">
        <v>341</v>
      </c>
      <c r="E423" s="0" t="s">
        <v>17</v>
      </c>
      <c r="F423" s="0" t="n">
        <v>16.62</v>
      </c>
      <c r="G423" s="0" t="n">
        <v>11.37</v>
      </c>
      <c r="H423" s="0" t="n">
        <v>23.14</v>
      </c>
      <c r="I423" s="0" t="n">
        <v>24.23</v>
      </c>
      <c r="J423" s="0" t="n">
        <v>18.33</v>
      </c>
      <c r="K423" s="0" t="n">
        <v>15</v>
      </c>
    </row>
    <row r="424" customFormat="false" ht="13.8" hidden="false" customHeight="false" outlineLevel="0" collapsed="false">
      <c r="A424" s="0" t="s">
        <v>340</v>
      </c>
      <c r="B424" s="0" t="s">
        <v>94</v>
      </c>
      <c r="C424" s="0" t="s">
        <v>95</v>
      </c>
      <c r="D424" s="0" t="s">
        <v>341</v>
      </c>
      <c r="E424" s="0" t="s">
        <v>17</v>
      </c>
      <c r="F424" s="0" t="n">
        <v>26.85</v>
      </c>
      <c r="G424" s="0" t="n">
        <v>20.4</v>
      </c>
      <c r="H424" s="0" t="n">
        <v>60.8</v>
      </c>
      <c r="I424" s="0" t="n">
        <v>62.22</v>
      </c>
      <c r="J424" s="0" t="n">
        <v>10.5</v>
      </c>
      <c r="K424" s="0" t="n">
        <v>10</v>
      </c>
    </row>
    <row r="425" customFormat="false" ht="13.8" hidden="false" customHeight="false" outlineLevel="0" collapsed="false">
      <c r="A425" s="0" t="s">
        <v>340</v>
      </c>
      <c r="B425" s="0" t="s">
        <v>14</v>
      </c>
      <c r="C425" s="0" t="s">
        <v>31</v>
      </c>
      <c r="D425" s="0" t="s">
        <v>343</v>
      </c>
      <c r="E425" s="0" t="s">
        <v>65</v>
      </c>
      <c r="F425" s="0" t="n">
        <v>27</v>
      </c>
      <c r="G425" s="0" t="n">
        <v>22.63</v>
      </c>
      <c r="H425" s="0" t="n">
        <v>74.78</v>
      </c>
      <c r="I425" s="0" t="n">
        <v>80.86</v>
      </c>
      <c r="J425" s="0" t="n">
        <v>12</v>
      </c>
      <c r="K425" s="0" t="n">
        <v>11</v>
      </c>
    </row>
    <row r="426" customFormat="false" ht="13.8" hidden="false" customHeight="false" outlineLevel="0" collapsed="false">
      <c r="A426" s="0" t="s">
        <v>340</v>
      </c>
      <c r="B426" s="0" t="s">
        <v>20</v>
      </c>
      <c r="C426" s="0" t="s">
        <v>141</v>
      </c>
      <c r="D426" s="0" t="s">
        <v>344</v>
      </c>
      <c r="E426" s="0" t="s">
        <v>65</v>
      </c>
      <c r="F426" s="0" t="n">
        <v>18.02</v>
      </c>
      <c r="G426" s="0" t="n">
        <v>12.68</v>
      </c>
      <c r="H426" s="0" t="n">
        <v>36.43</v>
      </c>
      <c r="I426" s="0" t="n">
        <v>39.52</v>
      </c>
      <c r="J426" s="0" t="n">
        <v>12</v>
      </c>
      <c r="K426" s="0" t="n">
        <v>11.2</v>
      </c>
    </row>
    <row r="427" customFormat="false" ht="13.8" hidden="false" customHeight="false" outlineLevel="0" collapsed="false">
      <c r="A427" s="0" t="s">
        <v>340</v>
      </c>
      <c r="B427" s="0" t="s">
        <v>20</v>
      </c>
      <c r="C427" s="0" t="s">
        <v>142</v>
      </c>
      <c r="D427" s="0" t="s">
        <v>344</v>
      </c>
      <c r="E427" s="0" t="s">
        <v>65</v>
      </c>
      <c r="F427" s="0" t="n">
        <v>22.88</v>
      </c>
      <c r="G427" s="0" t="n">
        <v>17.81</v>
      </c>
      <c r="H427" s="0" t="n">
        <v>52.62</v>
      </c>
      <c r="I427" s="0" t="n">
        <v>56.49</v>
      </c>
      <c r="J427" s="0" t="n">
        <v>11.3</v>
      </c>
      <c r="K427" s="0" t="n">
        <v>10</v>
      </c>
    </row>
    <row r="428" customFormat="false" ht="13.8" hidden="false" customHeight="false" outlineLevel="0" collapsed="false">
      <c r="A428" s="0" t="s">
        <v>340</v>
      </c>
      <c r="B428" s="0" t="s">
        <v>20</v>
      </c>
      <c r="C428" s="0" t="s">
        <v>135</v>
      </c>
      <c r="D428" s="0" t="s">
        <v>344</v>
      </c>
      <c r="E428" s="0" t="s">
        <v>65</v>
      </c>
      <c r="F428" s="0" t="n">
        <v>22.86</v>
      </c>
      <c r="G428" s="0" t="n">
        <v>17.28</v>
      </c>
      <c r="H428" s="0" t="n">
        <v>54.55</v>
      </c>
      <c r="I428" s="0" t="n">
        <v>57.94</v>
      </c>
      <c r="J428" s="0" t="n">
        <v>10.5</v>
      </c>
      <c r="K428" s="0" t="n">
        <v>10.7</v>
      </c>
    </row>
    <row r="429" customFormat="false" ht="13.8" hidden="false" customHeight="false" outlineLevel="0" collapsed="false">
      <c r="A429" s="0" t="s">
        <v>340</v>
      </c>
      <c r="B429" s="0" t="s">
        <v>20</v>
      </c>
      <c r="C429" s="0" t="s">
        <v>136</v>
      </c>
      <c r="D429" s="0" t="s">
        <v>344</v>
      </c>
      <c r="E429" s="0" t="s">
        <v>65</v>
      </c>
      <c r="F429" s="0" t="n">
        <v>22.53</v>
      </c>
      <c r="G429" s="0" t="n">
        <v>16.63</v>
      </c>
      <c r="H429" s="0" t="n">
        <v>49.57</v>
      </c>
      <c r="I429" s="0" t="n">
        <v>49.81</v>
      </c>
      <c r="J429" s="0" t="n">
        <v>10</v>
      </c>
      <c r="K429" s="0" t="n">
        <v>9</v>
      </c>
    </row>
    <row r="430" customFormat="false" ht="13.8" hidden="false" customHeight="false" outlineLevel="0" collapsed="false">
      <c r="A430" s="0" t="s">
        <v>340</v>
      </c>
      <c r="B430" s="0" t="s">
        <v>20</v>
      </c>
      <c r="C430" s="0" t="s">
        <v>296</v>
      </c>
      <c r="D430" s="0" t="s">
        <v>344</v>
      </c>
      <c r="E430" s="0" t="s">
        <v>65</v>
      </c>
      <c r="F430" s="0" t="n">
        <v>22.32</v>
      </c>
      <c r="G430" s="0" t="n">
        <v>12.29</v>
      </c>
      <c r="H430" s="0" t="n">
        <v>46.78</v>
      </c>
      <c r="I430" s="0" t="n">
        <v>50.65</v>
      </c>
      <c r="J430" s="0" t="n">
        <v>12.8</v>
      </c>
      <c r="K430" s="0" t="n">
        <v>10</v>
      </c>
    </row>
    <row r="431" customFormat="false" ht="13.8" hidden="false" customHeight="false" outlineLevel="0" collapsed="false">
      <c r="A431" s="0" t="s">
        <v>340</v>
      </c>
      <c r="B431" s="0" t="s">
        <v>20</v>
      </c>
      <c r="C431" s="0" t="s">
        <v>144</v>
      </c>
      <c r="D431" s="0" t="s">
        <v>344</v>
      </c>
      <c r="E431" s="0" t="s">
        <v>65</v>
      </c>
      <c r="F431" s="0" t="n">
        <v>19.19</v>
      </c>
      <c r="G431" s="0" t="n">
        <v>12.17</v>
      </c>
      <c r="H431" s="0" t="n">
        <v>34.93</v>
      </c>
      <c r="I431" s="0" t="n">
        <v>35.69</v>
      </c>
      <c r="J431" s="0" t="n">
        <v>13.8</v>
      </c>
      <c r="K431" s="0" t="n">
        <v>11</v>
      </c>
    </row>
    <row r="432" customFormat="false" ht="13.8" hidden="false" customHeight="false" outlineLevel="0" collapsed="false">
      <c r="A432" s="0" t="s">
        <v>345</v>
      </c>
      <c r="B432" s="0" t="s">
        <v>94</v>
      </c>
      <c r="C432" s="0" t="s">
        <v>95</v>
      </c>
      <c r="D432" s="0" t="s">
        <v>346</v>
      </c>
      <c r="E432" s="0" t="s">
        <v>17</v>
      </c>
      <c r="F432" s="0" t="n">
        <v>22.8</v>
      </c>
      <c r="G432" s="0" t="n">
        <v>13</v>
      </c>
      <c r="H432" s="0" t="n">
        <v>45.9</v>
      </c>
      <c r="I432" s="0" t="n">
        <v>49.8</v>
      </c>
      <c r="J432" s="0" t="n">
        <v>13</v>
      </c>
      <c r="K432" s="0" t="n">
        <v>11</v>
      </c>
    </row>
    <row r="433" customFormat="false" ht="13.8" hidden="false" customHeight="false" outlineLevel="0" collapsed="false">
      <c r="A433" s="0" t="s">
        <v>347</v>
      </c>
      <c r="B433" s="0" t="s">
        <v>14</v>
      </c>
      <c r="C433" s="0" t="s">
        <v>29</v>
      </c>
      <c r="D433" s="0" t="s">
        <v>348</v>
      </c>
      <c r="E433" s="0" t="s">
        <v>349</v>
      </c>
      <c r="F433" s="0" t="n">
        <v>36.06</v>
      </c>
      <c r="G433" s="0" t="n">
        <v>24</v>
      </c>
      <c r="H433" s="0" t="n">
        <v>63.65</v>
      </c>
      <c r="I433" s="0" t="n">
        <v>71.97</v>
      </c>
      <c r="J433" s="0" t="n">
        <v>7</v>
      </c>
      <c r="K433" s="0" t="n">
        <v>7.1</v>
      </c>
    </row>
    <row r="434" customFormat="false" ht="13.8" hidden="false" customHeight="false" outlineLevel="0" collapsed="false">
      <c r="A434" s="0" t="s">
        <v>347</v>
      </c>
      <c r="B434" s="0" t="s">
        <v>14</v>
      </c>
      <c r="C434" s="0" t="s">
        <v>36</v>
      </c>
      <c r="D434" s="0" t="s">
        <v>348</v>
      </c>
      <c r="E434" s="0" t="s">
        <v>349</v>
      </c>
      <c r="F434" s="0" t="n">
        <v>45.46</v>
      </c>
      <c r="G434" s="0" t="n">
        <v>32.63</v>
      </c>
      <c r="H434" s="0" t="n">
        <v>94.06</v>
      </c>
      <c r="I434" s="0" t="n">
        <v>108.36</v>
      </c>
      <c r="J434" s="0" t="n">
        <v>6.5</v>
      </c>
      <c r="K434" s="0" t="n">
        <v>7.5</v>
      </c>
    </row>
    <row r="435" customFormat="false" ht="13.8" hidden="false" customHeight="false" outlineLevel="0" collapsed="false">
      <c r="A435" s="0" t="s">
        <v>347</v>
      </c>
      <c r="B435" s="0" t="s">
        <v>14</v>
      </c>
      <c r="C435" s="0" t="s">
        <v>34</v>
      </c>
      <c r="D435" s="0" t="s">
        <v>348</v>
      </c>
      <c r="E435" s="0" t="s">
        <v>349</v>
      </c>
      <c r="F435" s="0" t="n">
        <v>39.41</v>
      </c>
      <c r="G435" s="0" t="n">
        <v>27.18</v>
      </c>
      <c r="H435" s="0" t="n">
        <v>75.75</v>
      </c>
      <c r="I435" s="0" t="n">
        <v>86.34</v>
      </c>
      <c r="J435" s="0" t="n">
        <v>7.5</v>
      </c>
      <c r="K435" s="0" t="n">
        <v>8.3</v>
      </c>
    </row>
    <row r="436" customFormat="false" ht="13.8" hidden="false" customHeight="false" outlineLevel="0" collapsed="false">
      <c r="A436" s="0" t="s">
        <v>347</v>
      </c>
      <c r="B436" s="0" t="s">
        <v>14</v>
      </c>
      <c r="C436" s="0" t="s">
        <v>37</v>
      </c>
      <c r="D436" s="0" t="s">
        <v>348</v>
      </c>
      <c r="E436" s="0" t="s">
        <v>349</v>
      </c>
      <c r="F436" s="0" t="n">
        <v>38.56</v>
      </c>
      <c r="G436" s="0" t="n">
        <v>26.2</v>
      </c>
      <c r="H436" s="0" t="n">
        <v>72.55</v>
      </c>
      <c r="I436" s="0" t="n">
        <v>83.44</v>
      </c>
      <c r="J436" s="0" t="n">
        <v>7</v>
      </c>
      <c r="K436" s="0" t="n">
        <v>8.8</v>
      </c>
    </row>
    <row r="437" customFormat="false" ht="13.8" hidden="false" customHeight="false" outlineLevel="0" collapsed="false">
      <c r="A437" s="0" t="s">
        <v>347</v>
      </c>
      <c r="B437" s="0" t="s">
        <v>20</v>
      </c>
      <c r="C437" s="0" t="s">
        <v>90</v>
      </c>
      <c r="D437" s="0" t="s">
        <v>348</v>
      </c>
      <c r="E437" s="0" t="s">
        <v>349</v>
      </c>
      <c r="F437" s="0" t="n">
        <v>44.86</v>
      </c>
      <c r="G437" s="0" t="n">
        <v>32.6</v>
      </c>
      <c r="H437" s="0" t="n">
        <v>91.12</v>
      </c>
      <c r="I437" s="0" t="n">
        <v>101.55</v>
      </c>
      <c r="J437" s="0" t="n">
        <v>6</v>
      </c>
      <c r="K437" s="0" t="n">
        <v>7</v>
      </c>
    </row>
    <row r="438" customFormat="false" ht="13.8" hidden="false" customHeight="false" outlineLevel="0" collapsed="false">
      <c r="A438" s="0" t="s">
        <v>347</v>
      </c>
      <c r="B438" s="0" t="s">
        <v>20</v>
      </c>
      <c r="C438" s="0" t="s">
        <v>31</v>
      </c>
      <c r="D438" s="0" t="s">
        <v>348</v>
      </c>
      <c r="E438" s="0" t="s">
        <v>349</v>
      </c>
      <c r="F438" s="0" t="n">
        <v>47.69</v>
      </c>
      <c r="G438" s="0" t="n">
        <v>37.58</v>
      </c>
      <c r="H438" s="0" t="n">
        <v>105.26</v>
      </c>
      <c r="I438" s="0" t="n">
        <v>117.64</v>
      </c>
      <c r="J438" s="0" t="n">
        <v>7</v>
      </c>
      <c r="K438" s="0" t="n">
        <v>7</v>
      </c>
    </row>
    <row r="439" customFormat="false" ht="13.8" hidden="false" customHeight="false" outlineLevel="0" collapsed="false">
      <c r="A439" s="0" t="s">
        <v>347</v>
      </c>
      <c r="B439" s="0" t="s">
        <v>20</v>
      </c>
      <c r="C439" s="0" t="s">
        <v>92</v>
      </c>
      <c r="D439" s="0" t="s">
        <v>348</v>
      </c>
      <c r="E439" s="0" t="s">
        <v>349</v>
      </c>
      <c r="F439" s="0" t="n">
        <v>46.74</v>
      </c>
      <c r="G439" s="0" t="n">
        <v>37.21</v>
      </c>
      <c r="H439" s="0" t="n">
        <v>108.82</v>
      </c>
      <c r="I439" s="0" t="n">
        <v>122.99</v>
      </c>
      <c r="J439" s="0" t="n">
        <v>6</v>
      </c>
      <c r="K439" s="0" t="n">
        <v>7</v>
      </c>
    </row>
    <row r="440" customFormat="false" ht="13.8" hidden="false" customHeight="false" outlineLevel="0" collapsed="false">
      <c r="A440" s="0" t="s">
        <v>347</v>
      </c>
      <c r="B440" s="0" t="s">
        <v>20</v>
      </c>
      <c r="C440" s="0" t="s">
        <v>25</v>
      </c>
      <c r="D440" s="0" t="s">
        <v>348</v>
      </c>
      <c r="E440" s="0" t="s">
        <v>349</v>
      </c>
      <c r="F440" s="0" t="n">
        <v>35.65</v>
      </c>
      <c r="G440" s="0" t="n">
        <v>23.48</v>
      </c>
      <c r="H440" s="0" t="n">
        <v>61.04</v>
      </c>
      <c r="I440" s="0" t="n">
        <v>71.65</v>
      </c>
      <c r="J440" s="0" t="n">
        <v>7</v>
      </c>
      <c r="K440" s="0" t="n">
        <v>9</v>
      </c>
    </row>
    <row r="441" customFormat="false" ht="13.8" hidden="false" customHeight="false" outlineLevel="0" collapsed="false">
      <c r="A441" s="0" t="s">
        <v>347</v>
      </c>
      <c r="B441" s="0" t="s">
        <v>20</v>
      </c>
      <c r="C441" s="0" t="s">
        <v>26</v>
      </c>
      <c r="D441" s="0" t="s">
        <v>348</v>
      </c>
      <c r="E441" s="0" t="s">
        <v>349</v>
      </c>
      <c r="F441" s="0" t="n">
        <v>27.86</v>
      </c>
      <c r="G441" s="0" t="n">
        <v>18.18</v>
      </c>
      <c r="H441" s="0" t="n">
        <v>45.96</v>
      </c>
      <c r="I441" s="0" t="n">
        <v>49.9</v>
      </c>
      <c r="J441" s="0" t="n">
        <v>11</v>
      </c>
      <c r="K441" s="0" t="n">
        <v>10</v>
      </c>
    </row>
    <row r="442" customFormat="false" ht="13.8" hidden="false" customHeight="false" outlineLevel="0" collapsed="false">
      <c r="A442" s="0" t="s">
        <v>347</v>
      </c>
      <c r="B442" s="0" t="s">
        <v>20</v>
      </c>
      <c r="C442" s="0" t="s">
        <v>350</v>
      </c>
      <c r="D442" s="0" t="s">
        <v>348</v>
      </c>
      <c r="E442" s="0" t="s">
        <v>349</v>
      </c>
      <c r="F442" s="0" t="n">
        <v>18.96</v>
      </c>
      <c r="G442" s="0" t="n">
        <v>13.2</v>
      </c>
      <c r="H442" s="0" t="n">
        <v>29.72</v>
      </c>
      <c r="I442" s="0" t="n">
        <v>32.17</v>
      </c>
      <c r="J442" s="0" t="n">
        <v>9</v>
      </c>
      <c r="K442" s="0" t="n">
        <v>12</v>
      </c>
    </row>
    <row r="443" customFormat="false" ht="13.8" hidden="false" customHeight="false" outlineLevel="0" collapsed="false">
      <c r="A443" s="0" t="s">
        <v>347</v>
      </c>
      <c r="B443" s="0" t="s">
        <v>270</v>
      </c>
      <c r="C443" s="0" t="s">
        <v>141</v>
      </c>
      <c r="D443" s="0" t="s">
        <v>348</v>
      </c>
      <c r="E443" s="0" t="s">
        <v>349</v>
      </c>
      <c r="F443" s="0" t="n">
        <v>40.76</v>
      </c>
      <c r="G443" s="0" t="n">
        <v>24.51</v>
      </c>
      <c r="H443" s="0" t="n">
        <v>75.03</v>
      </c>
      <c r="I443" s="0" t="n">
        <v>81.29</v>
      </c>
      <c r="J443" s="0" t="n">
        <v>7</v>
      </c>
      <c r="K443" s="0" t="n">
        <v>7</v>
      </c>
    </row>
    <row r="444" customFormat="false" ht="13.8" hidden="false" customHeight="false" outlineLevel="0" collapsed="false">
      <c r="A444" s="0" t="s">
        <v>347</v>
      </c>
      <c r="B444" s="0" t="s">
        <v>270</v>
      </c>
      <c r="C444" s="0" t="s">
        <v>137</v>
      </c>
      <c r="D444" s="0" t="s">
        <v>348</v>
      </c>
      <c r="E444" s="0" t="s">
        <v>349</v>
      </c>
      <c r="F444" s="0" t="n">
        <v>26.47</v>
      </c>
      <c r="G444" s="0" t="n">
        <v>19.13</v>
      </c>
      <c r="H444" s="0" t="n">
        <v>44.29</v>
      </c>
      <c r="I444" s="0" t="n">
        <v>47.71</v>
      </c>
      <c r="J444" s="0" t="n">
        <v>7.5</v>
      </c>
      <c r="K444" s="0" t="n">
        <v>10.5</v>
      </c>
    </row>
    <row r="445" customFormat="false" ht="13.8" hidden="false" customHeight="false" outlineLevel="0" collapsed="false">
      <c r="A445" s="0" t="s">
        <v>347</v>
      </c>
      <c r="B445" s="0" t="s">
        <v>14</v>
      </c>
      <c r="C445" s="0" t="s">
        <v>142</v>
      </c>
      <c r="D445" s="0" t="s">
        <v>348</v>
      </c>
      <c r="E445" s="0" t="s">
        <v>349</v>
      </c>
      <c r="F445" s="0" t="n">
        <v>52.07</v>
      </c>
      <c r="G445" s="0" t="n">
        <v>32.67</v>
      </c>
      <c r="H445" s="0" t="n">
        <v>87.42</v>
      </c>
      <c r="I445" s="0" t="n">
        <v>95.97</v>
      </c>
      <c r="J445" s="0" t="n">
        <v>6.5</v>
      </c>
      <c r="K445" s="0" t="n">
        <v>6.5</v>
      </c>
    </row>
    <row r="446" customFormat="false" ht="13.8" hidden="false" customHeight="false" outlineLevel="0" collapsed="false">
      <c r="A446" s="0" t="s">
        <v>347</v>
      </c>
      <c r="B446" s="0" t="s">
        <v>14</v>
      </c>
      <c r="C446" s="0" t="s">
        <v>135</v>
      </c>
      <c r="D446" s="0" t="s">
        <v>348</v>
      </c>
      <c r="E446" s="0" t="s">
        <v>349</v>
      </c>
      <c r="F446" s="0" t="n">
        <v>48.74</v>
      </c>
      <c r="G446" s="0" t="n">
        <v>33.94</v>
      </c>
      <c r="H446" s="0" t="n">
        <v>88.87</v>
      </c>
      <c r="I446" s="0" t="n">
        <v>93.94</v>
      </c>
      <c r="J446" s="0" t="n">
        <v>7.3</v>
      </c>
      <c r="K446" s="0" t="n">
        <v>7</v>
      </c>
    </row>
    <row r="447" customFormat="false" ht="13.8" hidden="false" customHeight="false" outlineLevel="0" collapsed="false">
      <c r="A447" s="0" t="s">
        <v>347</v>
      </c>
      <c r="B447" s="0" t="s">
        <v>14</v>
      </c>
      <c r="C447" s="0" t="s">
        <v>143</v>
      </c>
      <c r="D447" s="0" t="s">
        <v>348</v>
      </c>
      <c r="E447" s="0" t="s">
        <v>349</v>
      </c>
      <c r="F447" s="0" t="n">
        <v>40.21</v>
      </c>
      <c r="G447" s="0" t="n">
        <v>27.37</v>
      </c>
      <c r="H447" s="0" t="n">
        <v>78.09</v>
      </c>
      <c r="I447" s="0" t="n">
        <v>84.19</v>
      </c>
      <c r="J447" s="0" t="n">
        <v>9</v>
      </c>
      <c r="K447" s="0" t="n">
        <v>9</v>
      </c>
    </row>
    <row r="448" customFormat="false" ht="13.8" hidden="false" customHeight="false" outlineLevel="0" collapsed="false">
      <c r="A448" s="0" t="s">
        <v>347</v>
      </c>
      <c r="B448" s="0" t="s">
        <v>14</v>
      </c>
      <c r="C448" s="0" t="s">
        <v>296</v>
      </c>
      <c r="D448" s="0" t="s">
        <v>348</v>
      </c>
      <c r="E448" s="0" t="s">
        <v>349</v>
      </c>
      <c r="F448" s="0" t="n">
        <v>34.49</v>
      </c>
      <c r="G448" s="0" t="n">
        <v>25.71</v>
      </c>
      <c r="H448" s="0" t="n">
        <v>66.25</v>
      </c>
      <c r="I448" s="0" t="n">
        <v>74.66</v>
      </c>
      <c r="J448" s="0" t="n">
        <v>7</v>
      </c>
      <c r="K448" s="0" t="n">
        <v>8</v>
      </c>
    </row>
    <row r="449" customFormat="false" ht="13.8" hidden="false" customHeight="false" outlineLevel="0" collapsed="false">
      <c r="A449" s="0" t="s">
        <v>347</v>
      </c>
      <c r="B449" s="0" t="s">
        <v>14</v>
      </c>
      <c r="C449" s="0" t="s">
        <v>338</v>
      </c>
      <c r="D449" s="0" t="s">
        <v>348</v>
      </c>
      <c r="E449" s="0" t="s">
        <v>349</v>
      </c>
      <c r="F449" s="0" t="n">
        <v>34.69</v>
      </c>
      <c r="G449" s="0" t="n">
        <v>24.51</v>
      </c>
      <c r="H449" s="0" t="n">
        <v>63.57</v>
      </c>
      <c r="I449" s="0" t="n">
        <v>66.84</v>
      </c>
      <c r="J449" s="0" t="n">
        <v>8.8</v>
      </c>
      <c r="K449" s="0" t="n">
        <v>9</v>
      </c>
    </row>
    <row r="450" customFormat="false" ht="13.8" hidden="false" customHeight="false" outlineLevel="0" collapsed="false">
      <c r="A450" s="0" t="s">
        <v>347</v>
      </c>
      <c r="B450" s="0" t="s">
        <v>20</v>
      </c>
      <c r="C450" s="0" t="s">
        <v>25</v>
      </c>
      <c r="D450" s="0" t="s">
        <v>351</v>
      </c>
      <c r="E450" s="0" t="s">
        <v>349</v>
      </c>
      <c r="F450" s="0" t="n">
        <v>34.2</v>
      </c>
      <c r="G450" s="0" t="n">
        <v>21.3</v>
      </c>
      <c r="H450" s="0" t="n">
        <v>60.68</v>
      </c>
      <c r="I450" s="0" t="n">
        <v>68</v>
      </c>
      <c r="J450" s="0" t="n">
        <v>8.5</v>
      </c>
      <c r="K450" s="0" t="n">
        <v>9.5</v>
      </c>
    </row>
    <row r="451" customFormat="false" ht="13.8" hidden="false" customHeight="false" outlineLevel="0" collapsed="false">
      <c r="A451" s="0" t="s">
        <v>347</v>
      </c>
      <c r="B451" s="0" t="s">
        <v>14</v>
      </c>
      <c r="C451" s="0" t="s">
        <v>34</v>
      </c>
      <c r="D451" s="0" t="s">
        <v>352</v>
      </c>
      <c r="E451" s="0" t="s">
        <v>349</v>
      </c>
      <c r="F451" s="0" t="n">
        <v>42.86</v>
      </c>
      <c r="G451" s="0" t="n">
        <v>28.35</v>
      </c>
      <c r="H451" s="0" t="n">
        <v>72.67</v>
      </c>
      <c r="I451" s="0" t="n">
        <v>80.21</v>
      </c>
      <c r="J451" s="0" t="n">
        <v>11.1</v>
      </c>
      <c r="K451" s="0" t="n">
        <v>11</v>
      </c>
    </row>
    <row r="452" customFormat="false" ht="13.8" hidden="false" customHeight="false" outlineLevel="0" collapsed="false">
      <c r="A452" s="0" t="s">
        <v>347</v>
      </c>
      <c r="B452" s="0" t="s">
        <v>14</v>
      </c>
      <c r="C452" s="0" t="s">
        <v>37</v>
      </c>
      <c r="D452" s="0" t="s">
        <v>352</v>
      </c>
      <c r="E452" s="0" t="s">
        <v>349</v>
      </c>
      <c r="F452" s="0" t="n">
        <v>37.34</v>
      </c>
      <c r="G452" s="0" t="n">
        <v>22.82</v>
      </c>
      <c r="H452" s="0" t="n">
        <v>65.11</v>
      </c>
      <c r="I452" s="0" t="n">
        <v>70.53</v>
      </c>
      <c r="J452" s="0" t="n">
        <v>9.3</v>
      </c>
      <c r="K452" s="0" t="n">
        <v>10.4</v>
      </c>
    </row>
    <row r="453" customFormat="false" ht="13.8" hidden="false" customHeight="false" outlineLevel="0" collapsed="false">
      <c r="A453" s="0" t="s">
        <v>347</v>
      </c>
      <c r="B453" s="0" t="s">
        <v>14</v>
      </c>
      <c r="C453" s="0" t="s">
        <v>35</v>
      </c>
      <c r="D453" s="0" t="s">
        <v>352</v>
      </c>
      <c r="E453" s="0" t="s">
        <v>349</v>
      </c>
      <c r="F453" s="0" t="n">
        <v>33.72</v>
      </c>
      <c r="G453" s="0" t="n">
        <v>24.44</v>
      </c>
      <c r="H453" s="0" t="n">
        <v>55.11</v>
      </c>
      <c r="I453" s="0" t="n">
        <v>56.72</v>
      </c>
      <c r="J453" s="0" t="n">
        <v>8.8</v>
      </c>
      <c r="K453" s="0" t="n">
        <v>10.8</v>
      </c>
    </row>
    <row r="454" customFormat="false" ht="13.8" hidden="false" customHeight="false" outlineLevel="0" collapsed="false">
      <c r="A454" s="0" t="s">
        <v>347</v>
      </c>
      <c r="B454" s="0" t="s">
        <v>14</v>
      </c>
      <c r="C454" s="0" t="s">
        <v>142</v>
      </c>
      <c r="D454" s="0" t="s">
        <v>353</v>
      </c>
      <c r="E454" s="0" t="s">
        <v>349</v>
      </c>
      <c r="F454" s="0" t="n">
        <v>46.05</v>
      </c>
      <c r="G454" s="0" t="n">
        <v>33.78</v>
      </c>
      <c r="H454" s="0" t="n">
        <v>91</v>
      </c>
      <c r="I454" s="0" t="n">
        <v>93</v>
      </c>
      <c r="J454" s="0" t="n">
        <v>8</v>
      </c>
      <c r="K454" s="0" t="n">
        <v>7</v>
      </c>
    </row>
    <row r="455" customFormat="false" ht="13.8" hidden="false" customHeight="false" outlineLevel="0" collapsed="false">
      <c r="A455" s="0" t="s">
        <v>347</v>
      </c>
      <c r="B455" s="0" t="s">
        <v>14</v>
      </c>
      <c r="C455" s="0" t="s">
        <v>135</v>
      </c>
      <c r="D455" s="0" t="s">
        <v>353</v>
      </c>
      <c r="E455" s="0" t="s">
        <v>349</v>
      </c>
      <c r="F455" s="0" t="n">
        <v>39.29</v>
      </c>
      <c r="G455" s="0" t="n">
        <v>31.25</v>
      </c>
      <c r="H455" s="0" t="n">
        <v>78</v>
      </c>
      <c r="I455" s="0" t="n">
        <v>79.5</v>
      </c>
      <c r="J455" s="0" t="n">
        <v>9</v>
      </c>
      <c r="K455" s="0" t="n">
        <v>9</v>
      </c>
    </row>
    <row r="456" customFormat="false" ht="13.8" hidden="false" customHeight="false" outlineLevel="0" collapsed="false">
      <c r="A456" s="0" t="s">
        <v>347</v>
      </c>
      <c r="B456" s="0" t="s">
        <v>270</v>
      </c>
      <c r="C456" s="0" t="s">
        <v>143</v>
      </c>
      <c r="D456" s="0" t="s">
        <v>353</v>
      </c>
      <c r="E456" s="0" t="s">
        <v>349</v>
      </c>
      <c r="F456" s="0" t="n">
        <v>38.23</v>
      </c>
      <c r="G456" s="0" t="n">
        <v>27.07</v>
      </c>
      <c r="H456" s="0" t="n">
        <v>75</v>
      </c>
      <c r="I456" s="0" t="n">
        <v>76.5</v>
      </c>
      <c r="J456" s="0" t="n">
        <v>8.3</v>
      </c>
      <c r="K456" s="0" t="n">
        <v>8.5</v>
      </c>
    </row>
    <row r="457" customFormat="false" ht="13.8" hidden="false" customHeight="false" outlineLevel="0" collapsed="false">
      <c r="A457" s="0" t="s">
        <v>347</v>
      </c>
      <c r="B457" s="0" t="s">
        <v>20</v>
      </c>
      <c r="C457" s="0" t="s">
        <v>296</v>
      </c>
      <c r="D457" s="0" t="s">
        <v>353</v>
      </c>
      <c r="E457" s="0" t="s">
        <v>349</v>
      </c>
      <c r="F457" s="0" t="n">
        <v>35</v>
      </c>
      <c r="G457" s="0" t="n">
        <v>26.6</v>
      </c>
      <c r="H457" s="0" t="n">
        <v>65</v>
      </c>
      <c r="I457" s="0" t="n">
        <v>67</v>
      </c>
      <c r="J457" s="0" t="s">
        <v>12</v>
      </c>
      <c r="K457" s="0" t="n">
        <v>9</v>
      </c>
    </row>
    <row r="458" customFormat="false" ht="13.8" hidden="false" customHeight="false" outlineLevel="0" collapsed="false">
      <c r="A458" s="0" t="s">
        <v>347</v>
      </c>
      <c r="B458" s="0" t="s">
        <v>20</v>
      </c>
      <c r="C458" s="0" t="s">
        <v>144</v>
      </c>
      <c r="D458" s="0" t="s">
        <v>353</v>
      </c>
      <c r="E458" s="0" t="s">
        <v>349</v>
      </c>
      <c r="F458" s="0" t="n">
        <v>31.5</v>
      </c>
      <c r="G458" s="0" t="n">
        <v>21</v>
      </c>
      <c r="H458" s="0" t="n">
        <v>55</v>
      </c>
      <c r="I458" s="0" t="n">
        <v>56.5</v>
      </c>
      <c r="J458" s="0" t="n">
        <v>9</v>
      </c>
      <c r="K458" s="0" t="n">
        <v>8.5</v>
      </c>
    </row>
    <row r="459" customFormat="false" ht="13.8" hidden="false" customHeight="false" outlineLevel="0" collapsed="false">
      <c r="A459" s="0" t="s">
        <v>347</v>
      </c>
      <c r="B459" s="0" t="s">
        <v>270</v>
      </c>
      <c r="C459" s="0" t="s">
        <v>88</v>
      </c>
      <c r="D459" s="0" t="s">
        <v>354</v>
      </c>
      <c r="E459" s="0" t="s">
        <v>349</v>
      </c>
      <c r="F459" s="0" t="n">
        <v>27.38</v>
      </c>
      <c r="G459" s="0" t="n">
        <v>14.27</v>
      </c>
      <c r="H459" s="0" t="n">
        <v>44.22</v>
      </c>
      <c r="I459" s="0" t="n">
        <v>50.21</v>
      </c>
      <c r="J459" s="0" t="n">
        <v>9.5</v>
      </c>
      <c r="K459" s="0" t="n">
        <v>9.9</v>
      </c>
    </row>
    <row r="460" customFormat="false" ht="13.8" hidden="false" customHeight="false" outlineLevel="0" collapsed="false">
      <c r="A460" s="0" t="s">
        <v>347</v>
      </c>
      <c r="B460" s="0" t="s">
        <v>270</v>
      </c>
      <c r="C460" s="0" t="s">
        <v>29</v>
      </c>
      <c r="D460" s="0" t="s">
        <v>354</v>
      </c>
      <c r="E460" s="0" t="s">
        <v>349</v>
      </c>
      <c r="F460" s="0" t="n">
        <v>34.87</v>
      </c>
      <c r="G460" s="0" t="n">
        <v>21.75</v>
      </c>
      <c r="H460" s="0" t="n">
        <v>58.66</v>
      </c>
      <c r="I460" s="0" t="n">
        <v>60.01</v>
      </c>
      <c r="J460" s="0" t="n">
        <v>9.1</v>
      </c>
      <c r="K460" s="0" t="n">
        <v>9.8</v>
      </c>
    </row>
    <row r="461" customFormat="false" ht="13.8" hidden="false" customHeight="false" outlineLevel="0" collapsed="false">
      <c r="A461" s="0" t="s">
        <v>347</v>
      </c>
      <c r="B461" s="0" t="s">
        <v>20</v>
      </c>
      <c r="C461" s="0" t="s">
        <v>27</v>
      </c>
      <c r="D461" s="0" t="s">
        <v>354</v>
      </c>
      <c r="E461" s="0" t="s">
        <v>349</v>
      </c>
      <c r="F461" s="0" t="n">
        <v>31.75</v>
      </c>
      <c r="G461" s="0" t="n">
        <v>18.04</v>
      </c>
      <c r="H461" s="0" t="n">
        <v>50.14</v>
      </c>
      <c r="I461" s="0" t="n">
        <v>56.28</v>
      </c>
      <c r="J461" s="0" t="n">
        <v>9</v>
      </c>
      <c r="K461" s="0" t="n">
        <v>8.5</v>
      </c>
    </row>
    <row r="462" customFormat="false" ht="13.8" hidden="false" customHeight="false" outlineLevel="0" collapsed="false">
      <c r="A462" s="0" t="s">
        <v>347</v>
      </c>
      <c r="B462" s="0" t="s">
        <v>20</v>
      </c>
      <c r="C462" s="0" t="s">
        <v>30</v>
      </c>
      <c r="D462" s="0" t="s">
        <v>354</v>
      </c>
      <c r="E462" s="0" t="s">
        <v>349</v>
      </c>
      <c r="F462" s="0" t="n">
        <v>30.05</v>
      </c>
      <c r="G462" s="0" t="n">
        <v>19.03</v>
      </c>
      <c r="H462" s="0" t="n">
        <v>52.8</v>
      </c>
      <c r="I462" s="0" t="n">
        <v>53.94</v>
      </c>
      <c r="J462" s="0" t="n">
        <v>9</v>
      </c>
      <c r="K462" s="0" t="n">
        <v>8.7</v>
      </c>
    </row>
    <row r="463" customFormat="false" ht="13.8" hidden="false" customHeight="false" outlineLevel="0" collapsed="false">
      <c r="A463" s="0" t="s">
        <v>347</v>
      </c>
      <c r="B463" s="0" t="s">
        <v>270</v>
      </c>
      <c r="C463" s="0" t="s">
        <v>90</v>
      </c>
      <c r="D463" s="0" t="s">
        <v>354</v>
      </c>
      <c r="E463" s="0" t="s">
        <v>349</v>
      </c>
      <c r="F463" s="0" t="n">
        <v>45.88</v>
      </c>
      <c r="G463" s="0" t="n">
        <v>34.97</v>
      </c>
      <c r="H463" s="0" t="n">
        <v>93.68</v>
      </c>
      <c r="I463" s="0" t="n">
        <v>98.79</v>
      </c>
      <c r="J463" s="0" t="n">
        <v>8</v>
      </c>
      <c r="K463" s="0" t="n">
        <v>7.7</v>
      </c>
    </row>
    <row r="464" customFormat="false" ht="13.8" hidden="false" customHeight="false" outlineLevel="0" collapsed="false">
      <c r="A464" s="0" t="s">
        <v>347</v>
      </c>
      <c r="B464" s="0" t="s">
        <v>270</v>
      </c>
      <c r="C464" s="0" t="s">
        <v>31</v>
      </c>
      <c r="D464" s="0" t="s">
        <v>354</v>
      </c>
      <c r="E464" s="0" t="s">
        <v>349</v>
      </c>
      <c r="F464" s="0" t="n">
        <v>51.98</v>
      </c>
      <c r="G464" s="0" t="n">
        <v>34.23</v>
      </c>
      <c r="H464" s="0" t="n">
        <v>102.21</v>
      </c>
      <c r="I464" s="0" t="n">
        <v>108</v>
      </c>
      <c r="J464" s="0" t="n">
        <v>7.5</v>
      </c>
      <c r="K464" s="0" t="n">
        <v>7.2</v>
      </c>
    </row>
    <row r="465" customFormat="false" ht="13.8" hidden="false" customHeight="false" outlineLevel="0" collapsed="false">
      <c r="A465" s="0" t="s">
        <v>347</v>
      </c>
      <c r="B465" s="0" t="s">
        <v>270</v>
      </c>
      <c r="C465" s="0" t="s">
        <v>92</v>
      </c>
      <c r="D465" s="0" t="s">
        <v>354</v>
      </c>
      <c r="E465" s="0" t="s">
        <v>349</v>
      </c>
      <c r="F465" s="0" t="n">
        <v>48.63</v>
      </c>
      <c r="G465" s="0" t="n">
        <v>33.03</v>
      </c>
      <c r="H465" s="0" t="n">
        <v>115.3</v>
      </c>
      <c r="I465" s="0" t="n">
        <v>118.82</v>
      </c>
      <c r="J465" s="0" t="n">
        <v>7</v>
      </c>
      <c r="K465" s="0" t="n">
        <v>8.2</v>
      </c>
    </row>
    <row r="466" customFormat="false" ht="13.8" hidden="false" customHeight="false" outlineLevel="0" collapsed="false">
      <c r="A466" s="0" t="s">
        <v>347</v>
      </c>
      <c r="B466" s="0" t="s">
        <v>270</v>
      </c>
      <c r="C466" s="0" t="s">
        <v>32</v>
      </c>
      <c r="D466" s="0" t="s">
        <v>354</v>
      </c>
      <c r="E466" s="0" t="s">
        <v>349</v>
      </c>
      <c r="F466" s="0" t="n">
        <v>49.71</v>
      </c>
      <c r="G466" s="0" t="n">
        <v>29.58</v>
      </c>
      <c r="H466" s="0" t="n">
        <v>103.42</v>
      </c>
      <c r="I466" s="0" t="n">
        <v>110.83</v>
      </c>
      <c r="J466" s="0" t="n">
        <v>8.3</v>
      </c>
      <c r="K466" s="0" t="n">
        <v>8</v>
      </c>
    </row>
    <row r="467" customFormat="false" ht="13.8" hidden="false" customHeight="false" outlineLevel="0" collapsed="false">
      <c r="A467" s="0" t="s">
        <v>347</v>
      </c>
      <c r="B467" s="0" t="s">
        <v>270</v>
      </c>
      <c r="C467" s="0" t="s">
        <v>36</v>
      </c>
      <c r="D467" s="0" t="s">
        <v>354</v>
      </c>
      <c r="E467" s="0" t="s">
        <v>349</v>
      </c>
      <c r="F467" s="0" t="n">
        <v>48.15</v>
      </c>
      <c r="G467" s="0" t="n">
        <v>31.47</v>
      </c>
      <c r="H467" s="0" t="n">
        <v>94.89</v>
      </c>
      <c r="I467" s="0" t="n">
        <v>99.43</v>
      </c>
      <c r="J467" s="0" t="n">
        <v>8</v>
      </c>
      <c r="K467" s="0" t="n">
        <v>7</v>
      </c>
    </row>
    <row r="468" customFormat="false" ht="13.8" hidden="false" customHeight="false" outlineLevel="0" collapsed="false">
      <c r="A468" s="0" t="s">
        <v>347</v>
      </c>
      <c r="B468" s="0" t="s">
        <v>270</v>
      </c>
      <c r="C468" s="0" t="s">
        <v>33</v>
      </c>
      <c r="D468" s="0" t="s">
        <v>354</v>
      </c>
      <c r="E468" s="0" t="s">
        <v>349</v>
      </c>
      <c r="F468" s="0" t="n">
        <v>38.48</v>
      </c>
      <c r="G468" s="0" t="n">
        <v>27.2</v>
      </c>
      <c r="H468" s="0" t="n">
        <v>73.7</v>
      </c>
      <c r="I468" s="0" t="n">
        <v>79.43</v>
      </c>
      <c r="J468" s="0" t="n">
        <v>4.7</v>
      </c>
      <c r="K468" s="0" t="n">
        <v>4.5</v>
      </c>
    </row>
    <row r="469" customFormat="false" ht="13.8" hidden="false" customHeight="false" outlineLevel="0" collapsed="false">
      <c r="A469" s="0" t="s">
        <v>347</v>
      </c>
      <c r="B469" s="0" t="s">
        <v>270</v>
      </c>
      <c r="C469" s="0" t="s">
        <v>37</v>
      </c>
      <c r="D469" s="0" t="s">
        <v>354</v>
      </c>
      <c r="E469" s="0" t="s">
        <v>349</v>
      </c>
      <c r="F469" s="0" t="n">
        <v>29.25</v>
      </c>
      <c r="G469" s="0" t="n">
        <v>19.01</v>
      </c>
      <c r="H469" s="0" t="n">
        <v>48.55</v>
      </c>
      <c r="I469" s="0" t="n">
        <v>56.35</v>
      </c>
      <c r="J469" s="0" t="n">
        <v>10.3</v>
      </c>
      <c r="K469" s="0" t="n">
        <v>10.2</v>
      </c>
    </row>
    <row r="470" customFormat="false" ht="13.8" hidden="false" customHeight="false" outlineLevel="0" collapsed="false">
      <c r="A470" s="0" t="s">
        <v>347</v>
      </c>
      <c r="B470" s="0" t="s">
        <v>270</v>
      </c>
      <c r="C470" s="0" t="s">
        <v>35</v>
      </c>
      <c r="D470" s="0" t="s">
        <v>354</v>
      </c>
      <c r="E470" s="0" t="s">
        <v>349</v>
      </c>
      <c r="F470" s="0" t="n">
        <v>32.08</v>
      </c>
      <c r="G470" s="0" t="n">
        <v>21.86</v>
      </c>
      <c r="H470" s="0" t="n">
        <v>55.34</v>
      </c>
      <c r="I470" s="0" t="n">
        <v>56.57</v>
      </c>
      <c r="J470" s="0" t="n">
        <v>9.5</v>
      </c>
      <c r="K470" s="0" t="n">
        <v>9.9</v>
      </c>
    </row>
    <row r="471" customFormat="false" ht="13.8" hidden="false" customHeight="false" outlineLevel="0" collapsed="false">
      <c r="A471" s="0" t="s">
        <v>347</v>
      </c>
      <c r="B471" s="0" t="s">
        <v>14</v>
      </c>
      <c r="C471" s="0" t="s">
        <v>26</v>
      </c>
      <c r="D471" s="0" t="s">
        <v>354</v>
      </c>
      <c r="E471" s="0" t="s">
        <v>349</v>
      </c>
      <c r="F471" s="0" t="n">
        <v>21.25</v>
      </c>
      <c r="G471" s="0" t="n">
        <v>14.57</v>
      </c>
      <c r="H471" s="0" t="n">
        <v>31.96</v>
      </c>
      <c r="I471" s="0" t="n">
        <v>32.14</v>
      </c>
      <c r="J471" s="0" t="n">
        <v>15.1</v>
      </c>
      <c r="K471" s="0" t="n">
        <v>14</v>
      </c>
    </row>
    <row r="472" customFormat="false" ht="13.8" hidden="false" customHeight="false" outlineLevel="0" collapsed="false">
      <c r="A472" s="0" t="s">
        <v>347</v>
      </c>
      <c r="B472" s="0" t="s">
        <v>20</v>
      </c>
      <c r="C472" s="0" t="s">
        <v>34</v>
      </c>
      <c r="D472" s="0" t="s">
        <v>354</v>
      </c>
      <c r="E472" s="0" t="s">
        <v>349</v>
      </c>
      <c r="F472" s="0" t="n">
        <v>40.19</v>
      </c>
      <c r="G472" s="0" t="n">
        <v>23.64</v>
      </c>
      <c r="H472" s="0" t="n">
        <v>66.28</v>
      </c>
      <c r="I472" s="0" t="n">
        <v>69.94</v>
      </c>
      <c r="J472" s="0" t="n">
        <v>8.5</v>
      </c>
      <c r="K472" s="0" t="n">
        <v>9</v>
      </c>
    </row>
    <row r="473" customFormat="false" ht="13.8" hidden="false" customHeight="false" outlineLevel="0" collapsed="false">
      <c r="A473" s="0" t="s">
        <v>347</v>
      </c>
      <c r="B473" s="0" t="s">
        <v>270</v>
      </c>
      <c r="C473" s="0" t="s">
        <v>67</v>
      </c>
      <c r="D473" s="0" t="s">
        <v>354</v>
      </c>
      <c r="E473" s="0" t="s">
        <v>349</v>
      </c>
      <c r="F473" s="0" t="n">
        <v>26.23</v>
      </c>
      <c r="G473" s="0" t="n">
        <v>18.32</v>
      </c>
      <c r="H473" s="0" t="n">
        <v>45.17</v>
      </c>
      <c r="I473" s="0" t="n">
        <v>46.31</v>
      </c>
      <c r="J473" s="0" t="n">
        <v>9</v>
      </c>
      <c r="K473" s="0" t="n">
        <v>8.9</v>
      </c>
    </row>
    <row r="474" customFormat="false" ht="13.8" hidden="false" customHeight="false" outlineLevel="0" collapsed="false">
      <c r="A474" s="0" t="s">
        <v>347</v>
      </c>
      <c r="B474" s="0" t="s">
        <v>270</v>
      </c>
      <c r="C474" s="0" t="s">
        <v>141</v>
      </c>
      <c r="D474" s="0" t="s">
        <v>354</v>
      </c>
      <c r="E474" s="0" t="s">
        <v>349</v>
      </c>
      <c r="F474" s="0" t="n">
        <v>40.66</v>
      </c>
      <c r="G474" s="0" t="n">
        <v>26.36</v>
      </c>
      <c r="H474" s="0" t="n">
        <v>71.99</v>
      </c>
      <c r="I474" s="0" t="n">
        <v>78.02</v>
      </c>
      <c r="J474" s="0" t="n">
        <v>7</v>
      </c>
      <c r="K474" s="0" t="n">
        <v>8.2</v>
      </c>
    </row>
    <row r="475" customFormat="false" ht="13.8" hidden="false" customHeight="false" outlineLevel="0" collapsed="false">
      <c r="A475" s="0" t="s">
        <v>347</v>
      </c>
      <c r="B475" s="0" t="s">
        <v>270</v>
      </c>
      <c r="C475" s="0" t="s">
        <v>142</v>
      </c>
      <c r="D475" s="0" t="s">
        <v>354</v>
      </c>
      <c r="E475" s="0" t="s">
        <v>349</v>
      </c>
      <c r="F475" s="0" t="n">
        <v>46.2</v>
      </c>
      <c r="G475" s="0" t="n">
        <v>32.7</v>
      </c>
      <c r="H475" s="0" t="n">
        <v>94.97</v>
      </c>
      <c r="I475" s="0" t="n">
        <v>96</v>
      </c>
      <c r="J475" s="0" t="n">
        <v>7</v>
      </c>
      <c r="K475" s="0" t="n">
        <v>7</v>
      </c>
    </row>
    <row r="476" customFormat="false" ht="13.8" hidden="false" customHeight="false" outlineLevel="0" collapsed="false">
      <c r="A476" s="0" t="s">
        <v>347</v>
      </c>
      <c r="B476" s="0" t="s">
        <v>270</v>
      </c>
      <c r="C476" s="0" t="s">
        <v>69</v>
      </c>
      <c r="D476" s="0" t="s">
        <v>354</v>
      </c>
      <c r="E476" s="0" t="s">
        <v>349</v>
      </c>
      <c r="F476" s="0" t="n">
        <v>46.28</v>
      </c>
      <c r="G476" s="0" t="n">
        <v>31.88</v>
      </c>
      <c r="H476" s="0" t="n">
        <v>89.01</v>
      </c>
      <c r="I476" s="0" t="n">
        <v>90.85</v>
      </c>
      <c r="J476" s="0" t="n">
        <v>7.3</v>
      </c>
      <c r="K476" s="0" t="n">
        <v>7.7</v>
      </c>
    </row>
    <row r="477" customFormat="false" ht="13.8" hidden="false" customHeight="false" outlineLevel="0" collapsed="false">
      <c r="A477" s="0" t="s">
        <v>347</v>
      </c>
      <c r="B477" s="0" t="s">
        <v>270</v>
      </c>
      <c r="C477" s="0" t="s">
        <v>143</v>
      </c>
      <c r="D477" s="0" t="s">
        <v>354</v>
      </c>
      <c r="E477" s="0" t="s">
        <v>349</v>
      </c>
      <c r="F477" s="0" t="n">
        <v>37.65</v>
      </c>
      <c r="G477" s="0" t="n">
        <v>27.74</v>
      </c>
      <c r="H477" s="0" t="n">
        <v>62.01</v>
      </c>
      <c r="I477" s="0" t="n">
        <v>66.1</v>
      </c>
      <c r="J477" s="0" t="n">
        <v>7.7</v>
      </c>
      <c r="K477" s="0" t="n">
        <v>8</v>
      </c>
    </row>
    <row r="478" customFormat="false" ht="13.8" hidden="false" customHeight="false" outlineLevel="0" collapsed="false">
      <c r="A478" s="0" t="s">
        <v>347</v>
      </c>
      <c r="B478" s="0" t="s">
        <v>270</v>
      </c>
      <c r="C478" s="0" t="s">
        <v>136</v>
      </c>
      <c r="D478" s="0" t="s">
        <v>354</v>
      </c>
      <c r="E478" s="0" t="s">
        <v>349</v>
      </c>
      <c r="F478" s="0" t="n">
        <v>33.38</v>
      </c>
      <c r="G478" s="0" t="n">
        <v>23.15</v>
      </c>
      <c r="H478" s="0" t="n">
        <v>50.54</v>
      </c>
      <c r="I478" s="0" t="n">
        <v>53.48</v>
      </c>
      <c r="J478" s="0" t="n">
        <v>8.5</v>
      </c>
      <c r="K478" s="0" t="n">
        <v>9.4</v>
      </c>
    </row>
    <row r="479" customFormat="false" ht="13.8" hidden="false" customHeight="false" outlineLevel="0" collapsed="false">
      <c r="A479" s="0" t="s">
        <v>347</v>
      </c>
      <c r="B479" s="0" t="s">
        <v>270</v>
      </c>
      <c r="C479" s="0" t="s">
        <v>338</v>
      </c>
      <c r="D479" s="0" t="s">
        <v>354</v>
      </c>
      <c r="E479" s="0" t="s">
        <v>349</v>
      </c>
      <c r="F479" s="0" t="n">
        <v>30.62</v>
      </c>
      <c r="G479" s="0" t="n">
        <v>21.42</v>
      </c>
      <c r="H479" s="0" t="n">
        <v>46.83</v>
      </c>
      <c r="I479" s="0" t="n">
        <v>50.62</v>
      </c>
      <c r="J479" s="0" t="n">
        <v>8.9</v>
      </c>
      <c r="K479" s="0" t="n">
        <v>9.2</v>
      </c>
    </row>
    <row r="480" customFormat="false" ht="13.8" hidden="false" customHeight="false" outlineLevel="0" collapsed="false">
      <c r="A480" s="0" t="s">
        <v>347</v>
      </c>
      <c r="B480" s="0" t="s">
        <v>270</v>
      </c>
      <c r="C480" s="0" t="s">
        <v>144</v>
      </c>
      <c r="D480" s="0" t="s">
        <v>354</v>
      </c>
      <c r="E480" s="0" t="s">
        <v>349</v>
      </c>
      <c r="F480" s="0" t="n">
        <v>28.05</v>
      </c>
      <c r="G480" s="0" t="n">
        <v>20.44</v>
      </c>
      <c r="H480" s="0" t="n">
        <v>41.56</v>
      </c>
      <c r="I480" s="0" t="n">
        <v>45.04</v>
      </c>
      <c r="J480" s="0" t="n">
        <v>9.9</v>
      </c>
      <c r="K480" s="0" t="n">
        <v>10.4</v>
      </c>
    </row>
    <row r="481" customFormat="false" ht="13.8" hidden="false" customHeight="false" outlineLevel="0" collapsed="false">
      <c r="A481" s="0" t="s">
        <v>347</v>
      </c>
      <c r="B481" s="0" t="s">
        <v>14</v>
      </c>
      <c r="C481" s="0" t="s">
        <v>138</v>
      </c>
      <c r="D481" s="0" t="s">
        <v>354</v>
      </c>
      <c r="E481" s="0" t="s">
        <v>349</v>
      </c>
      <c r="F481" s="0" t="n">
        <v>15.01</v>
      </c>
      <c r="G481" s="0" t="n">
        <v>9.22</v>
      </c>
      <c r="H481" s="0" t="n">
        <v>15.85</v>
      </c>
      <c r="I481" s="0" t="n">
        <v>17.41</v>
      </c>
      <c r="J481" s="0" t="n">
        <v>13.6</v>
      </c>
      <c r="K481" s="0" t="n">
        <v>15.7</v>
      </c>
    </row>
    <row r="482" customFormat="false" ht="13.8" hidden="false" customHeight="false" outlineLevel="0" collapsed="false">
      <c r="A482" s="0" t="s">
        <v>347</v>
      </c>
      <c r="B482" s="0" t="s">
        <v>20</v>
      </c>
      <c r="C482" s="0" t="s">
        <v>135</v>
      </c>
      <c r="D482" s="0" t="s">
        <v>354</v>
      </c>
      <c r="E482" s="0" t="s">
        <v>349</v>
      </c>
      <c r="F482" s="0" t="n">
        <v>45.89</v>
      </c>
      <c r="G482" s="0" t="n">
        <v>32.17</v>
      </c>
      <c r="H482" s="0" t="n">
        <v>77.74</v>
      </c>
      <c r="I482" s="0" t="n">
        <v>78.96</v>
      </c>
      <c r="J482" s="0" t="n">
        <v>8</v>
      </c>
      <c r="K482" s="0" t="n">
        <v>7</v>
      </c>
    </row>
    <row r="483" customFormat="false" ht="13.8" hidden="false" customHeight="false" outlineLevel="0" collapsed="false">
      <c r="A483" s="0" t="s">
        <v>347</v>
      </c>
      <c r="B483" s="0" t="s">
        <v>20</v>
      </c>
      <c r="C483" s="0" t="s">
        <v>296</v>
      </c>
      <c r="D483" s="0" t="s">
        <v>354</v>
      </c>
      <c r="E483" s="0" t="s">
        <v>349</v>
      </c>
      <c r="F483" s="0" t="n">
        <v>33.12</v>
      </c>
      <c r="G483" s="0" t="n">
        <v>24.75</v>
      </c>
      <c r="H483" s="0" t="n">
        <v>54.12</v>
      </c>
      <c r="I483" s="0" t="n">
        <v>56.48</v>
      </c>
      <c r="J483" s="0" t="n">
        <v>9</v>
      </c>
      <c r="K483" s="0" t="n">
        <v>10</v>
      </c>
    </row>
    <row r="484" customFormat="false" ht="13.8" hidden="false" customHeight="false" outlineLevel="0" collapsed="false">
      <c r="A484" s="0" t="s">
        <v>347</v>
      </c>
      <c r="B484" s="0" t="s">
        <v>20</v>
      </c>
      <c r="C484" s="0" t="s">
        <v>145</v>
      </c>
      <c r="D484" s="0" t="s">
        <v>354</v>
      </c>
      <c r="E484" s="0" t="s">
        <v>349</v>
      </c>
      <c r="F484" s="0" t="n">
        <v>23.64</v>
      </c>
      <c r="G484" s="0" t="n">
        <v>16.61</v>
      </c>
      <c r="H484" s="0" t="n">
        <v>30.34</v>
      </c>
      <c r="I484" s="0" t="n">
        <v>33.09</v>
      </c>
      <c r="J484" s="0" t="n">
        <v>11</v>
      </c>
      <c r="K484" s="0" t="n">
        <v>10.9</v>
      </c>
    </row>
    <row r="485" customFormat="false" ht="13.8" hidden="false" customHeight="false" outlineLevel="0" collapsed="false">
      <c r="A485" s="0" t="s">
        <v>347</v>
      </c>
      <c r="B485" s="0" t="s">
        <v>20</v>
      </c>
      <c r="C485" s="0" t="s">
        <v>137</v>
      </c>
      <c r="D485" s="0" t="s">
        <v>354</v>
      </c>
      <c r="E485" s="0" t="s">
        <v>349</v>
      </c>
      <c r="F485" s="0" t="n">
        <v>18.52</v>
      </c>
      <c r="G485" s="0" t="n">
        <v>13.56</v>
      </c>
      <c r="H485" s="0" t="n">
        <v>21.91</v>
      </c>
      <c r="I485" s="0" t="n">
        <v>24.25</v>
      </c>
      <c r="J485" s="0" t="n">
        <v>14.1</v>
      </c>
      <c r="K485" s="0" t="n">
        <v>14</v>
      </c>
    </row>
    <row r="486" customFormat="false" ht="13.8" hidden="false" customHeight="false" outlineLevel="0" collapsed="false">
      <c r="A486" s="0" t="s">
        <v>347</v>
      </c>
      <c r="B486" s="0" t="s">
        <v>270</v>
      </c>
      <c r="C486" s="0" t="s">
        <v>88</v>
      </c>
      <c r="D486" s="0" t="s">
        <v>355</v>
      </c>
      <c r="E486" s="0" t="s">
        <v>349</v>
      </c>
      <c r="F486" s="0" t="n">
        <v>29.84</v>
      </c>
      <c r="G486" s="0" t="n">
        <v>16.45</v>
      </c>
      <c r="H486" s="0" t="n">
        <v>42.55</v>
      </c>
      <c r="I486" s="0" t="n">
        <v>50.21</v>
      </c>
      <c r="J486" s="0" t="n">
        <v>9.1</v>
      </c>
      <c r="K486" s="0" t="n">
        <v>9.6</v>
      </c>
    </row>
    <row r="487" customFormat="false" ht="13.8" hidden="false" customHeight="false" outlineLevel="0" collapsed="false">
      <c r="A487" s="0" t="s">
        <v>347</v>
      </c>
      <c r="B487" s="0" t="s">
        <v>270</v>
      </c>
      <c r="C487" s="0" t="s">
        <v>29</v>
      </c>
      <c r="D487" s="0" t="s">
        <v>355</v>
      </c>
      <c r="E487" s="0" t="s">
        <v>349</v>
      </c>
      <c r="F487" s="0" t="n">
        <v>30.94</v>
      </c>
      <c r="G487" s="0" t="n">
        <v>19.46</v>
      </c>
      <c r="H487" s="0" t="n">
        <v>45.42</v>
      </c>
      <c r="I487" s="0" t="n">
        <v>58.26</v>
      </c>
      <c r="J487" s="0" t="n">
        <v>8.5</v>
      </c>
      <c r="K487" s="0" t="n">
        <v>9.5</v>
      </c>
    </row>
    <row r="488" customFormat="false" ht="13.8" hidden="false" customHeight="false" outlineLevel="0" collapsed="false">
      <c r="A488" s="0" t="s">
        <v>347</v>
      </c>
      <c r="B488" s="0" t="s">
        <v>20</v>
      </c>
      <c r="C488" s="0" t="s">
        <v>27</v>
      </c>
      <c r="D488" s="0" t="s">
        <v>355</v>
      </c>
      <c r="E488" s="0" t="s">
        <v>349</v>
      </c>
      <c r="F488" s="0" t="n">
        <v>29.93</v>
      </c>
      <c r="G488" s="0" t="n">
        <v>16.94</v>
      </c>
      <c r="H488" s="0" t="n">
        <v>43.64</v>
      </c>
      <c r="I488" s="0" t="n">
        <v>54.33</v>
      </c>
      <c r="J488" s="0" t="n">
        <v>8.2</v>
      </c>
      <c r="K488" s="0" t="n">
        <v>8</v>
      </c>
    </row>
    <row r="489" customFormat="false" ht="13.8" hidden="false" customHeight="false" outlineLevel="0" collapsed="false">
      <c r="A489" s="0" t="s">
        <v>347</v>
      </c>
      <c r="B489" s="0" t="s">
        <v>20</v>
      </c>
      <c r="C489" s="0" t="s">
        <v>30</v>
      </c>
      <c r="D489" s="0" t="s">
        <v>355</v>
      </c>
      <c r="E489" s="0" t="s">
        <v>349</v>
      </c>
      <c r="F489" s="0" t="n">
        <v>31.86</v>
      </c>
      <c r="G489" s="0" t="n">
        <v>21.18</v>
      </c>
      <c r="H489" s="0" t="n">
        <v>54.62</v>
      </c>
      <c r="I489" s="0" t="n">
        <v>60.01</v>
      </c>
      <c r="J489" s="0" t="n">
        <v>9</v>
      </c>
      <c r="K489" s="0" t="n">
        <v>8.9</v>
      </c>
    </row>
    <row r="490" customFormat="false" ht="13.8" hidden="false" customHeight="false" outlineLevel="0" collapsed="false">
      <c r="A490" s="0" t="s">
        <v>347</v>
      </c>
      <c r="B490" s="0" t="s">
        <v>270</v>
      </c>
      <c r="C490" s="0" t="s">
        <v>90</v>
      </c>
      <c r="D490" s="0" t="s">
        <v>355</v>
      </c>
      <c r="E490" s="0" t="s">
        <v>349</v>
      </c>
      <c r="F490" s="0" t="n">
        <v>38.89</v>
      </c>
      <c r="G490" s="0" t="n">
        <v>31.57</v>
      </c>
      <c r="H490" s="0" t="n">
        <v>85.47</v>
      </c>
      <c r="I490" s="0" t="n">
        <v>93.14</v>
      </c>
      <c r="J490" s="0" t="n">
        <v>7.5</v>
      </c>
      <c r="K490" s="0" t="n">
        <v>8.4</v>
      </c>
    </row>
    <row r="491" customFormat="false" ht="13.8" hidden="false" customHeight="false" outlineLevel="0" collapsed="false">
      <c r="A491" s="0" t="s">
        <v>347</v>
      </c>
      <c r="B491" s="0" t="s">
        <v>270</v>
      </c>
      <c r="C491" s="0" t="s">
        <v>92</v>
      </c>
      <c r="D491" s="0" t="s">
        <v>355</v>
      </c>
      <c r="E491" s="0" t="s">
        <v>349</v>
      </c>
      <c r="F491" s="0" t="n">
        <v>41.46</v>
      </c>
      <c r="G491" s="0" t="n">
        <v>30.59</v>
      </c>
      <c r="H491" s="0" t="n">
        <v>103.98</v>
      </c>
      <c r="I491" s="0" t="n">
        <v>109.25</v>
      </c>
      <c r="J491" s="0" t="n">
        <v>6.9</v>
      </c>
      <c r="K491" s="0" t="n">
        <v>7.8</v>
      </c>
    </row>
    <row r="492" customFormat="false" ht="13.8" hidden="false" customHeight="false" outlineLevel="0" collapsed="false">
      <c r="A492" s="0" t="s">
        <v>347</v>
      </c>
      <c r="B492" s="0" t="s">
        <v>270</v>
      </c>
      <c r="C492" s="0" t="s">
        <v>36</v>
      </c>
      <c r="D492" s="0" t="s">
        <v>355</v>
      </c>
      <c r="E492" s="0" t="s">
        <v>349</v>
      </c>
      <c r="F492" s="0" t="n">
        <v>48.6</v>
      </c>
      <c r="G492" s="0" t="n">
        <v>31.17</v>
      </c>
      <c r="H492" s="0" t="n">
        <v>102.44</v>
      </c>
      <c r="I492" s="0" t="n">
        <v>104.79</v>
      </c>
      <c r="J492" s="0" t="n">
        <v>7</v>
      </c>
      <c r="K492" s="0" t="n">
        <v>7.5</v>
      </c>
    </row>
    <row r="493" customFormat="false" ht="13.8" hidden="false" customHeight="false" outlineLevel="0" collapsed="false">
      <c r="A493" s="0" t="s">
        <v>347</v>
      </c>
      <c r="B493" s="0" t="s">
        <v>270</v>
      </c>
      <c r="C493" s="0" t="s">
        <v>33</v>
      </c>
      <c r="D493" s="0" t="s">
        <v>355</v>
      </c>
      <c r="E493" s="0" t="s">
        <v>349</v>
      </c>
      <c r="F493" s="0" t="n">
        <v>38.37</v>
      </c>
      <c r="G493" s="0" t="n">
        <v>24.42</v>
      </c>
      <c r="H493" s="0" t="n">
        <v>77.64</v>
      </c>
      <c r="I493" s="0" t="n">
        <v>88.33</v>
      </c>
      <c r="J493" s="0" t="n">
        <v>8</v>
      </c>
      <c r="K493" s="0" t="n">
        <v>7.4</v>
      </c>
    </row>
    <row r="494" customFormat="false" ht="13.8" hidden="false" customHeight="false" outlineLevel="0" collapsed="false">
      <c r="A494" s="0" t="s">
        <v>347</v>
      </c>
      <c r="B494" s="0" t="s">
        <v>270</v>
      </c>
      <c r="C494" s="0" t="s">
        <v>34</v>
      </c>
      <c r="D494" s="0" t="s">
        <v>355</v>
      </c>
      <c r="E494" s="0" t="s">
        <v>349</v>
      </c>
      <c r="F494" s="0" t="n">
        <v>40.01</v>
      </c>
      <c r="G494" s="0" t="n">
        <v>25.31</v>
      </c>
      <c r="H494" s="0" t="n">
        <v>79.7</v>
      </c>
      <c r="I494" s="0" t="n">
        <v>84.23</v>
      </c>
      <c r="J494" s="0" t="n">
        <v>8.6</v>
      </c>
      <c r="K494" s="0" t="n">
        <v>7.4</v>
      </c>
    </row>
    <row r="495" customFormat="false" ht="13.8" hidden="false" customHeight="false" outlineLevel="0" collapsed="false">
      <c r="A495" s="0" t="s">
        <v>347</v>
      </c>
      <c r="B495" s="0" t="s">
        <v>270</v>
      </c>
      <c r="C495" s="0" t="s">
        <v>37</v>
      </c>
      <c r="D495" s="0" t="s">
        <v>355</v>
      </c>
      <c r="E495" s="0" t="s">
        <v>349</v>
      </c>
      <c r="F495" s="0" t="n">
        <v>37.54</v>
      </c>
      <c r="G495" s="0" t="n">
        <v>26.05</v>
      </c>
      <c r="H495" s="0" t="n">
        <v>82.14</v>
      </c>
      <c r="I495" s="0" t="n">
        <v>84.04</v>
      </c>
      <c r="J495" s="0" t="n">
        <v>8.3</v>
      </c>
      <c r="K495" s="0" t="n">
        <v>8.3</v>
      </c>
    </row>
    <row r="496" customFormat="false" ht="13.8" hidden="false" customHeight="false" outlineLevel="0" collapsed="false">
      <c r="A496" s="0" t="s">
        <v>347</v>
      </c>
      <c r="B496" s="0" t="s">
        <v>20</v>
      </c>
      <c r="C496" s="0" t="s">
        <v>26</v>
      </c>
      <c r="D496" s="0" t="s">
        <v>355</v>
      </c>
      <c r="E496" s="0" t="s">
        <v>349</v>
      </c>
      <c r="F496" s="0" t="n">
        <v>25.92</v>
      </c>
      <c r="G496" s="0" t="n">
        <v>16.46</v>
      </c>
      <c r="H496" s="0" t="n">
        <v>37.57</v>
      </c>
      <c r="I496" s="0" t="n">
        <v>42.72</v>
      </c>
      <c r="J496" s="0" t="n">
        <v>10</v>
      </c>
      <c r="K496" s="0" t="n">
        <v>10.5</v>
      </c>
    </row>
    <row r="497" customFormat="false" ht="13.8" hidden="false" customHeight="false" outlineLevel="0" collapsed="false">
      <c r="A497" s="0" t="s">
        <v>347</v>
      </c>
      <c r="B497" s="0" t="s">
        <v>14</v>
      </c>
      <c r="C497" s="0" t="s">
        <v>32</v>
      </c>
      <c r="D497" s="0" t="s">
        <v>355</v>
      </c>
      <c r="E497" s="0" t="s">
        <v>349</v>
      </c>
      <c r="F497" s="0" t="n">
        <v>50.01</v>
      </c>
      <c r="G497" s="0" t="n">
        <v>33.93</v>
      </c>
      <c r="H497" s="0" t="n">
        <v>104.06</v>
      </c>
      <c r="I497" s="0" t="n">
        <v>115.51</v>
      </c>
      <c r="J497" s="0" t="n">
        <v>8.5</v>
      </c>
      <c r="K497" s="0" t="n">
        <v>8</v>
      </c>
    </row>
    <row r="498" customFormat="false" ht="13.8" hidden="false" customHeight="false" outlineLevel="0" collapsed="false">
      <c r="A498" s="0" t="s">
        <v>347</v>
      </c>
      <c r="B498" s="0" t="s">
        <v>14</v>
      </c>
      <c r="C498" s="0" t="s">
        <v>90</v>
      </c>
      <c r="D498" s="0" t="s">
        <v>356</v>
      </c>
      <c r="E498" s="0" t="s">
        <v>349</v>
      </c>
      <c r="F498" s="0" t="n">
        <v>49.49</v>
      </c>
      <c r="G498" s="0" t="n">
        <v>34.82</v>
      </c>
      <c r="H498" s="0" t="n">
        <v>100.89</v>
      </c>
      <c r="I498" s="0" t="n">
        <v>103.67</v>
      </c>
      <c r="J498" s="0" t="n">
        <v>7</v>
      </c>
      <c r="K498" s="0" t="n">
        <v>6.5</v>
      </c>
    </row>
    <row r="499" customFormat="false" ht="13.8" hidden="false" customHeight="false" outlineLevel="0" collapsed="false">
      <c r="A499" s="0" t="s">
        <v>347</v>
      </c>
      <c r="B499" s="0" t="s">
        <v>14</v>
      </c>
      <c r="C499" s="0" t="s">
        <v>31</v>
      </c>
      <c r="D499" s="0" t="s">
        <v>356</v>
      </c>
      <c r="E499" s="0" t="s">
        <v>349</v>
      </c>
      <c r="F499" s="0" t="n">
        <v>36.77</v>
      </c>
      <c r="G499" s="0" t="n">
        <v>28.68</v>
      </c>
      <c r="H499" s="0" t="n">
        <v>81.6</v>
      </c>
      <c r="I499" s="0" t="n">
        <v>88.33</v>
      </c>
      <c r="J499" s="0" t="n">
        <v>7</v>
      </c>
      <c r="K499" s="0" t="n">
        <v>7</v>
      </c>
    </row>
    <row r="500" customFormat="false" ht="13.8" hidden="false" customHeight="false" outlineLevel="0" collapsed="false">
      <c r="A500" s="0" t="s">
        <v>347</v>
      </c>
      <c r="B500" s="0" t="s">
        <v>14</v>
      </c>
      <c r="C500" s="0" t="s">
        <v>92</v>
      </c>
      <c r="D500" s="0" t="s">
        <v>356</v>
      </c>
      <c r="E500" s="0" t="s">
        <v>349</v>
      </c>
      <c r="F500" s="0" t="n">
        <v>47.17</v>
      </c>
      <c r="G500" s="0" t="n">
        <v>32.77</v>
      </c>
      <c r="H500" s="0" t="n">
        <v>117.06</v>
      </c>
      <c r="I500" s="0" t="n">
        <v>120.69</v>
      </c>
      <c r="J500" s="0" t="n">
        <v>7</v>
      </c>
      <c r="K500" s="0" t="n">
        <v>7.5</v>
      </c>
    </row>
    <row r="501" customFormat="false" ht="13.8" hidden="false" customHeight="false" outlineLevel="0" collapsed="false">
      <c r="A501" s="0" t="s">
        <v>347</v>
      </c>
      <c r="B501" s="0" t="s">
        <v>14</v>
      </c>
      <c r="C501" s="0" t="s">
        <v>32</v>
      </c>
      <c r="D501" s="0" t="s">
        <v>356</v>
      </c>
      <c r="E501" s="0" t="s">
        <v>349</v>
      </c>
      <c r="F501" s="0" t="n">
        <v>46.68</v>
      </c>
      <c r="G501" s="0" t="n">
        <v>36.68</v>
      </c>
      <c r="H501" s="0" t="n">
        <v>108.53</v>
      </c>
      <c r="I501" s="0" t="n">
        <v>116.36</v>
      </c>
      <c r="J501" s="0" t="n">
        <v>7</v>
      </c>
      <c r="K501" s="0" t="n">
        <v>6.7</v>
      </c>
    </row>
    <row r="502" customFormat="false" ht="13.8" hidden="false" customHeight="false" outlineLevel="0" collapsed="false">
      <c r="A502" s="0" t="s">
        <v>347</v>
      </c>
      <c r="B502" s="0" t="s">
        <v>270</v>
      </c>
      <c r="C502" s="0" t="s">
        <v>37</v>
      </c>
      <c r="D502" s="0" t="s">
        <v>356</v>
      </c>
      <c r="E502" s="0" t="s">
        <v>349</v>
      </c>
      <c r="F502" s="0" t="n">
        <v>43.6</v>
      </c>
      <c r="G502" s="0" t="n">
        <v>27.5</v>
      </c>
      <c r="H502" s="0" t="n">
        <v>87.85</v>
      </c>
      <c r="I502" s="0" t="n">
        <v>105.7</v>
      </c>
      <c r="J502" s="0" t="n">
        <v>8</v>
      </c>
      <c r="K502" s="0" t="n">
        <v>8</v>
      </c>
    </row>
    <row r="503" customFormat="false" ht="13.8" hidden="false" customHeight="false" outlineLevel="0" collapsed="false">
      <c r="A503" s="0" t="s">
        <v>347</v>
      </c>
      <c r="B503" s="0" t="s">
        <v>14</v>
      </c>
      <c r="C503" s="0" t="s">
        <v>25</v>
      </c>
      <c r="D503" s="0" t="s">
        <v>356</v>
      </c>
      <c r="E503" s="0" t="s">
        <v>349</v>
      </c>
      <c r="F503" s="0" t="n">
        <v>42.51</v>
      </c>
      <c r="G503" s="0" t="n">
        <v>26.68</v>
      </c>
      <c r="H503" s="0" t="n">
        <v>91.27</v>
      </c>
      <c r="I503" s="0" t="n">
        <v>103.51</v>
      </c>
      <c r="J503" s="0" t="n">
        <v>8</v>
      </c>
      <c r="K503" s="0" t="n">
        <v>7.8</v>
      </c>
    </row>
    <row r="504" customFormat="false" ht="13.8" hidden="false" customHeight="false" outlineLevel="0" collapsed="false">
      <c r="A504" s="0" t="s">
        <v>347</v>
      </c>
      <c r="B504" s="0" t="s">
        <v>270</v>
      </c>
      <c r="C504" s="0" t="s">
        <v>26</v>
      </c>
      <c r="D504" s="0" t="s">
        <v>356</v>
      </c>
      <c r="E504" s="0" t="s">
        <v>349</v>
      </c>
      <c r="F504" s="0" t="n">
        <v>30.97</v>
      </c>
      <c r="G504" s="0" t="n">
        <v>20.17</v>
      </c>
      <c r="H504" s="0" t="n">
        <v>51.14</v>
      </c>
      <c r="I504" s="0" t="n">
        <v>57.92</v>
      </c>
      <c r="J504" s="0" t="n">
        <v>7.8</v>
      </c>
      <c r="K504" s="0" t="n">
        <v>8.5</v>
      </c>
    </row>
    <row r="505" customFormat="false" ht="13.8" hidden="false" customHeight="false" outlineLevel="0" collapsed="false">
      <c r="A505" s="0" t="s">
        <v>347</v>
      </c>
      <c r="B505" s="0" t="s">
        <v>20</v>
      </c>
      <c r="C505" s="0" t="s">
        <v>33</v>
      </c>
      <c r="D505" s="0" t="s">
        <v>356</v>
      </c>
      <c r="E505" s="0" t="s">
        <v>349</v>
      </c>
      <c r="F505" s="0" t="n">
        <v>48</v>
      </c>
      <c r="G505" s="0" t="n">
        <v>33.14</v>
      </c>
      <c r="H505" s="0" t="n">
        <v>105.46</v>
      </c>
      <c r="I505" s="0" t="n">
        <v>116.94</v>
      </c>
      <c r="J505" s="0" t="s">
        <v>12</v>
      </c>
      <c r="K505" s="0" t="n">
        <v>7</v>
      </c>
    </row>
    <row r="506" customFormat="false" ht="13.8" hidden="false" customHeight="false" outlineLevel="0" collapsed="false">
      <c r="A506" s="0" t="s">
        <v>347</v>
      </c>
      <c r="B506" s="0" t="s">
        <v>20</v>
      </c>
      <c r="C506" s="0" t="s">
        <v>350</v>
      </c>
      <c r="D506" s="0" t="s">
        <v>356</v>
      </c>
      <c r="E506" s="0" t="s">
        <v>349</v>
      </c>
      <c r="F506" s="0" t="n">
        <v>22.5</v>
      </c>
      <c r="G506" s="0" t="n">
        <v>12.83</v>
      </c>
      <c r="H506" s="0" t="n">
        <v>32.08</v>
      </c>
      <c r="I506" s="0" t="n">
        <v>39.31</v>
      </c>
      <c r="J506" s="0" t="n">
        <v>9</v>
      </c>
      <c r="K506" s="0" t="n">
        <v>9</v>
      </c>
    </row>
    <row r="507" customFormat="false" ht="13.8" hidden="false" customHeight="false" outlineLevel="0" collapsed="false">
      <c r="A507" s="0" t="s">
        <v>347</v>
      </c>
      <c r="B507" s="0" t="s">
        <v>14</v>
      </c>
      <c r="C507" s="0" t="s">
        <v>69</v>
      </c>
      <c r="D507" s="0" t="s">
        <v>356</v>
      </c>
      <c r="E507" s="0" t="s">
        <v>349</v>
      </c>
      <c r="F507" s="0" t="n">
        <v>44.9</v>
      </c>
      <c r="G507" s="0" t="n">
        <v>32.89</v>
      </c>
      <c r="H507" s="0" t="n">
        <v>105.61</v>
      </c>
      <c r="I507" s="0" t="n">
        <v>115.88</v>
      </c>
      <c r="J507" s="0" t="s">
        <v>12</v>
      </c>
      <c r="K507" s="0" t="n">
        <v>6.7</v>
      </c>
    </row>
    <row r="508" customFormat="false" ht="13.8" hidden="false" customHeight="false" outlineLevel="0" collapsed="false">
      <c r="A508" s="0" t="s">
        <v>347</v>
      </c>
      <c r="B508" s="0" t="s">
        <v>270</v>
      </c>
      <c r="C508" s="0" t="s">
        <v>135</v>
      </c>
      <c r="D508" s="0" t="s">
        <v>356</v>
      </c>
      <c r="E508" s="0" t="s">
        <v>349</v>
      </c>
      <c r="F508" s="0" t="n">
        <v>42.37</v>
      </c>
      <c r="G508" s="0" t="n">
        <v>28.11</v>
      </c>
      <c r="H508" s="0" t="n">
        <v>96.28</v>
      </c>
      <c r="I508" s="0" t="n">
        <v>98.9</v>
      </c>
      <c r="J508" s="0" t="n">
        <v>6.9</v>
      </c>
      <c r="K508" s="0" t="n">
        <v>7.5</v>
      </c>
    </row>
    <row r="509" customFormat="false" ht="13.8" hidden="false" customHeight="false" outlineLevel="0" collapsed="false">
      <c r="A509" s="0" t="s">
        <v>347</v>
      </c>
      <c r="B509" s="0" t="s">
        <v>270</v>
      </c>
      <c r="C509" s="0" t="s">
        <v>143</v>
      </c>
      <c r="D509" s="0" t="s">
        <v>356</v>
      </c>
      <c r="E509" s="0" t="s">
        <v>349</v>
      </c>
      <c r="F509" s="0" t="n">
        <v>40.22</v>
      </c>
      <c r="G509" s="0" t="n">
        <v>28.37</v>
      </c>
      <c r="H509" s="0" t="n">
        <v>82.23</v>
      </c>
      <c r="I509" s="0" t="n">
        <v>93.04</v>
      </c>
      <c r="J509" s="0" t="n">
        <v>7</v>
      </c>
      <c r="K509" s="0" t="n">
        <v>7</v>
      </c>
    </row>
    <row r="510" customFormat="false" ht="13.8" hidden="false" customHeight="false" outlineLevel="0" collapsed="false">
      <c r="A510" s="0" t="s">
        <v>347</v>
      </c>
      <c r="B510" s="0" t="s">
        <v>14</v>
      </c>
      <c r="C510" s="0" t="s">
        <v>136</v>
      </c>
      <c r="D510" s="0" t="s">
        <v>356</v>
      </c>
      <c r="E510" s="0" t="s">
        <v>349</v>
      </c>
      <c r="F510" s="0" t="n">
        <v>39.1</v>
      </c>
      <c r="G510" s="0" t="n">
        <v>26.46</v>
      </c>
      <c r="H510" s="0" t="n">
        <v>74.66</v>
      </c>
      <c r="I510" s="0" t="n">
        <v>80.16</v>
      </c>
      <c r="J510" s="0" t="n">
        <v>8</v>
      </c>
      <c r="K510" s="0" t="n">
        <v>9</v>
      </c>
    </row>
    <row r="511" customFormat="false" ht="13.8" hidden="false" customHeight="false" outlineLevel="0" collapsed="false">
      <c r="A511" s="0" t="s">
        <v>347</v>
      </c>
      <c r="B511" s="0" t="s">
        <v>270</v>
      </c>
      <c r="C511" s="0" t="s">
        <v>296</v>
      </c>
      <c r="D511" s="0" t="s">
        <v>356</v>
      </c>
      <c r="E511" s="0" t="s">
        <v>349</v>
      </c>
      <c r="F511" s="0" t="n">
        <v>34.77</v>
      </c>
      <c r="G511" s="0" t="n">
        <v>25.6</v>
      </c>
      <c r="H511" s="0" t="n">
        <v>68.24</v>
      </c>
      <c r="I511" s="0" t="n">
        <v>75.89</v>
      </c>
      <c r="J511" s="0" t="n">
        <v>7.5</v>
      </c>
      <c r="K511" s="0" t="n">
        <v>7.5</v>
      </c>
    </row>
    <row r="512" customFormat="false" ht="13.8" hidden="false" customHeight="false" outlineLevel="0" collapsed="false">
      <c r="A512" s="0" t="s">
        <v>347</v>
      </c>
      <c r="B512" s="0" t="s">
        <v>270</v>
      </c>
      <c r="C512" s="0" t="s">
        <v>338</v>
      </c>
      <c r="D512" s="0" t="s">
        <v>356</v>
      </c>
      <c r="E512" s="0" t="s">
        <v>349</v>
      </c>
      <c r="F512" s="0" t="n">
        <v>30.92</v>
      </c>
      <c r="G512" s="0" t="n">
        <v>20.59</v>
      </c>
      <c r="H512" s="0" t="n">
        <v>55.57</v>
      </c>
      <c r="I512" s="0" t="n">
        <v>63.53</v>
      </c>
      <c r="J512" s="0" t="n">
        <v>8</v>
      </c>
      <c r="K512" s="0" t="n">
        <v>8.5</v>
      </c>
    </row>
    <row r="513" customFormat="false" ht="13.8" hidden="false" customHeight="false" outlineLevel="0" collapsed="false">
      <c r="A513" s="0" t="s">
        <v>347</v>
      </c>
      <c r="B513" s="0" t="s">
        <v>20</v>
      </c>
      <c r="C513" s="0" t="s">
        <v>142</v>
      </c>
      <c r="D513" s="0" t="s">
        <v>356</v>
      </c>
      <c r="E513" s="0" t="s">
        <v>349</v>
      </c>
      <c r="F513" s="0" t="n">
        <v>46.11</v>
      </c>
      <c r="G513" s="0" t="n">
        <v>30.97</v>
      </c>
      <c r="H513" s="0" t="n">
        <v>99.03</v>
      </c>
      <c r="I513" s="0" t="n">
        <v>109.1</v>
      </c>
      <c r="J513" s="0" t="n">
        <v>7.2</v>
      </c>
      <c r="K513" s="0" t="n">
        <v>7</v>
      </c>
    </row>
    <row r="514" customFormat="false" ht="13.8" hidden="false" customHeight="false" outlineLevel="0" collapsed="false">
      <c r="A514" s="0" t="s">
        <v>347</v>
      </c>
      <c r="B514" s="0" t="s">
        <v>14</v>
      </c>
      <c r="C514" s="0" t="s">
        <v>357</v>
      </c>
      <c r="D514" s="0" t="s">
        <v>358</v>
      </c>
      <c r="E514" s="0" t="s">
        <v>17</v>
      </c>
      <c r="F514" s="0" t="n">
        <v>30.6</v>
      </c>
      <c r="G514" s="0" t="n">
        <v>44.5</v>
      </c>
      <c r="H514" s="0" t="n">
        <v>82.8</v>
      </c>
      <c r="I514" s="0" t="n">
        <v>103.2</v>
      </c>
      <c r="J514" s="0" t="n">
        <v>6.5</v>
      </c>
      <c r="K514" s="0" t="n">
        <v>8</v>
      </c>
    </row>
    <row r="515" customFormat="false" ht="13.8" hidden="false" customHeight="false" outlineLevel="0" collapsed="false">
      <c r="A515" s="0" t="s">
        <v>347</v>
      </c>
      <c r="B515" s="0" t="s">
        <v>14</v>
      </c>
      <c r="C515" s="0" t="s">
        <v>359</v>
      </c>
      <c r="D515" s="0" t="s">
        <v>358</v>
      </c>
      <c r="E515" s="0" t="s">
        <v>17</v>
      </c>
      <c r="F515" s="0" t="n">
        <v>43.4</v>
      </c>
      <c r="G515" s="0" t="n">
        <v>37.6</v>
      </c>
      <c r="H515" s="0" t="n">
        <v>93.5</v>
      </c>
      <c r="I515" s="0" t="n">
        <v>99.6</v>
      </c>
      <c r="J515" s="0" t="n">
        <v>6.5</v>
      </c>
      <c r="K515" s="0" t="n">
        <v>6.5</v>
      </c>
    </row>
    <row r="516" customFormat="false" ht="13.8" hidden="false" customHeight="false" outlineLevel="0" collapsed="false">
      <c r="A516" s="0" t="s">
        <v>347</v>
      </c>
      <c r="B516" s="0" t="s">
        <v>14</v>
      </c>
      <c r="C516" s="0" t="s">
        <v>360</v>
      </c>
      <c r="D516" s="0" t="s">
        <v>358</v>
      </c>
      <c r="E516" s="0" t="s">
        <v>17</v>
      </c>
      <c r="F516" s="0" t="n">
        <v>38.4</v>
      </c>
      <c r="G516" s="0" t="n">
        <v>32.6</v>
      </c>
      <c r="H516" s="0" t="n">
        <v>77</v>
      </c>
      <c r="I516" s="0" t="n">
        <v>85.1</v>
      </c>
      <c r="J516" s="0" t="n">
        <v>6.5</v>
      </c>
      <c r="K516" s="0" t="n">
        <v>8</v>
      </c>
    </row>
    <row r="517" customFormat="false" ht="13.8" hidden="false" customHeight="false" outlineLevel="0" collapsed="false">
      <c r="A517" s="0" t="s">
        <v>347</v>
      </c>
      <c r="B517" s="0" t="s">
        <v>14</v>
      </c>
      <c r="C517" s="0" t="s">
        <v>361</v>
      </c>
      <c r="D517" s="0" t="s">
        <v>358</v>
      </c>
      <c r="E517" s="0" t="s">
        <v>17</v>
      </c>
      <c r="F517" s="0" t="n">
        <v>34.2</v>
      </c>
      <c r="G517" s="0" t="n">
        <v>28.3</v>
      </c>
      <c r="H517" s="0" t="n">
        <v>66.9</v>
      </c>
      <c r="I517" s="0" t="n">
        <v>67.9</v>
      </c>
      <c r="J517" s="0" t="n">
        <v>7.5</v>
      </c>
      <c r="K517" s="0" t="n">
        <v>8</v>
      </c>
    </row>
    <row r="518" customFormat="false" ht="13.8" hidden="false" customHeight="false" outlineLevel="0" collapsed="false">
      <c r="A518" s="0" t="s">
        <v>347</v>
      </c>
      <c r="B518" s="0" t="s">
        <v>14</v>
      </c>
      <c r="C518" s="0" t="s">
        <v>137</v>
      </c>
      <c r="D518" s="0" t="s">
        <v>358</v>
      </c>
      <c r="E518" s="0" t="s">
        <v>17</v>
      </c>
      <c r="F518" s="0" t="n">
        <v>20.2</v>
      </c>
      <c r="G518" s="0" t="n">
        <v>15.8</v>
      </c>
      <c r="H518" s="0" t="n">
        <v>26.2</v>
      </c>
      <c r="I518" s="0" t="n">
        <v>28.3</v>
      </c>
      <c r="J518" s="0" t="n">
        <v>11</v>
      </c>
      <c r="K518" s="0" t="n">
        <v>12</v>
      </c>
    </row>
    <row r="519" customFormat="false" ht="13.8" hidden="false" customHeight="false" outlineLevel="0" collapsed="false">
      <c r="A519" s="0" t="s">
        <v>347</v>
      </c>
      <c r="B519" s="0" t="s">
        <v>20</v>
      </c>
      <c r="C519" s="0" t="s">
        <v>362</v>
      </c>
      <c r="D519" s="0" t="s">
        <v>358</v>
      </c>
      <c r="E519" s="0" t="s">
        <v>17</v>
      </c>
      <c r="F519" s="0" t="n">
        <v>16.5</v>
      </c>
      <c r="G519" s="0" t="n">
        <v>23.6</v>
      </c>
      <c r="H519" s="0" t="n">
        <v>37.2</v>
      </c>
      <c r="I519" s="0" t="n">
        <v>36.2</v>
      </c>
      <c r="J519" s="0" t="s">
        <v>12</v>
      </c>
      <c r="K519" s="0" t="n">
        <v>8</v>
      </c>
    </row>
    <row r="520" customFormat="false" ht="13.8" hidden="false" customHeight="false" outlineLevel="0" collapsed="false">
      <c r="A520" s="0" t="s">
        <v>347</v>
      </c>
      <c r="B520" s="0" t="s">
        <v>20</v>
      </c>
      <c r="C520" s="0" t="s">
        <v>363</v>
      </c>
      <c r="D520" s="0" t="s">
        <v>358</v>
      </c>
      <c r="E520" s="0" t="s">
        <v>17</v>
      </c>
      <c r="F520" s="0" t="n">
        <v>38.1</v>
      </c>
      <c r="G520" s="0" t="n">
        <v>48.6</v>
      </c>
      <c r="H520" s="0" t="n">
        <v>95.6</v>
      </c>
      <c r="I520" s="0" t="n">
        <v>112.3</v>
      </c>
      <c r="J520" s="0" t="n">
        <v>6.5</v>
      </c>
      <c r="K520" s="0" t="n">
        <v>7</v>
      </c>
    </row>
    <row r="521" customFormat="false" ht="13.8" hidden="false" customHeight="false" outlineLevel="0" collapsed="false">
      <c r="A521" s="0" t="s">
        <v>347</v>
      </c>
      <c r="B521" s="0" t="s">
        <v>20</v>
      </c>
      <c r="C521" s="0" t="s">
        <v>364</v>
      </c>
      <c r="D521" s="0" t="s">
        <v>358</v>
      </c>
      <c r="E521" s="0" t="s">
        <v>17</v>
      </c>
      <c r="F521" s="0" t="n">
        <v>40.4</v>
      </c>
      <c r="G521" s="0" t="n">
        <v>42.1</v>
      </c>
      <c r="H521" s="0" t="n">
        <v>87.7</v>
      </c>
      <c r="I521" s="0" t="n">
        <v>84.4</v>
      </c>
      <c r="J521" s="0" t="n">
        <v>7</v>
      </c>
      <c r="K521" s="0" t="n">
        <v>7.5</v>
      </c>
    </row>
    <row r="522" customFormat="false" ht="13.8" hidden="false" customHeight="false" outlineLevel="0" collapsed="false">
      <c r="A522" s="0" t="s">
        <v>347</v>
      </c>
      <c r="B522" s="0" t="s">
        <v>20</v>
      </c>
      <c r="C522" s="0" t="s">
        <v>361</v>
      </c>
      <c r="D522" s="0" t="s">
        <v>358</v>
      </c>
      <c r="E522" s="0" t="s">
        <v>17</v>
      </c>
      <c r="F522" s="0" t="n">
        <v>35.7</v>
      </c>
      <c r="G522" s="0" t="n">
        <v>31.7</v>
      </c>
      <c r="H522" s="0" t="n">
        <v>67.7</v>
      </c>
      <c r="I522" s="0" t="n">
        <v>74.8</v>
      </c>
      <c r="J522" s="0" t="n">
        <v>8</v>
      </c>
      <c r="K522" s="0" t="n">
        <v>9</v>
      </c>
    </row>
    <row r="523" customFormat="false" ht="13.8" hidden="false" customHeight="false" outlineLevel="0" collapsed="false">
      <c r="A523" s="0" t="s">
        <v>347</v>
      </c>
      <c r="B523" s="0" t="s">
        <v>20</v>
      </c>
      <c r="C523" s="0" t="s">
        <v>365</v>
      </c>
      <c r="D523" s="0" t="s">
        <v>358</v>
      </c>
      <c r="E523" s="0" t="s">
        <v>17</v>
      </c>
      <c r="F523" s="0" t="n">
        <v>34.8</v>
      </c>
      <c r="G523" s="0" t="n">
        <v>62.4</v>
      </c>
      <c r="H523" s="0" t="n">
        <v>67.8</v>
      </c>
      <c r="I523" s="0" t="n">
        <v>66</v>
      </c>
      <c r="J523" s="0" t="n">
        <v>9.5</v>
      </c>
      <c r="K523" s="0" t="n">
        <v>9</v>
      </c>
    </row>
    <row r="524" customFormat="false" ht="13.8" hidden="false" customHeight="false" outlineLevel="0" collapsed="false">
      <c r="A524" s="0" t="s">
        <v>347</v>
      </c>
      <c r="B524" s="0" t="s">
        <v>20</v>
      </c>
      <c r="C524" s="0" t="s">
        <v>144</v>
      </c>
      <c r="D524" s="0" t="s">
        <v>358</v>
      </c>
      <c r="E524" s="0" t="s">
        <v>17</v>
      </c>
      <c r="F524" s="0" t="n">
        <v>29.1</v>
      </c>
      <c r="G524" s="0" t="n">
        <v>22.1</v>
      </c>
      <c r="H524" s="0" t="n">
        <v>46.4</v>
      </c>
      <c r="I524" s="0" t="n">
        <v>52</v>
      </c>
      <c r="J524" s="0" t="n">
        <v>9</v>
      </c>
      <c r="K524" s="0" t="n">
        <v>9</v>
      </c>
    </row>
    <row r="525" customFormat="false" ht="13.8" hidden="false" customHeight="false" outlineLevel="0" collapsed="false">
      <c r="A525" s="0" t="s">
        <v>347</v>
      </c>
      <c r="B525" s="0" t="s">
        <v>14</v>
      </c>
      <c r="C525" s="0" t="s">
        <v>141</v>
      </c>
      <c r="D525" s="0" t="s">
        <v>358</v>
      </c>
      <c r="E525" s="0" t="s">
        <v>349</v>
      </c>
      <c r="F525" s="0" t="n">
        <v>42.34</v>
      </c>
      <c r="G525" s="0" t="n">
        <v>30.87</v>
      </c>
      <c r="H525" s="0" t="n">
        <v>86.64</v>
      </c>
      <c r="I525" s="0" t="n">
        <v>87.83</v>
      </c>
      <c r="J525" s="0" t="s">
        <v>12</v>
      </c>
      <c r="K525" s="0" t="n">
        <v>9.7</v>
      </c>
    </row>
    <row r="526" customFormat="false" ht="13.8" hidden="false" customHeight="false" outlineLevel="0" collapsed="false">
      <c r="A526" s="0" t="s">
        <v>347</v>
      </c>
      <c r="B526" s="0" t="s">
        <v>14</v>
      </c>
      <c r="C526" s="0" t="s">
        <v>69</v>
      </c>
      <c r="D526" s="0" t="s">
        <v>358</v>
      </c>
      <c r="E526" s="0" t="s">
        <v>349</v>
      </c>
      <c r="F526" s="0" t="n">
        <v>51.1</v>
      </c>
      <c r="G526" s="0" t="n">
        <v>38.04</v>
      </c>
      <c r="H526" s="0" t="n">
        <v>92.07</v>
      </c>
      <c r="I526" s="0" t="n">
        <v>104.05</v>
      </c>
      <c r="J526" s="0" t="s">
        <v>12</v>
      </c>
      <c r="K526" s="0" t="n">
        <v>9</v>
      </c>
    </row>
    <row r="527" customFormat="false" ht="13.8" hidden="false" customHeight="false" outlineLevel="0" collapsed="false">
      <c r="A527" s="0" t="s">
        <v>347</v>
      </c>
      <c r="B527" s="0" t="s">
        <v>14</v>
      </c>
      <c r="C527" s="0" t="s">
        <v>143</v>
      </c>
      <c r="D527" s="0" t="s">
        <v>358</v>
      </c>
      <c r="E527" s="0" t="s">
        <v>349</v>
      </c>
      <c r="F527" s="0" t="n">
        <v>46.93</v>
      </c>
      <c r="G527" s="0" t="n">
        <v>35.35</v>
      </c>
      <c r="H527" s="0" t="n">
        <v>82.01</v>
      </c>
      <c r="I527" s="0" t="n">
        <v>87.03</v>
      </c>
      <c r="J527" s="0" t="n">
        <v>9</v>
      </c>
      <c r="K527" s="0" t="n">
        <v>10</v>
      </c>
    </row>
    <row r="528" customFormat="false" ht="13.8" hidden="false" customHeight="false" outlineLevel="0" collapsed="false">
      <c r="A528" s="0" t="s">
        <v>347</v>
      </c>
      <c r="B528" s="0" t="s">
        <v>270</v>
      </c>
      <c r="C528" s="0" t="s">
        <v>136</v>
      </c>
      <c r="D528" s="0" t="s">
        <v>358</v>
      </c>
      <c r="E528" s="0" t="s">
        <v>349</v>
      </c>
      <c r="F528" s="0" t="n">
        <v>41.69</v>
      </c>
      <c r="G528" s="0" t="n">
        <v>31.29</v>
      </c>
      <c r="H528" s="0" t="n">
        <v>70.93</v>
      </c>
      <c r="I528" s="0" t="n">
        <v>78.07</v>
      </c>
      <c r="J528" s="0" t="n">
        <v>9</v>
      </c>
      <c r="K528" s="0" t="n">
        <v>8.5</v>
      </c>
    </row>
    <row r="529" customFormat="false" ht="13.8" hidden="false" customHeight="false" outlineLevel="0" collapsed="false">
      <c r="A529" s="0" t="s">
        <v>347</v>
      </c>
      <c r="B529" s="0" t="s">
        <v>14</v>
      </c>
      <c r="C529" s="0" t="s">
        <v>137</v>
      </c>
      <c r="D529" s="0" t="s">
        <v>358</v>
      </c>
      <c r="E529" s="0" t="s">
        <v>349</v>
      </c>
      <c r="F529" s="0" t="n">
        <v>21.5</v>
      </c>
      <c r="G529" s="0" t="n">
        <v>16.32</v>
      </c>
      <c r="H529" s="0" t="n">
        <v>34.05</v>
      </c>
      <c r="I529" s="0" t="n">
        <v>37.1</v>
      </c>
      <c r="J529" s="0" t="n">
        <v>10</v>
      </c>
      <c r="K529" s="0" t="n">
        <v>13</v>
      </c>
    </row>
    <row r="530" customFormat="false" ht="13.8" hidden="false" customHeight="false" outlineLevel="0" collapsed="false">
      <c r="A530" s="0" t="s">
        <v>347</v>
      </c>
      <c r="B530" s="0" t="s">
        <v>20</v>
      </c>
      <c r="C530" s="0" t="s">
        <v>67</v>
      </c>
      <c r="D530" s="0" t="s">
        <v>358</v>
      </c>
      <c r="E530" s="0" t="s">
        <v>349</v>
      </c>
      <c r="F530" s="0" t="n">
        <v>25.56</v>
      </c>
      <c r="G530" s="0" t="n">
        <v>18.09</v>
      </c>
      <c r="H530" s="0" t="n">
        <v>35.01</v>
      </c>
      <c r="I530" s="0" t="n">
        <v>40.02</v>
      </c>
      <c r="J530" s="0" t="n">
        <v>9.5</v>
      </c>
      <c r="K530" s="0" t="n">
        <v>11</v>
      </c>
    </row>
    <row r="531" customFormat="false" ht="13.8" hidden="false" customHeight="false" outlineLevel="0" collapsed="false">
      <c r="A531" s="0" t="s">
        <v>347</v>
      </c>
      <c r="B531" s="0" t="s">
        <v>20</v>
      </c>
      <c r="C531" s="0" t="s">
        <v>142</v>
      </c>
      <c r="D531" s="0" t="s">
        <v>358</v>
      </c>
      <c r="E531" s="0" t="s">
        <v>349</v>
      </c>
      <c r="F531" s="0" t="n">
        <v>48.46</v>
      </c>
      <c r="G531" s="0" t="n">
        <v>37.48</v>
      </c>
      <c r="H531" s="0" t="n">
        <v>97.52</v>
      </c>
      <c r="I531" s="0" t="n">
        <v>102.32</v>
      </c>
      <c r="J531" s="0" t="n">
        <v>8</v>
      </c>
      <c r="K531" s="0" t="n">
        <v>7.5</v>
      </c>
    </row>
    <row r="532" customFormat="false" ht="13.8" hidden="false" customHeight="false" outlineLevel="0" collapsed="false">
      <c r="A532" s="0" t="s">
        <v>347</v>
      </c>
      <c r="B532" s="0" t="s">
        <v>20</v>
      </c>
      <c r="C532" s="0" t="s">
        <v>135</v>
      </c>
      <c r="D532" s="0" t="s">
        <v>358</v>
      </c>
      <c r="E532" s="0" t="s">
        <v>349</v>
      </c>
      <c r="F532" s="0" t="n">
        <v>47.34</v>
      </c>
      <c r="G532" s="0" t="n">
        <v>37.21</v>
      </c>
      <c r="H532" s="0" t="n">
        <v>96.12</v>
      </c>
      <c r="I532" s="0" t="n">
        <v>100.54</v>
      </c>
      <c r="J532" s="0" t="n">
        <v>8.5</v>
      </c>
      <c r="K532" s="0" t="n">
        <v>9</v>
      </c>
    </row>
    <row r="533" customFormat="false" ht="13.8" hidden="false" customHeight="false" outlineLevel="0" collapsed="false">
      <c r="A533" s="0" t="s">
        <v>347</v>
      </c>
      <c r="B533" s="0" t="s">
        <v>20</v>
      </c>
      <c r="C533" s="0" t="s">
        <v>296</v>
      </c>
      <c r="D533" s="0" t="s">
        <v>358</v>
      </c>
      <c r="E533" s="0" t="s">
        <v>349</v>
      </c>
      <c r="F533" s="0" t="n">
        <v>39.08</v>
      </c>
      <c r="G533" s="0" t="n">
        <v>28.71</v>
      </c>
      <c r="H533" s="0" t="n">
        <v>68.04</v>
      </c>
      <c r="I533" s="0" t="n">
        <v>72</v>
      </c>
      <c r="J533" s="0" t="n">
        <v>8</v>
      </c>
      <c r="K533" s="0" t="n">
        <v>11</v>
      </c>
    </row>
    <row r="534" customFormat="false" ht="13.8" hidden="false" customHeight="false" outlineLevel="0" collapsed="false">
      <c r="A534" s="0" t="s">
        <v>347</v>
      </c>
      <c r="B534" s="0" t="s">
        <v>20</v>
      </c>
      <c r="C534" s="0" t="s">
        <v>144</v>
      </c>
      <c r="D534" s="0" t="s">
        <v>358</v>
      </c>
      <c r="E534" s="0" t="s">
        <v>349</v>
      </c>
      <c r="F534" s="0" t="n">
        <v>30.2</v>
      </c>
      <c r="G534" s="0" t="n">
        <v>23.9</v>
      </c>
      <c r="H534" s="0" t="n">
        <v>51.94</v>
      </c>
      <c r="I534" s="0" t="n">
        <v>62.75</v>
      </c>
      <c r="J534" s="0" t="n">
        <v>9</v>
      </c>
      <c r="K534" s="0" t="n">
        <v>12.5</v>
      </c>
    </row>
    <row r="535" customFormat="false" ht="13.8" hidden="false" customHeight="false" outlineLevel="0" collapsed="false">
      <c r="A535" s="0" t="s">
        <v>347</v>
      </c>
      <c r="B535" s="0" t="s">
        <v>14</v>
      </c>
      <c r="C535" s="0" t="s">
        <v>136</v>
      </c>
      <c r="D535" s="0" t="s">
        <v>366</v>
      </c>
      <c r="E535" s="0" t="s">
        <v>17</v>
      </c>
      <c r="F535" s="0" t="n">
        <v>35.72</v>
      </c>
      <c r="G535" s="0" t="n">
        <v>25.63</v>
      </c>
      <c r="H535" s="0" t="n">
        <v>59.32</v>
      </c>
      <c r="I535" s="0" t="n">
        <v>72.66</v>
      </c>
      <c r="J535" s="0" t="n">
        <v>9</v>
      </c>
      <c r="K535" s="0" t="s">
        <v>12</v>
      </c>
    </row>
    <row r="536" customFormat="false" ht="13.8" hidden="false" customHeight="false" outlineLevel="0" collapsed="false">
      <c r="A536" s="0" t="s">
        <v>347</v>
      </c>
      <c r="B536" s="0" t="s">
        <v>14</v>
      </c>
      <c r="C536" s="0" t="s">
        <v>296</v>
      </c>
      <c r="D536" s="0" t="s">
        <v>366</v>
      </c>
      <c r="E536" s="0" t="s">
        <v>17</v>
      </c>
      <c r="F536" s="0" t="n">
        <v>38.54</v>
      </c>
      <c r="G536" s="0" t="n">
        <v>29.2</v>
      </c>
      <c r="H536" s="0" t="n">
        <v>61.14</v>
      </c>
      <c r="I536" s="0" t="n">
        <v>71.14</v>
      </c>
      <c r="J536" s="0" t="n">
        <v>9</v>
      </c>
      <c r="K536" s="0" t="n">
        <v>7</v>
      </c>
    </row>
    <row r="537" customFormat="false" ht="13.8" hidden="false" customHeight="false" outlineLevel="0" collapsed="false">
      <c r="A537" s="0" t="s">
        <v>347</v>
      </c>
      <c r="B537" s="0" t="s">
        <v>14</v>
      </c>
      <c r="C537" s="0" t="s">
        <v>338</v>
      </c>
      <c r="D537" s="0" t="s">
        <v>366</v>
      </c>
      <c r="E537" s="0" t="s">
        <v>17</v>
      </c>
      <c r="F537" s="0" t="n">
        <v>32.28</v>
      </c>
      <c r="G537" s="0" t="n">
        <v>26.79</v>
      </c>
      <c r="H537" s="0" t="n">
        <v>56.51</v>
      </c>
      <c r="I537" s="0" t="n">
        <v>60.11</v>
      </c>
      <c r="J537" s="0" t="n">
        <v>7.5</v>
      </c>
      <c r="K537" s="0" t="s">
        <v>12</v>
      </c>
    </row>
    <row r="538" customFormat="false" ht="13.8" hidden="false" customHeight="false" outlineLevel="0" collapsed="false">
      <c r="A538" s="0" t="s">
        <v>347</v>
      </c>
      <c r="B538" s="0" t="s">
        <v>14</v>
      </c>
      <c r="C538" s="0" t="s">
        <v>145</v>
      </c>
      <c r="D538" s="0" t="s">
        <v>366</v>
      </c>
      <c r="E538" s="0" t="s">
        <v>17</v>
      </c>
      <c r="F538" s="0" t="n">
        <v>23.88</v>
      </c>
      <c r="G538" s="0" t="n">
        <v>17.22</v>
      </c>
      <c r="H538" s="0" t="n">
        <v>31.45</v>
      </c>
      <c r="I538" s="0" t="n">
        <v>38.74</v>
      </c>
      <c r="J538" s="0" t="n">
        <v>10</v>
      </c>
      <c r="K538" s="0" t="n">
        <v>10.5</v>
      </c>
    </row>
    <row r="539" customFormat="false" ht="13.8" hidden="false" customHeight="false" outlineLevel="0" collapsed="false">
      <c r="A539" s="0" t="s">
        <v>347</v>
      </c>
      <c r="B539" s="0" t="s">
        <v>14</v>
      </c>
      <c r="C539" s="0" t="s">
        <v>137</v>
      </c>
      <c r="D539" s="0" t="s">
        <v>366</v>
      </c>
      <c r="E539" s="0" t="s">
        <v>17</v>
      </c>
      <c r="F539" s="0" t="n">
        <v>17.83</v>
      </c>
      <c r="G539" s="0" t="n">
        <v>12.06</v>
      </c>
      <c r="H539" s="0" t="n">
        <v>16.35</v>
      </c>
      <c r="I539" s="0" t="n">
        <v>24.51</v>
      </c>
      <c r="J539" s="0" t="n">
        <v>11</v>
      </c>
      <c r="K539" s="0" t="n">
        <v>11</v>
      </c>
    </row>
    <row r="540" customFormat="false" ht="13.8" hidden="false" customHeight="false" outlineLevel="0" collapsed="false">
      <c r="A540" s="0" t="s">
        <v>347</v>
      </c>
      <c r="B540" s="0" t="s">
        <v>14</v>
      </c>
      <c r="C540" s="0" t="s">
        <v>136</v>
      </c>
      <c r="D540" s="0" t="s">
        <v>366</v>
      </c>
      <c r="E540" s="0" t="s">
        <v>349</v>
      </c>
      <c r="F540" s="0" t="n">
        <v>40.46</v>
      </c>
      <c r="G540" s="0" t="n">
        <v>28.55</v>
      </c>
      <c r="H540" s="0" t="n">
        <v>76.12</v>
      </c>
      <c r="I540" s="0" t="n">
        <v>86.28</v>
      </c>
      <c r="J540" s="0" t="n">
        <v>6.8</v>
      </c>
      <c r="K540" s="0" t="n">
        <v>7.7</v>
      </c>
    </row>
    <row r="541" customFormat="false" ht="13.8" hidden="false" customHeight="false" outlineLevel="0" collapsed="false">
      <c r="A541" s="0" t="s">
        <v>347</v>
      </c>
      <c r="B541" s="0" t="s">
        <v>14</v>
      </c>
      <c r="C541" s="0" t="s">
        <v>296</v>
      </c>
      <c r="D541" s="0" t="s">
        <v>366</v>
      </c>
      <c r="E541" s="0" t="s">
        <v>349</v>
      </c>
      <c r="F541" s="0" t="n">
        <v>38.87</v>
      </c>
      <c r="G541" s="0" t="n">
        <v>33.12</v>
      </c>
      <c r="H541" s="0" t="n">
        <v>65.23</v>
      </c>
      <c r="I541" s="0" t="n">
        <v>79.88</v>
      </c>
      <c r="J541" s="0" t="n">
        <v>7</v>
      </c>
      <c r="K541" s="0" t="n">
        <v>7.5</v>
      </c>
    </row>
    <row r="542" customFormat="false" ht="13.8" hidden="false" customHeight="false" outlineLevel="0" collapsed="false">
      <c r="A542" s="0" t="s">
        <v>347</v>
      </c>
      <c r="B542" s="0" t="s">
        <v>14</v>
      </c>
      <c r="C542" s="0" t="s">
        <v>338</v>
      </c>
      <c r="D542" s="0" t="s">
        <v>366</v>
      </c>
      <c r="E542" s="0" t="s">
        <v>349</v>
      </c>
      <c r="F542" s="0" t="n">
        <v>32.59</v>
      </c>
      <c r="G542" s="0" t="n">
        <v>26.99</v>
      </c>
      <c r="H542" s="0" t="n">
        <v>56.6</v>
      </c>
      <c r="I542" s="0" t="n">
        <v>62.74</v>
      </c>
      <c r="J542" s="0" t="n">
        <v>8.3</v>
      </c>
      <c r="K542" s="0" t="n">
        <v>8</v>
      </c>
    </row>
    <row r="543" customFormat="false" ht="13.8" hidden="false" customHeight="false" outlineLevel="0" collapsed="false">
      <c r="A543" s="0" t="s">
        <v>347</v>
      </c>
      <c r="B543" s="0" t="s">
        <v>14</v>
      </c>
      <c r="C543" s="0" t="s">
        <v>145</v>
      </c>
      <c r="D543" s="0" t="s">
        <v>366</v>
      </c>
      <c r="E543" s="0" t="s">
        <v>349</v>
      </c>
      <c r="F543" s="0" t="n">
        <v>30.49</v>
      </c>
      <c r="G543" s="0" t="n">
        <v>22.12</v>
      </c>
      <c r="H543" s="0" t="n">
        <v>45.63</v>
      </c>
      <c r="I543" s="0" t="n">
        <v>52.6</v>
      </c>
      <c r="J543" s="0" t="n">
        <v>10.3</v>
      </c>
      <c r="K543" s="0" t="n">
        <v>9</v>
      </c>
    </row>
    <row r="544" customFormat="false" ht="13.8" hidden="false" customHeight="false" outlineLevel="0" collapsed="false">
      <c r="A544" s="0" t="s">
        <v>347</v>
      </c>
      <c r="B544" s="0" t="s">
        <v>14</v>
      </c>
      <c r="C544" s="0" t="s">
        <v>137</v>
      </c>
      <c r="D544" s="0" t="s">
        <v>366</v>
      </c>
      <c r="E544" s="0" t="s">
        <v>349</v>
      </c>
      <c r="F544" s="0" t="n">
        <v>23.98</v>
      </c>
      <c r="G544" s="0" t="n">
        <v>16.12</v>
      </c>
      <c r="H544" s="0" t="n">
        <v>32.38</v>
      </c>
      <c r="I544" s="0" t="n">
        <v>37.07</v>
      </c>
      <c r="J544" s="0" t="n">
        <v>12</v>
      </c>
      <c r="K544" s="0" t="n">
        <v>10.5</v>
      </c>
    </row>
    <row r="545" customFormat="false" ht="13.8" hidden="false" customHeight="false" outlineLevel="0" collapsed="false">
      <c r="A545" s="0" t="s">
        <v>347</v>
      </c>
      <c r="B545" s="0" t="s">
        <v>14</v>
      </c>
      <c r="C545" s="0" t="s">
        <v>138</v>
      </c>
      <c r="D545" s="0" t="s">
        <v>366</v>
      </c>
      <c r="E545" s="0" t="s">
        <v>349</v>
      </c>
      <c r="F545" s="0" t="n">
        <v>18.37</v>
      </c>
      <c r="G545" s="0" t="n">
        <v>10.35</v>
      </c>
      <c r="H545" s="0" t="n">
        <v>22.51</v>
      </c>
      <c r="I545" s="0" t="n">
        <v>26.85</v>
      </c>
      <c r="J545" s="0" t="n">
        <v>10.5</v>
      </c>
      <c r="K545" s="0" t="n">
        <v>14</v>
      </c>
    </row>
    <row r="546" customFormat="false" ht="13.8" hidden="false" customHeight="false" outlineLevel="0" collapsed="false">
      <c r="A546" s="0" t="s">
        <v>347</v>
      </c>
      <c r="B546" s="0" t="s">
        <v>14</v>
      </c>
      <c r="C546" s="0" t="s">
        <v>33</v>
      </c>
      <c r="D546" s="0" t="s">
        <v>367</v>
      </c>
      <c r="E546" s="0" t="s">
        <v>349</v>
      </c>
      <c r="F546" s="0" t="n">
        <v>42.1</v>
      </c>
      <c r="G546" s="0" t="n">
        <v>25.8</v>
      </c>
      <c r="H546" s="0" t="n">
        <v>88.82</v>
      </c>
      <c r="I546" s="0" t="n">
        <v>92.44</v>
      </c>
      <c r="J546" s="0" t="n">
        <v>8</v>
      </c>
      <c r="K546" s="0" t="n">
        <v>8.5</v>
      </c>
    </row>
    <row r="547" customFormat="false" ht="13.8" hidden="false" customHeight="false" outlineLevel="0" collapsed="false">
      <c r="A547" s="0" t="s">
        <v>347</v>
      </c>
      <c r="B547" s="0" t="s">
        <v>20</v>
      </c>
      <c r="C547" s="0" t="s">
        <v>142</v>
      </c>
      <c r="D547" s="0" t="s">
        <v>367</v>
      </c>
      <c r="E547" s="0" t="s">
        <v>349</v>
      </c>
      <c r="F547" s="0" t="n">
        <v>38.1</v>
      </c>
      <c r="G547" s="0" t="n">
        <v>23.9</v>
      </c>
      <c r="H547" s="0" t="n">
        <v>73.35</v>
      </c>
      <c r="I547" s="0" t="n">
        <v>86.7</v>
      </c>
      <c r="J547" s="0" t="n">
        <v>8</v>
      </c>
      <c r="K547" s="0" t="n">
        <v>10</v>
      </c>
    </row>
    <row r="548" customFormat="false" ht="13.8" hidden="false" customHeight="false" outlineLevel="0" collapsed="false">
      <c r="A548" s="0" t="s">
        <v>347</v>
      </c>
      <c r="B548" s="0" t="s">
        <v>20</v>
      </c>
      <c r="C548" s="0" t="s">
        <v>69</v>
      </c>
      <c r="D548" s="0" t="s">
        <v>367</v>
      </c>
      <c r="E548" s="0" t="s">
        <v>349</v>
      </c>
      <c r="F548" s="0" t="n">
        <v>42.1</v>
      </c>
      <c r="G548" s="0" t="n">
        <v>28.9</v>
      </c>
      <c r="H548" s="0" t="n">
        <v>76.02</v>
      </c>
      <c r="I548" s="0" t="n">
        <v>87.89</v>
      </c>
      <c r="J548" s="0" t="n">
        <v>8</v>
      </c>
      <c r="K548" s="0" t="n">
        <v>8.5</v>
      </c>
    </row>
    <row r="549" customFormat="false" ht="13.8" hidden="false" customHeight="false" outlineLevel="0" collapsed="false">
      <c r="A549" s="0" t="s">
        <v>347</v>
      </c>
      <c r="B549" s="0" t="s">
        <v>20</v>
      </c>
      <c r="C549" s="0" t="s">
        <v>138</v>
      </c>
      <c r="D549" s="0" t="s">
        <v>367</v>
      </c>
      <c r="E549" s="0" t="s">
        <v>349</v>
      </c>
      <c r="F549" s="0" t="n">
        <v>16.2</v>
      </c>
      <c r="G549" s="0" t="n">
        <v>11</v>
      </c>
      <c r="H549" s="0" t="n">
        <v>17.75</v>
      </c>
      <c r="I549" s="0" t="n">
        <v>19.9</v>
      </c>
      <c r="J549" s="0" t="n">
        <v>12</v>
      </c>
      <c r="K549" s="0" t="n">
        <v>14</v>
      </c>
    </row>
    <row r="550" customFormat="false" ht="13.8" hidden="false" customHeight="false" outlineLevel="0" collapsed="false">
      <c r="A550" s="0" t="s">
        <v>347</v>
      </c>
      <c r="B550" s="0" t="s">
        <v>20</v>
      </c>
      <c r="C550" s="0" t="s">
        <v>90</v>
      </c>
      <c r="D550" s="0" t="s">
        <v>368</v>
      </c>
      <c r="E550" s="0" t="s">
        <v>349</v>
      </c>
      <c r="F550" s="0" t="n">
        <v>46</v>
      </c>
      <c r="G550" s="0" t="n">
        <v>33.7</v>
      </c>
      <c r="H550" s="0" t="n">
        <v>79.09</v>
      </c>
      <c r="I550" s="0" t="n">
        <v>88.18</v>
      </c>
      <c r="J550" s="0" t="s">
        <v>12</v>
      </c>
      <c r="K550" s="0" t="n">
        <v>8.5</v>
      </c>
    </row>
    <row r="551" customFormat="false" ht="13.8" hidden="false" customHeight="false" outlineLevel="0" collapsed="false">
      <c r="A551" s="0" t="s">
        <v>347</v>
      </c>
      <c r="B551" s="0" t="s">
        <v>20</v>
      </c>
      <c r="C551" s="0" t="s">
        <v>92</v>
      </c>
      <c r="D551" s="0" t="s">
        <v>368</v>
      </c>
      <c r="E551" s="0" t="s">
        <v>349</v>
      </c>
      <c r="F551" s="0" t="n">
        <v>54.5</v>
      </c>
      <c r="G551" s="0" t="n">
        <v>34.4</v>
      </c>
      <c r="H551" s="0" t="n">
        <v>117.1</v>
      </c>
      <c r="I551" s="0" t="n">
        <v>138.9</v>
      </c>
      <c r="J551" s="0" t="n">
        <v>6.5</v>
      </c>
      <c r="K551" s="0" t="n">
        <v>8</v>
      </c>
    </row>
    <row r="552" customFormat="false" ht="13.8" hidden="false" customHeight="false" outlineLevel="0" collapsed="false">
      <c r="A552" s="0" t="s">
        <v>347</v>
      </c>
      <c r="B552" s="0" t="s">
        <v>20</v>
      </c>
      <c r="C552" s="0" t="s">
        <v>36</v>
      </c>
      <c r="D552" s="0" t="s">
        <v>368</v>
      </c>
      <c r="E552" s="0" t="s">
        <v>349</v>
      </c>
      <c r="F552" s="0" t="n">
        <v>47.8</v>
      </c>
      <c r="G552" s="0" t="n">
        <v>32.6</v>
      </c>
      <c r="H552" s="0" t="n">
        <v>100.5</v>
      </c>
      <c r="I552" s="0" t="n">
        <v>110.9</v>
      </c>
      <c r="J552" s="0" t="n">
        <v>6.5</v>
      </c>
      <c r="K552" s="0" t="n">
        <v>10</v>
      </c>
    </row>
    <row r="553" customFormat="false" ht="13.8" hidden="false" customHeight="false" outlineLevel="0" collapsed="false">
      <c r="A553" s="0" t="s">
        <v>347</v>
      </c>
      <c r="B553" s="0" t="s">
        <v>270</v>
      </c>
      <c r="C553" s="0" t="s">
        <v>141</v>
      </c>
      <c r="D553" s="0" t="s">
        <v>368</v>
      </c>
      <c r="E553" s="0" t="s">
        <v>349</v>
      </c>
      <c r="F553" s="0" t="n">
        <v>38.8</v>
      </c>
      <c r="G553" s="0" t="n">
        <v>27.4</v>
      </c>
      <c r="H553" s="0" t="n">
        <v>68.93</v>
      </c>
      <c r="I553" s="0" t="n">
        <v>77.65</v>
      </c>
      <c r="J553" s="0" t="s">
        <v>12</v>
      </c>
      <c r="K553" s="0" t="n">
        <v>9.5</v>
      </c>
    </row>
    <row r="554" customFormat="false" ht="13.8" hidden="false" customHeight="false" outlineLevel="0" collapsed="false">
      <c r="A554" s="0" t="s">
        <v>347</v>
      </c>
      <c r="B554" s="0" t="s">
        <v>14</v>
      </c>
      <c r="C554" s="0" t="s">
        <v>69</v>
      </c>
      <c r="D554" s="0" t="s">
        <v>368</v>
      </c>
      <c r="E554" s="0" t="s">
        <v>349</v>
      </c>
      <c r="F554" s="0" t="n">
        <v>47.1</v>
      </c>
      <c r="G554" s="0" t="n">
        <v>35.1</v>
      </c>
      <c r="H554" s="0" t="n">
        <v>87.99</v>
      </c>
      <c r="I554" s="0" t="n">
        <v>107.4</v>
      </c>
      <c r="J554" s="0" t="s">
        <v>12</v>
      </c>
      <c r="K554" s="0" t="n">
        <v>10.5</v>
      </c>
    </row>
    <row r="555" customFormat="false" ht="13.8" hidden="false" customHeight="false" outlineLevel="0" collapsed="false">
      <c r="A555" s="0" t="s">
        <v>347</v>
      </c>
      <c r="B555" s="0" t="s">
        <v>20</v>
      </c>
      <c r="C555" s="0" t="s">
        <v>135</v>
      </c>
      <c r="D555" s="0" t="s">
        <v>368</v>
      </c>
      <c r="E555" s="0" t="s">
        <v>349</v>
      </c>
      <c r="F555" s="0" t="n">
        <v>47.6</v>
      </c>
      <c r="G555" s="0" t="n">
        <v>33.9</v>
      </c>
      <c r="H555" s="0" t="n">
        <v>96.94</v>
      </c>
      <c r="I555" s="0" t="n">
        <v>102.2</v>
      </c>
      <c r="J555" s="0" t="n">
        <v>7.5</v>
      </c>
      <c r="K555" s="0" t="n">
        <v>7</v>
      </c>
    </row>
    <row r="556" customFormat="false" ht="13.8" hidden="false" customHeight="false" outlineLevel="0" collapsed="false">
      <c r="A556" s="0" t="s">
        <v>347</v>
      </c>
      <c r="B556" s="0" t="s">
        <v>270</v>
      </c>
      <c r="C556" s="0" t="s">
        <v>136</v>
      </c>
      <c r="D556" s="0" t="s">
        <v>368</v>
      </c>
      <c r="E556" s="0" t="s">
        <v>349</v>
      </c>
      <c r="F556" s="0" t="n">
        <v>37.2</v>
      </c>
      <c r="G556" s="0" t="n">
        <v>27.1</v>
      </c>
      <c r="H556" s="0" t="n">
        <v>60.98</v>
      </c>
      <c r="I556" s="0" t="n">
        <v>71.93</v>
      </c>
      <c r="J556" s="0" t="n">
        <v>8.5</v>
      </c>
      <c r="K556" s="0" t="n">
        <v>8</v>
      </c>
    </row>
    <row r="557" customFormat="false" ht="13.8" hidden="false" customHeight="false" outlineLevel="0" collapsed="false">
      <c r="A557" s="0" t="s">
        <v>347</v>
      </c>
      <c r="B557" s="0" t="s">
        <v>14</v>
      </c>
      <c r="C557" s="0" t="s">
        <v>296</v>
      </c>
      <c r="D557" s="0" t="s">
        <v>368</v>
      </c>
      <c r="E557" s="0" t="s">
        <v>349</v>
      </c>
      <c r="F557" s="0" t="n">
        <v>41.2</v>
      </c>
      <c r="G557" s="0" t="n">
        <v>28.5</v>
      </c>
      <c r="H557" s="0" t="n">
        <v>85.3</v>
      </c>
      <c r="I557" s="0" t="n">
        <v>96.94</v>
      </c>
      <c r="J557" s="0" t="s">
        <v>12</v>
      </c>
      <c r="K557" s="0" t="n">
        <v>9.5</v>
      </c>
    </row>
    <row r="558" customFormat="false" ht="13.8" hidden="false" customHeight="false" outlineLevel="0" collapsed="false">
      <c r="A558" s="0" t="s">
        <v>347</v>
      </c>
      <c r="B558" s="0" t="s">
        <v>14</v>
      </c>
      <c r="C558" s="0" t="s">
        <v>145</v>
      </c>
      <c r="D558" s="0" t="s">
        <v>368</v>
      </c>
      <c r="E558" s="0" t="s">
        <v>349</v>
      </c>
      <c r="F558" s="0" t="n">
        <v>20</v>
      </c>
      <c r="G558" s="0" t="n">
        <v>15.9</v>
      </c>
      <c r="H558" s="0" t="n">
        <v>21.78</v>
      </c>
      <c r="I558" s="0" t="n">
        <v>27.29</v>
      </c>
      <c r="J558" s="0" t="s">
        <v>12</v>
      </c>
      <c r="K558" s="0" t="n">
        <v>12.5</v>
      </c>
    </row>
    <row r="559" customFormat="false" ht="13.8" hidden="false" customHeight="false" outlineLevel="0" collapsed="false">
      <c r="A559" s="0" t="s">
        <v>347</v>
      </c>
      <c r="B559" s="0" t="s">
        <v>20</v>
      </c>
      <c r="C559" s="0" t="s">
        <v>34</v>
      </c>
      <c r="D559" s="0" t="s">
        <v>369</v>
      </c>
      <c r="E559" s="0" t="s">
        <v>349</v>
      </c>
      <c r="F559" s="0" t="n">
        <v>45.4</v>
      </c>
      <c r="G559" s="0" t="n">
        <v>35</v>
      </c>
      <c r="H559" s="0" t="n">
        <v>83.09</v>
      </c>
      <c r="I559" s="0" t="n">
        <v>94.84</v>
      </c>
      <c r="J559" s="0" t="s">
        <v>12</v>
      </c>
      <c r="K559" s="0" t="n">
        <v>10</v>
      </c>
    </row>
    <row r="560" customFormat="false" ht="13.8" hidden="false" customHeight="false" outlineLevel="0" collapsed="false">
      <c r="A560" s="0" t="s">
        <v>347</v>
      </c>
      <c r="B560" s="0" t="s">
        <v>20</v>
      </c>
      <c r="C560" s="0" t="s">
        <v>37</v>
      </c>
      <c r="D560" s="0" t="s">
        <v>369</v>
      </c>
      <c r="E560" s="0" t="s">
        <v>349</v>
      </c>
      <c r="F560" s="0" t="n">
        <v>42</v>
      </c>
      <c r="G560" s="0" t="n">
        <v>30.5</v>
      </c>
      <c r="H560" s="0" t="n">
        <v>71.36</v>
      </c>
      <c r="I560" s="0" t="n">
        <v>78.29</v>
      </c>
      <c r="J560" s="0" t="n">
        <v>8</v>
      </c>
      <c r="K560" s="0" t="n">
        <v>9</v>
      </c>
    </row>
    <row r="561" customFormat="false" ht="13.8" hidden="false" customHeight="false" outlineLevel="0" collapsed="false">
      <c r="A561" s="0" t="s">
        <v>347</v>
      </c>
      <c r="B561" s="0" t="s">
        <v>20</v>
      </c>
      <c r="C561" s="0" t="s">
        <v>35</v>
      </c>
      <c r="D561" s="0" t="s">
        <v>369</v>
      </c>
      <c r="E561" s="0" t="s">
        <v>349</v>
      </c>
      <c r="F561" s="0" t="n">
        <v>41.3</v>
      </c>
      <c r="G561" s="0" t="n">
        <v>33.5</v>
      </c>
      <c r="H561" s="0" t="n">
        <v>72.95</v>
      </c>
      <c r="I561" s="0" t="n">
        <v>88.32</v>
      </c>
      <c r="J561" s="0" t="n">
        <v>8</v>
      </c>
      <c r="K561" s="0" t="n">
        <v>10</v>
      </c>
    </row>
    <row r="562" customFormat="false" ht="13.8" hidden="false" customHeight="false" outlineLevel="0" collapsed="false">
      <c r="A562" s="0" t="s">
        <v>347</v>
      </c>
      <c r="B562" s="0" t="s">
        <v>20</v>
      </c>
      <c r="C562" s="0" t="s">
        <v>26</v>
      </c>
      <c r="D562" s="0" t="s">
        <v>369</v>
      </c>
      <c r="E562" s="0" t="s">
        <v>349</v>
      </c>
      <c r="F562" s="0" t="n">
        <v>28.8</v>
      </c>
      <c r="G562" s="0" t="n">
        <v>19</v>
      </c>
      <c r="H562" s="0" t="n">
        <v>48.26</v>
      </c>
      <c r="I562" s="0" t="n">
        <v>54.52</v>
      </c>
      <c r="J562" s="0" t="n">
        <v>8</v>
      </c>
      <c r="K562" s="0" t="n">
        <v>13</v>
      </c>
    </row>
    <row r="563" customFormat="false" ht="13.8" hidden="false" customHeight="false" outlineLevel="0" collapsed="false">
      <c r="A563" s="0" t="s">
        <v>347</v>
      </c>
      <c r="B563" s="0" t="s">
        <v>20</v>
      </c>
      <c r="C563" s="0" t="s">
        <v>350</v>
      </c>
      <c r="D563" s="0" t="s">
        <v>369</v>
      </c>
      <c r="E563" s="0" t="s">
        <v>349</v>
      </c>
      <c r="F563" s="0" t="n">
        <v>19.1</v>
      </c>
      <c r="G563" s="0" t="n">
        <v>14</v>
      </c>
      <c r="H563" s="0" t="n">
        <v>27.02</v>
      </c>
      <c r="I563" s="0" t="n">
        <v>34.25</v>
      </c>
      <c r="J563" s="0" t="n">
        <v>11</v>
      </c>
      <c r="K563" s="0" t="n">
        <v>14</v>
      </c>
    </row>
    <row r="564" customFormat="false" ht="13.8" hidden="false" customHeight="false" outlineLevel="0" collapsed="false">
      <c r="A564" s="0" t="s">
        <v>370</v>
      </c>
      <c r="B564" s="0" t="s">
        <v>94</v>
      </c>
      <c r="C564" s="0" t="s">
        <v>95</v>
      </c>
      <c r="D564" s="0" t="s">
        <v>371</v>
      </c>
      <c r="E564" s="0" t="s">
        <v>17</v>
      </c>
      <c r="F564" s="0" t="n">
        <v>7.72</v>
      </c>
      <c r="G564" s="0" t="n">
        <v>3.57</v>
      </c>
      <c r="H564" s="0" t="n">
        <v>15.03</v>
      </c>
      <c r="I564" s="0" t="n">
        <v>19.18</v>
      </c>
      <c r="J564" s="0" t="s">
        <v>12</v>
      </c>
      <c r="K564" s="0" t="n">
        <v>30</v>
      </c>
    </row>
    <row r="565" customFormat="false" ht="13.8" hidden="false" customHeight="false" outlineLevel="0" collapsed="false">
      <c r="A565" s="0" t="s">
        <v>370</v>
      </c>
      <c r="B565" s="0" t="s">
        <v>94</v>
      </c>
      <c r="C565" s="0" t="s">
        <v>95</v>
      </c>
      <c r="D565" s="0" t="s">
        <v>372</v>
      </c>
      <c r="E565" s="0" t="s">
        <v>17</v>
      </c>
      <c r="F565" s="0" t="n">
        <v>5.41</v>
      </c>
      <c r="G565" s="0" t="n">
        <v>2.68</v>
      </c>
      <c r="H565" s="0" t="n">
        <v>15.53</v>
      </c>
      <c r="I565" s="0" t="n">
        <v>15</v>
      </c>
      <c r="J565" s="0" t="n">
        <v>40</v>
      </c>
      <c r="K565" s="0" t="n">
        <v>35</v>
      </c>
    </row>
    <row r="566" customFormat="false" ht="13.8" hidden="false" customHeight="false" outlineLevel="0" collapsed="false">
      <c r="A566" s="0" t="s">
        <v>370</v>
      </c>
      <c r="B566" s="0" t="s">
        <v>94</v>
      </c>
      <c r="C566" s="0" t="s">
        <v>373</v>
      </c>
      <c r="D566" s="0" t="s">
        <v>374</v>
      </c>
      <c r="E566" s="0" t="s">
        <v>17</v>
      </c>
      <c r="F566" s="0" t="n">
        <v>3.21</v>
      </c>
      <c r="G566" s="0" t="n">
        <v>3.52</v>
      </c>
      <c r="H566" s="0" t="n">
        <v>7.22</v>
      </c>
      <c r="I566" s="0" t="n">
        <v>6.72</v>
      </c>
      <c r="J566" s="0" t="n">
        <v>42.5</v>
      </c>
      <c r="K566" s="0" t="n">
        <v>37.5</v>
      </c>
    </row>
    <row r="567" customFormat="false" ht="13.8" hidden="false" customHeight="false" outlineLevel="0" collapsed="false">
      <c r="A567" s="0" t="s">
        <v>370</v>
      </c>
      <c r="B567" s="0" t="s">
        <v>94</v>
      </c>
      <c r="C567" s="0" t="s">
        <v>95</v>
      </c>
      <c r="D567" s="0" t="s">
        <v>375</v>
      </c>
      <c r="E567" s="0" t="s">
        <v>17</v>
      </c>
      <c r="F567" s="0" t="n">
        <v>3.7</v>
      </c>
      <c r="G567" s="0" t="n">
        <v>1.36</v>
      </c>
      <c r="H567" s="0" t="n">
        <v>5</v>
      </c>
      <c r="I567" s="0" t="n">
        <v>5.95</v>
      </c>
      <c r="J567" s="0" t="n">
        <v>37.5</v>
      </c>
      <c r="K567" s="0" t="n">
        <v>37.5</v>
      </c>
    </row>
    <row r="568" customFormat="false" ht="13.8" hidden="false" customHeight="false" outlineLevel="0" collapsed="false">
      <c r="A568" s="0" t="s">
        <v>370</v>
      </c>
      <c r="B568" s="0" t="s">
        <v>94</v>
      </c>
      <c r="C568" s="0" t="s">
        <v>95</v>
      </c>
      <c r="D568" s="0" t="s">
        <v>376</v>
      </c>
      <c r="E568" s="0" t="s">
        <v>17</v>
      </c>
      <c r="F568" s="0" t="n">
        <v>3.9</v>
      </c>
      <c r="G568" s="0" t="n">
        <v>1.3</v>
      </c>
      <c r="H568" s="0" t="n">
        <v>4.52</v>
      </c>
      <c r="I568" s="0" t="n">
        <v>6.2</v>
      </c>
      <c r="J568" s="0" t="n">
        <v>30</v>
      </c>
      <c r="K568" s="0" t="n">
        <v>27.5</v>
      </c>
    </row>
    <row r="569" customFormat="false" ht="13.8" hidden="false" customHeight="false" outlineLevel="0" collapsed="false">
      <c r="A569" s="0" t="s">
        <v>370</v>
      </c>
      <c r="B569" s="0" t="s">
        <v>94</v>
      </c>
      <c r="C569" s="0" t="s">
        <v>95</v>
      </c>
      <c r="D569" s="0" t="s">
        <v>377</v>
      </c>
      <c r="E569" s="0" t="s">
        <v>17</v>
      </c>
      <c r="F569" s="0" t="n">
        <v>3.64</v>
      </c>
      <c r="G569" s="0" t="n">
        <v>1.8</v>
      </c>
      <c r="H569" s="0" t="n">
        <v>8.31</v>
      </c>
      <c r="I569" s="0" t="n">
        <v>8.34</v>
      </c>
      <c r="J569" s="0" t="n">
        <v>55</v>
      </c>
      <c r="K569" s="0" t="n">
        <v>35</v>
      </c>
    </row>
    <row r="570" customFormat="false" ht="13.8" hidden="false" customHeight="false" outlineLevel="0" collapsed="false">
      <c r="A570" s="0" t="s">
        <v>370</v>
      </c>
      <c r="B570" s="0" t="s">
        <v>94</v>
      </c>
      <c r="C570" s="0" t="s">
        <v>95</v>
      </c>
      <c r="D570" s="0" t="s">
        <v>378</v>
      </c>
      <c r="E570" s="0" t="s">
        <v>17</v>
      </c>
      <c r="F570" s="0" t="n">
        <v>3.16</v>
      </c>
      <c r="G570" s="0" t="n">
        <v>1.62</v>
      </c>
      <c r="H570" s="0" t="n">
        <v>4.69</v>
      </c>
      <c r="I570" s="0" t="n">
        <v>5.73</v>
      </c>
      <c r="J570" s="0" t="s">
        <v>12</v>
      </c>
      <c r="K570" s="0" t="n">
        <v>35</v>
      </c>
    </row>
    <row r="571" customFormat="false" ht="13.8" hidden="false" customHeight="false" outlineLevel="0" collapsed="false">
      <c r="A571" s="0" t="s">
        <v>370</v>
      </c>
      <c r="B571" s="0" t="s">
        <v>94</v>
      </c>
      <c r="C571" s="0" t="s">
        <v>95</v>
      </c>
      <c r="D571" s="0" t="s">
        <v>379</v>
      </c>
      <c r="E571" s="0" t="s">
        <v>17</v>
      </c>
      <c r="F571" s="0" t="n">
        <v>2.98</v>
      </c>
      <c r="G571" s="0" t="n">
        <v>1.04</v>
      </c>
      <c r="H571" s="0" t="n">
        <v>4.86</v>
      </c>
      <c r="I571" s="0" t="n">
        <v>5.39</v>
      </c>
      <c r="J571" s="0" t="n">
        <v>60</v>
      </c>
      <c r="K571" s="0" t="n">
        <v>42.5</v>
      </c>
    </row>
    <row r="572" customFormat="false" ht="13.8" hidden="false" customHeight="false" outlineLevel="0" collapsed="false">
      <c r="A572" s="0" t="s">
        <v>370</v>
      </c>
      <c r="B572" s="0" t="s">
        <v>94</v>
      </c>
      <c r="C572" s="0" t="s">
        <v>95</v>
      </c>
      <c r="D572" s="0" t="s">
        <v>380</v>
      </c>
      <c r="E572" s="0" t="s">
        <v>17</v>
      </c>
      <c r="F572" s="0" t="n">
        <v>6.29</v>
      </c>
      <c r="G572" s="0" t="n">
        <v>4.25</v>
      </c>
      <c r="H572" s="0" t="n">
        <v>12.92</v>
      </c>
      <c r="I572" s="0" t="n">
        <v>15.34</v>
      </c>
      <c r="J572" s="0" t="n">
        <v>31.66</v>
      </c>
      <c r="K572" s="0" t="n">
        <v>30</v>
      </c>
    </row>
    <row r="573" customFormat="false" ht="13.8" hidden="false" customHeight="false" outlineLevel="0" collapsed="false">
      <c r="A573" s="0" t="s">
        <v>381</v>
      </c>
      <c r="B573" s="0" t="s">
        <v>270</v>
      </c>
      <c r="C573" s="0" t="s">
        <v>143</v>
      </c>
      <c r="D573" s="0" t="s">
        <v>382</v>
      </c>
      <c r="E573" s="0" t="s">
        <v>65</v>
      </c>
      <c r="F573" s="0" t="n">
        <v>2.37</v>
      </c>
      <c r="G573" s="0" t="n">
        <v>1.41</v>
      </c>
      <c r="H573" s="0" t="n">
        <v>5.33</v>
      </c>
      <c r="I573" s="0" t="n">
        <v>7.28</v>
      </c>
      <c r="J573" s="0" t="s">
        <v>12</v>
      </c>
      <c r="K573" s="0" t="n">
        <v>25</v>
      </c>
    </row>
    <row r="574" customFormat="false" ht="13.8" hidden="false" customHeight="false" outlineLevel="0" collapsed="false">
      <c r="A574" s="0" t="s">
        <v>381</v>
      </c>
      <c r="B574" s="0" t="s">
        <v>270</v>
      </c>
      <c r="C574" s="0" t="s">
        <v>296</v>
      </c>
      <c r="D574" s="0" t="s">
        <v>382</v>
      </c>
      <c r="E574" s="0" t="s">
        <v>65</v>
      </c>
      <c r="F574" s="0" t="n">
        <v>2.34</v>
      </c>
      <c r="G574" s="0" t="n">
        <v>1.41</v>
      </c>
      <c r="H574" s="0" t="n">
        <v>5.01</v>
      </c>
      <c r="I574" s="0" t="n">
        <v>6.53</v>
      </c>
      <c r="J574" s="0" t="s">
        <v>12</v>
      </c>
      <c r="K574" s="0" t="n">
        <v>25</v>
      </c>
    </row>
    <row r="575" customFormat="false" ht="13.8" hidden="false" customHeight="false" outlineLevel="0" collapsed="false">
      <c r="A575" s="0" t="s">
        <v>381</v>
      </c>
      <c r="B575" s="0" t="s">
        <v>14</v>
      </c>
      <c r="C575" s="0" t="s">
        <v>338</v>
      </c>
      <c r="D575" s="0" t="s">
        <v>382</v>
      </c>
      <c r="E575" s="0" t="s">
        <v>65</v>
      </c>
      <c r="F575" s="0" t="n">
        <v>2.08</v>
      </c>
      <c r="G575" s="0" t="n">
        <v>1.4</v>
      </c>
      <c r="H575" s="0" t="n">
        <v>4.82</v>
      </c>
      <c r="I575" s="0" t="n">
        <v>5.25</v>
      </c>
      <c r="J575" s="0" t="s">
        <v>12</v>
      </c>
      <c r="K575" s="0" t="s">
        <v>12</v>
      </c>
    </row>
    <row r="576" customFormat="false" ht="13.8" hidden="false" customHeight="false" outlineLevel="0" collapsed="false">
      <c r="A576" s="0" t="s">
        <v>381</v>
      </c>
      <c r="B576" s="0" t="s">
        <v>20</v>
      </c>
      <c r="C576" s="0" t="s">
        <v>135</v>
      </c>
      <c r="D576" s="0" t="s">
        <v>382</v>
      </c>
      <c r="E576" s="0" t="s">
        <v>65</v>
      </c>
      <c r="F576" s="0" t="n">
        <v>2.37</v>
      </c>
      <c r="G576" s="0" t="n">
        <v>1.61</v>
      </c>
      <c r="H576" s="0" t="n">
        <v>4.91</v>
      </c>
      <c r="I576" s="0" t="n">
        <v>6.83</v>
      </c>
      <c r="J576" s="0" t="s">
        <v>12</v>
      </c>
      <c r="K576" s="0" t="n">
        <v>30</v>
      </c>
    </row>
    <row r="577" customFormat="false" ht="13.8" hidden="false" customHeight="false" outlineLevel="0" collapsed="false">
      <c r="A577" s="0" t="s">
        <v>381</v>
      </c>
      <c r="B577" s="0" t="s">
        <v>20</v>
      </c>
      <c r="C577" s="0" t="s">
        <v>136</v>
      </c>
      <c r="D577" s="0" t="s">
        <v>382</v>
      </c>
      <c r="E577" s="0" t="s">
        <v>65</v>
      </c>
      <c r="F577" s="0" t="n">
        <v>2.47</v>
      </c>
      <c r="G577" s="0" t="n">
        <v>1.24</v>
      </c>
      <c r="H577" s="0" t="n">
        <v>5.58</v>
      </c>
      <c r="I577" s="0" t="n">
        <v>6.39</v>
      </c>
      <c r="J577" s="0" t="s">
        <v>12</v>
      </c>
      <c r="K577" s="0" t="n">
        <v>30</v>
      </c>
    </row>
    <row r="578" customFormat="false" ht="13.8" hidden="false" customHeight="false" outlineLevel="0" collapsed="false">
      <c r="A578" s="0" t="s">
        <v>381</v>
      </c>
      <c r="B578" s="0" t="s">
        <v>14</v>
      </c>
      <c r="C578" s="0" t="s">
        <v>32</v>
      </c>
      <c r="D578" s="0" t="s">
        <v>382</v>
      </c>
      <c r="E578" s="0" t="s">
        <v>65</v>
      </c>
      <c r="F578" s="0" t="n">
        <v>2.61</v>
      </c>
      <c r="G578" s="0" t="n">
        <v>1.41</v>
      </c>
      <c r="H578" s="0" t="n">
        <v>5.99</v>
      </c>
      <c r="I578" s="0" t="n">
        <v>7.13</v>
      </c>
      <c r="J578" s="0" t="s">
        <v>12</v>
      </c>
      <c r="K578" s="0" t="n">
        <v>25</v>
      </c>
    </row>
    <row r="579" customFormat="false" ht="13.8" hidden="false" customHeight="false" outlineLevel="0" collapsed="false">
      <c r="A579" s="0" t="s">
        <v>381</v>
      </c>
      <c r="B579" s="0" t="s">
        <v>14</v>
      </c>
      <c r="C579" s="0" t="s">
        <v>33</v>
      </c>
      <c r="D579" s="0" t="s">
        <v>382</v>
      </c>
      <c r="E579" s="0" t="s">
        <v>65</v>
      </c>
      <c r="F579" s="0" t="n">
        <v>2.35</v>
      </c>
      <c r="G579" s="0" t="n">
        <v>1.2</v>
      </c>
      <c r="H579" s="0" t="n">
        <v>5.86</v>
      </c>
      <c r="I579" s="0" t="n">
        <v>6.86</v>
      </c>
      <c r="J579" s="0" t="s">
        <v>12</v>
      </c>
      <c r="K579" s="0" t="n">
        <v>24.2</v>
      </c>
    </row>
    <row r="580" customFormat="false" ht="13.8" hidden="false" customHeight="false" outlineLevel="0" collapsed="false">
      <c r="A580" s="0" t="s">
        <v>381</v>
      </c>
      <c r="B580" s="0" t="s">
        <v>14</v>
      </c>
      <c r="C580" s="0" t="s">
        <v>35</v>
      </c>
      <c r="D580" s="0" t="s">
        <v>382</v>
      </c>
      <c r="E580" s="0" t="s">
        <v>65</v>
      </c>
      <c r="F580" s="0" t="n">
        <v>2.54</v>
      </c>
      <c r="G580" s="0" t="n">
        <v>0.99</v>
      </c>
      <c r="H580" s="0" t="n">
        <v>4.62</v>
      </c>
      <c r="I580" s="0" t="n">
        <v>5.14</v>
      </c>
      <c r="J580" s="0" t="s">
        <v>12</v>
      </c>
      <c r="K580" s="0" t="n">
        <v>32.5</v>
      </c>
    </row>
    <row r="581" customFormat="false" ht="13.8" hidden="false" customHeight="false" outlineLevel="0" collapsed="false">
      <c r="A581" s="0" t="s">
        <v>381</v>
      </c>
      <c r="B581" s="0" t="s">
        <v>94</v>
      </c>
      <c r="C581" s="0" t="s">
        <v>95</v>
      </c>
      <c r="D581" s="0" t="s">
        <v>382</v>
      </c>
      <c r="E581" s="0" t="s">
        <v>65</v>
      </c>
      <c r="F581" s="0" t="n">
        <v>3.22</v>
      </c>
      <c r="G581" s="0" t="n">
        <v>1.37</v>
      </c>
      <c r="H581" s="0" t="n">
        <v>5.66</v>
      </c>
      <c r="I581" s="0" t="n">
        <v>6.95</v>
      </c>
      <c r="J581" s="0" t="s">
        <v>12</v>
      </c>
      <c r="K581" s="0" t="n">
        <v>23.7</v>
      </c>
    </row>
    <row r="582" customFormat="false" ht="13.8" hidden="false" customHeight="false" outlineLevel="0" collapsed="false">
      <c r="A582" s="0" t="s">
        <v>381</v>
      </c>
      <c r="B582" s="0" t="s">
        <v>94</v>
      </c>
      <c r="C582" s="0" t="s">
        <v>383</v>
      </c>
      <c r="D582" s="0" t="s">
        <v>382</v>
      </c>
      <c r="E582" s="0" t="s">
        <v>65</v>
      </c>
      <c r="F582" s="0" t="n">
        <v>2.15</v>
      </c>
      <c r="G582" s="0" t="n">
        <v>1.57</v>
      </c>
      <c r="H582" s="0" t="n">
        <v>4.03</v>
      </c>
      <c r="I582" s="0" t="n">
        <v>4.39</v>
      </c>
      <c r="J582" s="0" t="s">
        <v>12</v>
      </c>
      <c r="K582" s="0" t="s">
        <v>12</v>
      </c>
    </row>
    <row r="583" customFormat="false" ht="13.8" hidden="false" customHeight="false" outlineLevel="0" collapsed="false">
      <c r="A583" s="0" t="s">
        <v>384</v>
      </c>
      <c r="B583" s="0" t="s">
        <v>14</v>
      </c>
      <c r="C583" s="0" t="s">
        <v>67</v>
      </c>
      <c r="D583" s="0" t="s">
        <v>385</v>
      </c>
      <c r="E583" s="0" t="s">
        <v>65</v>
      </c>
      <c r="F583" s="0" t="n">
        <v>5.07</v>
      </c>
      <c r="G583" s="0" t="n">
        <v>3</v>
      </c>
      <c r="H583" s="0" t="n">
        <v>8.85</v>
      </c>
      <c r="I583" s="0" t="n">
        <v>10.37</v>
      </c>
      <c r="J583" s="0" t="n">
        <v>24.8</v>
      </c>
      <c r="K583" s="0" t="n">
        <v>17.2</v>
      </c>
    </row>
    <row r="584" customFormat="false" ht="13.8" hidden="false" customHeight="false" outlineLevel="0" collapsed="false">
      <c r="A584" s="0" t="s">
        <v>384</v>
      </c>
      <c r="B584" s="0" t="s">
        <v>14</v>
      </c>
      <c r="C584" s="0" t="s">
        <v>137</v>
      </c>
      <c r="D584" s="0" t="s">
        <v>385</v>
      </c>
      <c r="E584" s="0" t="s">
        <v>65</v>
      </c>
      <c r="F584" s="0" t="n">
        <v>7.07</v>
      </c>
      <c r="G584" s="0" t="n">
        <v>3.2</v>
      </c>
      <c r="H584" s="0" t="n">
        <v>10.07</v>
      </c>
      <c r="I584" s="0" t="n">
        <v>12.31</v>
      </c>
      <c r="J584" s="0" t="n">
        <v>29.5</v>
      </c>
      <c r="K584" s="0" t="n">
        <v>17.5</v>
      </c>
    </row>
    <row r="585" customFormat="false" ht="13.8" hidden="false" customHeight="false" outlineLevel="0" collapsed="false">
      <c r="A585" s="0" t="s">
        <v>384</v>
      </c>
      <c r="B585" s="0" t="s">
        <v>270</v>
      </c>
      <c r="C585" s="0" t="s">
        <v>138</v>
      </c>
      <c r="D585" s="0" t="s">
        <v>385</v>
      </c>
      <c r="E585" s="0" t="s">
        <v>65</v>
      </c>
      <c r="F585" s="0" t="n">
        <v>6.76</v>
      </c>
      <c r="G585" s="0" t="n">
        <v>2.93</v>
      </c>
      <c r="H585" s="0" t="n">
        <v>9.56</v>
      </c>
      <c r="I585" s="0" t="n">
        <v>12.29</v>
      </c>
      <c r="J585" s="0" t="n">
        <v>27.5</v>
      </c>
      <c r="K585" s="0" t="n">
        <v>16.3</v>
      </c>
    </row>
    <row r="586" customFormat="false" ht="13.8" hidden="false" customHeight="false" outlineLevel="0" collapsed="false">
      <c r="A586" s="0" t="s">
        <v>384</v>
      </c>
      <c r="B586" s="0" t="s">
        <v>20</v>
      </c>
      <c r="C586" s="0" t="s">
        <v>139</v>
      </c>
      <c r="D586" s="0" t="s">
        <v>386</v>
      </c>
      <c r="E586" s="0" t="s">
        <v>65</v>
      </c>
      <c r="F586" s="0" t="n">
        <v>6.74</v>
      </c>
      <c r="G586" s="0" t="n">
        <v>2.8</v>
      </c>
      <c r="H586" s="0" t="n">
        <v>9.14</v>
      </c>
      <c r="I586" s="0" t="n">
        <v>11.78</v>
      </c>
      <c r="J586" s="0" t="n">
        <v>29.5</v>
      </c>
      <c r="K586" s="0" t="n">
        <v>17.8</v>
      </c>
    </row>
    <row r="587" customFormat="false" ht="13.8" hidden="false" customHeight="false" outlineLevel="0" collapsed="false">
      <c r="A587" s="0" t="s">
        <v>384</v>
      </c>
      <c r="B587" s="0" t="s">
        <v>20</v>
      </c>
      <c r="C587" s="0" t="s">
        <v>71</v>
      </c>
      <c r="D587" s="0" t="s">
        <v>386</v>
      </c>
      <c r="E587" s="0" t="s">
        <v>65</v>
      </c>
      <c r="F587" s="0" t="n">
        <v>5.35</v>
      </c>
      <c r="G587" s="0" t="n">
        <v>2.41</v>
      </c>
      <c r="H587" s="0" t="n">
        <v>6.53</v>
      </c>
      <c r="I587" s="0" t="n">
        <v>8.35</v>
      </c>
      <c r="J587" s="0" t="n">
        <v>29</v>
      </c>
      <c r="K587" s="0" t="n">
        <v>17.5</v>
      </c>
    </row>
    <row r="588" customFormat="false" ht="13.8" hidden="false" customHeight="false" outlineLevel="0" collapsed="false">
      <c r="A588" s="0" t="s">
        <v>384</v>
      </c>
      <c r="B588" s="0" t="s">
        <v>20</v>
      </c>
      <c r="C588" s="0" t="s">
        <v>136</v>
      </c>
      <c r="D588" s="0" t="s">
        <v>387</v>
      </c>
      <c r="E588" s="0" t="s">
        <v>65</v>
      </c>
      <c r="F588" s="0" t="n">
        <v>7.15</v>
      </c>
      <c r="G588" s="0" t="n">
        <v>3.23</v>
      </c>
      <c r="H588" s="0" t="n">
        <v>11.01</v>
      </c>
      <c r="I588" s="0" t="n">
        <v>13.5</v>
      </c>
      <c r="J588" s="0" t="n">
        <v>28.5</v>
      </c>
      <c r="K588" s="0" t="n">
        <v>17.5</v>
      </c>
    </row>
    <row r="589" customFormat="false" ht="13.8" hidden="false" customHeight="false" outlineLevel="0" collapsed="false">
      <c r="A589" s="0" t="s">
        <v>384</v>
      </c>
      <c r="B589" s="0" t="s">
        <v>20</v>
      </c>
      <c r="C589" s="0" t="s">
        <v>136</v>
      </c>
      <c r="D589" s="0" t="s">
        <v>387</v>
      </c>
      <c r="E589" s="0" t="s">
        <v>65</v>
      </c>
      <c r="F589" s="0" t="n">
        <v>7.15</v>
      </c>
      <c r="G589" s="0" t="n">
        <v>3.23</v>
      </c>
      <c r="H589" s="0" t="n">
        <v>11.01</v>
      </c>
      <c r="I589" s="0" t="n">
        <v>13.5</v>
      </c>
      <c r="J589" s="0" t="n">
        <v>28.5</v>
      </c>
      <c r="K589" s="0" t="n">
        <v>17.5</v>
      </c>
    </row>
    <row r="590" customFormat="false" ht="13.8" hidden="false" customHeight="false" outlineLevel="0" collapsed="false">
      <c r="A590" s="0" t="s">
        <v>384</v>
      </c>
      <c r="B590" s="0" t="s">
        <v>20</v>
      </c>
      <c r="C590" s="0" t="s">
        <v>296</v>
      </c>
      <c r="D590" s="0" t="s">
        <v>387</v>
      </c>
      <c r="E590" s="0" t="s">
        <v>65</v>
      </c>
      <c r="F590" s="0" t="n">
        <v>6.36</v>
      </c>
      <c r="G590" s="0" t="n">
        <v>3.07</v>
      </c>
      <c r="H590" s="0" t="n">
        <v>10.4</v>
      </c>
      <c r="I590" s="0" t="n">
        <v>12.1</v>
      </c>
      <c r="J590" s="0" t="n">
        <v>28.5</v>
      </c>
      <c r="K590" s="0" t="s">
        <v>12</v>
      </c>
    </row>
    <row r="591" customFormat="false" ht="13.8" hidden="false" customHeight="false" outlineLevel="0" collapsed="false">
      <c r="A591" s="0" t="s">
        <v>384</v>
      </c>
      <c r="B591" s="0" t="s">
        <v>20</v>
      </c>
      <c r="C591" s="0" t="s">
        <v>144</v>
      </c>
      <c r="D591" s="0" t="s">
        <v>387</v>
      </c>
      <c r="E591" s="0" t="s">
        <v>65</v>
      </c>
      <c r="F591" s="0" t="n">
        <v>7.04</v>
      </c>
      <c r="G591" s="0" t="n">
        <v>3.2</v>
      </c>
      <c r="H591" s="0" t="n">
        <v>12.23</v>
      </c>
      <c r="I591" s="0" t="n">
        <v>14.17</v>
      </c>
      <c r="J591" s="0" t="n">
        <v>27.5</v>
      </c>
      <c r="K591" s="0" t="n">
        <v>17.5</v>
      </c>
    </row>
    <row r="592" customFormat="false" ht="13.8" hidden="false" customHeight="false" outlineLevel="0" collapsed="false">
      <c r="A592" s="0" t="s">
        <v>384</v>
      </c>
      <c r="B592" s="0" t="s">
        <v>20</v>
      </c>
      <c r="C592" s="0" t="s">
        <v>90</v>
      </c>
      <c r="D592" s="0" t="s">
        <v>387</v>
      </c>
      <c r="E592" s="0" t="s">
        <v>65</v>
      </c>
      <c r="F592" s="0" t="n">
        <v>7.13</v>
      </c>
      <c r="G592" s="0" t="n">
        <v>4</v>
      </c>
      <c r="H592" s="0" t="n">
        <v>13.58</v>
      </c>
      <c r="I592" s="0" t="n">
        <v>16.14</v>
      </c>
      <c r="J592" s="0" t="n">
        <v>25</v>
      </c>
      <c r="K592" s="0" t="n">
        <v>15</v>
      </c>
    </row>
    <row r="593" customFormat="false" ht="13.8" hidden="false" customHeight="false" outlineLevel="0" collapsed="false">
      <c r="A593" s="0" t="s">
        <v>384</v>
      </c>
      <c r="B593" s="0" t="s">
        <v>20</v>
      </c>
      <c r="C593" s="0" t="s">
        <v>88</v>
      </c>
      <c r="D593" s="0" t="s">
        <v>387</v>
      </c>
      <c r="E593" s="0" t="s">
        <v>65</v>
      </c>
      <c r="F593" s="0" t="n">
        <v>5.74</v>
      </c>
      <c r="G593" s="0" t="n">
        <v>3.2</v>
      </c>
      <c r="H593" s="0" t="n">
        <v>11.79</v>
      </c>
      <c r="I593" s="0" t="n">
        <v>10.8</v>
      </c>
      <c r="J593" s="0" t="n">
        <v>20</v>
      </c>
      <c r="K593" s="0" t="n">
        <v>20</v>
      </c>
    </row>
    <row r="594" customFormat="false" ht="13.8" hidden="false" customHeight="false" outlineLevel="0" collapsed="false">
      <c r="A594" s="0" t="s">
        <v>384</v>
      </c>
      <c r="B594" s="0" t="s">
        <v>14</v>
      </c>
      <c r="C594" s="0" t="s">
        <v>92</v>
      </c>
      <c r="D594" s="0" t="s">
        <v>388</v>
      </c>
      <c r="E594" s="0" t="s">
        <v>65</v>
      </c>
      <c r="F594" s="0" t="n">
        <v>6.11</v>
      </c>
      <c r="G594" s="0" t="n">
        <v>2.58</v>
      </c>
      <c r="H594" s="0" t="n">
        <v>8.77</v>
      </c>
      <c r="I594" s="0" t="n">
        <v>13.7</v>
      </c>
      <c r="J594" s="0" t="n">
        <v>28</v>
      </c>
      <c r="K594" s="0" t="n">
        <v>17.3</v>
      </c>
    </row>
    <row r="595" customFormat="false" ht="13.8" hidden="false" customHeight="false" outlineLevel="0" collapsed="false">
      <c r="A595" s="0" t="s">
        <v>389</v>
      </c>
      <c r="B595" s="0" t="s">
        <v>14</v>
      </c>
      <c r="C595" s="0" t="s">
        <v>42</v>
      </c>
      <c r="D595" s="0" t="s">
        <v>390</v>
      </c>
      <c r="E595" s="0" t="s">
        <v>17</v>
      </c>
      <c r="F595" s="0" t="n">
        <v>7.95</v>
      </c>
      <c r="G595" s="0" t="n">
        <v>4.84</v>
      </c>
      <c r="H595" s="0" t="n">
        <v>17.97</v>
      </c>
      <c r="I595" s="0" t="n">
        <v>21.66</v>
      </c>
      <c r="J595" s="0" t="n">
        <v>17.5</v>
      </c>
      <c r="K595" s="0" t="n">
        <v>18.75</v>
      </c>
    </row>
    <row r="596" customFormat="false" ht="13.8" hidden="false" customHeight="false" outlineLevel="0" collapsed="false">
      <c r="A596" s="0" t="s">
        <v>389</v>
      </c>
      <c r="B596" s="0" t="s">
        <v>20</v>
      </c>
      <c r="C596" s="0" t="s">
        <v>42</v>
      </c>
      <c r="D596" s="0" t="s">
        <v>390</v>
      </c>
      <c r="E596" s="0" t="s">
        <v>17</v>
      </c>
      <c r="F596" s="0" t="n">
        <v>6.91</v>
      </c>
      <c r="G596" s="0" t="n">
        <v>4.18</v>
      </c>
      <c r="H596" s="0" t="n">
        <v>12.34</v>
      </c>
      <c r="I596" s="0" t="n">
        <v>15.5</v>
      </c>
      <c r="J596" s="0" t="n">
        <v>13.75</v>
      </c>
      <c r="K596" s="0" t="n">
        <v>16.66</v>
      </c>
    </row>
    <row r="597" customFormat="false" ht="13.8" hidden="false" customHeight="false" outlineLevel="0" collapsed="false">
      <c r="A597" s="0" t="s">
        <v>389</v>
      </c>
      <c r="B597" s="0" t="s">
        <v>14</v>
      </c>
      <c r="C597" s="0" t="s">
        <v>78</v>
      </c>
      <c r="D597" s="0" t="s">
        <v>390</v>
      </c>
      <c r="E597" s="0" t="s">
        <v>17</v>
      </c>
      <c r="F597" s="0" t="n">
        <v>5.99</v>
      </c>
      <c r="G597" s="0" t="n">
        <v>4.45</v>
      </c>
      <c r="H597" s="0" t="n">
        <v>12.8</v>
      </c>
      <c r="I597" s="0" t="n">
        <v>14</v>
      </c>
      <c r="J597" s="0" t="n">
        <v>17.5</v>
      </c>
      <c r="K597" s="0" t="n">
        <v>20</v>
      </c>
    </row>
    <row r="598" customFormat="false" ht="13.8" hidden="false" customHeight="false" outlineLevel="0" collapsed="false">
      <c r="A598" s="0" t="s">
        <v>389</v>
      </c>
      <c r="B598" s="0" t="s">
        <v>14</v>
      </c>
      <c r="C598" s="0" t="s">
        <v>59</v>
      </c>
      <c r="D598" s="0" t="s">
        <v>390</v>
      </c>
      <c r="E598" s="0" t="s">
        <v>17</v>
      </c>
      <c r="F598" s="0" t="n">
        <v>6.19</v>
      </c>
      <c r="G598" s="0" t="n">
        <v>3.97</v>
      </c>
      <c r="H598" s="0" t="n">
        <v>13.78</v>
      </c>
      <c r="I598" s="0" t="n">
        <v>13.91</v>
      </c>
      <c r="J598" s="0" t="n">
        <v>16.66</v>
      </c>
      <c r="K598" s="0" t="n">
        <v>15.83</v>
      </c>
    </row>
    <row r="599" customFormat="false" ht="13.8" hidden="false" customHeight="false" outlineLevel="0" collapsed="false">
      <c r="A599" s="0" t="s">
        <v>389</v>
      </c>
      <c r="B599" s="0" t="s">
        <v>14</v>
      </c>
      <c r="C599" s="0" t="s">
        <v>79</v>
      </c>
      <c r="D599" s="0" t="s">
        <v>390</v>
      </c>
      <c r="E599" s="0" t="s">
        <v>17</v>
      </c>
      <c r="F599" s="0" t="n">
        <v>7.24</v>
      </c>
      <c r="G599" s="0" t="n">
        <v>4.06</v>
      </c>
      <c r="H599" s="0" t="n">
        <v>14.77</v>
      </c>
      <c r="I599" s="0" t="n">
        <v>15.27</v>
      </c>
      <c r="J599" s="0" t="s">
        <v>12</v>
      </c>
      <c r="K599" s="0" t="s">
        <v>12</v>
      </c>
    </row>
    <row r="600" customFormat="false" ht="13.8" hidden="false" customHeight="false" outlineLevel="0" collapsed="false">
      <c r="A600" s="0" t="s">
        <v>389</v>
      </c>
      <c r="B600" s="0" t="s">
        <v>14</v>
      </c>
      <c r="C600" s="0" t="s">
        <v>195</v>
      </c>
      <c r="D600" s="0" t="s">
        <v>390</v>
      </c>
      <c r="E600" s="0" t="s">
        <v>17</v>
      </c>
      <c r="F600" s="0" t="n">
        <v>5.57</v>
      </c>
      <c r="G600" s="0" t="n">
        <v>3.26</v>
      </c>
      <c r="H600" s="0" t="n">
        <v>10.14</v>
      </c>
      <c r="I600" s="0" t="n">
        <v>11.05</v>
      </c>
      <c r="J600" s="0" t="n">
        <v>15</v>
      </c>
      <c r="K600" s="0" t="n">
        <v>20</v>
      </c>
    </row>
    <row r="601" customFormat="false" ht="13.8" hidden="false" customHeight="false" outlineLevel="0" collapsed="false">
      <c r="A601" s="0" t="s">
        <v>389</v>
      </c>
      <c r="B601" s="0" t="s">
        <v>14</v>
      </c>
      <c r="C601" s="0" t="s">
        <v>83</v>
      </c>
      <c r="D601" s="0" t="s">
        <v>390</v>
      </c>
      <c r="E601" s="0" t="s">
        <v>17</v>
      </c>
      <c r="F601" s="0" t="n">
        <v>6.18</v>
      </c>
      <c r="G601" s="0" t="n">
        <v>3.48</v>
      </c>
      <c r="H601" s="0" t="n">
        <v>9.98</v>
      </c>
      <c r="I601" s="0" t="n">
        <v>11.37</v>
      </c>
      <c r="J601" s="0" t="s">
        <v>12</v>
      </c>
      <c r="K601" s="0" t="n">
        <v>22.5</v>
      </c>
    </row>
    <row r="602" customFormat="false" ht="13.8" hidden="false" customHeight="false" outlineLevel="0" collapsed="false">
      <c r="A602" s="0" t="s">
        <v>389</v>
      </c>
      <c r="B602" s="0" t="s">
        <v>20</v>
      </c>
      <c r="C602" s="0" t="s">
        <v>391</v>
      </c>
      <c r="D602" s="0" t="s">
        <v>390</v>
      </c>
      <c r="E602" s="0" t="s">
        <v>17</v>
      </c>
      <c r="F602" s="0" t="n">
        <v>4.45</v>
      </c>
      <c r="G602" s="0" t="n">
        <v>4.2</v>
      </c>
      <c r="H602" s="0" t="n">
        <v>10.87</v>
      </c>
      <c r="I602" s="0" t="n">
        <v>11.29</v>
      </c>
      <c r="J602" s="0" t="n">
        <v>15</v>
      </c>
      <c r="K602" s="0" t="n">
        <v>14.5</v>
      </c>
    </row>
    <row r="603" customFormat="false" ht="13.8" hidden="false" customHeight="false" outlineLevel="0" collapsed="false">
      <c r="A603" s="0" t="s">
        <v>389</v>
      </c>
      <c r="B603" s="0" t="s">
        <v>20</v>
      </c>
      <c r="C603" s="0" t="s">
        <v>392</v>
      </c>
      <c r="D603" s="0" t="s">
        <v>390</v>
      </c>
      <c r="E603" s="0" t="s">
        <v>17</v>
      </c>
      <c r="F603" s="0" t="n">
        <v>4.99</v>
      </c>
      <c r="G603" s="0" t="n">
        <v>5.99</v>
      </c>
      <c r="H603" s="0" t="n">
        <v>13.15</v>
      </c>
      <c r="I603" s="0" t="n">
        <v>12.72</v>
      </c>
      <c r="J603" s="0" t="n">
        <v>14</v>
      </c>
      <c r="K603" s="0" t="n">
        <v>15</v>
      </c>
    </row>
    <row r="604" customFormat="false" ht="13.8" hidden="false" customHeight="false" outlineLevel="0" collapsed="false">
      <c r="A604" s="0" t="s">
        <v>389</v>
      </c>
      <c r="B604" s="0" t="s">
        <v>20</v>
      </c>
      <c r="C604" s="0" t="s">
        <v>393</v>
      </c>
      <c r="D604" s="0" t="s">
        <v>390</v>
      </c>
      <c r="E604" s="0" t="s">
        <v>17</v>
      </c>
      <c r="F604" s="0" t="n">
        <v>4.22</v>
      </c>
      <c r="G604" s="0" t="n">
        <v>4.15</v>
      </c>
      <c r="H604" s="0" t="n">
        <v>9.02</v>
      </c>
      <c r="I604" s="0" t="n">
        <v>10.96</v>
      </c>
      <c r="J604" s="0" t="n">
        <v>13</v>
      </c>
      <c r="K604" s="0" t="n">
        <v>14</v>
      </c>
    </row>
    <row r="605" customFormat="false" ht="13.8" hidden="false" customHeight="false" outlineLevel="0" collapsed="false">
      <c r="A605" s="0" t="s">
        <v>389</v>
      </c>
      <c r="B605" s="0" t="s">
        <v>270</v>
      </c>
      <c r="C605" s="0" t="s">
        <v>92</v>
      </c>
      <c r="D605" s="0" t="s">
        <v>390</v>
      </c>
      <c r="E605" s="0" t="s">
        <v>65</v>
      </c>
      <c r="F605" s="0" t="n">
        <v>7.21</v>
      </c>
      <c r="G605" s="0" t="n">
        <v>4.06</v>
      </c>
      <c r="H605" s="0" t="n">
        <v>12.86</v>
      </c>
      <c r="I605" s="0" t="n">
        <v>15.8</v>
      </c>
      <c r="J605" s="0" t="n">
        <v>13.8</v>
      </c>
      <c r="K605" s="0" t="n">
        <v>17</v>
      </c>
    </row>
    <row r="606" customFormat="false" ht="13.8" hidden="false" customHeight="false" outlineLevel="0" collapsed="false">
      <c r="A606" s="0" t="s">
        <v>389</v>
      </c>
      <c r="B606" s="0" t="s">
        <v>270</v>
      </c>
      <c r="C606" s="0" t="s">
        <v>32</v>
      </c>
      <c r="D606" s="0" t="s">
        <v>390</v>
      </c>
      <c r="E606" s="0" t="s">
        <v>65</v>
      </c>
      <c r="F606" s="0" t="n">
        <v>6.84</v>
      </c>
      <c r="G606" s="0" t="n">
        <v>3.7</v>
      </c>
      <c r="H606" s="0" t="n">
        <v>11.58</v>
      </c>
      <c r="I606" s="0" t="n">
        <v>13.97</v>
      </c>
      <c r="J606" s="0" t="n">
        <v>16</v>
      </c>
      <c r="K606" s="0" t="n">
        <v>20</v>
      </c>
    </row>
    <row r="607" customFormat="false" ht="13.8" hidden="false" customHeight="false" outlineLevel="0" collapsed="false">
      <c r="A607" s="0" t="s">
        <v>389</v>
      </c>
      <c r="B607" s="0" t="s">
        <v>14</v>
      </c>
      <c r="C607" s="0" t="s">
        <v>36</v>
      </c>
      <c r="D607" s="0" t="s">
        <v>390</v>
      </c>
      <c r="E607" s="0" t="s">
        <v>65</v>
      </c>
      <c r="F607" s="0" t="n">
        <v>7.64</v>
      </c>
      <c r="G607" s="0" t="n">
        <v>4.02</v>
      </c>
      <c r="H607" s="0" t="n">
        <v>12.38</v>
      </c>
      <c r="I607" s="0" t="n">
        <v>16.37</v>
      </c>
      <c r="J607" s="0" t="n">
        <v>17.5</v>
      </c>
      <c r="K607" s="0" t="n">
        <v>17.5</v>
      </c>
    </row>
    <row r="608" customFormat="false" ht="13.8" hidden="false" customHeight="false" outlineLevel="0" collapsed="false">
      <c r="A608" s="0" t="s">
        <v>389</v>
      </c>
      <c r="B608" s="0" t="s">
        <v>270</v>
      </c>
      <c r="C608" s="0" t="s">
        <v>33</v>
      </c>
      <c r="D608" s="0" t="s">
        <v>390</v>
      </c>
      <c r="E608" s="0" t="s">
        <v>65</v>
      </c>
      <c r="F608" s="0" t="n">
        <v>6.28</v>
      </c>
      <c r="G608" s="0" t="n">
        <v>3.13</v>
      </c>
      <c r="H608" s="0" t="n">
        <v>10.68</v>
      </c>
      <c r="I608" s="0" t="n">
        <v>12.4</v>
      </c>
      <c r="J608" s="0" t="n">
        <v>18.8</v>
      </c>
      <c r="K608" s="0" t="n">
        <v>20</v>
      </c>
    </row>
    <row r="609" customFormat="false" ht="13.8" hidden="false" customHeight="false" outlineLevel="0" collapsed="false">
      <c r="A609" s="0" t="s">
        <v>389</v>
      </c>
      <c r="B609" s="0" t="s">
        <v>20</v>
      </c>
      <c r="C609" s="0" t="s">
        <v>31</v>
      </c>
      <c r="D609" s="0" t="s">
        <v>390</v>
      </c>
      <c r="E609" s="0" t="s">
        <v>65</v>
      </c>
      <c r="F609" s="0" t="n">
        <v>6.69</v>
      </c>
      <c r="G609" s="0" t="n">
        <v>3.32</v>
      </c>
      <c r="H609" s="0" t="n">
        <v>10.98</v>
      </c>
      <c r="I609" s="0" t="n">
        <v>12.89</v>
      </c>
      <c r="J609" s="0" t="n">
        <v>17.5</v>
      </c>
      <c r="K609" s="0" t="n">
        <v>17.5</v>
      </c>
    </row>
    <row r="610" customFormat="false" ht="13.8" hidden="false" customHeight="false" outlineLevel="0" collapsed="false">
      <c r="A610" s="0" t="s">
        <v>389</v>
      </c>
      <c r="B610" s="0" t="s">
        <v>20</v>
      </c>
      <c r="C610" s="0" t="s">
        <v>34</v>
      </c>
      <c r="D610" s="0" t="s">
        <v>390</v>
      </c>
      <c r="E610" s="0" t="s">
        <v>65</v>
      </c>
      <c r="F610" s="0" t="n">
        <v>5.7</v>
      </c>
      <c r="G610" s="0" t="n">
        <v>3.11</v>
      </c>
      <c r="H610" s="0" t="n">
        <v>9.7</v>
      </c>
      <c r="I610" s="0" t="n">
        <v>11</v>
      </c>
      <c r="J610" s="0" t="s">
        <v>12</v>
      </c>
      <c r="K610" s="0" t="s">
        <v>12</v>
      </c>
    </row>
    <row r="611" customFormat="false" ht="13.8" hidden="false" customHeight="false" outlineLevel="0" collapsed="false">
      <c r="A611" s="0" t="s">
        <v>389</v>
      </c>
      <c r="B611" s="0" t="s">
        <v>14</v>
      </c>
      <c r="C611" s="0" t="s">
        <v>141</v>
      </c>
      <c r="D611" s="0" t="s">
        <v>390</v>
      </c>
      <c r="E611" s="0" t="s">
        <v>65</v>
      </c>
      <c r="F611" s="0" t="n">
        <v>5.46</v>
      </c>
      <c r="G611" s="0" t="n">
        <v>4.03</v>
      </c>
      <c r="H611" s="0" t="n">
        <v>9.4</v>
      </c>
      <c r="I611" s="0" t="n">
        <v>10.5</v>
      </c>
      <c r="J611" s="0" t="n">
        <v>15</v>
      </c>
      <c r="K611" s="0" t="s">
        <v>12</v>
      </c>
    </row>
    <row r="612" customFormat="false" ht="13.8" hidden="false" customHeight="false" outlineLevel="0" collapsed="false">
      <c r="A612" s="0" t="s">
        <v>389</v>
      </c>
      <c r="B612" s="0" t="s">
        <v>14</v>
      </c>
      <c r="C612" s="0" t="s">
        <v>142</v>
      </c>
      <c r="D612" s="0" t="s">
        <v>390</v>
      </c>
      <c r="E612" s="0" t="s">
        <v>65</v>
      </c>
      <c r="F612" s="0" t="n">
        <v>6.09</v>
      </c>
      <c r="G612" s="0" t="n">
        <v>3.81</v>
      </c>
      <c r="H612" s="0" t="n">
        <v>11.55</v>
      </c>
      <c r="I612" s="0" t="n">
        <v>12.34</v>
      </c>
      <c r="J612" s="0" t="n">
        <v>13.8</v>
      </c>
      <c r="K612" s="0" t="n">
        <v>15</v>
      </c>
    </row>
    <row r="613" customFormat="false" ht="13.8" hidden="false" customHeight="false" outlineLevel="0" collapsed="false">
      <c r="A613" s="0" t="s">
        <v>389</v>
      </c>
      <c r="B613" s="0" t="s">
        <v>14</v>
      </c>
      <c r="C613" s="0" t="s">
        <v>69</v>
      </c>
      <c r="D613" s="0" t="s">
        <v>390</v>
      </c>
      <c r="E613" s="0" t="s">
        <v>65</v>
      </c>
      <c r="F613" s="0" t="n">
        <v>6.47</v>
      </c>
      <c r="G613" s="0" t="n">
        <v>3.91</v>
      </c>
      <c r="H613" s="0" t="n">
        <v>11.22</v>
      </c>
      <c r="I613" s="0" t="n">
        <v>13.1</v>
      </c>
      <c r="J613" s="0" t="n">
        <v>17</v>
      </c>
      <c r="K613" s="0" t="n">
        <v>17.5</v>
      </c>
    </row>
    <row r="614" customFormat="false" ht="13.8" hidden="false" customHeight="false" outlineLevel="0" collapsed="false">
      <c r="A614" s="0" t="s">
        <v>389</v>
      </c>
      <c r="B614" s="0" t="s">
        <v>14</v>
      </c>
      <c r="C614" s="0" t="s">
        <v>135</v>
      </c>
      <c r="D614" s="0" t="s">
        <v>390</v>
      </c>
      <c r="E614" s="0" t="s">
        <v>65</v>
      </c>
      <c r="F614" s="0" t="n">
        <v>6.56</v>
      </c>
      <c r="G614" s="0" t="n">
        <v>3.89</v>
      </c>
      <c r="H614" s="0" t="n">
        <v>11.27</v>
      </c>
      <c r="I614" s="0" t="n">
        <v>12.99</v>
      </c>
      <c r="J614" s="0" t="n">
        <v>17</v>
      </c>
      <c r="K614" s="0" t="n">
        <v>17.5</v>
      </c>
    </row>
    <row r="615" customFormat="false" ht="13.8" hidden="false" customHeight="false" outlineLevel="0" collapsed="false">
      <c r="A615" s="0" t="s">
        <v>389</v>
      </c>
      <c r="B615" s="0" t="s">
        <v>14</v>
      </c>
      <c r="C615" s="0" t="s">
        <v>296</v>
      </c>
      <c r="D615" s="0" t="s">
        <v>390</v>
      </c>
      <c r="E615" s="0" t="s">
        <v>65</v>
      </c>
      <c r="F615" s="0" t="n">
        <v>5.56</v>
      </c>
      <c r="G615" s="0" t="n">
        <v>3.27</v>
      </c>
      <c r="H615" s="0" t="n">
        <v>8.52</v>
      </c>
      <c r="I615" s="0" t="n">
        <v>10.7</v>
      </c>
      <c r="J615" s="0" t="n">
        <v>17</v>
      </c>
      <c r="K615" s="0" t="n">
        <v>17.5</v>
      </c>
    </row>
    <row r="616" customFormat="false" ht="13.8" hidden="false" customHeight="false" outlineLevel="0" collapsed="false">
      <c r="A616" s="0" t="s">
        <v>389</v>
      </c>
      <c r="B616" s="0" t="s">
        <v>94</v>
      </c>
      <c r="C616" s="0" t="s">
        <v>95</v>
      </c>
      <c r="D616" s="0" t="s">
        <v>394</v>
      </c>
      <c r="E616" s="0" t="s">
        <v>395</v>
      </c>
      <c r="F616" s="0" t="n">
        <v>3.9</v>
      </c>
      <c r="G616" s="0" t="n">
        <v>2.3</v>
      </c>
      <c r="H616" s="0" t="n">
        <v>8.5</v>
      </c>
      <c r="I616" s="0" t="s">
        <v>12</v>
      </c>
      <c r="J616" s="0" t="s">
        <v>12</v>
      </c>
      <c r="K616" s="0" t="n">
        <v>20</v>
      </c>
    </row>
    <row r="617" customFormat="false" ht="13.8" hidden="false" customHeight="false" outlineLevel="0" collapsed="false">
      <c r="A617" s="0" t="s">
        <v>389</v>
      </c>
      <c r="B617" s="0" t="s">
        <v>94</v>
      </c>
      <c r="C617" s="0" t="s">
        <v>95</v>
      </c>
      <c r="D617" s="0" t="s">
        <v>396</v>
      </c>
      <c r="E617" s="0" t="s">
        <v>395</v>
      </c>
      <c r="F617" s="0" t="n">
        <v>4.5</v>
      </c>
      <c r="G617" s="0" t="n">
        <v>2.9</v>
      </c>
      <c r="H617" s="0" t="n">
        <v>11.5</v>
      </c>
      <c r="I617" s="0" t="s">
        <v>12</v>
      </c>
      <c r="J617" s="0" t="s">
        <v>12</v>
      </c>
      <c r="K617" s="0" t="n">
        <v>16.3</v>
      </c>
    </row>
    <row r="618" customFormat="false" ht="13.8" hidden="false" customHeight="false" outlineLevel="0" collapsed="false">
      <c r="A618" s="0" t="s">
        <v>389</v>
      </c>
      <c r="B618" s="0" t="s">
        <v>94</v>
      </c>
      <c r="C618" s="0" t="s">
        <v>95</v>
      </c>
      <c r="D618" s="0" t="s">
        <v>396</v>
      </c>
      <c r="E618" s="0" t="s">
        <v>395</v>
      </c>
      <c r="F618" s="0" t="n">
        <v>4.7</v>
      </c>
      <c r="G618" s="0" t="n">
        <v>2.8</v>
      </c>
      <c r="H618" s="0" t="n">
        <v>11</v>
      </c>
      <c r="I618" s="0" t="s">
        <v>12</v>
      </c>
      <c r="J618" s="0" t="s">
        <v>12</v>
      </c>
      <c r="K618" s="0" t="n">
        <v>17.5</v>
      </c>
    </row>
    <row r="619" customFormat="false" ht="13.8" hidden="false" customHeight="false" outlineLevel="0" collapsed="false">
      <c r="A619" s="0" t="s">
        <v>389</v>
      </c>
      <c r="B619" s="0" t="s">
        <v>94</v>
      </c>
      <c r="C619" s="0" t="s">
        <v>95</v>
      </c>
      <c r="D619" s="0" t="s">
        <v>397</v>
      </c>
      <c r="E619" s="0" t="s">
        <v>395</v>
      </c>
      <c r="F619" s="0" t="n">
        <v>5.9</v>
      </c>
      <c r="G619" s="0" t="n">
        <v>3.9</v>
      </c>
      <c r="H619" s="0" t="n">
        <v>10.5</v>
      </c>
      <c r="I619" s="0" t="s">
        <v>12</v>
      </c>
      <c r="J619" s="0" t="s">
        <v>12</v>
      </c>
      <c r="K619" s="0" t="n">
        <v>20</v>
      </c>
    </row>
    <row r="620" customFormat="false" ht="13.8" hidden="false" customHeight="false" outlineLevel="0" collapsed="false">
      <c r="A620" s="0" t="s">
        <v>389</v>
      </c>
      <c r="B620" s="0" t="s">
        <v>94</v>
      </c>
      <c r="C620" s="0" t="s">
        <v>95</v>
      </c>
      <c r="D620" s="0" t="s">
        <v>398</v>
      </c>
      <c r="E620" s="0" t="s">
        <v>395</v>
      </c>
      <c r="F620" s="0" t="n">
        <v>5.3</v>
      </c>
      <c r="G620" s="0" t="n">
        <v>4.2</v>
      </c>
      <c r="H620" s="0" t="n">
        <v>14.5</v>
      </c>
      <c r="I620" s="0" t="s">
        <v>12</v>
      </c>
      <c r="J620" s="0" t="s">
        <v>12</v>
      </c>
      <c r="K620" s="0" t="n">
        <v>17.5</v>
      </c>
    </row>
    <row r="621" customFormat="false" ht="13.8" hidden="false" customHeight="false" outlineLevel="0" collapsed="false">
      <c r="A621" s="0" t="s">
        <v>389</v>
      </c>
      <c r="B621" s="0" t="s">
        <v>94</v>
      </c>
      <c r="C621" s="0" t="s">
        <v>95</v>
      </c>
      <c r="D621" s="0" t="s">
        <v>399</v>
      </c>
      <c r="E621" s="0" t="s">
        <v>395</v>
      </c>
      <c r="F621" s="0" t="n">
        <v>5.7</v>
      </c>
      <c r="G621" s="0" t="n">
        <v>3.9</v>
      </c>
      <c r="H621" s="0" t="n">
        <v>9.5</v>
      </c>
      <c r="I621" s="0" t="s">
        <v>12</v>
      </c>
      <c r="J621" s="0" t="s">
        <v>12</v>
      </c>
      <c r="K621" s="0" t="n">
        <v>17.5</v>
      </c>
    </row>
    <row r="622" customFormat="false" ht="13.8" hidden="false" customHeight="false" outlineLevel="0" collapsed="false">
      <c r="A622" s="0" t="s">
        <v>389</v>
      </c>
      <c r="B622" s="0" t="s">
        <v>94</v>
      </c>
      <c r="C622" s="0" t="s">
        <v>95</v>
      </c>
      <c r="D622" s="0" t="s">
        <v>400</v>
      </c>
      <c r="E622" s="0" t="s">
        <v>395</v>
      </c>
      <c r="F622" s="0" t="n">
        <v>3.6</v>
      </c>
      <c r="G622" s="0" t="n">
        <v>2.3</v>
      </c>
      <c r="H622" s="0" t="n">
        <v>6.4</v>
      </c>
      <c r="I622" s="0" t="s">
        <v>12</v>
      </c>
      <c r="J622" s="0" t="s">
        <v>12</v>
      </c>
      <c r="K622" s="0" t="n">
        <v>25</v>
      </c>
    </row>
    <row r="623" customFormat="false" ht="13.8" hidden="false" customHeight="false" outlineLevel="0" collapsed="false">
      <c r="A623" s="0" t="s">
        <v>389</v>
      </c>
      <c r="B623" s="0" t="s">
        <v>94</v>
      </c>
      <c r="C623" s="0" t="s">
        <v>95</v>
      </c>
      <c r="D623" s="0" t="s">
        <v>401</v>
      </c>
      <c r="E623" s="0" t="s">
        <v>395</v>
      </c>
      <c r="F623" s="0" t="n">
        <v>4.1</v>
      </c>
      <c r="G623" s="0" t="n">
        <v>2.8</v>
      </c>
      <c r="H623" s="0" t="n">
        <v>9</v>
      </c>
      <c r="I623" s="0" t="s">
        <v>12</v>
      </c>
      <c r="J623" s="0" t="s">
        <v>12</v>
      </c>
      <c r="K623" s="0" t="n">
        <v>20</v>
      </c>
    </row>
    <row r="624" customFormat="false" ht="13.8" hidden="false" customHeight="false" outlineLevel="0" collapsed="false">
      <c r="A624" s="0" t="s">
        <v>389</v>
      </c>
      <c r="B624" s="0" t="s">
        <v>94</v>
      </c>
      <c r="C624" s="0" t="s">
        <v>95</v>
      </c>
      <c r="D624" s="0" t="s">
        <v>402</v>
      </c>
      <c r="E624" s="0" t="s">
        <v>395</v>
      </c>
      <c r="F624" s="0" t="n">
        <v>4.3</v>
      </c>
      <c r="G624" s="0" t="n">
        <v>2.7</v>
      </c>
      <c r="H624" s="0" t="n">
        <v>9.8</v>
      </c>
      <c r="I624" s="0" t="s">
        <v>12</v>
      </c>
      <c r="J624" s="0" t="s">
        <v>12</v>
      </c>
      <c r="K624" s="0" t="n">
        <v>15</v>
      </c>
    </row>
    <row r="625" customFormat="false" ht="13.8" hidden="false" customHeight="false" outlineLevel="0" collapsed="false">
      <c r="A625" s="0" t="s">
        <v>389</v>
      </c>
      <c r="B625" s="0" t="s">
        <v>94</v>
      </c>
      <c r="C625" s="0" t="s">
        <v>95</v>
      </c>
      <c r="D625" s="0" t="s">
        <v>403</v>
      </c>
      <c r="E625" s="0" t="s">
        <v>395</v>
      </c>
      <c r="F625" s="0" t="n">
        <v>4.9</v>
      </c>
      <c r="G625" s="0" t="n">
        <v>2.7</v>
      </c>
      <c r="H625" s="0" t="n">
        <v>8.5</v>
      </c>
      <c r="I625" s="0" t="s">
        <v>12</v>
      </c>
      <c r="J625" s="0" t="s">
        <v>12</v>
      </c>
      <c r="K625" s="0" t="n">
        <v>17.5</v>
      </c>
    </row>
    <row r="626" customFormat="false" ht="13.8" hidden="false" customHeight="false" outlineLevel="0" collapsed="false">
      <c r="A626" s="0" t="s">
        <v>389</v>
      </c>
      <c r="B626" s="0" t="s">
        <v>94</v>
      </c>
      <c r="C626" s="0" t="s">
        <v>95</v>
      </c>
      <c r="D626" s="0" t="s">
        <v>404</v>
      </c>
      <c r="E626" s="0" t="s">
        <v>395</v>
      </c>
      <c r="F626" s="0" t="n">
        <v>5</v>
      </c>
      <c r="G626" s="0" t="n">
        <v>3.2</v>
      </c>
      <c r="H626" s="0" t="n">
        <v>10</v>
      </c>
      <c r="I626" s="0" t="s">
        <v>12</v>
      </c>
      <c r="J626" s="0" t="s">
        <v>12</v>
      </c>
      <c r="K626" s="0" t="n">
        <v>15</v>
      </c>
    </row>
    <row r="627" customFormat="false" ht="13.8" hidden="false" customHeight="false" outlineLevel="0" collapsed="false">
      <c r="A627" s="0" t="s">
        <v>389</v>
      </c>
      <c r="B627" s="0" t="s">
        <v>94</v>
      </c>
      <c r="C627" s="0" t="s">
        <v>95</v>
      </c>
      <c r="D627" s="0" t="s">
        <v>405</v>
      </c>
      <c r="E627" s="0" t="s">
        <v>395</v>
      </c>
      <c r="F627" s="0" t="n">
        <v>5</v>
      </c>
      <c r="G627" s="0" t="n">
        <v>3.5</v>
      </c>
      <c r="H627" s="0" t="n">
        <v>11.4</v>
      </c>
      <c r="I627" s="0" t="s">
        <v>12</v>
      </c>
      <c r="J627" s="0" t="s">
        <v>12</v>
      </c>
      <c r="K627" s="0" t="n">
        <v>17.5</v>
      </c>
    </row>
    <row r="628" customFormat="false" ht="13.8" hidden="false" customHeight="false" outlineLevel="0" collapsed="false">
      <c r="A628" s="0" t="s">
        <v>389</v>
      </c>
      <c r="B628" s="0" t="s">
        <v>94</v>
      </c>
      <c r="C628" s="0" t="s">
        <v>95</v>
      </c>
      <c r="D628" s="0" t="s">
        <v>406</v>
      </c>
      <c r="E628" s="0" t="s">
        <v>395</v>
      </c>
      <c r="F628" s="0" t="n">
        <v>5.1</v>
      </c>
      <c r="G628" s="0" t="n">
        <v>3.1</v>
      </c>
      <c r="H628" s="0" t="n">
        <v>10.8</v>
      </c>
      <c r="I628" s="0" t="s">
        <v>12</v>
      </c>
      <c r="J628" s="0" t="s">
        <v>12</v>
      </c>
      <c r="K628" s="0" t="n">
        <v>16.25</v>
      </c>
    </row>
    <row r="629" customFormat="false" ht="13.8" hidden="false" customHeight="false" outlineLevel="0" collapsed="false">
      <c r="A629" s="0" t="s">
        <v>389</v>
      </c>
      <c r="B629" s="0" t="s">
        <v>94</v>
      </c>
      <c r="C629" s="0" t="s">
        <v>95</v>
      </c>
      <c r="D629" s="0" t="s">
        <v>407</v>
      </c>
      <c r="E629" s="0" t="s">
        <v>408</v>
      </c>
      <c r="F629" s="0" t="n">
        <v>5.2</v>
      </c>
      <c r="G629" s="0" t="n">
        <v>3.1</v>
      </c>
      <c r="H629" s="0" t="n">
        <v>9.5</v>
      </c>
      <c r="I629" s="0" t="s">
        <v>12</v>
      </c>
      <c r="J629" s="0" t="n">
        <v>15.2</v>
      </c>
      <c r="K629" s="0" t="n">
        <v>15</v>
      </c>
    </row>
    <row r="630" customFormat="false" ht="13.8" hidden="false" customHeight="false" outlineLevel="0" collapsed="false">
      <c r="A630" s="0" t="s">
        <v>389</v>
      </c>
      <c r="B630" s="0" t="s">
        <v>94</v>
      </c>
      <c r="C630" s="0" t="s">
        <v>95</v>
      </c>
      <c r="D630" s="0" t="s">
        <v>409</v>
      </c>
      <c r="E630" s="0" t="s">
        <v>408</v>
      </c>
      <c r="F630" s="0" t="n">
        <v>5.4</v>
      </c>
      <c r="G630" s="0" t="n">
        <v>3.2</v>
      </c>
      <c r="H630" s="0" t="n">
        <v>11</v>
      </c>
      <c r="I630" s="0" t="s">
        <v>12</v>
      </c>
      <c r="J630" s="0" t="n">
        <v>19.8</v>
      </c>
      <c r="K630" s="0" t="n">
        <v>17.5</v>
      </c>
    </row>
    <row r="631" customFormat="false" ht="13.8" hidden="false" customHeight="false" outlineLevel="0" collapsed="false">
      <c r="A631" s="0" t="s">
        <v>389</v>
      </c>
      <c r="B631" s="0" t="s">
        <v>94</v>
      </c>
      <c r="C631" s="0" t="s">
        <v>95</v>
      </c>
      <c r="D631" s="0" t="s">
        <v>410</v>
      </c>
      <c r="E631" s="0" t="s">
        <v>395</v>
      </c>
      <c r="F631" s="0" t="n">
        <v>5.4</v>
      </c>
      <c r="G631" s="0" t="n">
        <v>2.9</v>
      </c>
      <c r="H631" s="0" t="n">
        <v>10.5</v>
      </c>
      <c r="I631" s="0" t="s">
        <v>12</v>
      </c>
      <c r="J631" s="0" t="s">
        <v>12</v>
      </c>
      <c r="K631" s="0" t="n">
        <v>17.5</v>
      </c>
    </row>
    <row r="632" customFormat="false" ht="13.8" hidden="false" customHeight="false" outlineLevel="0" collapsed="false">
      <c r="A632" s="0" t="s">
        <v>389</v>
      </c>
      <c r="B632" s="0" t="s">
        <v>94</v>
      </c>
      <c r="C632" s="0" t="s">
        <v>95</v>
      </c>
      <c r="D632" s="0" t="s">
        <v>411</v>
      </c>
      <c r="E632" s="0" t="s">
        <v>395</v>
      </c>
      <c r="F632" s="0" t="n">
        <v>5.5</v>
      </c>
      <c r="G632" s="0" t="n">
        <v>3.7</v>
      </c>
      <c r="H632" s="0" t="n">
        <v>11.5</v>
      </c>
      <c r="I632" s="0" t="s">
        <v>12</v>
      </c>
      <c r="J632" s="0" t="s">
        <v>12</v>
      </c>
      <c r="K632" s="0" t="n">
        <v>17.5</v>
      </c>
    </row>
    <row r="633" customFormat="false" ht="13.8" hidden="false" customHeight="false" outlineLevel="0" collapsed="false">
      <c r="A633" s="0" t="s">
        <v>389</v>
      </c>
      <c r="B633" s="0" t="s">
        <v>94</v>
      </c>
      <c r="C633" s="0" t="s">
        <v>95</v>
      </c>
      <c r="D633" s="0" t="s">
        <v>412</v>
      </c>
      <c r="E633" s="0" t="s">
        <v>395</v>
      </c>
      <c r="F633" s="0" t="n">
        <v>5.5</v>
      </c>
      <c r="G633" s="0" t="n">
        <v>3.7</v>
      </c>
      <c r="H633" s="0" t="n">
        <v>12.3</v>
      </c>
      <c r="I633" s="0" t="s">
        <v>12</v>
      </c>
      <c r="J633" s="0" t="s">
        <v>12</v>
      </c>
      <c r="K633" s="0" t="n">
        <v>20</v>
      </c>
    </row>
    <row r="634" customFormat="false" ht="13.8" hidden="false" customHeight="false" outlineLevel="0" collapsed="false">
      <c r="A634" s="0" t="s">
        <v>389</v>
      </c>
      <c r="B634" s="0" t="s">
        <v>94</v>
      </c>
      <c r="C634" s="0" t="s">
        <v>95</v>
      </c>
      <c r="D634" s="0" t="s">
        <v>412</v>
      </c>
      <c r="E634" s="0" t="s">
        <v>395</v>
      </c>
      <c r="F634" s="0" t="n">
        <v>6.2</v>
      </c>
      <c r="G634" s="0" t="n">
        <v>3.5</v>
      </c>
      <c r="H634" s="0" t="n">
        <v>14</v>
      </c>
      <c r="I634" s="0" t="s">
        <v>12</v>
      </c>
      <c r="J634" s="0" t="s">
        <v>12</v>
      </c>
      <c r="K634" s="0" t="n">
        <v>20</v>
      </c>
    </row>
    <row r="635" customFormat="false" ht="13.8" hidden="false" customHeight="false" outlineLevel="0" collapsed="false">
      <c r="A635" s="0" t="s">
        <v>389</v>
      </c>
      <c r="B635" s="0" t="s">
        <v>94</v>
      </c>
      <c r="C635" s="0" t="s">
        <v>95</v>
      </c>
      <c r="D635" s="0" t="s">
        <v>413</v>
      </c>
      <c r="E635" s="0" t="s">
        <v>408</v>
      </c>
      <c r="F635" s="0" t="n">
        <v>5.7</v>
      </c>
      <c r="G635" s="0" t="n">
        <v>3.3</v>
      </c>
      <c r="H635" s="0" t="n">
        <v>14</v>
      </c>
      <c r="I635" s="0" t="s">
        <v>12</v>
      </c>
      <c r="J635" s="0" t="n">
        <v>18.6</v>
      </c>
      <c r="K635" s="0" t="n">
        <v>16.25</v>
      </c>
    </row>
    <row r="636" customFormat="false" ht="13.8" hidden="false" customHeight="false" outlineLevel="0" collapsed="false">
      <c r="A636" s="0" t="s">
        <v>389</v>
      </c>
      <c r="B636" s="0" t="s">
        <v>94</v>
      </c>
      <c r="C636" s="0" t="s">
        <v>95</v>
      </c>
      <c r="D636" s="0" t="s">
        <v>414</v>
      </c>
      <c r="E636" s="0" t="s">
        <v>395</v>
      </c>
      <c r="F636" s="0" t="n">
        <v>6.1</v>
      </c>
      <c r="G636" s="0" t="n">
        <v>3.9</v>
      </c>
      <c r="H636" s="0" t="n">
        <v>13</v>
      </c>
      <c r="I636" s="0" t="s">
        <v>12</v>
      </c>
      <c r="J636" s="0" t="s">
        <v>12</v>
      </c>
      <c r="K636" s="0" t="n">
        <v>17.5</v>
      </c>
    </row>
    <row r="637" customFormat="false" ht="13.8" hidden="false" customHeight="false" outlineLevel="0" collapsed="false">
      <c r="A637" s="0" t="s">
        <v>389</v>
      </c>
      <c r="B637" s="0" t="s">
        <v>94</v>
      </c>
      <c r="C637" s="0" t="s">
        <v>95</v>
      </c>
      <c r="D637" s="0" t="s">
        <v>415</v>
      </c>
      <c r="E637" s="0" t="s">
        <v>395</v>
      </c>
      <c r="F637" s="0" t="n">
        <v>7.1</v>
      </c>
      <c r="G637" s="0" t="n">
        <v>4</v>
      </c>
      <c r="H637" s="0" t="n">
        <v>13.5</v>
      </c>
      <c r="I637" s="0" t="s">
        <v>12</v>
      </c>
      <c r="J637" s="0" t="s">
        <v>12</v>
      </c>
      <c r="K637" s="0" t="n">
        <v>17.5</v>
      </c>
    </row>
    <row r="638" customFormat="false" ht="13.8" hidden="false" customHeight="false" outlineLevel="0" collapsed="false">
      <c r="A638" s="0" t="s">
        <v>389</v>
      </c>
      <c r="B638" s="0" t="s">
        <v>94</v>
      </c>
      <c r="C638" s="0" t="s">
        <v>95</v>
      </c>
      <c r="D638" s="0" t="s">
        <v>416</v>
      </c>
      <c r="E638" s="0" t="s">
        <v>395</v>
      </c>
      <c r="F638" s="0" t="n">
        <v>7</v>
      </c>
      <c r="G638" s="0" t="n">
        <v>4.5</v>
      </c>
      <c r="H638" s="0" t="n">
        <v>13.5</v>
      </c>
      <c r="I638" s="0" t="s">
        <v>12</v>
      </c>
      <c r="J638" s="0" t="s">
        <v>12</v>
      </c>
      <c r="K638" s="0" t="n">
        <v>15</v>
      </c>
    </row>
    <row r="639" customFormat="false" ht="13.8" hidden="false" customHeight="false" outlineLevel="0" collapsed="false">
      <c r="A639" s="0" t="s">
        <v>389</v>
      </c>
      <c r="B639" s="0" t="s">
        <v>94</v>
      </c>
      <c r="C639" s="0" t="s">
        <v>95</v>
      </c>
      <c r="D639" s="0" t="s">
        <v>417</v>
      </c>
      <c r="E639" s="0" t="s">
        <v>395</v>
      </c>
      <c r="F639" s="0" t="n">
        <v>6.4</v>
      </c>
      <c r="G639" s="0" t="n">
        <v>4</v>
      </c>
      <c r="H639" s="0" t="n">
        <v>11</v>
      </c>
      <c r="I639" s="0" t="s">
        <v>12</v>
      </c>
      <c r="J639" s="0" t="s">
        <v>12</v>
      </c>
      <c r="K639" s="0" t="n">
        <v>16.25</v>
      </c>
    </row>
    <row r="640" customFormat="false" ht="13.8" hidden="false" customHeight="false" outlineLevel="0" collapsed="false">
      <c r="A640" s="0" t="s">
        <v>389</v>
      </c>
      <c r="B640" s="0" t="s">
        <v>94</v>
      </c>
      <c r="C640" s="0" t="s">
        <v>95</v>
      </c>
      <c r="D640" s="0" t="s">
        <v>418</v>
      </c>
      <c r="E640" s="0" t="s">
        <v>395</v>
      </c>
      <c r="F640" s="0" t="n">
        <v>7.8</v>
      </c>
      <c r="G640" s="0" t="n">
        <v>4.1</v>
      </c>
      <c r="H640" s="0" t="n">
        <v>13.2</v>
      </c>
      <c r="I640" s="0" t="s">
        <v>12</v>
      </c>
      <c r="J640" s="0" t="s">
        <v>12</v>
      </c>
      <c r="K640" s="0" t="n">
        <v>15</v>
      </c>
    </row>
    <row r="641" customFormat="false" ht="13.8" hidden="false" customHeight="false" outlineLevel="0" collapsed="false">
      <c r="A641" s="0" t="s">
        <v>389</v>
      </c>
      <c r="B641" s="0" t="s">
        <v>94</v>
      </c>
      <c r="C641" s="0" t="s">
        <v>95</v>
      </c>
      <c r="D641" s="0" t="s">
        <v>419</v>
      </c>
      <c r="E641" s="0" t="s">
        <v>408</v>
      </c>
      <c r="F641" s="0" t="n">
        <v>6</v>
      </c>
      <c r="G641" s="0" t="n">
        <v>3.2</v>
      </c>
      <c r="H641" s="0" t="n">
        <v>12</v>
      </c>
      <c r="I641" s="0" t="s">
        <v>12</v>
      </c>
      <c r="J641" s="0" t="n">
        <v>17.4</v>
      </c>
      <c r="K641" s="0" t="n">
        <v>17.5</v>
      </c>
    </row>
    <row r="642" customFormat="false" ht="13.8" hidden="false" customHeight="false" outlineLevel="0" collapsed="false">
      <c r="A642" s="0" t="s">
        <v>389</v>
      </c>
      <c r="B642" s="0" t="s">
        <v>94</v>
      </c>
      <c r="C642" s="0" t="s">
        <v>95</v>
      </c>
      <c r="D642" s="0" t="s">
        <v>420</v>
      </c>
      <c r="E642" s="0" t="s">
        <v>395</v>
      </c>
      <c r="F642" s="0" t="n">
        <v>6</v>
      </c>
      <c r="G642" s="0" t="n">
        <v>3.5</v>
      </c>
      <c r="H642" s="0" t="n">
        <v>14.5</v>
      </c>
      <c r="I642" s="0" t="s">
        <v>12</v>
      </c>
      <c r="J642" s="0" t="s">
        <v>12</v>
      </c>
      <c r="K642" s="0" t="n">
        <v>22.5</v>
      </c>
    </row>
    <row r="643" customFormat="false" ht="13.8" hidden="false" customHeight="false" outlineLevel="0" collapsed="false">
      <c r="A643" s="0" t="s">
        <v>389</v>
      </c>
      <c r="B643" s="0" t="s">
        <v>94</v>
      </c>
      <c r="C643" s="0" t="s">
        <v>95</v>
      </c>
      <c r="D643" s="0" t="s">
        <v>421</v>
      </c>
      <c r="E643" s="0" t="s">
        <v>395</v>
      </c>
      <c r="F643" s="0" t="n">
        <v>6</v>
      </c>
      <c r="G643" s="0" t="n">
        <v>3.7</v>
      </c>
      <c r="H643" s="0" t="n">
        <v>13.5</v>
      </c>
      <c r="I643" s="0" t="s">
        <v>12</v>
      </c>
      <c r="J643" s="0" t="s">
        <v>12</v>
      </c>
      <c r="K643" s="0" t="n">
        <v>16.25</v>
      </c>
    </row>
    <row r="644" customFormat="false" ht="13.8" hidden="false" customHeight="false" outlineLevel="0" collapsed="false">
      <c r="A644" s="0" t="s">
        <v>389</v>
      </c>
      <c r="B644" s="0" t="s">
        <v>94</v>
      </c>
      <c r="C644" s="0" t="s">
        <v>95</v>
      </c>
      <c r="D644" s="0" t="s">
        <v>422</v>
      </c>
      <c r="E644" s="0" t="s">
        <v>395</v>
      </c>
      <c r="F644" s="0" t="n">
        <v>7.9</v>
      </c>
      <c r="G644" s="0" t="n">
        <v>5.1</v>
      </c>
      <c r="H644" s="0" t="n">
        <v>17.2</v>
      </c>
      <c r="I644" s="0" t="s">
        <v>12</v>
      </c>
      <c r="J644" s="0" t="s">
        <v>12</v>
      </c>
      <c r="K644" s="0" t="n">
        <v>17.5</v>
      </c>
    </row>
    <row r="645" customFormat="false" ht="13.8" hidden="false" customHeight="false" outlineLevel="0" collapsed="false">
      <c r="A645" s="0" t="s">
        <v>389</v>
      </c>
      <c r="B645" s="0" t="s">
        <v>94</v>
      </c>
      <c r="C645" s="0" t="s">
        <v>95</v>
      </c>
      <c r="D645" s="0" t="s">
        <v>423</v>
      </c>
      <c r="E645" s="0" t="s">
        <v>395</v>
      </c>
      <c r="F645" s="0" t="n">
        <v>7.9</v>
      </c>
      <c r="G645" s="0" t="n">
        <v>4</v>
      </c>
      <c r="H645" s="0" t="n">
        <v>14.5</v>
      </c>
      <c r="I645" s="0" t="s">
        <v>12</v>
      </c>
      <c r="J645" s="0" t="s">
        <v>12</v>
      </c>
      <c r="K645" s="0" t="n">
        <v>16.25</v>
      </c>
    </row>
    <row r="646" customFormat="false" ht="13.8" hidden="false" customHeight="false" outlineLevel="0" collapsed="false">
      <c r="A646" s="0" t="s">
        <v>389</v>
      </c>
      <c r="B646" s="0" t="s">
        <v>94</v>
      </c>
      <c r="C646" s="0" t="s">
        <v>95</v>
      </c>
      <c r="D646" s="0" t="s">
        <v>424</v>
      </c>
      <c r="E646" s="0" t="s">
        <v>395</v>
      </c>
      <c r="F646" s="0" t="n">
        <v>6.1</v>
      </c>
      <c r="G646" s="0" t="n">
        <v>3.7</v>
      </c>
      <c r="H646" s="0" t="n">
        <v>13</v>
      </c>
      <c r="I646" s="0" t="s">
        <v>12</v>
      </c>
      <c r="J646" s="0" t="s">
        <v>12</v>
      </c>
      <c r="K646" s="0" t="n">
        <v>15</v>
      </c>
    </row>
    <row r="647" customFormat="false" ht="13.8" hidden="false" customHeight="false" outlineLevel="0" collapsed="false">
      <c r="A647" s="0" t="s">
        <v>389</v>
      </c>
      <c r="B647" s="0" t="s">
        <v>94</v>
      </c>
      <c r="C647" s="0" t="s">
        <v>95</v>
      </c>
      <c r="D647" s="0" t="s">
        <v>425</v>
      </c>
      <c r="E647" s="0" t="s">
        <v>395</v>
      </c>
      <c r="F647" s="0" t="n">
        <v>5.4</v>
      </c>
      <c r="G647" s="0" t="n">
        <v>4</v>
      </c>
      <c r="H647" s="0" t="n">
        <v>16.5</v>
      </c>
      <c r="I647" s="0" t="s">
        <v>12</v>
      </c>
      <c r="J647" s="0" t="s">
        <v>12</v>
      </c>
      <c r="K647" s="0" t="n">
        <v>15</v>
      </c>
    </row>
    <row r="648" customFormat="false" ht="13.8" hidden="false" customHeight="false" outlineLevel="0" collapsed="false">
      <c r="A648" s="0" t="s">
        <v>389</v>
      </c>
      <c r="B648" s="0" t="s">
        <v>94</v>
      </c>
      <c r="C648" s="0" t="s">
        <v>95</v>
      </c>
      <c r="D648" s="0" t="s">
        <v>426</v>
      </c>
      <c r="E648" s="0" t="s">
        <v>395</v>
      </c>
      <c r="F648" s="0" t="n">
        <v>6.5</v>
      </c>
      <c r="G648" s="0" t="n">
        <v>3.7</v>
      </c>
      <c r="H648" s="0" t="n">
        <v>13.5</v>
      </c>
      <c r="I648" s="0" t="s">
        <v>12</v>
      </c>
      <c r="J648" s="0" t="s">
        <v>12</v>
      </c>
      <c r="K648" s="0" t="n">
        <v>17.5</v>
      </c>
    </row>
    <row r="649" customFormat="false" ht="13.8" hidden="false" customHeight="false" outlineLevel="0" collapsed="false">
      <c r="A649" s="0" t="s">
        <v>389</v>
      </c>
      <c r="B649" s="0" t="s">
        <v>94</v>
      </c>
      <c r="C649" s="0" t="s">
        <v>95</v>
      </c>
      <c r="D649" s="0" t="s">
        <v>427</v>
      </c>
      <c r="E649" s="0" t="s">
        <v>395</v>
      </c>
      <c r="F649" s="0" t="n">
        <v>6.5</v>
      </c>
      <c r="G649" s="0" t="n">
        <v>4</v>
      </c>
      <c r="H649" s="0" t="n">
        <v>13</v>
      </c>
      <c r="I649" s="0" t="s">
        <v>12</v>
      </c>
      <c r="J649" s="0" t="s">
        <v>12</v>
      </c>
      <c r="K649" s="0" t="n">
        <v>18.75</v>
      </c>
    </row>
    <row r="650" customFormat="false" ht="13.8" hidden="false" customHeight="false" outlineLevel="0" collapsed="false">
      <c r="A650" s="0" t="s">
        <v>389</v>
      </c>
      <c r="B650" s="0" t="s">
        <v>94</v>
      </c>
      <c r="C650" s="0" t="s">
        <v>95</v>
      </c>
      <c r="D650" s="0" t="s">
        <v>428</v>
      </c>
      <c r="E650" s="0" t="s">
        <v>395</v>
      </c>
      <c r="F650" s="0" t="n">
        <v>7.2</v>
      </c>
      <c r="G650" s="0" t="n">
        <v>3.9</v>
      </c>
      <c r="H650" s="0" t="n">
        <v>15.5</v>
      </c>
      <c r="I650" s="0" t="s">
        <v>12</v>
      </c>
      <c r="J650" s="0" t="s">
        <v>12</v>
      </c>
      <c r="K650" s="0" t="n">
        <v>18.75</v>
      </c>
    </row>
    <row r="651" customFormat="false" ht="13.8" hidden="false" customHeight="false" outlineLevel="0" collapsed="false">
      <c r="A651" s="0" t="s">
        <v>389</v>
      </c>
      <c r="B651" s="0" t="s">
        <v>94</v>
      </c>
      <c r="C651" s="0" t="s">
        <v>95</v>
      </c>
      <c r="D651" s="0" t="s">
        <v>429</v>
      </c>
      <c r="E651" s="0" t="s">
        <v>395</v>
      </c>
      <c r="F651" s="0" t="n">
        <v>7.1</v>
      </c>
      <c r="G651" s="0" t="n">
        <v>4.3</v>
      </c>
      <c r="H651" s="0" t="n">
        <v>15.5</v>
      </c>
      <c r="I651" s="0" t="s">
        <v>12</v>
      </c>
      <c r="J651" s="0" t="s">
        <v>12</v>
      </c>
      <c r="K651" s="0" t="n">
        <v>15</v>
      </c>
    </row>
    <row r="652" customFormat="false" ht="13.8" hidden="false" customHeight="false" outlineLevel="0" collapsed="false">
      <c r="A652" s="0" t="s">
        <v>389</v>
      </c>
      <c r="B652" s="0" t="s">
        <v>94</v>
      </c>
      <c r="C652" s="0" t="s">
        <v>95</v>
      </c>
      <c r="D652" s="0" t="s">
        <v>430</v>
      </c>
      <c r="E652" s="0" t="s">
        <v>395</v>
      </c>
      <c r="F652" s="0" t="n">
        <v>6.4</v>
      </c>
      <c r="G652" s="0" t="n">
        <v>4.3</v>
      </c>
      <c r="H652" s="0" t="n">
        <v>12.5</v>
      </c>
      <c r="I652" s="0" t="s">
        <v>12</v>
      </c>
      <c r="J652" s="0" t="s">
        <v>12</v>
      </c>
      <c r="K652" s="0" t="n">
        <v>18.75</v>
      </c>
    </row>
    <row r="653" customFormat="false" ht="13.8" hidden="false" customHeight="false" outlineLevel="0" collapsed="false">
      <c r="A653" s="0" t="s">
        <v>389</v>
      </c>
      <c r="B653" s="0" t="s">
        <v>94</v>
      </c>
      <c r="C653" s="0" t="s">
        <v>95</v>
      </c>
      <c r="D653" s="0" t="s">
        <v>431</v>
      </c>
      <c r="E653" s="0" t="s">
        <v>395</v>
      </c>
      <c r="F653" s="0" t="n">
        <v>5.6</v>
      </c>
      <c r="G653" s="0" t="n">
        <v>3.9</v>
      </c>
      <c r="H653" s="0" t="n">
        <v>12</v>
      </c>
      <c r="I653" s="0" t="s">
        <v>12</v>
      </c>
      <c r="J653" s="0" t="s">
        <v>12</v>
      </c>
      <c r="K653" s="0" t="n">
        <v>15</v>
      </c>
    </row>
    <row r="654" customFormat="false" ht="13.8" hidden="false" customHeight="false" outlineLevel="0" collapsed="false">
      <c r="A654" s="0" t="s">
        <v>389</v>
      </c>
      <c r="B654" s="0" t="s">
        <v>94</v>
      </c>
      <c r="C654" s="0" t="s">
        <v>95</v>
      </c>
      <c r="D654" s="0" t="s">
        <v>432</v>
      </c>
      <c r="E654" s="0" t="s">
        <v>395</v>
      </c>
      <c r="F654" s="0" t="n">
        <v>6.3</v>
      </c>
      <c r="G654" s="0" t="n">
        <v>3.6</v>
      </c>
      <c r="H654" s="0" t="n">
        <v>10.5</v>
      </c>
      <c r="I654" s="0" t="s">
        <v>12</v>
      </c>
      <c r="J654" s="0" t="s">
        <v>12</v>
      </c>
      <c r="K654" s="0" t="n">
        <v>15</v>
      </c>
    </row>
    <row r="655" customFormat="false" ht="13.8" hidden="false" customHeight="false" outlineLevel="0" collapsed="false">
      <c r="A655" s="0" t="s">
        <v>389</v>
      </c>
      <c r="B655" s="0" t="s">
        <v>94</v>
      </c>
      <c r="C655" s="0" t="s">
        <v>95</v>
      </c>
      <c r="D655" s="0" t="s">
        <v>433</v>
      </c>
      <c r="E655" s="0" t="s">
        <v>395</v>
      </c>
      <c r="F655" s="0" t="n">
        <v>6.1</v>
      </c>
      <c r="G655" s="0" t="n">
        <v>3.3</v>
      </c>
      <c r="H655" s="0" t="n">
        <v>10.5</v>
      </c>
      <c r="I655" s="0" t="s">
        <v>12</v>
      </c>
      <c r="J655" s="0" t="s">
        <v>12</v>
      </c>
      <c r="K655" s="0" t="n">
        <v>25</v>
      </c>
    </row>
    <row r="656" customFormat="false" ht="13.8" hidden="false" customHeight="false" outlineLevel="0" collapsed="false">
      <c r="A656" s="0" t="s">
        <v>389</v>
      </c>
      <c r="B656" s="0" t="s">
        <v>94</v>
      </c>
      <c r="C656" s="0" t="s">
        <v>95</v>
      </c>
      <c r="D656" s="0" t="s">
        <v>434</v>
      </c>
      <c r="E656" s="0" t="s">
        <v>395</v>
      </c>
      <c r="F656" s="0" t="n">
        <v>6.3</v>
      </c>
      <c r="G656" s="0" t="n">
        <v>3.9</v>
      </c>
      <c r="H656" s="0" t="n">
        <v>13.5</v>
      </c>
      <c r="I656" s="0" t="s">
        <v>12</v>
      </c>
      <c r="J656" s="0" t="s">
        <v>12</v>
      </c>
      <c r="K656" s="0" t="n">
        <v>16.25</v>
      </c>
    </row>
    <row r="657" customFormat="false" ht="13.8" hidden="false" customHeight="false" outlineLevel="0" collapsed="false">
      <c r="A657" s="0" t="s">
        <v>389</v>
      </c>
      <c r="B657" s="0" t="s">
        <v>94</v>
      </c>
      <c r="C657" s="0" t="s">
        <v>95</v>
      </c>
      <c r="D657" s="0" t="s">
        <v>435</v>
      </c>
      <c r="E657" s="0" t="s">
        <v>395</v>
      </c>
      <c r="F657" s="0" t="n">
        <v>6.8</v>
      </c>
      <c r="G657" s="0" t="n">
        <v>3.3</v>
      </c>
      <c r="H657" s="0" t="n">
        <v>13</v>
      </c>
      <c r="I657" s="0" t="s">
        <v>12</v>
      </c>
      <c r="J657" s="0" t="s">
        <v>12</v>
      </c>
      <c r="K657" s="0" t="n">
        <v>18.75</v>
      </c>
    </row>
    <row r="658" customFormat="false" ht="13.8" hidden="false" customHeight="false" outlineLevel="0" collapsed="false">
      <c r="A658" s="0" t="s">
        <v>389</v>
      </c>
      <c r="B658" s="0" t="s">
        <v>94</v>
      </c>
      <c r="C658" s="0" t="s">
        <v>95</v>
      </c>
      <c r="D658" s="0" t="s">
        <v>436</v>
      </c>
      <c r="E658" s="0" t="s">
        <v>395</v>
      </c>
      <c r="F658" s="0" t="n">
        <v>4.2</v>
      </c>
      <c r="G658" s="0" t="n">
        <v>2.7</v>
      </c>
      <c r="H658" s="0" t="n">
        <v>8.8</v>
      </c>
      <c r="I658" s="0" t="s">
        <v>12</v>
      </c>
      <c r="J658" s="0" t="s">
        <v>12</v>
      </c>
      <c r="K658" s="0" t="n">
        <v>15</v>
      </c>
    </row>
    <row r="659" customFormat="false" ht="13.8" hidden="false" customHeight="false" outlineLevel="0" collapsed="false">
      <c r="A659" s="0" t="s">
        <v>389</v>
      </c>
      <c r="B659" s="0" t="s">
        <v>94</v>
      </c>
      <c r="C659" s="0" t="s">
        <v>95</v>
      </c>
      <c r="D659" s="0" t="s">
        <v>437</v>
      </c>
      <c r="E659" s="0" t="s">
        <v>395</v>
      </c>
      <c r="F659" s="0" t="n">
        <v>5.5</v>
      </c>
      <c r="G659" s="0" t="n">
        <v>3.9</v>
      </c>
      <c r="H659" s="0" t="n">
        <v>13</v>
      </c>
      <c r="I659" s="0" t="s">
        <v>12</v>
      </c>
      <c r="J659" s="0" t="s">
        <v>12</v>
      </c>
      <c r="K659" s="0" t="n">
        <v>15</v>
      </c>
    </row>
    <row r="660" customFormat="false" ht="13.8" hidden="false" customHeight="false" outlineLevel="0" collapsed="false">
      <c r="A660" s="0" t="s">
        <v>389</v>
      </c>
      <c r="B660" s="0" t="s">
        <v>94</v>
      </c>
      <c r="C660" s="0" t="s">
        <v>95</v>
      </c>
      <c r="D660" s="0" t="s">
        <v>438</v>
      </c>
      <c r="E660" s="0" t="s">
        <v>395</v>
      </c>
      <c r="F660" s="0" t="n">
        <v>4</v>
      </c>
      <c r="G660" s="0" t="n">
        <v>3</v>
      </c>
      <c r="H660" s="0" t="n">
        <v>10.5</v>
      </c>
      <c r="I660" s="0" t="s">
        <v>12</v>
      </c>
      <c r="J660" s="0" t="s">
        <v>12</v>
      </c>
      <c r="K660" s="0" t="n">
        <v>15</v>
      </c>
    </row>
    <row r="661" customFormat="false" ht="13.8" hidden="false" customHeight="false" outlineLevel="0" collapsed="false">
      <c r="A661" s="0" t="s">
        <v>389</v>
      </c>
      <c r="B661" s="0" t="s">
        <v>94</v>
      </c>
      <c r="C661" s="0" t="s">
        <v>95</v>
      </c>
      <c r="D661" s="0" t="s">
        <v>439</v>
      </c>
      <c r="E661" s="0" t="s">
        <v>395</v>
      </c>
      <c r="F661" s="0" t="n">
        <v>3.5</v>
      </c>
      <c r="G661" s="0" t="n">
        <v>2.7</v>
      </c>
      <c r="H661" s="0" t="n">
        <v>7.8</v>
      </c>
      <c r="I661" s="0" t="s">
        <v>12</v>
      </c>
      <c r="J661" s="0" t="s">
        <v>12</v>
      </c>
      <c r="K661" s="0" t="n">
        <v>17.5</v>
      </c>
    </row>
    <row r="662" customFormat="false" ht="13.8" hidden="false" customHeight="false" outlineLevel="0" collapsed="false">
      <c r="A662" s="0" t="s">
        <v>389</v>
      </c>
      <c r="B662" s="0" t="s">
        <v>94</v>
      </c>
      <c r="C662" s="0" t="s">
        <v>95</v>
      </c>
      <c r="D662" s="0" t="s">
        <v>440</v>
      </c>
      <c r="E662" s="0" t="s">
        <v>395</v>
      </c>
      <c r="F662" s="0" t="n">
        <v>5</v>
      </c>
      <c r="G662" s="0" t="n">
        <v>4.1</v>
      </c>
      <c r="H662" s="0" t="n">
        <v>11</v>
      </c>
      <c r="I662" s="0" t="s">
        <v>12</v>
      </c>
      <c r="J662" s="0" t="s">
        <v>12</v>
      </c>
      <c r="K662" s="0" t="n">
        <v>16.25</v>
      </c>
    </row>
    <row r="663" customFormat="false" ht="13.8" hidden="false" customHeight="false" outlineLevel="0" collapsed="false">
      <c r="A663" s="0" t="s">
        <v>389</v>
      </c>
      <c r="B663" s="0" t="s">
        <v>94</v>
      </c>
      <c r="C663" s="0" t="s">
        <v>95</v>
      </c>
      <c r="D663" s="0" t="s">
        <v>441</v>
      </c>
      <c r="E663" s="0" t="s">
        <v>395</v>
      </c>
      <c r="F663" s="0" t="n">
        <v>4.9</v>
      </c>
      <c r="G663" s="0" t="n">
        <v>3.5</v>
      </c>
      <c r="H663" s="0" t="n">
        <v>11</v>
      </c>
      <c r="I663" s="0" t="s">
        <v>12</v>
      </c>
      <c r="J663" s="0" t="s">
        <v>12</v>
      </c>
      <c r="K663" s="0" t="n">
        <v>20</v>
      </c>
    </row>
    <row r="664" customFormat="false" ht="13.8" hidden="false" customHeight="false" outlineLevel="0" collapsed="false">
      <c r="A664" s="0" t="s">
        <v>389</v>
      </c>
      <c r="B664" s="0" t="s">
        <v>94</v>
      </c>
      <c r="C664" s="0" t="s">
        <v>95</v>
      </c>
      <c r="D664" s="0" t="s">
        <v>442</v>
      </c>
      <c r="E664" s="0" t="s">
        <v>395</v>
      </c>
      <c r="F664" s="0" t="n">
        <v>3.8</v>
      </c>
      <c r="G664" s="0" t="n">
        <v>2</v>
      </c>
      <c r="H664" s="0" t="n">
        <v>6.5</v>
      </c>
      <c r="I664" s="0" t="s">
        <v>12</v>
      </c>
      <c r="J664" s="0" t="s">
        <v>12</v>
      </c>
      <c r="K664" s="0" t="n">
        <v>22.5</v>
      </c>
    </row>
    <row r="665" customFormat="false" ht="13.8" hidden="false" customHeight="false" outlineLevel="0" collapsed="false">
      <c r="A665" s="0" t="s">
        <v>389</v>
      </c>
      <c r="B665" s="0" t="s">
        <v>94</v>
      </c>
      <c r="C665" s="0" t="s">
        <v>95</v>
      </c>
      <c r="D665" s="0" t="s">
        <v>443</v>
      </c>
      <c r="E665" s="0" t="s">
        <v>395</v>
      </c>
      <c r="F665" s="0" t="n">
        <v>5.5</v>
      </c>
      <c r="G665" s="0" t="n">
        <v>3.4</v>
      </c>
      <c r="H665" s="0" t="n">
        <v>12</v>
      </c>
      <c r="I665" s="0" t="s">
        <v>12</v>
      </c>
      <c r="J665" s="0" t="s">
        <v>12</v>
      </c>
      <c r="K665" s="0" t="n">
        <v>16.25</v>
      </c>
    </row>
    <row r="666" customFormat="false" ht="13.8" hidden="false" customHeight="false" outlineLevel="0" collapsed="false">
      <c r="A666" s="0" t="s">
        <v>389</v>
      </c>
      <c r="B666" s="0" t="s">
        <v>94</v>
      </c>
      <c r="C666" s="0" t="s">
        <v>95</v>
      </c>
      <c r="D666" s="0" t="s">
        <v>444</v>
      </c>
      <c r="E666" s="0" t="s">
        <v>395</v>
      </c>
      <c r="F666" s="0" t="n">
        <v>4.9</v>
      </c>
      <c r="G666" s="0" t="n">
        <v>2.5</v>
      </c>
      <c r="H666" s="0" t="n">
        <v>9.8</v>
      </c>
      <c r="I666" s="0" t="s">
        <v>12</v>
      </c>
      <c r="J666" s="0" t="s">
        <v>12</v>
      </c>
      <c r="K666" s="0" t="n">
        <v>16.25</v>
      </c>
    </row>
    <row r="667" customFormat="false" ht="13.8" hidden="false" customHeight="false" outlineLevel="0" collapsed="false">
      <c r="A667" s="0" t="s">
        <v>389</v>
      </c>
      <c r="B667" s="0" t="s">
        <v>94</v>
      </c>
      <c r="C667" s="0" t="s">
        <v>95</v>
      </c>
      <c r="D667" s="0" t="s">
        <v>445</v>
      </c>
      <c r="E667" s="0" t="s">
        <v>395</v>
      </c>
      <c r="F667" s="0" t="n">
        <v>3.8</v>
      </c>
      <c r="G667" s="0" t="n">
        <v>2.8</v>
      </c>
      <c r="H667" s="0" t="n">
        <v>8</v>
      </c>
      <c r="I667" s="0" t="s">
        <v>12</v>
      </c>
      <c r="J667" s="0" t="s">
        <v>12</v>
      </c>
      <c r="K667" s="0" t="n">
        <v>17.5</v>
      </c>
    </row>
    <row r="668" customFormat="false" ht="13.8" hidden="false" customHeight="false" outlineLevel="0" collapsed="false">
      <c r="A668" s="0" t="s">
        <v>389</v>
      </c>
      <c r="B668" s="0" t="s">
        <v>94</v>
      </c>
      <c r="C668" s="0" t="s">
        <v>95</v>
      </c>
      <c r="D668" s="0" t="s">
        <v>446</v>
      </c>
      <c r="E668" s="0" t="s">
        <v>395</v>
      </c>
      <c r="F668" s="0" t="n">
        <v>4.1</v>
      </c>
      <c r="G668" s="0" t="n">
        <v>2.5</v>
      </c>
      <c r="H668" s="0" t="n">
        <v>10</v>
      </c>
      <c r="I668" s="0" t="s">
        <v>12</v>
      </c>
      <c r="J668" s="0" t="s">
        <v>12</v>
      </c>
      <c r="K668" s="0" t="n">
        <v>17.5</v>
      </c>
    </row>
    <row r="669" customFormat="false" ht="13.8" hidden="false" customHeight="false" outlineLevel="0" collapsed="false">
      <c r="A669" s="0" t="s">
        <v>389</v>
      </c>
      <c r="B669" s="0" t="s">
        <v>94</v>
      </c>
      <c r="C669" s="0" t="s">
        <v>95</v>
      </c>
      <c r="D669" s="0" t="s">
        <v>447</v>
      </c>
      <c r="E669" s="0" t="s">
        <v>395</v>
      </c>
      <c r="F669" s="0" t="n">
        <v>5.8</v>
      </c>
      <c r="G669" s="0" t="n">
        <v>3.9</v>
      </c>
      <c r="H669" s="0" t="n">
        <v>10.7</v>
      </c>
      <c r="I669" s="0" t="s">
        <v>12</v>
      </c>
      <c r="J669" s="0" t="s">
        <v>12</v>
      </c>
      <c r="K669" s="0" t="n">
        <v>15</v>
      </c>
    </row>
    <row r="670" customFormat="false" ht="13.8" hidden="false" customHeight="false" outlineLevel="0" collapsed="false">
      <c r="A670" s="0" t="s">
        <v>389</v>
      </c>
      <c r="B670" s="0" t="s">
        <v>94</v>
      </c>
      <c r="C670" s="0" t="s">
        <v>95</v>
      </c>
      <c r="D670" s="0" t="s">
        <v>448</v>
      </c>
      <c r="E670" s="0" t="s">
        <v>395</v>
      </c>
      <c r="F670" s="0" t="n">
        <v>3.8</v>
      </c>
      <c r="G670" s="0" t="n">
        <v>2.9</v>
      </c>
      <c r="H670" s="0" t="n">
        <v>9.2</v>
      </c>
      <c r="I670" s="0" t="s">
        <v>12</v>
      </c>
      <c r="J670" s="0" t="s">
        <v>12</v>
      </c>
      <c r="K670" s="0" t="n">
        <v>15</v>
      </c>
    </row>
    <row r="671" customFormat="false" ht="13.8" hidden="false" customHeight="false" outlineLevel="0" collapsed="false">
      <c r="A671" s="0" t="s">
        <v>389</v>
      </c>
      <c r="B671" s="0" t="s">
        <v>94</v>
      </c>
      <c r="C671" s="0" t="s">
        <v>95</v>
      </c>
      <c r="D671" s="0" t="s">
        <v>449</v>
      </c>
      <c r="E671" s="0" t="s">
        <v>395</v>
      </c>
      <c r="F671" s="0" t="n">
        <v>5.1</v>
      </c>
      <c r="G671" s="0" t="n">
        <v>4.2</v>
      </c>
      <c r="H671" s="0" t="n">
        <v>11</v>
      </c>
      <c r="I671" s="0" t="s">
        <v>12</v>
      </c>
      <c r="J671" s="0" t="s">
        <v>12</v>
      </c>
      <c r="K671" s="0" t="n">
        <v>17.5</v>
      </c>
    </row>
    <row r="672" customFormat="false" ht="13.8" hidden="false" customHeight="false" outlineLevel="0" collapsed="false">
      <c r="A672" s="0" t="s">
        <v>389</v>
      </c>
      <c r="B672" s="0" t="s">
        <v>94</v>
      </c>
      <c r="C672" s="0" t="s">
        <v>95</v>
      </c>
      <c r="D672" s="0" t="s">
        <v>450</v>
      </c>
      <c r="E672" s="0" t="s">
        <v>395</v>
      </c>
      <c r="F672" s="0" t="n">
        <v>4.3</v>
      </c>
      <c r="G672" s="0" t="n">
        <v>3.1</v>
      </c>
      <c r="H672" s="0" t="n">
        <v>10.5</v>
      </c>
      <c r="I672" s="0" t="s">
        <v>12</v>
      </c>
      <c r="J672" s="0" t="s">
        <v>12</v>
      </c>
      <c r="K672" s="0" t="n">
        <v>17.5</v>
      </c>
    </row>
    <row r="673" customFormat="false" ht="13.8" hidden="false" customHeight="false" outlineLevel="0" collapsed="false">
      <c r="A673" s="0" t="s">
        <v>389</v>
      </c>
      <c r="B673" s="0" t="s">
        <v>94</v>
      </c>
      <c r="C673" s="0" t="s">
        <v>95</v>
      </c>
      <c r="D673" s="0" t="s">
        <v>451</v>
      </c>
      <c r="E673" s="0" t="s">
        <v>395</v>
      </c>
      <c r="F673" s="0" t="n">
        <v>3</v>
      </c>
      <c r="G673" s="0" t="n">
        <v>2.1</v>
      </c>
      <c r="H673" s="0" t="n">
        <v>7.3</v>
      </c>
      <c r="I673" s="0" t="s">
        <v>12</v>
      </c>
      <c r="J673" s="0" t="s">
        <v>12</v>
      </c>
      <c r="K673" s="0" t="n">
        <v>20</v>
      </c>
    </row>
    <row r="674" customFormat="false" ht="13.8" hidden="false" customHeight="false" outlineLevel="0" collapsed="false">
      <c r="A674" s="0" t="s">
        <v>389</v>
      </c>
      <c r="B674" s="0" t="s">
        <v>94</v>
      </c>
      <c r="C674" s="0" t="s">
        <v>95</v>
      </c>
      <c r="D674" s="0" t="s">
        <v>452</v>
      </c>
      <c r="E674" s="0" t="s">
        <v>395</v>
      </c>
      <c r="F674" s="0" t="n">
        <v>6</v>
      </c>
      <c r="G674" s="0" t="n">
        <v>4.6</v>
      </c>
      <c r="H674" s="0" t="n">
        <v>13</v>
      </c>
      <c r="I674" s="0" t="s">
        <v>12</v>
      </c>
      <c r="J674" s="0" t="s">
        <v>12</v>
      </c>
      <c r="K674" s="0" t="n">
        <v>15</v>
      </c>
    </row>
    <row r="675" customFormat="false" ht="13.8" hidden="false" customHeight="false" outlineLevel="0" collapsed="false">
      <c r="A675" s="0" t="s">
        <v>389</v>
      </c>
      <c r="B675" s="0" t="s">
        <v>94</v>
      </c>
      <c r="C675" s="0" t="s">
        <v>95</v>
      </c>
      <c r="D675" s="0" t="s">
        <v>453</v>
      </c>
      <c r="E675" s="0" t="s">
        <v>454</v>
      </c>
      <c r="F675" s="0" t="n">
        <v>5.04</v>
      </c>
      <c r="G675" s="0" t="n">
        <v>3.12</v>
      </c>
      <c r="H675" s="0" t="n">
        <v>9.04</v>
      </c>
      <c r="I675" s="0" t="s">
        <v>12</v>
      </c>
      <c r="J675" s="0" t="s">
        <v>12</v>
      </c>
      <c r="K675" s="0" t="n">
        <v>25.1</v>
      </c>
    </row>
    <row r="676" customFormat="false" ht="13.8" hidden="false" customHeight="false" outlineLevel="0" collapsed="false">
      <c r="A676" s="0" t="s">
        <v>389</v>
      </c>
      <c r="B676" s="0" t="s">
        <v>94</v>
      </c>
      <c r="C676" s="0" t="s">
        <v>95</v>
      </c>
      <c r="D676" s="0" t="s">
        <v>455</v>
      </c>
      <c r="E676" s="0" t="s">
        <v>454</v>
      </c>
      <c r="F676" s="0" t="n">
        <v>5.16</v>
      </c>
      <c r="G676" s="0" t="n">
        <v>2.96</v>
      </c>
      <c r="H676" s="0" t="n">
        <v>10.96</v>
      </c>
      <c r="I676" s="0" t="s">
        <v>12</v>
      </c>
      <c r="J676" s="0" t="n">
        <v>14.2</v>
      </c>
      <c r="K676" s="0" t="n">
        <v>15.2</v>
      </c>
    </row>
    <row r="677" customFormat="false" ht="13.8" hidden="false" customHeight="false" outlineLevel="0" collapsed="false">
      <c r="A677" s="0" t="s">
        <v>389</v>
      </c>
      <c r="B677" s="0" t="s">
        <v>94</v>
      </c>
      <c r="C677" s="0" t="s">
        <v>95</v>
      </c>
      <c r="D677" s="0" t="s">
        <v>456</v>
      </c>
      <c r="E677" s="0" t="s">
        <v>454</v>
      </c>
      <c r="F677" s="0" t="n">
        <v>7.3</v>
      </c>
      <c r="G677" s="0" t="n">
        <v>4.53</v>
      </c>
      <c r="H677" s="0" t="n">
        <v>12.52</v>
      </c>
      <c r="I677" s="0" t="s">
        <v>12</v>
      </c>
      <c r="J677" s="0" t="n">
        <v>15.2</v>
      </c>
      <c r="K677" s="0" t="n">
        <v>14.7</v>
      </c>
    </row>
    <row r="678" customFormat="false" ht="13.8" hidden="false" customHeight="false" outlineLevel="0" collapsed="false">
      <c r="A678" s="0" t="s">
        <v>457</v>
      </c>
      <c r="B678" s="0" t="s">
        <v>14</v>
      </c>
      <c r="C678" s="0" t="s">
        <v>39</v>
      </c>
      <c r="D678" s="0" t="s">
        <v>458</v>
      </c>
      <c r="E678" s="0" t="s">
        <v>17</v>
      </c>
      <c r="F678" s="0" t="n">
        <v>3.74</v>
      </c>
      <c r="G678" s="0" t="n">
        <v>1.49</v>
      </c>
      <c r="H678" s="0" t="n">
        <v>6.19</v>
      </c>
      <c r="I678" s="0" t="n">
        <v>7.29</v>
      </c>
      <c r="J678" s="0" t="s">
        <v>12</v>
      </c>
      <c r="K678" s="0" t="n">
        <v>35</v>
      </c>
    </row>
    <row r="679" customFormat="false" ht="13.8" hidden="false" customHeight="false" outlineLevel="0" collapsed="false">
      <c r="A679" s="0" t="s">
        <v>457</v>
      </c>
      <c r="B679" s="0" t="s">
        <v>14</v>
      </c>
      <c r="C679" s="0" t="s">
        <v>19</v>
      </c>
      <c r="D679" s="0" t="s">
        <v>458</v>
      </c>
      <c r="E679" s="0" t="s">
        <v>17</v>
      </c>
      <c r="F679" s="0" t="n">
        <v>3.89</v>
      </c>
      <c r="G679" s="0" t="n">
        <v>1.76</v>
      </c>
      <c r="H679" s="0" t="n">
        <v>5.9</v>
      </c>
      <c r="I679" s="0" t="n">
        <v>6.26</v>
      </c>
      <c r="J679" s="0" t="s">
        <v>12</v>
      </c>
      <c r="K679" s="0" t="n">
        <v>30</v>
      </c>
    </row>
    <row r="680" customFormat="false" ht="13.8" hidden="false" customHeight="false" outlineLevel="0" collapsed="false">
      <c r="A680" s="0" t="s">
        <v>457</v>
      </c>
      <c r="B680" s="0" t="s">
        <v>14</v>
      </c>
      <c r="C680" s="0" t="s">
        <v>32</v>
      </c>
      <c r="D680" s="0" t="s">
        <v>458</v>
      </c>
      <c r="E680" s="0" t="s">
        <v>17</v>
      </c>
      <c r="F680" s="0" t="n">
        <v>4.75</v>
      </c>
      <c r="G680" s="0" t="n">
        <v>1.8</v>
      </c>
      <c r="H680" s="0" t="n">
        <v>7.89</v>
      </c>
      <c r="I680" s="0" t="n">
        <v>9.56</v>
      </c>
      <c r="J680" s="0" t="s">
        <v>12</v>
      </c>
      <c r="K680" s="0" t="n">
        <v>30</v>
      </c>
    </row>
    <row r="681" customFormat="false" ht="13.8" hidden="false" customHeight="false" outlineLevel="0" collapsed="false">
      <c r="A681" s="0" t="s">
        <v>457</v>
      </c>
      <c r="B681" s="0" t="s">
        <v>14</v>
      </c>
      <c r="C681" s="0" t="s">
        <v>459</v>
      </c>
      <c r="D681" s="0" t="s">
        <v>458</v>
      </c>
      <c r="E681" s="0" t="s">
        <v>17</v>
      </c>
      <c r="F681" s="0" t="n">
        <v>2.74</v>
      </c>
      <c r="G681" s="0" t="n">
        <v>1.17</v>
      </c>
      <c r="H681" s="0" t="n">
        <v>5.12</v>
      </c>
      <c r="I681" s="0" t="n">
        <v>5.66</v>
      </c>
      <c r="J681" s="0" t="s">
        <v>12</v>
      </c>
      <c r="K681" s="0" t="n">
        <v>32.5</v>
      </c>
    </row>
    <row r="682" customFormat="false" ht="13.8" hidden="false" customHeight="false" outlineLevel="0" collapsed="false">
      <c r="A682" s="0" t="s">
        <v>457</v>
      </c>
      <c r="B682" s="0" t="s">
        <v>20</v>
      </c>
      <c r="C682" s="0" t="s">
        <v>31</v>
      </c>
      <c r="D682" s="0" t="s">
        <v>458</v>
      </c>
      <c r="E682" s="0" t="s">
        <v>17</v>
      </c>
      <c r="F682" s="0" t="n">
        <v>2.89</v>
      </c>
      <c r="G682" s="0" t="n">
        <v>1.22</v>
      </c>
      <c r="H682" s="0" t="n">
        <v>2.88</v>
      </c>
      <c r="I682" s="0" t="n">
        <v>4.45</v>
      </c>
      <c r="J682" s="0" t="s">
        <v>12</v>
      </c>
      <c r="K682" s="0" t="n">
        <v>30</v>
      </c>
    </row>
    <row r="683" customFormat="false" ht="13.8" hidden="false" customHeight="false" outlineLevel="0" collapsed="false">
      <c r="A683" s="0" t="s">
        <v>457</v>
      </c>
      <c r="B683" s="0" t="s">
        <v>20</v>
      </c>
      <c r="C683" s="0" t="s">
        <v>36</v>
      </c>
      <c r="D683" s="0" t="s">
        <v>458</v>
      </c>
      <c r="E683" s="0" t="s">
        <v>17</v>
      </c>
      <c r="F683" s="0" t="n">
        <v>4.54</v>
      </c>
      <c r="G683" s="0" t="n">
        <v>1.99</v>
      </c>
      <c r="H683" s="0" t="n">
        <v>7.95</v>
      </c>
      <c r="I683" s="0" t="n">
        <v>10.16</v>
      </c>
      <c r="J683" s="0" t="s">
        <v>12</v>
      </c>
      <c r="K683" s="0" t="s">
        <v>12</v>
      </c>
    </row>
    <row r="684" customFormat="false" ht="13.8" hidden="false" customHeight="false" outlineLevel="0" collapsed="false">
      <c r="A684" s="0" t="s">
        <v>457</v>
      </c>
      <c r="B684" s="0" t="s">
        <v>20</v>
      </c>
      <c r="C684" s="0" t="s">
        <v>37</v>
      </c>
      <c r="D684" s="0" t="s">
        <v>458</v>
      </c>
      <c r="E684" s="0" t="s">
        <v>17</v>
      </c>
      <c r="F684" s="0" t="n">
        <v>4.26</v>
      </c>
      <c r="G684" s="0" t="n">
        <v>1.74</v>
      </c>
      <c r="H684" s="0" t="n">
        <v>7.81</v>
      </c>
      <c r="I684" s="0" t="n">
        <v>9.3</v>
      </c>
      <c r="J684" s="0" t="s">
        <v>12</v>
      </c>
      <c r="K684" s="0" t="n">
        <v>27.5</v>
      </c>
    </row>
    <row r="685" customFormat="false" ht="13.8" hidden="false" customHeight="false" outlineLevel="0" collapsed="false">
      <c r="A685" s="0" t="s">
        <v>457</v>
      </c>
      <c r="B685" s="0" t="s">
        <v>14</v>
      </c>
      <c r="C685" s="0" t="s">
        <v>88</v>
      </c>
      <c r="D685" s="0" t="s">
        <v>458</v>
      </c>
      <c r="E685" s="0" t="s">
        <v>65</v>
      </c>
      <c r="F685" s="0" t="n">
        <v>3.55</v>
      </c>
      <c r="G685" s="0" t="n">
        <v>1.54</v>
      </c>
      <c r="H685" s="0" t="n">
        <v>5.85</v>
      </c>
      <c r="I685" s="0" t="n">
        <v>6.79</v>
      </c>
      <c r="J685" s="0" t="s">
        <v>12</v>
      </c>
      <c r="K685" s="0" t="n">
        <v>30</v>
      </c>
    </row>
    <row r="686" customFormat="false" ht="13.8" hidden="false" customHeight="false" outlineLevel="0" collapsed="false">
      <c r="A686" s="0" t="s">
        <v>457</v>
      </c>
      <c r="B686" s="0" t="s">
        <v>14</v>
      </c>
      <c r="C686" s="0" t="s">
        <v>29</v>
      </c>
      <c r="D686" s="0" t="s">
        <v>458</v>
      </c>
      <c r="E686" s="0" t="s">
        <v>65</v>
      </c>
      <c r="F686" s="0" t="n">
        <v>3.3</v>
      </c>
      <c r="G686" s="0" t="n">
        <v>1.54</v>
      </c>
      <c r="H686" s="0" t="n">
        <v>4.38</v>
      </c>
      <c r="I686" s="0" t="n">
        <v>5.88</v>
      </c>
      <c r="J686" s="0" t="s">
        <v>12</v>
      </c>
      <c r="K686" s="0" t="n">
        <v>30</v>
      </c>
    </row>
    <row r="687" customFormat="false" ht="13.8" hidden="false" customHeight="false" outlineLevel="0" collapsed="false">
      <c r="A687" s="0" t="s">
        <v>457</v>
      </c>
      <c r="B687" s="0" t="s">
        <v>20</v>
      </c>
      <c r="C687" s="0" t="s">
        <v>31</v>
      </c>
      <c r="D687" s="0" t="s">
        <v>458</v>
      </c>
      <c r="E687" s="0" t="s">
        <v>65</v>
      </c>
      <c r="F687" s="0" t="n">
        <v>4.17</v>
      </c>
      <c r="G687" s="0" t="n">
        <v>1.45</v>
      </c>
      <c r="H687" s="0" t="n">
        <v>6.7</v>
      </c>
      <c r="I687" s="0" t="n">
        <v>8.42</v>
      </c>
      <c r="J687" s="0" t="s">
        <v>12</v>
      </c>
      <c r="K687" s="0" t="n">
        <v>27.5</v>
      </c>
    </row>
    <row r="688" customFormat="false" ht="13.8" hidden="false" customHeight="false" outlineLevel="0" collapsed="false">
      <c r="A688" s="0" t="s">
        <v>457</v>
      </c>
      <c r="B688" s="0" t="s">
        <v>20</v>
      </c>
      <c r="C688" s="0" t="s">
        <v>32</v>
      </c>
      <c r="D688" s="0" t="s">
        <v>458</v>
      </c>
      <c r="E688" s="0" t="s">
        <v>65</v>
      </c>
      <c r="F688" s="0" t="n">
        <v>4.35</v>
      </c>
      <c r="G688" s="0" t="n">
        <v>2.15</v>
      </c>
      <c r="H688" s="0" t="n">
        <v>7.91</v>
      </c>
      <c r="I688" s="0" t="n">
        <v>9.54</v>
      </c>
      <c r="J688" s="0" t="n">
        <v>37.5</v>
      </c>
      <c r="K688" s="0" t="n">
        <v>30</v>
      </c>
    </row>
    <row r="689" customFormat="false" ht="13.8" hidden="false" customHeight="false" outlineLevel="0" collapsed="false">
      <c r="A689" s="0" t="s">
        <v>457</v>
      </c>
      <c r="B689" s="0" t="s">
        <v>20</v>
      </c>
      <c r="C689" s="0" t="s">
        <v>33</v>
      </c>
      <c r="D689" s="0" t="s">
        <v>458</v>
      </c>
      <c r="E689" s="0" t="s">
        <v>65</v>
      </c>
      <c r="F689" s="0" t="n">
        <v>3.95</v>
      </c>
      <c r="G689" s="0" t="n">
        <v>1.61</v>
      </c>
      <c r="H689" s="0" t="n">
        <v>6.93</v>
      </c>
      <c r="I689" s="0" t="n">
        <v>9.09</v>
      </c>
      <c r="J689" s="0" t="n">
        <v>37.5</v>
      </c>
      <c r="K689" s="0" t="n">
        <v>25</v>
      </c>
    </row>
    <row r="690" customFormat="false" ht="13.8" hidden="false" customHeight="false" outlineLevel="0" collapsed="false">
      <c r="A690" s="0" t="s">
        <v>457</v>
      </c>
      <c r="B690" s="0" t="s">
        <v>20</v>
      </c>
      <c r="C690" s="0" t="s">
        <v>37</v>
      </c>
      <c r="D690" s="0" t="s">
        <v>458</v>
      </c>
      <c r="E690" s="0" t="s">
        <v>65</v>
      </c>
      <c r="F690" s="0" t="n">
        <v>3.11</v>
      </c>
      <c r="G690" s="0" t="n">
        <v>0.8</v>
      </c>
      <c r="H690" s="0" t="n">
        <v>4.69</v>
      </c>
      <c r="I690" s="0" t="n">
        <v>5.08</v>
      </c>
      <c r="J690" s="0" t="n">
        <v>40</v>
      </c>
      <c r="K690" s="0" t="n">
        <v>30</v>
      </c>
    </row>
    <row r="691" customFormat="false" ht="13.8" hidden="false" customHeight="false" outlineLevel="0" collapsed="false">
      <c r="A691" s="0" t="s">
        <v>457</v>
      </c>
      <c r="B691" s="0" t="s">
        <v>14</v>
      </c>
      <c r="C691" s="0" t="s">
        <v>67</v>
      </c>
      <c r="D691" s="0" t="s">
        <v>458</v>
      </c>
      <c r="E691" s="0" t="s">
        <v>65</v>
      </c>
      <c r="F691" s="0" t="n">
        <v>2.42</v>
      </c>
      <c r="G691" s="0" t="n">
        <v>1.17</v>
      </c>
      <c r="H691" s="0" t="n">
        <v>4.25</v>
      </c>
      <c r="I691" s="0" t="n">
        <v>5.03</v>
      </c>
      <c r="J691" s="0" t="s">
        <v>12</v>
      </c>
      <c r="K691" s="0" t="n">
        <v>30</v>
      </c>
    </row>
    <row r="692" customFormat="false" ht="13.8" hidden="false" customHeight="false" outlineLevel="0" collapsed="false">
      <c r="A692" s="0" t="s">
        <v>457</v>
      </c>
      <c r="B692" s="0" t="s">
        <v>14</v>
      </c>
      <c r="C692" s="0" t="s">
        <v>90</v>
      </c>
      <c r="D692" s="0" t="s">
        <v>460</v>
      </c>
      <c r="E692" s="0" t="s">
        <v>65</v>
      </c>
      <c r="F692" s="0" t="n">
        <v>4.47</v>
      </c>
      <c r="G692" s="0" t="n">
        <v>2.79</v>
      </c>
      <c r="H692" s="0" t="n">
        <v>7.62</v>
      </c>
      <c r="I692" s="0" t="n">
        <v>9.2</v>
      </c>
      <c r="J692" s="0" t="s">
        <v>12</v>
      </c>
      <c r="K692" s="0" t="n">
        <v>25</v>
      </c>
    </row>
    <row r="693" customFormat="false" ht="13.8" hidden="false" customHeight="false" outlineLevel="0" collapsed="false">
      <c r="A693" s="0" t="s">
        <v>457</v>
      </c>
      <c r="B693" s="0" t="s">
        <v>14</v>
      </c>
      <c r="C693" s="0" t="s">
        <v>92</v>
      </c>
      <c r="D693" s="0" t="s">
        <v>460</v>
      </c>
      <c r="E693" s="0" t="s">
        <v>65</v>
      </c>
      <c r="F693" s="0" t="n">
        <v>6.14</v>
      </c>
      <c r="G693" s="0" t="n">
        <v>2.46</v>
      </c>
      <c r="H693" s="0" t="n">
        <v>9.85</v>
      </c>
      <c r="I693" s="0" t="n">
        <v>12.49</v>
      </c>
      <c r="J693" s="0" t="s">
        <v>12</v>
      </c>
      <c r="K693" s="0" t="n">
        <v>25</v>
      </c>
    </row>
    <row r="694" customFormat="false" ht="13.8" hidden="false" customHeight="false" outlineLevel="0" collapsed="false">
      <c r="A694" s="0" t="s">
        <v>457</v>
      </c>
      <c r="B694" s="0" t="s">
        <v>14</v>
      </c>
      <c r="C694" s="0" t="s">
        <v>36</v>
      </c>
      <c r="D694" s="0" t="s">
        <v>460</v>
      </c>
      <c r="E694" s="0" t="s">
        <v>65</v>
      </c>
      <c r="F694" s="0" t="n">
        <v>5.99</v>
      </c>
      <c r="G694" s="0" t="n">
        <v>2.4</v>
      </c>
      <c r="H694" s="0" t="n">
        <v>9.93</v>
      </c>
      <c r="I694" s="0" t="n">
        <v>12.87</v>
      </c>
      <c r="J694" s="0" t="s">
        <v>12</v>
      </c>
      <c r="K694" s="0" t="n">
        <v>20</v>
      </c>
    </row>
    <row r="695" customFormat="false" ht="13.8" hidden="false" customHeight="false" outlineLevel="0" collapsed="false">
      <c r="A695" s="0" t="s">
        <v>457</v>
      </c>
      <c r="B695" s="0" t="s">
        <v>14</v>
      </c>
      <c r="C695" s="0" t="s">
        <v>33</v>
      </c>
      <c r="D695" s="0" t="s">
        <v>460</v>
      </c>
      <c r="E695" s="0" t="s">
        <v>65</v>
      </c>
      <c r="F695" s="0" t="n">
        <v>4.72</v>
      </c>
      <c r="G695" s="0" t="n">
        <v>1.55</v>
      </c>
      <c r="H695" s="0" t="n">
        <v>6.8</v>
      </c>
      <c r="I695" s="0" t="n">
        <v>9.13</v>
      </c>
      <c r="J695" s="0" t="s">
        <v>12</v>
      </c>
      <c r="K695" s="0" t="n">
        <v>22.5</v>
      </c>
    </row>
    <row r="696" customFormat="false" ht="13.8" hidden="false" customHeight="false" outlineLevel="0" collapsed="false">
      <c r="A696" s="0" t="s">
        <v>457</v>
      </c>
      <c r="B696" s="0" t="s">
        <v>20</v>
      </c>
      <c r="C696" s="0" t="s">
        <v>36</v>
      </c>
      <c r="D696" s="0" t="s">
        <v>460</v>
      </c>
      <c r="E696" s="0" t="s">
        <v>65</v>
      </c>
      <c r="F696" s="0" t="n">
        <v>4.69</v>
      </c>
      <c r="G696" s="0" t="n">
        <v>1.98</v>
      </c>
      <c r="H696" s="0" t="n">
        <v>9.44</v>
      </c>
      <c r="I696" s="0" t="n">
        <v>10.31</v>
      </c>
      <c r="J696" s="0" t="s">
        <v>12</v>
      </c>
      <c r="K696" s="0" t="s">
        <v>12</v>
      </c>
    </row>
    <row r="697" customFormat="false" ht="13.8" hidden="false" customHeight="false" outlineLevel="0" collapsed="false">
      <c r="A697" s="0" t="s">
        <v>457</v>
      </c>
      <c r="B697" s="0" t="s">
        <v>20</v>
      </c>
      <c r="C697" s="0" t="s">
        <v>37</v>
      </c>
      <c r="D697" s="0" t="s">
        <v>460</v>
      </c>
      <c r="E697" s="0" t="s">
        <v>65</v>
      </c>
      <c r="F697" s="0" t="n">
        <v>4.59</v>
      </c>
      <c r="G697" s="0" t="n">
        <v>2</v>
      </c>
      <c r="H697" s="0" t="n">
        <v>9.25</v>
      </c>
      <c r="I697" s="0" t="n">
        <v>10.53</v>
      </c>
      <c r="J697" s="0" t="s">
        <v>12</v>
      </c>
      <c r="K697" s="0" t="n">
        <v>25</v>
      </c>
    </row>
    <row r="698" customFormat="false" ht="13.8" hidden="false" customHeight="false" outlineLevel="0" collapsed="false">
      <c r="A698" s="0" t="s">
        <v>461</v>
      </c>
      <c r="B698" s="0" t="s">
        <v>20</v>
      </c>
      <c r="C698" s="0" t="s">
        <v>39</v>
      </c>
      <c r="D698" s="0" t="s">
        <v>462</v>
      </c>
      <c r="E698" s="0" t="s">
        <v>17</v>
      </c>
      <c r="F698" s="0" t="n">
        <v>4.8</v>
      </c>
      <c r="G698" s="0" t="n">
        <v>7.4</v>
      </c>
      <c r="H698" s="0" t="n">
        <v>12.1</v>
      </c>
      <c r="I698" s="0" t="n">
        <v>16.6</v>
      </c>
      <c r="J698" s="0" t="s">
        <v>12</v>
      </c>
      <c r="K698" s="0" t="n">
        <v>17.5</v>
      </c>
    </row>
    <row r="699" customFormat="false" ht="13.8" hidden="false" customHeight="false" outlineLevel="0" collapsed="false">
      <c r="A699" s="0" t="s">
        <v>461</v>
      </c>
      <c r="B699" s="0" t="s">
        <v>20</v>
      </c>
      <c r="C699" s="0" t="s">
        <v>15</v>
      </c>
      <c r="D699" s="0" t="s">
        <v>462</v>
      </c>
      <c r="E699" s="0" t="s">
        <v>17</v>
      </c>
      <c r="F699" s="0" t="n">
        <v>8.6</v>
      </c>
      <c r="G699" s="0" t="n">
        <v>6.2</v>
      </c>
      <c r="H699" s="0" t="n">
        <v>20.7</v>
      </c>
      <c r="I699" s="0" t="n">
        <v>19.8</v>
      </c>
      <c r="J699" s="0" t="s">
        <v>12</v>
      </c>
      <c r="K699" s="0" t="n">
        <v>16.66</v>
      </c>
    </row>
    <row r="700" customFormat="false" ht="13.8" hidden="false" customHeight="false" outlineLevel="0" collapsed="false">
      <c r="A700" s="0" t="s">
        <v>461</v>
      </c>
      <c r="B700" s="0" t="s">
        <v>20</v>
      </c>
      <c r="C700" s="0" t="s">
        <v>18</v>
      </c>
      <c r="D700" s="0" t="s">
        <v>462</v>
      </c>
      <c r="E700" s="0" t="s">
        <v>17</v>
      </c>
      <c r="F700" s="0" t="n">
        <v>8.8</v>
      </c>
      <c r="G700" s="0" t="n">
        <v>5.8</v>
      </c>
      <c r="H700" s="0" t="n">
        <v>18.4</v>
      </c>
      <c r="I700" s="0" t="n">
        <v>19.3</v>
      </c>
      <c r="J700" s="0" t="s">
        <v>12</v>
      </c>
      <c r="K700" s="0" t="n">
        <v>16</v>
      </c>
    </row>
    <row r="701" customFormat="false" ht="13.8" hidden="false" customHeight="false" outlineLevel="0" collapsed="false">
      <c r="A701" s="0" t="s">
        <v>461</v>
      </c>
      <c r="B701" s="0" t="s">
        <v>20</v>
      </c>
      <c r="C701" s="0" t="s">
        <v>46</v>
      </c>
      <c r="D701" s="0" t="s">
        <v>462</v>
      </c>
      <c r="E701" s="0" t="s">
        <v>17</v>
      </c>
      <c r="F701" s="0" t="n">
        <v>12.1</v>
      </c>
      <c r="G701" s="0" t="n">
        <v>5.1</v>
      </c>
      <c r="H701" s="0" t="n">
        <v>21</v>
      </c>
      <c r="I701" s="0" t="n">
        <v>35.8</v>
      </c>
      <c r="J701" s="0" t="s">
        <v>12</v>
      </c>
      <c r="K701" s="0" t="n">
        <v>16</v>
      </c>
    </row>
    <row r="702" customFormat="false" ht="13.8" hidden="false" customHeight="false" outlineLevel="0" collapsed="false">
      <c r="A702" s="0" t="s">
        <v>461</v>
      </c>
      <c r="B702" s="0" t="s">
        <v>20</v>
      </c>
      <c r="C702" s="0" t="s">
        <v>42</v>
      </c>
      <c r="D702" s="0" t="s">
        <v>462</v>
      </c>
      <c r="E702" s="0" t="s">
        <v>17</v>
      </c>
      <c r="F702" s="0" t="n">
        <v>14.3</v>
      </c>
      <c r="G702" s="0" t="n">
        <v>5.8</v>
      </c>
      <c r="H702" s="0" t="n">
        <v>30</v>
      </c>
      <c r="I702" s="0" t="n">
        <v>36.8</v>
      </c>
      <c r="J702" s="0" t="n">
        <v>17.5</v>
      </c>
      <c r="K702" s="0" t="n">
        <v>16.25</v>
      </c>
    </row>
    <row r="703" customFormat="false" ht="13.8" hidden="false" customHeight="false" outlineLevel="0" collapsed="false">
      <c r="A703" s="0" t="s">
        <v>461</v>
      </c>
      <c r="B703" s="0" t="s">
        <v>20</v>
      </c>
      <c r="C703" s="0" t="s">
        <v>22</v>
      </c>
      <c r="D703" s="0" t="s">
        <v>462</v>
      </c>
      <c r="E703" s="0" t="s">
        <v>17</v>
      </c>
      <c r="F703" s="0" t="n">
        <v>10.5</v>
      </c>
      <c r="G703" s="0" t="n">
        <v>5.5</v>
      </c>
      <c r="H703" s="0" t="n">
        <v>23</v>
      </c>
      <c r="I703" s="0" t="n">
        <v>27</v>
      </c>
      <c r="J703" s="0" t="n">
        <v>17.5</v>
      </c>
      <c r="K703" s="0" t="n">
        <v>15</v>
      </c>
    </row>
    <row r="704" customFormat="false" ht="13.8" hidden="false" customHeight="false" outlineLevel="0" collapsed="false">
      <c r="A704" s="0" t="s">
        <v>461</v>
      </c>
      <c r="B704" s="0" t="s">
        <v>20</v>
      </c>
      <c r="C704" s="0" t="s">
        <v>23</v>
      </c>
      <c r="D704" s="0" t="s">
        <v>462</v>
      </c>
      <c r="E704" s="0" t="s">
        <v>17</v>
      </c>
      <c r="F704" s="0" t="n">
        <v>13.1</v>
      </c>
      <c r="G704" s="0" t="n">
        <v>5.7</v>
      </c>
      <c r="H704" s="0" t="n">
        <v>26</v>
      </c>
      <c r="I704" s="0" t="n">
        <v>33.5</v>
      </c>
      <c r="J704" s="0" t="n">
        <v>20</v>
      </c>
      <c r="K704" s="0" t="n">
        <v>13.75</v>
      </c>
    </row>
    <row r="705" customFormat="false" ht="13.8" hidden="false" customHeight="false" outlineLevel="0" collapsed="false">
      <c r="A705" s="0" t="s">
        <v>461</v>
      </c>
      <c r="B705" s="0" t="s">
        <v>20</v>
      </c>
      <c r="C705" s="0" t="s">
        <v>48</v>
      </c>
      <c r="D705" s="0" t="s">
        <v>462</v>
      </c>
      <c r="E705" s="0" t="s">
        <v>17</v>
      </c>
      <c r="F705" s="0" t="n">
        <v>11</v>
      </c>
      <c r="G705" s="0" t="n">
        <v>5.3</v>
      </c>
      <c r="H705" s="0" t="n">
        <v>20.5</v>
      </c>
      <c r="I705" s="0" t="n">
        <v>22.7</v>
      </c>
      <c r="J705" s="0" t="n">
        <v>20</v>
      </c>
      <c r="K705" s="0" t="n">
        <v>17</v>
      </c>
    </row>
    <row r="706" customFormat="false" ht="13.8" hidden="false" customHeight="false" outlineLevel="0" collapsed="false">
      <c r="A706" s="0" t="s">
        <v>461</v>
      </c>
      <c r="B706" s="0" t="s">
        <v>20</v>
      </c>
      <c r="C706" s="0" t="s">
        <v>194</v>
      </c>
      <c r="D706" s="0" t="s">
        <v>462</v>
      </c>
      <c r="E706" s="0" t="s">
        <v>17</v>
      </c>
      <c r="F706" s="0" t="n">
        <v>11.1</v>
      </c>
      <c r="G706" s="0" t="n">
        <v>4.8</v>
      </c>
      <c r="H706" s="0" t="n">
        <v>25</v>
      </c>
      <c r="I706" s="0" t="n">
        <v>28</v>
      </c>
      <c r="J706" s="0" t="s">
        <v>12</v>
      </c>
      <c r="K706" s="0" t="n">
        <v>14.5</v>
      </c>
    </row>
    <row r="707" customFormat="false" ht="13.8" hidden="false" customHeight="false" outlineLevel="0" collapsed="false">
      <c r="A707" s="0" t="s">
        <v>463</v>
      </c>
      <c r="B707" s="0" t="s">
        <v>94</v>
      </c>
      <c r="C707" s="0" t="s">
        <v>95</v>
      </c>
      <c r="D707" s="0" t="s">
        <v>464</v>
      </c>
      <c r="E707" s="0" t="s">
        <v>465</v>
      </c>
      <c r="F707" s="0" t="n">
        <v>2.1</v>
      </c>
      <c r="G707" s="0" t="n">
        <v>0.9</v>
      </c>
      <c r="H707" s="0" t="n">
        <v>3.4</v>
      </c>
      <c r="I707" s="0" t="s">
        <v>12</v>
      </c>
      <c r="J707" s="0" t="s">
        <v>12</v>
      </c>
      <c r="K707" s="0" t="n">
        <v>35</v>
      </c>
    </row>
    <row r="708" customFormat="false" ht="13.8" hidden="false" customHeight="false" outlineLevel="0" collapsed="false">
      <c r="A708" s="0" t="s">
        <v>463</v>
      </c>
      <c r="B708" s="0" t="s">
        <v>94</v>
      </c>
      <c r="C708" s="0" t="s">
        <v>95</v>
      </c>
      <c r="D708" s="0" t="s">
        <v>466</v>
      </c>
      <c r="E708" s="0" t="s">
        <v>467</v>
      </c>
      <c r="F708" s="0" t="n">
        <v>2.1</v>
      </c>
      <c r="G708" s="0" t="n">
        <v>0.7</v>
      </c>
      <c r="H708" s="0" t="n">
        <v>3.5</v>
      </c>
      <c r="I708" s="0" t="s">
        <v>12</v>
      </c>
      <c r="J708" s="0" t="s">
        <v>12</v>
      </c>
      <c r="K708" s="0" t="n">
        <v>25</v>
      </c>
    </row>
    <row r="709" customFormat="false" ht="13.8" hidden="false" customHeight="false" outlineLevel="0" collapsed="false">
      <c r="A709" s="0" t="s">
        <v>463</v>
      </c>
      <c r="B709" s="0" t="s">
        <v>94</v>
      </c>
      <c r="C709" s="0" t="s">
        <v>95</v>
      </c>
      <c r="D709" s="0" t="s">
        <v>468</v>
      </c>
      <c r="E709" s="0" t="s">
        <v>469</v>
      </c>
      <c r="F709" s="0" t="n">
        <v>2.8</v>
      </c>
      <c r="G709" s="0" t="n">
        <v>1.4</v>
      </c>
      <c r="H709" s="0" t="n">
        <v>6.5</v>
      </c>
      <c r="I709" s="0" t="s">
        <v>12</v>
      </c>
      <c r="J709" s="0" t="s">
        <v>12</v>
      </c>
      <c r="K709" s="0" t="n">
        <v>22.5</v>
      </c>
    </row>
    <row r="710" customFormat="false" ht="13.8" hidden="false" customHeight="false" outlineLevel="0" collapsed="false">
      <c r="A710" s="0" t="s">
        <v>463</v>
      </c>
      <c r="B710" s="0" t="s">
        <v>94</v>
      </c>
      <c r="C710" s="0" t="s">
        <v>95</v>
      </c>
      <c r="D710" s="0" t="s">
        <v>470</v>
      </c>
      <c r="E710" s="0" t="s">
        <v>471</v>
      </c>
      <c r="F710" s="0" t="n">
        <v>3.4</v>
      </c>
      <c r="G710" s="0" t="n">
        <v>1.9</v>
      </c>
      <c r="H710" s="0" t="n">
        <v>8.1</v>
      </c>
      <c r="I710" s="0" t="s">
        <v>12</v>
      </c>
      <c r="J710" s="0" t="s">
        <v>12</v>
      </c>
      <c r="K710" s="0" t="n">
        <v>21.25</v>
      </c>
    </row>
    <row r="711" customFormat="false" ht="13.8" hidden="false" customHeight="false" outlineLevel="0" collapsed="false">
      <c r="A711" s="0" t="s">
        <v>463</v>
      </c>
      <c r="B711" s="0" t="s">
        <v>94</v>
      </c>
      <c r="C711" s="0" t="s">
        <v>95</v>
      </c>
      <c r="D711" s="0" t="s">
        <v>472</v>
      </c>
      <c r="E711" s="0" t="s">
        <v>473</v>
      </c>
      <c r="F711" s="0" t="n">
        <v>4.2</v>
      </c>
      <c r="G711" s="0" t="n">
        <v>2</v>
      </c>
      <c r="H711" s="0" t="n">
        <v>8.5</v>
      </c>
      <c r="I711" s="0" t="s">
        <v>12</v>
      </c>
      <c r="J711" s="0" t="s">
        <v>12</v>
      </c>
      <c r="K711" s="0" t="n">
        <v>22.5</v>
      </c>
    </row>
    <row r="712" customFormat="false" ht="13.8" hidden="false" customHeight="false" outlineLevel="0" collapsed="false">
      <c r="A712" s="0" t="s">
        <v>463</v>
      </c>
      <c r="B712" s="0" t="s">
        <v>94</v>
      </c>
      <c r="C712" s="0" t="s">
        <v>95</v>
      </c>
      <c r="D712" s="0" t="s">
        <v>474</v>
      </c>
      <c r="E712" s="0" t="s">
        <v>475</v>
      </c>
      <c r="F712" s="0" t="n">
        <v>4.4</v>
      </c>
      <c r="G712" s="0" t="n">
        <v>1.9</v>
      </c>
      <c r="H712" s="0" t="n">
        <v>8.5</v>
      </c>
      <c r="I712" s="0" t="s">
        <v>12</v>
      </c>
      <c r="J712" s="0" t="s">
        <v>12</v>
      </c>
      <c r="K712" s="0" t="n">
        <v>20</v>
      </c>
    </row>
    <row r="713" customFormat="false" ht="13.8" hidden="false" customHeight="false" outlineLevel="0" collapsed="false">
      <c r="A713" s="0" t="s">
        <v>463</v>
      </c>
      <c r="B713" s="0" t="s">
        <v>94</v>
      </c>
      <c r="C713" s="0" t="s">
        <v>95</v>
      </c>
      <c r="D713" s="0" t="s">
        <v>476</v>
      </c>
      <c r="E713" s="0" t="s">
        <v>477</v>
      </c>
      <c r="F713" s="0" t="n">
        <v>2.9</v>
      </c>
      <c r="G713" s="0" t="n">
        <v>1.5</v>
      </c>
      <c r="H713" s="0" t="n">
        <v>6</v>
      </c>
      <c r="I713" s="0" t="s">
        <v>12</v>
      </c>
      <c r="J713" s="0" t="s">
        <v>12</v>
      </c>
      <c r="K713" s="0" t="n">
        <v>20</v>
      </c>
    </row>
    <row r="714" customFormat="false" ht="13.8" hidden="false" customHeight="false" outlineLevel="0" collapsed="false">
      <c r="A714" s="0" t="s">
        <v>463</v>
      </c>
      <c r="B714" s="0" t="s">
        <v>94</v>
      </c>
      <c r="C714" s="0" t="s">
        <v>95</v>
      </c>
      <c r="D714" s="0" t="s">
        <v>478</v>
      </c>
      <c r="E714" s="0" t="s">
        <v>479</v>
      </c>
      <c r="F714" s="0" t="n">
        <v>1.9</v>
      </c>
      <c r="G714" s="0" t="n">
        <v>1</v>
      </c>
      <c r="H714" s="0" t="n">
        <v>4.7</v>
      </c>
      <c r="I714" s="0" t="s">
        <v>12</v>
      </c>
      <c r="J714" s="0" t="s">
        <v>12</v>
      </c>
      <c r="K714" s="0" t="n">
        <v>27.5</v>
      </c>
    </row>
    <row r="715" customFormat="false" ht="13.8" hidden="false" customHeight="false" outlineLevel="0" collapsed="false">
      <c r="A715" s="0" t="s">
        <v>463</v>
      </c>
      <c r="B715" s="0" t="s">
        <v>94</v>
      </c>
      <c r="C715" s="0" t="s">
        <v>95</v>
      </c>
      <c r="D715" s="0" t="s">
        <v>480</v>
      </c>
      <c r="E715" s="0" t="s">
        <v>481</v>
      </c>
      <c r="F715" s="0" t="n">
        <v>5</v>
      </c>
      <c r="G715" s="0" t="n">
        <v>2.2</v>
      </c>
      <c r="H715" s="0" t="n">
        <v>12.5</v>
      </c>
      <c r="I715" s="0" t="s">
        <v>12</v>
      </c>
      <c r="J715" s="0" t="s">
        <v>12</v>
      </c>
      <c r="K715" s="0" t="n">
        <v>20</v>
      </c>
    </row>
    <row r="716" customFormat="false" ht="13.8" hidden="false" customHeight="false" outlineLevel="0" collapsed="false">
      <c r="A716" s="0" t="s">
        <v>463</v>
      </c>
      <c r="B716" s="0" t="s">
        <v>94</v>
      </c>
      <c r="C716" s="0" t="s">
        <v>95</v>
      </c>
      <c r="D716" s="0" t="s">
        <v>480</v>
      </c>
      <c r="E716" s="0" t="s">
        <v>482</v>
      </c>
      <c r="F716" s="0" t="n">
        <v>5</v>
      </c>
      <c r="G716" s="0" t="n">
        <v>2.2</v>
      </c>
      <c r="H716" s="0" t="n">
        <v>13.5</v>
      </c>
      <c r="I716" s="0" t="s">
        <v>12</v>
      </c>
      <c r="J716" s="0" t="s">
        <v>12</v>
      </c>
      <c r="K716" s="0" t="n">
        <v>22.5</v>
      </c>
    </row>
    <row r="717" customFormat="false" ht="13.8" hidden="false" customHeight="false" outlineLevel="0" collapsed="false">
      <c r="A717" s="0" t="s">
        <v>463</v>
      </c>
      <c r="B717" s="0" t="s">
        <v>94</v>
      </c>
      <c r="C717" s="0" t="s">
        <v>95</v>
      </c>
      <c r="D717" s="0" t="s">
        <v>483</v>
      </c>
      <c r="E717" s="0" t="s">
        <v>484</v>
      </c>
      <c r="F717" s="0" t="n">
        <v>6</v>
      </c>
      <c r="G717" s="0" t="n">
        <v>2.9</v>
      </c>
      <c r="H717" s="0" t="n">
        <v>12</v>
      </c>
      <c r="I717" s="0" t="s">
        <v>12</v>
      </c>
      <c r="J717" s="0" t="s">
        <v>12</v>
      </c>
      <c r="K717" s="0" t="n">
        <v>20</v>
      </c>
    </row>
    <row r="718" customFormat="false" ht="13.8" hidden="false" customHeight="false" outlineLevel="0" collapsed="false">
      <c r="A718" s="0" t="s">
        <v>463</v>
      </c>
      <c r="B718" s="0" t="s">
        <v>94</v>
      </c>
      <c r="C718" s="0" t="s">
        <v>95</v>
      </c>
      <c r="D718" s="0" t="s">
        <v>485</v>
      </c>
      <c r="E718" s="0" t="s">
        <v>486</v>
      </c>
      <c r="F718" s="0" t="n">
        <v>5.3</v>
      </c>
      <c r="G718" s="0" t="n">
        <v>3.2</v>
      </c>
      <c r="H718" s="0" t="n">
        <v>11.3</v>
      </c>
      <c r="I718" s="0" t="s">
        <v>12</v>
      </c>
      <c r="J718" s="0" t="s">
        <v>12</v>
      </c>
      <c r="K718" s="0" t="n">
        <v>18.75</v>
      </c>
    </row>
    <row r="719" customFormat="false" ht="13.8" hidden="false" customHeight="false" outlineLevel="0" collapsed="false">
      <c r="A719" s="0" t="s">
        <v>463</v>
      </c>
      <c r="B719" s="0" t="s">
        <v>94</v>
      </c>
      <c r="C719" s="0" t="s">
        <v>95</v>
      </c>
      <c r="D719" s="0" t="s">
        <v>487</v>
      </c>
      <c r="E719" s="0" t="s">
        <v>488</v>
      </c>
      <c r="F719" s="0" t="n">
        <v>6.9</v>
      </c>
      <c r="G719" s="0" t="n">
        <v>3.1</v>
      </c>
      <c r="H719" s="0" t="n">
        <v>13</v>
      </c>
      <c r="I719" s="0" t="s">
        <v>12</v>
      </c>
      <c r="J719" s="0" t="s">
        <v>12</v>
      </c>
      <c r="K719" s="0" t="n">
        <v>20</v>
      </c>
    </row>
    <row r="720" customFormat="false" ht="13.8" hidden="false" customHeight="false" outlineLevel="0" collapsed="false">
      <c r="A720" s="0" t="s">
        <v>463</v>
      </c>
      <c r="B720" s="0" t="s">
        <v>94</v>
      </c>
      <c r="C720" s="0" t="s">
        <v>95</v>
      </c>
      <c r="D720" s="0" t="s">
        <v>489</v>
      </c>
      <c r="E720" s="0" t="s">
        <v>490</v>
      </c>
      <c r="F720" s="0" t="n">
        <v>2</v>
      </c>
      <c r="G720" s="0" t="n">
        <v>1.1</v>
      </c>
      <c r="H720" s="0" t="n">
        <v>5</v>
      </c>
      <c r="I720" s="0" t="s">
        <v>12</v>
      </c>
      <c r="J720" s="0" t="s">
        <v>12</v>
      </c>
      <c r="K720" s="0" t="n">
        <v>25</v>
      </c>
    </row>
    <row r="721" customFormat="false" ht="13.8" hidden="false" customHeight="false" outlineLevel="0" collapsed="false">
      <c r="A721" s="0" t="s">
        <v>463</v>
      </c>
      <c r="B721" s="0" t="s">
        <v>94</v>
      </c>
      <c r="C721" s="0" t="s">
        <v>95</v>
      </c>
      <c r="D721" s="0" t="s">
        <v>491</v>
      </c>
      <c r="E721" s="0" t="s">
        <v>492</v>
      </c>
      <c r="F721" s="0" t="n">
        <v>4.4</v>
      </c>
      <c r="G721" s="0" t="n">
        <v>2.3</v>
      </c>
      <c r="H721" s="0" t="n">
        <v>10.3</v>
      </c>
      <c r="I721" s="0" t="s">
        <v>12</v>
      </c>
      <c r="J721" s="0" t="s">
        <v>12</v>
      </c>
      <c r="K721" s="0" t="n">
        <v>20</v>
      </c>
    </row>
    <row r="722" customFormat="false" ht="13.8" hidden="false" customHeight="false" outlineLevel="0" collapsed="false">
      <c r="A722" s="0" t="s">
        <v>463</v>
      </c>
      <c r="B722" s="0" t="s">
        <v>94</v>
      </c>
      <c r="C722" s="0" t="s">
        <v>95</v>
      </c>
      <c r="D722" s="0" t="s">
        <v>493</v>
      </c>
      <c r="E722" s="0" t="s">
        <v>494</v>
      </c>
      <c r="F722" s="0" t="n">
        <v>5.1</v>
      </c>
      <c r="G722" s="0" t="n">
        <v>2.3</v>
      </c>
      <c r="H722" s="0" t="n">
        <v>9</v>
      </c>
      <c r="I722" s="0" t="s">
        <v>12</v>
      </c>
      <c r="J722" s="0" t="n">
        <v>30</v>
      </c>
      <c r="K722" s="0" t="n">
        <v>20</v>
      </c>
    </row>
    <row r="723" customFormat="false" ht="13.8" hidden="false" customHeight="false" outlineLevel="0" collapsed="false">
      <c r="A723" s="0" t="s">
        <v>463</v>
      </c>
      <c r="B723" s="0" t="s">
        <v>94</v>
      </c>
      <c r="C723" s="0" t="s">
        <v>95</v>
      </c>
      <c r="D723" s="0" t="s">
        <v>495</v>
      </c>
      <c r="E723" s="0" t="s">
        <v>496</v>
      </c>
      <c r="F723" s="0" t="n">
        <v>4.96</v>
      </c>
      <c r="G723" s="0" t="n">
        <v>2.48</v>
      </c>
      <c r="H723" s="0" t="n">
        <v>7.89</v>
      </c>
      <c r="I723" s="0" t="s">
        <v>12</v>
      </c>
      <c r="J723" s="0" t="n">
        <v>31</v>
      </c>
      <c r="K723" s="0" t="n">
        <v>26.3</v>
      </c>
    </row>
    <row r="724" customFormat="false" ht="13.8" hidden="false" customHeight="false" outlineLevel="0" collapsed="false">
      <c r="A724" s="0" t="s">
        <v>463</v>
      </c>
      <c r="B724" s="0" t="s">
        <v>94</v>
      </c>
      <c r="C724" s="0" t="s">
        <v>95</v>
      </c>
      <c r="D724" s="0" t="s">
        <v>497</v>
      </c>
      <c r="E724" s="0" t="s">
        <v>498</v>
      </c>
      <c r="F724" s="0" t="n">
        <v>3.8</v>
      </c>
      <c r="G724" s="0" t="n">
        <v>2.25</v>
      </c>
      <c r="H724" s="0" t="n">
        <v>7.91</v>
      </c>
      <c r="I724" s="0" t="s">
        <v>12</v>
      </c>
      <c r="J724" s="0" t="s">
        <v>12</v>
      </c>
      <c r="K724" s="0" t="n">
        <v>19.4</v>
      </c>
    </row>
    <row r="725" customFormat="false" ht="13.8" hidden="false" customHeight="false" outlineLevel="0" collapsed="false">
      <c r="A725" s="0" t="s">
        <v>463</v>
      </c>
      <c r="B725" s="0" t="s">
        <v>94</v>
      </c>
      <c r="C725" s="0" t="s">
        <v>95</v>
      </c>
      <c r="D725" s="0" t="s">
        <v>499</v>
      </c>
      <c r="E725" s="0" t="s">
        <v>500</v>
      </c>
      <c r="F725" s="0" t="n">
        <v>5.08</v>
      </c>
      <c r="G725" s="0" t="n">
        <v>2.14</v>
      </c>
      <c r="H725" s="0" t="n">
        <v>9</v>
      </c>
      <c r="I725" s="0" t="s">
        <v>12</v>
      </c>
      <c r="J725" s="0" t="n">
        <v>29.9</v>
      </c>
      <c r="K725" s="0" t="n">
        <v>19.5</v>
      </c>
    </row>
    <row r="726" customFormat="false" ht="13.8" hidden="false" customHeight="false" outlineLevel="0" collapsed="false">
      <c r="A726" s="0" t="s">
        <v>463</v>
      </c>
      <c r="B726" s="0" t="s">
        <v>94</v>
      </c>
      <c r="C726" s="0" t="s">
        <v>95</v>
      </c>
      <c r="D726" s="0" t="s">
        <v>501</v>
      </c>
      <c r="E726" s="0" t="s">
        <v>502</v>
      </c>
      <c r="F726" s="0" t="n">
        <v>5.28</v>
      </c>
      <c r="G726" s="0" t="n">
        <v>2.13</v>
      </c>
      <c r="H726" s="0" t="n">
        <v>9.08</v>
      </c>
      <c r="I726" s="0" t="s">
        <v>12</v>
      </c>
      <c r="J726" s="0" t="n">
        <v>30.7</v>
      </c>
      <c r="K726" s="0" t="n">
        <v>25.3</v>
      </c>
    </row>
    <row r="727" customFormat="false" ht="13.8" hidden="false" customHeight="false" outlineLevel="0" collapsed="false">
      <c r="A727" s="0" t="s">
        <v>463</v>
      </c>
      <c r="B727" s="0" t="s">
        <v>94</v>
      </c>
      <c r="C727" s="0" t="s">
        <v>95</v>
      </c>
      <c r="D727" s="0" t="s">
        <v>503</v>
      </c>
      <c r="E727" s="0" t="s">
        <v>504</v>
      </c>
      <c r="F727" s="0" t="n">
        <v>4.2</v>
      </c>
      <c r="G727" s="0" t="n">
        <v>2.3</v>
      </c>
      <c r="H727" s="0" t="n">
        <v>8.5</v>
      </c>
      <c r="I727" s="0" t="s">
        <v>12</v>
      </c>
      <c r="J727" s="0" t="n">
        <v>32.5</v>
      </c>
      <c r="K727" s="0" t="n">
        <v>20</v>
      </c>
    </row>
    <row r="728" customFormat="false" ht="13.8" hidden="false" customHeight="false" outlineLevel="0" collapsed="false">
      <c r="A728" s="0" t="s">
        <v>463</v>
      </c>
      <c r="B728" s="0" t="s">
        <v>94</v>
      </c>
      <c r="C728" s="0" t="s">
        <v>95</v>
      </c>
      <c r="D728" s="0" t="s">
        <v>503</v>
      </c>
      <c r="E728" s="0" t="s">
        <v>504</v>
      </c>
      <c r="F728" s="0" t="n">
        <v>4</v>
      </c>
      <c r="G728" s="0" t="n">
        <v>2</v>
      </c>
      <c r="H728" s="0" t="n">
        <v>7.9</v>
      </c>
      <c r="I728" s="0" t="s">
        <v>12</v>
      </c>
      <c r="J728" s="0" t="n">
        <v>35.5</v>
      </c>
      <c r="K728" s="0" t="n">
        <v>22</v>
      </c>
    </row>
    <row r="729" customFormat="false" ht="13.8" hidden="false" customHeight="false" outlineLevel="0" collapsed="false">
      <c r="A729" s="0" t="s">
        <v>463</v>
      </c>
      <c r="B729" s="0" t="s">
        <v>94</v>
      </c>
      <c r="C729" s="0" t="s">
        <v>95</v>
      </c>
      <c r="D729" s="0" t="s">
        <v>505</v>
      </c>
      <c r="E729" s="0" t="s">
        <v>465</v>
      </c>
      <c r="F729" s="0" t="n">
        <v>2.7</v>
      </c>
      <c r="G729" s="0" t="n">
        <v>1.1</v>
      </c>
      <c r="H729" s="0" t="n">
        <v>4.2</v>
      </c>
      <c r="I729" s="0" t="s">
        <v>12</v>
      </c>
      <c r="J729" s="0" t="s">
        <v>12</v>
      </c>
      <c r="K729" s="0" t="n">
        <v>32.5</v>
      </c>
    </row>
    <row r="730" customFormat="false" ht="13.8" hidden="false" customHeight="false" outlineLevel="0" collapsed="false">
      <c r="A730" s="0" t="s">
        <v>463</v>
      </c>
      <c r="B730" s="0" t="s">
        <v>94</v>
      </c>
      <c r="C730" s="0" t="s">
        <v>95</v>
      </c>
      <c r="D730" s="0" t="s">
        <v>506</v>
      </c>
      <c r="E730" s="0" t="s">
        <v>465</v>
      </c>
      <c r="F730" s="0" t="n">
        <v>2</v>
      </c>
      <c r="G730" s="0" t="n">
        <v>1</v>
      </c>
      <c r="H730" s="0" t="n">
        <v>4.6</v>
      </c>
      <c r="I730" s="0" t="s">
        <v>12</v>
      </c>
      <c r="J730" s="0" t="s">
        <v>12</v>
      </c>
      <c r="K730" s="0" t="n">
        <v>30</v>
      </c>
    </row>
    <row r="731" customFormat="false" ht="13.8" hidden="false" customHeight="false" outlineLevel="0" collapsed="false">
      <c r="A731" s="0" t="s">
        <v>463</v>
      </c>
      <c r="B731" s="0" t="s">
        <v>94</v>
      </c>
      <c r="C731" s="0" t="s">
        <v>95</v>
      </c>
      <c r="D731" s="0" t="s">
        <v>507</v>
      </c>
      <c r="E731" s="0" t="s">
        <v>465</v>
      </c>
      <c r="F731" s="0" t="n">
        <v>2.4</v>
      </c>
      <c r="G731" s="0" t="n">
        <v>1.1</v>
      </c>
      <c r="H731" s="0" t="n">
        <v>4.8</v>
      </c>
      <c r="I731" s="0" t="s">
        <v>12</v>
      </c>
      <c r="J731" s="0" t="s">
        <v>12</v>
      </c>
      <c r="K731" s="0" t="n">
        <v>27.5</v>
      </c>
    </row>
    <row r="732" customFormat="false" ht="13.8" hidden="false" customHeight="false" outlineLevel="0" collapsed="false">
      <c r="A732" s="0" t="s">
        <v>463</v>
      </c>
      <c r="B732" s="0" t="s">
        <v>94</v>
      </c>
      <c r="C732" s="0" t="s">
        <v>95</v>
      </c>
      <c r="D732" s="0" t="s">
        <v>508</v>
      </c>
      <c r="E732" s="0" t="s">
        <v>465</v>
      </c>
      <c r="F732" s="0" t="n">
        <v>2.2</v>
      </c>
      <c r="G732" s="0" t="n">
        <v>0.7</v>
      </c>
      <c r="H732" s="0" t="n">
        <v>4.1</v>
      </c>
      <c r="I732" s="0" t="s">
        <v>12</v>
      </c>
      <c r="J732" s="0" t="s">
        <v>12</v>
      </c>
      <c r="K732" s="0" t="n">
        <v>35</v>
      </c>
    </row>
    <row r="733" customFormat="false" ht="13.8" hidden="false" customHeight="false" outlineLevel="0" collapsed="false">
      <c r="A733" s="0" t="s">
        <v>463</v>
      </c>
      <c r="B733" s="0" t="s">
        <v>94</v>
      </c>
      <c r="C733" s="0" t="s">
        <v>95</v>
      </c>
      <c r="D733" s="0" t="s">
        <v>509</v>
      </c>
      <c r="E733" s="0" t="s">
        <v>465</v>
      </c>
      <c r="F733" s="0" t="n">
        <v>4.6</v>
      </c>
      <c r="G733" s="0" t="n">
        <v>1.7</v>
      </c>
      <c r="H733" s="0" t="n">
        <v>6.7</v>
      </c>
      <c r="I733" s="0" t="s">
        <v>12</v>
      </c>
      <c r="J733" s="0" t="s">
        <v>12</v>
      </c>
      <c r="K733" s="0" t="n">
        <v>25</v>
      </c>
    </row>
    <row r="734" customFormat="false" ht="13.8" hidden="false" customHeight="false" outlineLevel="0" collapsed="false">
      <c r="A734" s="0" t="s">
        <v>463</v>
      </c>
      <c r="B734" s="0" t="s">
        <v>94</v>
      </c>
      <c r="C734" s="0" t="s">
        <v>95</v>
      </c>
      <c r="D734" s="0" t="s">
        <v>510</v>
      </c>
      <c r="E734" s="0" t="s">
        <v>465</v>
      </c>
      <c r="F734" s="0" t="n">
        <v>3.7</v>
      </c>
      <c r="G734" s="0" t="n">
        <v>1.8</v>
      </c>
      <c r="H734" s="0" t="n">
        <v>6.7</v>
      </c>
      <c r="I734" s="0" t="s">
        <v>12</v>
      </c>
      <c r="J734" s="0" t="s">
        <v>12</v>
      </c>
      <c r="K734" s="0" t="n">
        <v>21.25</v>
      </c>
    </row>
    <row r="735" customFormat="false" ht="13.8" hidden="false" customHeight="false" outlineLevel="0" collapsed="false">
      <c r="A735" s="0" t="s">
        <v>463</v>
      </c>
      <c r="B735" s="0" t="s">
        <v>94</v>
      </c>
      <c r="C735" s="0" t="s">
        <v>95</v>
      </c>
      <c r="D735" s="0" t="s">
        <v>511</v>
      </c>
      <c r="E735" s="0" t="s">
        <v>465</v>
      </c>
      <c r="F735" s="0" t="n">
        <v>1.9</v>
      </c>
      <c r="G735" s="0" t="n">
        <v>0.7</v>
      </c>
      <c r="H735" s="0" t="n">
        <v>2.8</v>
      </c>
      <c r="I735" s="0" t="s">
        <v>12</v>
      </c>
      <c r="J735" s="0" t="s">
        <v>12</v>
      </c>
      <c r="K735" s="0" t="n">
        <v>32.5</v>
      </c>
    </row>
    <row r="736" customFormat="false" ht="13.8" hidden="false" customHeight="false" outlineLevel="0" collapsed="false">
      <c r="A736" s="0" t="s">
        <v>463</v>
      </c>
      <c r="B736" s="0" t="s">
        <v>94</v>
      </c>
      <c r="C736" s="0" t="s">
        <v>95</v>
      </c>
      <c r="D736" s="0" t="s">
        <v>435</v>
      </c>
      <c r="E736" s="0" t="s">
        <v>465</v>
      </c>
      <c r="F736" s="0" t="n">
        <v>2.4</v>
      </c>
      <c r="G736" s="0" t="n">
        <v>0.9</v>
      </c>
      <c r="H736" s="0" t="n">
        <v>3.9</v>
      </c>
      <c r="I736" s="0" t="s">
        <v>12</v>
      </c>
      <c r="J736" s="0" t="s">
        <v>12</v>
      </c>
      <c r="K736" s="0" t="n">
        <v>32.5</v>
      </c>
    </row>
    <row r="737" customFormat="false" ht="13.8" hidden="false" customHeight="false" outlineLevel="0" collapsed="false">
      <c r="A737" s="0" t="s">
        <v>463</v>
      </c>
      <c r="B737" s="0" t="s">
        <v>94</v>
      </c>
      <c r="C737" s="0" t="s">
        <v>95</v>
      </c>
      <c r="D737" s="0" t="s">
        <v>512</v>
      </c>
      <c r="E737" s="0" t="s">
        <v>465</v>
      </c>
      <c r="F737" s="0" t="n">
        <v>1.9</v>
      </c>
      <c r="G737" s="0" t="n">
        <v>1</v>
      </c>
      <c r="H737" s="0" t="n">
        <v>5</v>
      </c>
      <c r="I737" s="0" t="s">
        <v>12</v>
      </c>
      <c r="J737" s="0" t="s">
        <v>12</v>
      </c>
      <c r="K737" s="0" t="n">
        <v>25</v>
      </c>
    </row>
    <row r="738" customFormat="false" ht="13.8" hidden="false" customHeight="false" outlineLevel="0" collapsed="false">
      <c r="A738" s="0" t="s">
        <v>463</v>
      </c>
      <c r="B738" s="0" t="s">
        <v>94</v>
      </c>
      <c r="C738" s="0" t="s">
        <v>95</v>
      </c>
      <c r="D738" s="0" t="s">
        <v>513</v>
      </c>
      <c r="E738" s="0" t="s">
        <v>465</v>
      </c>
      <c r="F738" s="0" t="n">
        <v>4.2</v>
      </c>
      <c r="G738" s="0" t="n">
        <v>1.5</v>
      </c>
      <c r="H738" s="0" t="n">
        <v>6.3</v>
      </c>
      <c r="I738" s="0" t="s">
        <v>12</v>
      </c>
      <c r="J738" s="0" t="s">
        <v>12</v>
      </c>
      <c r="K738" s="0" t="n">
        <v>22.5</v>
      </c>
    </row>
    <row r="739" customFormat="false" ht="13.8" hidden="false" customHeight="false" outlineLevel="0" collapsed="false">
      <c r="A739" s="0" t="s">
        <v>463</v>
      </c>
      <c r="B739" s="0" t="s">
        <v>94</v>
      </c>
      <c r="C739" s="0" t="s">
        <v>95</v>
      </c>
      <c r="D739" s="0" t="s">
        <v>514</v>
      </c>
      <c r="E739" s="0" t="s">
        <v>465</v>
      </c>
      <c r="F739" s="0" t="n">
        <v>3.9</v>
      </c>
      <c r="G739" s="0" t="n">
        <v>1.9</v>
      </c>
      <c r="H739" s="0" t="n">
        <v>9</v>
      </c>
      <c r="I739" s="0" t="s">
        <v>12</v>
      </c>
      <c r="J739" s="0" t="s">
        <v>12</v>
      </c>
      <c r="K739" s="0" t="n">
        <v>21.25</v>
      </c>
    </row>
    <row r="740" customFormat="false" ht="13.8" hidden="false" customHeight="false" outlineLevel="0" collapsed="false">
      <c r="A740" s="0" t="s">
        <v>463</v>
      </c>
      <c r="B740" s="0" t="s">
        <v>94</v>
      </c>
      <c r="C740" s="0" t="s">
        <v>95</v>
      </c>
      <c r="D740" s="0" t="s">
        <v>515</v>
      </c>
      <c r="E740" s="0" t="s">
        <v>465</v>
      </c>
      <c r="F740" s="0" t="n">
        <v>4.3</v>
      </c>
      <c r="G740" s="0" t="n">
        <v>2</v>
      </c>
      <c r="H740" s="0" t="n">
        <v>11.2</v>
      </c>
      <c r="I740" s="0" t="s">
        <v>12</v>
      </c>
      <c r="J740" s="0" t="s">
        <v>12</v>
      </c>
      <c r="K740" s="0" t="n">
        <v>25</v>
      </c>
    </row>
    <row r="741" customFormat="false" ht="13.8" hidden="false" customHeight="false" outlineLevel="0" collapsed="false">
      <c r="A741" s="0" t="s">
        <v>463</v>
      </c>
      <c r="B741" s="0" t="s">
        <v>94</v>
      </c>
      <c r="C741" s="0" t="s">
        <v>95</v>
      </c>
      <c r="D741" s="0" t="s">
        <v>516</v>
      </c>
      <c r="E741" s="0" t="s">
        <v>465</v>
      </c>
      <c r="F741" s="0" t="n">
        <v>4</v>
      </c>
      <c r="G741" s="0" t="n">
        <v>2.1</v>
      </c>
      <c r="H741" s="0" t="n">
        <v>9.9</v>
      </c>
      <c r="I741" s="0" t="s">
        <v>12</v>
      </c>
      <c r="J741" s="0" t="s">
        <v>12</v>
      </c>
      <c r="K741" s="0" t="n">
        <v>20</v>
      </c>
    </row>
    <row r="742" customFormat="false" ht="13.8" hidden="false" customHeight="false" outlineLevel="0" collapsed="false">
      <c r="A742" s="0" t="s">
        <v>463</v>
      </c>
      <c r="B742" s="0" t="s">
        <v>94</v>
      </c>
      <c r="C742" s="0" t="s">
        <v>95</v>
      </c>
      <c r="D742" s="0" t="s">
        <v>517</v>
      </c>
      <c r="E742" s="0" t="s">
        <v>465</v>
      </c>
      <c r="F742" s="0" t="n">
        <v>5.5</v>
      </c>
      <c r="G742" s="0" t="n">
        <v>2.2</v>
      </c>
      <c r="H742" s="0" t="n">
        <v>13</v>
      </c>
      <c r="I742" s="0" t="s">
        <v>12</v>
      </c>
      <c r="J742" s="0" t="s">
        <v>12</v>
      </c>
      <c r="K742" s="0" t="n">
        <v>20</v>
      </c>
    </row>
    <row r="743" customFormat="false" ht="13.8" hidden="false" customHeight="false" outlineLevel="0" collapsed="false">
      <c r="A743" s="0" t="s">
        <v>463</v>
      </c>
      <c r="B743" s="0" t="s">
        <v>94</v>
      </c>
      <c r="C743" s="0" t="s">
        <v>95</v>
      </c>
      <c r="D743" s="0" t="s">
        <v>518</v>
      </c>
      <c r="E743" s="0" t="s">
        <v>465</v>
      </c>
      <c r="F743" s="0" t="n">
        <v>3.8</v>
      </c>
      <c r="G743" s="0" t="n">
        <v>1.4</v>
      </c>
      <c r="H743" s="0" t="n">
        <v>8.2</v>
      </c>
      <c r="I743" s="0" t="s">
        <v>12</v>
      </c>
      <c r="J743" s="0" t="s">
        <v>12</v>
      </c>
      <c r="K743" s="0" t="n">
        <v>25</v>
      </c>
    </row>
    <row r="744" customFormat="false" ht="13.8" hidden="false" customHeight="false" outlineLevel="0" collapsed="false">
      <c r="A744" s="0" t="s">
        <v>463</v>
      </c>
      <c r="B744" s="0" t="s">
        <v>94</v>
      </c>
      <c r="C744" s="0" t="s">
        <v>95</v>
      </c>
      <c r="D744" s="0" t="s">
        <v>519</v>
      </c>
      <c r="E744" s="0" t="s">
        <v>465</v>
      </c>
      <c r="F744" s="0" t="n">
        <v>4.9</v>
      </c>
      <c r="G744" s="0" t="n">
        <v>2.2</v>
      </c>
      <c r="H744" s="0" t="n">
        <v>9.6</v>
      </c>
      <c r="I744" s="0" t="s">
        <v>12</v>
      </c>
      <c r="J744" s="0" t="s">
        <v>12</v>
      </c>
      <c r="K744" s="0" t="n">
        <v>20</v>
      </c>
    </row>
    <row r="745" customFormat="false" ht="13.8" hidden="false" customHeight="false" outlineLevel="0" collapsed="false">
      <c r="A745" s="0" t="s">
        <v>463</v>
      </c>
      <c r="B745" s="0" t="s">
        <v>94</v>
      </c>
      <c r="C745" s="0" t="s">
        <v>95</v>
      </c>
      <c r="D745" s="0" t="s">
        <v>520</v>
      </c>
      <c r="E745" s="0" t="s">
        <v>465</v>
      </c>
      <c r="F745" s="0" t="n">
        <v>5</v>
      </c>
      <c r="G745" s="0" t="n">
        <v>2.3</v>
      </c>
      <c r="H745" s="0" t="n">
        <v>13</v>
      </c>
      <c r="I745" s="0" t="s">
        <v>12</v>
      </c>
      <c r="J745" s="0" t="s">
        <v>12</v>
      </c>
      <c r="K745" s="0" t="n">
        <v>20</v>
      </c>
    </row>
    <row r="746" customFormat="false" ht="13.8" hidden="false" customHeight="false" outlineLevel="0" collapsed="false">
      <c r="A746" s="0" t="s">
        <v>463</v>
      </c>
      <c r="B746" s="0" t="s">
        <v>94</v>
      </c>
      <c r="C746" s="0" t="s">
        <v>95</v>
      </c>
      <c r="D746" s="0" t="s">
        <v>521</v>
      </c>
      <c r="E746" s="0" t="s">
        <v>465</v>
      </c>
      <c r="F746" s="0" t="n">
        <v>5.4</v>
      </c>
      <c r="G746" s="0" t="n">
        <v>2.5</v>
      </c>
      <c r="H746" s="0" t="n">
        <v>13</v>
      </c>
      <c r="I746" s="0" t="s">
        <v>12</v>
      </c>
      <c r="J746" s="0" t="s">
        <v>12</v>
      </c>
      <c r="K746" s="0" t="n">
        <v>20</v>
      </c>
    </row>
    <row r="747" customFormat="false" ht="13.8" hidden="false" customHeight="false" outlineLevel="0" collapsed="false">
      <c r="A747" s="0" t="s">
        <v>463</v>
      </c>
      <c r="B747" s="0" t="s">
        <v>94</v>
      </c>
      <c r="C747" s="0" t="s">
        <v>95</v>
      </c>
      <c r="D747" s="0" t="s">
        <v>522</v>
      </c>
      <c r="E747" s="0" t="s">
        <v>465</v>
      </c>
      <c r="F747" s="0" t="n">
        <v>5.9</v>
      </c>
      <c r="G747" s="0" t="n">
        <v>2.8</v>
      </c>
      <c r="H747" s="0" t="n">
        <v>13</v>
      </c>
      <c r="I747" s="0" t="s">
        <v>12</v>
      </c>
      <c r="J747" s="0" t="s">
        <v>12</v>
      </c>
      <c r="K747" s="0" t="n">
        <v>18.75</v>
      </c>
    </row>
    <row r="748" customFormat="false" ht="13.8" hidden="false" customHeight="false" outlineLevel="0" collapsed="false">
      <c r="A748" s="0" t="s">
        <v>463</v>
      </c>
      <c r="B748" s="0" t="s">
        <v>94</v>
      </c>
      <c r="C748" s="0" t="s">
        <v>95</v>
      </c>
      <c r="D748" s="0" t="s">
        <v>523</v>
      </c>
      <c r="E748" s="0" t="s">
        <v>465</v>
      </c>
      <c r="F748" s="0" t="n">
        <v>5</v>
      </c>
      <c r="G748" s="0" t="n">
        <v>2.1</v>
      </c>
      <c r="H748" s="0" t="n">
        <v>12</v>
      </c>
      <c r="I748" s="0" t="s">
        <v>12</v>
      </c>
      <c r="J748" s="0" t="s">
        <v>12</v>
      </c>
      <c r="K748" s="0" t="n">
        <v>25</v>
      </c>
    </row>
    <row r="749" customFormat="false" ht="13.8" hidden="false" customHeight="false" outlineLevel="0" collapsed="false">
      <c r="A749" s="0" t="s">
        <v>463</v>
      </c>
      <c r="B749" s="0" t="s">
        <v>94</v>
      </c>
      <c r="C749" s="0" t="s">
        <v>95</v>
      </c>
      <c r="D749" s="0" t="s">
        <v>524</v>
      </c>
      <c r="E749" s="0" t="s">
        <v>465</v>
      </c>
      <c r="F749" s="0" t="n">
        <v>5.3</v>
      </c>
      <c r="G749" s="0" t="n">
        <v>2.3</v>
      </c>
      <c r="H749" s="0" t="n">
        <v>11.8</v>
      </c>
      <c r="I749" s="0" t="s">
        <v>12</v>
      </c>
      <c r="J749" s="0" t="s">
        <v>12</v>
      </c>
      <c r="K749" s="0" t="n">
        <v>21.25</v>
      </c>
    </row>
    <row r="750" customFormat="false" ht="13.8" hidden="false" customHeight="false" outlineLevel="0" collapsed="false">
      <c r="A750" s="0" t="s">
        <v>463</v>
      </c>
      <c r="B750" s="0" t="s">
        <v>94</v>
      </c>
      <c r="C750" s="0" t="s">
        <v>95</v>
      </c>
      <c r="D750" s="0" t="s">
        <v>525</v>
      </c>
      <c r="E750" s="0" t="s">
        <v>465</v>
      </c>
      <c r="F750" s="0" t="n">
        <v>4.5</v>
      </c>
      <c r="G750" s="0" t="n">
        <v>1.8</v>
      </c>
      <c r="H750" s="0" t="n">
        <v>7.8</v>
      </c>
      <c r="I750" s="0" t="s">
        <v>12</v>
      </c>
      <c r="J750" s="0" t="s">
        <v>12</v>
      </c>
      <c r="K750" s="0" t="n">
        <v>23.75</v>
      </c>
    </row>
    <row r="751" customFormat="false" ht="13.8" hidden="false" customHeight="false" outlineLevel="0" collapsed="false">
      <c r="A751" s="0" t="s">
        <v>463</v>
      </c>
      <c r="B751" s="0" t="s">
        <v>94</v>
      </c>
      <c r="C751" s="0" t="s">
        <v>95</v>
      </c>
      <c r="D751" s="0" t="s">
        <v>526</v>
      </c>
      <c r="E751" s="0" t="s">
        <v>465</v>
      </c>
      <c r="F751" s="0" t="n">
        <v>4.2</v>
      </c>
      <c r="G751" s="0" t="n">
        <v>1.7</v>
      </c>
      <c r="H751" s="0" t="n">
        <v>7.5</v>
      </c>
      <c r="I751" s="0" t="s">
        <v>12</v>
      </c>
      <c r="J751" s="0" t="s">
        <v>12</v>
      </c>
      <c r="K751" s="0" t="n">
        <v>20</v>
      </c>
    </row>
    <row r="752" customFormat="false" ht="13.8" hidden="false" customHeight="false" outlineLevel="0" collapsed="false">
      <c r="A752" s="0" t="s">
        <v>463</v>
      </c>
      <c r="B752" s="0" t="s">
        <v>94</v>
      </c>
      <c r="C752" s="0" t="s">
        <v>95</v>
      </c>
      <c r="D752" s="0" t="s">
        <v>527</v>
      </c>
      <c r="E752" s="0" t="s">
        <v>465</v>
      </c>
      <c r="F752" s="0" t="n">
        <v>4.9</v>
      </c>
      <c r="G752" s="0" t="n">
        <v>2.2</v>
      </c>
      <c r="H752" s="0" t="n">
        <v>9.6</v>
      </c>
      <c r="I752" s="0" t="s">
        <v>12</v>
      </c>
      <c r="J752" s="0" t="s">
        <v>12</v>
      </c>
      <c r="K752" s="0" t="n">
        <v>20</v>
      </c>
    </row>
    <row r="753" customFormat="false" ht="13.8" hidden="false" customHeight="false" outlineLevel="0" collapsed="false">
      <c r="A753" s="0" t="s">
        <v>463</v>
      </c>
      <c r="B753" s="0" t="s">
        <v>94</v>
      </c>
      <c r="C753" s="0" t="s">
        <v>95</v>
      </c>
      <c r="D753" s="0" t="s">
        <v>528</v>
      </c>
      <c r="E753" s="0" t="s">
        <v>465</v>
      </c>
      <c r="F753" s="0" t="n">
        <v>5.1</v>
      </c>
      <c r="G753" s="0" t="n">
        <v>2.1</v>
      </c>
      <c r="H753" s="0" t="n">
        <v>9.5</v>
      </c>
      <c r="I753" s="0" t="s">
        <v>12</v>
      </c>
      <c r="J753" s="0" t="s">
        <v>12</v>
      </c>
      <c r="K753" s="0" t="n">
        <v>20</v>
      </c>
    </row>
    <row r="754" customFormat="false" ht="13.8" hidden="false" customHeight="false" outlineLevel="0" collapsed="false">
      <c r="A754" s="0" t="s">
        <v>463</v>
      </c>
      <c r="B754" s="0" t="s">
        <v>94</v>
      </c>
      <c r="C754" s="0" t="s">
        <v>95</v>
      </c>
      <c r="D754" s="0" t="s">
        <v>529</v>
      </c>
      <c r="E754" s="0" t="s">
        <v>465</v>
      </c>
      <c r="F754" s="0" t="n">
        <v>5</v>
      </c>
      <c r="G754" s="0" t="n">
        <v>2.3</v>
      </c>
      <c r="H754" s="0" t="n">
        <v>9.2</v>
      </c>
      <c r="I754" s="0" t="s">
        <v>12</v>
      </c>
      <c r="J754" s="0" t="s">
        <v>12</v>
      </c>
      <c r="K754" s="0" t="n">
        <v>20</v>
      </c>
    </row>
    <row r="755" customFormat="false" ht="13.8" hidden="false" customHeight="false" outlineLevel="0" collapsed="false">
      <c r="A755" s="0" t="s">
        <v>463</v>
      </c>
      <c r="B755" s="0" t="s">
        <v>94</v>
      </c>
      <c r="C755" s="0" t="s">
        <v>95</v>
      </c>
      <c r="D755" s="0" t="s">
        <v>530</v>
      </c>
      <c r="E755" s="0" t="s">
        <v>465</v>
      </c>
      <c r="F755" s="0" t="n">
        <v>4.9</v>
      </c>
      <c r="G755" s="0" t="n">
        <v>2.1</v>
      </c>
      <c r="H755" s="0" t="n">
        <v>10.5</v>
      </c>
      <c r="I755" s="0" t="s">
        <v>12</v>
      </c>
      <c r="J755" s="0" t="s">
        <v>12</v>
      </c>
      <c r="K755" s="0" t="n">
        <v>20</v>
      </c>
    </row>
    <row r="756" customFormat="false" ht="13.8" hidden="false" customHeight="false" outlineLevel="0" collapsed="false">
      <c r="A756" s="0" t="s">
        <v>463</v>
      </c>
      <c r="B756" s="0" t="s">
        <v>94</v>
      </c>
      <c r="C756" s="0" t="s">
        <v>95</v>
      </c>
      <c r="D756" s="0" t="s">
        <v>531</v>
      </c>
      <c r="E756" s="0" t="s">
        <v>465</v>
      </c>
      <c r="F756" s="0" t="n">
        <v>4.7</v>
      </c>
      <c r="G756" s="0" t="n">
        <v>2.2</v>
      </c>
      <c r="H756" s="0" t="n">
        <v>10.4</v>
      </c>
      <c r="I756" s="0" t="s">
        <v>12</v>
      </c>
      <c r="J756" s="0" t="s">
        <v>12</v>
      </c>
      <c r="K756" s="0" t="n">
        <v>21.25</v>
      </c>
    </row>
    <row r="757" customFormat="false" ht="13.8" hidden="false" customHeight="false" outlineLevel="0" collapsed="false">
      <c r="A757" s="0" t="s">
        <v>463</v>
      </c>
      <c r="B757" s="0" t="s">
        <v>94</v>
      </c>
      <c r="C757" s="0" t="s">
        <v>95</v>
      </c>
      <c r="D757" s="0" t="s">
        <v>532</v>
      </c>
      <c r="E757" s="0" t="s">
        <v>465</v>
      </c>
      <c r="F757" s="0" t="n">
        <v>4.2</v>
      </c>
      <c r="G757" s="0" t="n">
        <v>1.5</v>
      </c>
      <c r="H757" s="0" t="n">
        <v>8</v>
      </c>
      <c r="I757" s="0" t="s">
        <v>12</v>
      </c>
      <c r="J757" s="0" t="s">
        <v>12</v>
      </c>
      <c r="K757" s="0" t="n">
        <v>22.5</v>
      </c>
    </row>
    <row r="758" customFormat="false" ht="13.8" hidden="false" customHeight="false" outlineLevel="0" collapsed="false">
      <c r="A758" s="0" t="s">
        <v>463</v>
      </c>
      <c r="B758" s="0" t="s">
        <v>94</v>
      </c>
      <c r="C758" s="0" t="s">
        <v>95</v>
      </c>
      <c r="D758" s="0" t="s">
        <v>533</v>
      </c>
      <c r="E758" s="0" t="s">
        <v>465</v>
      </c>
      <c r="F758" s="0" t="n">
        <v>4.2</v>
      </c>
      <c r="G758" s="0" t="n">
        <v>2.5</v>
      </c>
      <c r="H758" s="0" t="n">
        <v>10.5</v>
      </c>
      <c r="I758" s="0" t="s">
        <v>12</v>
      </c>
      <c r="J758" s="0" t="s">
        <v>12</v>
      </c>
      <c r="K758" s="0" t="n">
        <v>18.75</v>
      </c>
    </row>
    <row r="759" customFormat="false" ht="13.8" hidden="false" customHeight="false" outlineLevel="0" collapsed="false">
      <c r="A759" s="0" t="s">
        <v>463</v>
      </c>
      <c r="B759" s="0" t="s">
        <v>94</v>
      </c>
      <c r="C759" s="0" t="s">
        <v>95</v>
      </c>
      <c r="D759" s="0" t="s">
        <v>534</v>
      </c>
      <c r="E759" s="0" t="s">
        <v>465</v>
      </c>
      <c r="F759" s="0" t="n">
        <v>4.7</v>
      </c>
      <c r="G759" s="0" t="n">
        <v>2</v>
      </c>
      <c r="H759" s="0" t="n">
        <v>10.3</v>
      </c>
      <c r="I759" s="0" t="s">
        <v>12</v>
      </c>
      <c r="J759" s="0" t="s">
        <v>12</v>
      </c>
      <c r="K759" s="0" t="n">
        <v>25</v>
      </c>
    </row>
    <row r="760" customFormat="false" ht="13.8" hidden="false" customHeight="false" outlineLevel="0" collapsed="false">
      <c r="A760" s="0" t="s">
        <v>463</v>
      </c>
      <c r="B760" s="0" t="s">
        <v>94</v>
      </c>
      <c r="C760" s="0" t="s">
        <v>95</v>
      </c>
      <c r="D760" s="0" t="s">
        <v>535</v>
      </c>
      <c r="E760" s="0" t="s">
        <v>465</v>
      </c>
      <c r="F760" s="0" t="n">
        <v>5.9</v>
      </c>
      <c r="G760" s="0" t="n">
        <v>2.7</v>
      </c>
      <c r="H760" s="0" t="n">
        <v>13</v>
      </c>
      <c r="I760" s="0" t="s">
        <v>12</v>
      </c>
      <c r="J760" s="0" t="s">
        <v>12</v>
      </c>
      <c r="K760" s="0" t="n">
        <v>20</v>
      </c>
    </row>
    <row r="761" customFormat="false" ht="13.8" hidden="false" customHeight="false" outlineLevel="0" collapsed="false">
      <c r="A761" s="0" t="s">
        <v>463</v>
      </c>
      <c r="B761" s="0" t="s">
        <v>94</v>
      </c>
      <c r="C761" s="0" t="s">
        <v>95</v>
      </c>
      <c r="D761" s="0" t="s">
        <v>536</v>
      </c>
      <c r="E761" s="0" t="s">
        <v>465</v>
      </c>
      <c r="F761" s="0" t="n">
        <v>4.8</v>
      </c>
      <c r="G761" s="0" t="n">
        <v>2</v>
      </c>
      <c r="H761" s="0" t="n">
        <v>9.2</v>
      </c>
      <c r="I761" s="0" t="s">
        <v>12</v>
      </c>
      <c r="J761" s="0" t="s">
        <v>12</v>
      </c>
      <c r="K761" s="0" t="n">
        <v>20</v>
      </c>
    </row>
    <row r="762" customFormat="false" ht="13.8" hidden="false" customHeight="false" outlineLevel="0" collapsed="false">
      <c r="A762" s="0" t="s">
        <v>463</v>
      </c>
      <c r="B762" s="0" t="s">
        <v>94</v>
      </c>
      <c r="C762" s="0" t="s">
        <v>95</v>
      </c>
      <c r="D762" s="0" t="s">
        <v>537</v>
      </c>
      <c r="E762" s="0" t="s">
        <v>465</v>
      </c>
      <c r="F762" s="0" t="n">
        <v>5.1</v>
      </c>
      <c r="G762" s="0" t="n">
        <v>2.1</v>
      </c>
      <c r="H762" s="0" t="n">
        <v>11.7</v>
      </c>
      <c r="I762" s="0" t="s">
        <v>12</v>
      </c>
      <c r="J762" s="0" t="s">
        <v>12</v>
      </c>
      <c r="K762" s="0" t="n">
        <v>25</v>
      </c>
    </row>
    <row r="763" customFormat="false" ht="13.8" hidden="false" customHeight="false" outlineLevel="0" collapsed="false">
      <c r="A763" s="0" t="s">
        <v>463</v>
      </c>
      <c r="B763" s="0" t="s">
        <v>94</v>
      </c>
      <c r="C763" s="0" t="s">
        <v>95</v>
      </c>
      <c r="D763" s="0" t="s">
        <v>538</v>
      </c>
      <c r="E763" s="0" t="s">
        <v>465</v>
      </c>
      <c r="F763" s="0" t="n">
        <v>4.5</v>
      </c>
      <c r="G763" s="0" t="n">
        <v>2.4</v>
      </c>
      <c r="H763" s="0" t="n">
        <v>9.5</v>
      </c>
      <c r="I763" s="0" t="s">
        <v>12</v>
      </c>
      <c r="J763" s="0" t="s">
        <v>12</v>
      </c>
      <c r="K763" s="0" t="n">
        <v>20</v>
      </c>
    </row>
    <row r="764" customFormat="false" ht="13.8" hidden="false" customHeight="false" outlineLevel="0" collapsed="false">
      <c r="A764" s="0" t="s">
        <v>463</v>
      </c>
      <c r="B764" s="0" t="s">
        <v>94</v>
      </c>
      <c r="C764" s="0" t="s">
        <v>95</v>
      </c>
      <c r="D764" s="0" t="s">
        <v>539</v>
      </c>
      <c r="E764" s="0" t="s">
        <v>465</v>
      </c>
      <c r="F764" s="0" t="n">
        <v>5.7</v>
      </c>
      <c r="G764" s="0" t="n">
        <v>2.1</v>
      </c>
      <c r="H764" s="0" t="n">
        <v>11.2</v>
      </c>
      <c r="I764" s="0" t="s">
        <v>12</v>
      </c>
      <c r="J764" s="0" t="s">
        <v>12</v>
      </c>
      <c r="K764" s="0" t="n">
        <v>22.5</v>
      </c>
    </row>
    <row r="765" customFormat="false" ht="13.8" hidden="false" customHeight="false" outlineLevel="0" collapsed="false">
      <c r="A765" s="0" t="s">
        <v>463</v>
      </c>
      <c r="B765" s="0" t="s">
        <v>94</v>
      </c>
      <c r="C765" s="0" t="s">
        <v>95</v>
      </c>
      <c r="D765" s="0" t="s">
        <v>540</v>
      </c>
      <c r="E765" s="0" t="s">
        <v>465</v>
      </c>
      <c r="F765" s="0" t="n">
        <v>4.8</v>
      </c>
      <c r="G765" s="0" t="n">
        <v>2.2</v>
      </c>
      <c r="H765" s="0" t="n">
        <v>9.4</v>
      </c>
      <c r="I765" s="0" t="s">
        <v>12</v>
      </c>
      <c r="J765" s="0" t="s">
        <v>12</v>
      </c>
      <c r="K765" s="0" t="n">
        <v>20</v>
      </c>
    </row>
    <row r="766" customFormat="false" ht="13.8" hidden="false" customHeight="false" outlineLevel="0" collapsed="false">
      <c r="A766" s="0" t="s">
        <v>463</v>
      </c>
      <c r="B766" s="0" t="s">
        <v>94</v>
      </c>
      <c r="C766" s="0" t="s">
        <v>95</v>
      </c>
      <c r="D766" s="0" t="s">
        <v>541</v>
      </c>
      <c r="E766" s="0" t="s">
        <v>465</v>
      </c>
      <c r="F766" s="0" t="n">
        <v>5.5</v>
      </c>
      <c r="G766" s="0" t="n">
        <v>3.2</v>
      </c>
      <c r="H766" s="0" t="n">
        <v>11.2</v>
      </c>
      <c r="I766" s="0" t="s">
        <v>12</v>
      </c>
      <c r="J766" s="0" t="s">
        <v>12</v>
      </c>
      <c r="K766" s="0" t="n">
        <v>25</v>
      </c>
    </row>
    <row r="767" customFormat="false" ht="13.8" hidden="false" customHeight="false" outlineLevel="0" collapsed="false">
      <c r="A767" s="0" t="s">
        <v>463</v>
      </c>
      <c r="B767" s="0" t="s">
        <v>94</v>
      </c>
      <c r="C767" s="0" t="s">
        <v>95</v>
      </c>
      <c r="D767" s="0" t="s">
        <v>542</v>
      </c>
      <c r="E767" s="0" t="s">
        <v>465</v>
      </c>
      <c r="F767" s="0" t="n">
        <v>5.6</v>
      </c>
      <c r="G767" s="0" t="n">
        <v>2.6</v>
      </c>
      <c r="H767" s="0" t="n">
        <v>10.8</v>
      </c>
      <c r="I767" s="0" t="s">
        <v>12</v>
      </c>
      <c r="J767" s="0" t="s">
        <v>12</v>
      </c>
      <c r="K767" s="0" t="n">
        <v>20</v>
      </c>
    </row>
    <row r="768" customFormat="false" ht="13.8" hidden="false" customHeight="false" outlineLevel="0" collapsed="false">
      <c r="A768" s="0" t="s">
        <v>463</v>
      </c>
      <c r="B768" s="0" t="s">
        <v>94</v>
      </c>
      <c r="C768" s="0" t="s">
        <v>95</v>
      </c>
      <c r="D768" s="0" t="s">
        <v>543</v>
      </c>
      <c r="E768" s="0" t="s">
        <v>465</v>
      </c>
      <c r="F768" s="0" t="n">
        <v>7.9</v>
      </c>
      <c r="G768" s="0" t="n">
        <v>2.8</v>
      </c>
      <c r="H768" s="0" t="n">
        <v>16</v>
      </c>
      <c r="I768" s="0" t="s">
        <v>12</v>
      </c>
      <c r="J768" s="0" t="s">
        <v>12</v>
      </c>
      <c r="K768" s="0" t="n">
        <v>18.75</v>
      </c>
    </row>
    <row r="769" customFormat="false" ht="13.8" hidden="false" customHeight="false" outlineLevel="0" collapsed="false">
      <c r="A769" s="0" t="s">
        <v>463</v>
      </c>
      <c r="B769" s="0" t="s">
        <v>94</v>
      </c>
      <c r="C769" s="0" t="s">
        <v>95</v>
      </c>
      <c r="D769" s="0" t="s">
        <v>544</v>
      </c>
      <c r="E769" s="0" t="s">
        <v>465</v>
      </c>
      <c r="F769" s="0" t="n">
        <v>5.5</v>
      </c>
      <c r="G769" s="0" t="n">
        <v>2.7</v>
      </c>
      <c r="H769" s="0" t="n">
        <v>14</v>
      </c>
      <c r="I769" s="0" t="s">
        <v>12</v>
      </c>
      <c r="J769" s="0" t="s">
        <v>12</v>
      </c>
      <c r="K769" s="0" t="n">
        <v>21.25</v>
      </c>
    </row>
    <row r="770" customFormat="false" ht="13.8" hidden="false" customHeight="false" outlineLevel="0" collapsed="false">
      <c r="A770" s="0" t="s">
        <v>463</v>
      </c>
      <c r="B770" s="0" t="s">
        <v>94</v>
      </c>
      <c r="C770" s="0" t="s">
        <v>95</v>
      </c>
      <c r="D770" s="0" t="s">
        <v>545</v>
      </c>
      <c r="E770" s="0" t="s">
        <v>465</v>
      </c>
      <c r="F770" s="0" t="n">
        <v>5.1</v>
      </c>
      <c r="G770" s="0" t="n">
        <v>2.2</v>
      </c>
      <c r="H770" s="0" t="n">
        <v>9</v>
      </c>
      <c r="I770" s="0" t="s">
        <v>12</v>
      </c>
      <c r="J770" s="0" t="s">
        <v>12</v>
      </c>
      <c r="K770" s="0" t="n">
        <v>27.5</v>
      </c>
    </row>
    <row r="771" customFormat="false" ht="13.8" hidden="false" customHeight="false" outlineLevel="0" collapsed="false">
      <c r="A771" s="0" t="s">
        <v>463</v>
      </c>
      <c r="B771" s="0" t="s">
        <v>94</v>
      </c>
      <c r="C771" s="0" t="s">
        <v>95</v>
      </c>
      <c r="D771" s="0" t="s">
        <v>546</v>
      </c>
      <c r="E771" s="0" t="s">
        <v>465</v>
      </c>
      <c r="F771" s="0" t="n">
        <v>6.4</v>
      </c>
      <c r="G771" s="0" t="n">
        <v>2.6</v>
      </c>
      <c r="H771" s="0" t="n">
        <v>13</v>
      </c>
      <c r="I771" s="0" t="s">
        <v>12</v>
      </c>
      <c r="J771" s="0" t="s">
        <v>12</v>
      </c>
      <c r="K771" s="0" t="n">
        <v>18.75</v>
      </c>
    </row>
    <row r="772" customFormat="false" ht="13.8" hidden="false" customHeight="false" outlineLevel="0" collapsed="false">
      <c r="A772" s="0" t="s">
        <v>463</v>
      </c>
      <c r="B772" s="0" t="s">
        <v>94</v>
      </c>
      <c r="C772" s="0" t="s">
        <v>95</v>
      </c>
      <c r="D772" s="0" t="s">
        <v>547</v>
      </c>
      <c r="E772" s="0" t="s">
        <v>465</v>
      </c>
      <c r="F772" s="0" t="n">
        <v>5</v>
      </c>
      <c r="G772" s="0" t="n">
        <v>1.9</v>
      </c>
      <c r="H772" s="0" t="n">
        <v>9</v>
      </c>
      <c r="I772" s="0" t="s">
        <v>12</v>
      </c>
      <c r="J772" s="0" t="s">
        <v>12</v>
      </c>
      <c r="K772" s="0" t="n">
        <v>21.25</v>
      </c>
    </row>
    <row r="773" customFormat="false" ht="13.8" hidden="false" customHeight="false" outlineLevel="0" collapsed="false">
      <c r="A773" s="0" t="s">
        <v>463</v>
      </c>
      <c r="B773" s="0" t="s">
        <v>94</v>
      </c>
      <c r="C773" s="0" t="s">
        <v>95</v>
      </c>
      <c r="D773" s="0" t="s">
        <v>548</v>
      </c>
      <c r="E773" s="0" t="s">
        <v>465</v>
      </c>
      <c r="F773" s="0" t="n">
        <v>5.3</v>
      </c>
      <c r="G773" s="0" t="n">
        <v>2.1</v>
      </c>
      <c r="H773" s="0" t="n">
        <v>9</v>
      </c>
      <c r="I773" s="0" t="s">
        <v>12</v>
      </c>
      <c r="J773" s="0" t="s">
        <v>12</v>
      </c>
      <c r="K773" s="0" t="n">
        <v>20</v>
      </c>
    </row>
    <row r="774" customFormat="false" ht="13.8" hidden="false" customHeight="false" outlineLevel="0" collapsed="false">
      <c r="A774" s="0" t="s">
        <v>463</v>
      </c>
      <c r="B774" s="0" t="s">
        <v>94</v>
      </c>
      <c r="C774" s="0" t="s">
        <v>95</v>
      </c>
      <c r="D774" s="0" t="s">
        <v>549</v>
      </c>
      <c r="E774" s="0" t="s">
        <v>465</v>
      </c>
      <c r="F774" s="0" t="n">
        <v>3.5</v>
      </c>
      <c r="G774" s="0" t="n">
        <v>1.7</v>
      </c>
      <c r="H774" s="0" t="n">
        <v>7.6</v>
      </c>
      <c r="I774" s="0" t="s">
        <v>12</v>
      </c>
      <c r="J774" s="0" t="s">
        <v>12</v>
      </c>
      <c r="K774" s="0" t="n">
        <v>20</v>
      </c>
    </row>
    <row r="775" customFormat="false" ht="13.8" hidden="false" customHeight="false" outlineLevel="0" collapsed="false">
      <c r="A775" s="0" t="s">
        <v>463</v>
      </c>
      <c r="B775" s="0" t="s">
        <v>94</v>
      </c>
      <c r="C775" s="0" t="s">
        <v>95</v>
      </c>
      <c r="D775" s="0" t="s">
        <v>550</v>
      </c>
      <c r="E775" s="0" t="s">
        <v>465</v>
      </c>
      <c r="F775" s="0" t="n">
        <v>3.7</v>
      </c>
      <c r="G775" s="0" t="n">
        <v>1.9</v>
      </c>
      <c r="H775" s="0" t="n">
        <v>8.3</v>
      </c>
      <c r="I775" s="0" t="s">
        <v>12</v>
      </c>
      <c r="J775" s="0" t="s">
        <v>12</v>
      </c>
      <c r="K775" s="0" t="n">
        <v>20</v>
      </c>
    </row>
    <row r="776" customFormat="false" ht="13.8" hidden="false" customHeight="false" outlineLevel="0" collapsed="false">
      <c r="A776" s="0" t="s">
        <v>463</v>
      </c>
      <c r="B776" s="0" t="s">
        <v>94</v>
      </c>
      <c r="C776" s="0" t="s">
        <v>95</v>
      </c>
      <c r="D776" s="0" t="s">
        <v>551</v>
      </c>
      <c r="E776" s="0" t="s">
        <v>465</v>
      </c>
      <c r="F776" s="0" t="n">
        <v>4.7</v>
      </c>
      <c r="G776" s="0" t="n">
        <v>2.4</v>
      </c>
      <c r="H776" s="0" t="n">
        <v>9.2</v>
      </c>
      <c r="I776" s="0" t="s">
        <v>12</v>
      </c>
      <c r="J776" s="0" t="s">
        <v>12</v>
      </c>
      <c r="K776" s="0" t="n">
        <v>18.75</v>
      </c>
    </row>
    <row r="777" customFormat="false" ht="13.8" hidden="false" customHeight="false" outlineLevel="0" collapsed="false">
      <c r="A777" s="0" t="s">
        <v>463</v>
      </c>
      <c r="B777" s="0" t="s">
        <v>94</v>
      </c>
      <c r="C777" s="0" t="s">
        <v>95</v>
      </c>
      <c r="D777" s="0" t="s">
        <v>552</v>
      </c>
      <c r="E777" s="0" t="s">
        <v>465</v>
      </c>
      <c r="F777" s="0" t="n">
        <v>3.8</v>
      </c>
      <c r="G777" s="0" t="n">
        <v>1.6</v>
      </c>
      <c r="H777" s="0" t="n">
        <v>8.7</v>
      </c>
      <c r="I777" s="0" t="s">
        <v>12</v>
      </c>
      <c r="J777" s="0" t="s">
        <v>12</v>
      </c>
      <c r="K777" s="0" t="n">
        <v>30</v>
      </c>
    </row>
    <row r="778" customFormat="false" ht="13.8" hidden="false" customHeight="false" outlineLevel="0" collapsed="false">
      <c r="A778" s="0" t="s">
        <v>463</v>
      </c>
      <c r="B778" s="0" t="s">
        <v>94</v>
      </c>
      <c r="C778" s="0" t="s">
        <v>95</v>
      </c>
      <c r="D778" s="0" t="s">
        <v>553</v>
      </c>
      <c r="E778" s="0" t="s">
        <v>465</v>
      </c>
      <c r="F778" s="0" t="n">
        <v>5.6</v>
      </c>
      <c r="G778" s="0" t="n">
        <v>1.4</v>
      </c>
      <c r="H778" s="0" t="n">
        <v>6.3</v>
      </c>
      <c r="I778" s="0" t="s">
        <v>12</v>
      </c>
      <c r="J778" s="0" t="s">
        <v>12</v>
      </c>
      <c r="K778" s="0" t="n">
        <v>23.75</v>
      </c>
    </row>
    <row r="779" customFormat="false" ht="13.8" hidden="false" customHeight="false" outlineLevel="0" collapsed="false">
      <c r="A779" s="0" t="s">
        <v>463</v>
      </c>
      <c r="B779" s="0" t="s">
        <v>94</v>
      </c>
      <c r="C779" s="0" t="s">
        <v>95</v>
      </c>
      <c r="D779" s="0" t="s">
        <v>554</v>
      </c>
      <c r="E779" s="0" t="s">
        <v>465</v>
      </c>
      <c r="F779" s="0" t="n">
        <v>4.2</v>
      </c>
      <c r="G779" s="0" t="n">
        <v>2</v>
      </c>
      <c r="H779" s="0" t="n">
        <v>8.1</v>
      </c>
      <c r="I779" s="0" t="s">
        <v>12</v>
      </c>
      <c r="J779" s="0" t="s">
        <v>12</v>
      </c>
      <c r="K779" s="0" t="n">
        <v>21.25</v>
      </c>
    </row>
    <row r="780" customFormat="false" ht="13.8" hidden="false" customHeight="false" outlineLevel="0" collapsed="false">
      <c r="A780" s="0" t="s">
        <v>463</v>
      </c>
      <c r="B780" s="0" t="s">
        <v>94</v>
      </c>
      <c r="C780" s="0" t="s">
        <v>95</v>
      </c>
      <c r="D780" s="0" t="s">
        <v>555</v>
      </c>
      <c r="E780" s="0" t="s">
        <v>465</v>
      </c>
      <c r="F780" s="0" t="n">
        <v>5.5</v>
      </c>
      <c r="G780" s="0" t="n">
        <v>2.2</v>
      </c>
      <c r="H780" s="0" t="n">
        <v>11.5</v>
      </c>
      <c r="I780" s="0" t="s">
        <v>12</v>
      </c>
      <c r="J780" s="0" t="s">
        <v>12</v>
      </c>
      <c r="K780" s="0" t="n">
        <v>21.25</v>
      </c>
    </row>
    <row r="781" customFormat="false" ht="13.8" hidden="false" customHeight="false" outlineLevel="0" collapsed="false">
      <c r="A781" s="0" t="s">
        <v>463</v>
      </c>
      <c r="B781" s="0" t="s">
        <v>94</v>
      </c>
      <c r="C781" s="0" t="s">
        <v>95</v>
      </c>
      <c r="D781" s="0" t="s">
        <v>556</v>
      </c>
      <c r="E781" s="0" t="s">
        <v>465</v>
      </c>
      <c r="F781" s="0" t="n">
        <v>5.2</v>
      </c>
      <c r="G781" s="0" t="n">
        <v>2.2</v>
      </c>
      <c r="H781" s="0" t="n">
        <v>8.2</v>
      </c>
      <c r="I781" s="0" t="s">
        <v>12</v>
      </c>
      <c r="J781" s="0" t="s">
        <v>12</v>
      </c>
      <c r="K781" s="0" t="n">
        <v>21.25</v>
      </c>
    </row>
    <row r="782" customFormat="false" ht="13.8" hidden="false" customHeight="false" outlineLevel="0" collapsed="false">
      <c r="A782" s="0" t="s">
        <v>463</v>
      </c>
      <c r="B782" s="0" t="s">
        <v>94</v>
      </c>
      <c r="C782" s="0" t="s">
        <v>95</v>
      </c>
      <c r="D782" s="0" t="s">
        <v>557</v>
      </c>
      <c r="E782" s="0" t="s">
        <v>465</v>
      </c>
      <c r="F782" s="0" t="n">
        <v>3.5</v>
      </c>
      <c r="G782" s="0" t="n">
        <v>1.9</v>
      </c>
      <c r="H782" s="0" t="n">
        <v>7.5</v>
      </c>
      <c r="I782" s="0" t="s">
        <v>12</v>
      </c>
      <c r="J782" s="0" t="s">
        <v>12</v>
      </c>
      <c r="K782" s="0" t="n">
        <v>21.25</v>
      </c>
    </row>
    <row r="783" customFormat="false" ht="13.8" hidden="false" customHeight="false" outlineLevel="0" collapsed="false">
      <c r="A783" s="0" t="s">
        <v>463</v>
      </c>
      <c r="B783" s="0" t="s">
        <v>94</v>
      </c>
      <c r="C783" s="0" t="s">
        <v>95</v>
      </c>
      <c r="D783" s="0" t="s">
        <v>558</v>
      </c>
      <c r="E783" s="0" t="s">
        <v>465</v>
      </c>
      <c r="F783" s="0" t="n">
        <v>4.1</v>
      </c>
      <c r="G783" s="0" t="n">
        <v>2.6</v>
      </c>
      <c r="H783" s="0" t="n">
        <v>9.5</v>
      </c>
      <c r="I783" s="0" t="s">
        <v>12</v>
      </c>
      <c r="J783" s="0" t="s">
        <v>12</v>
      </c>
      <c r="K783" s="0" t="n">
        <v>22.5</v>
      </c>
    </row>
    <row r="784" customFormat="false" ht="13.8" hidden="false" customHeight="false" outlineLevel="0" collapsed="false">
      <c r="A784" s="0" t="s">
        <v>463</v>
      </c>
      <c r="B784" s="0" t="s">
        <v>94</v>
      </c>
      <c r="C784" s="0" t="s">
        <v>95</v>
      </c>
      <c r="D784" s="0" t="s">
        <v>559</v>
      </c>
      <c r="E784" s="0" t="s">
        <v>465</v>
      </c>
      <c r="F784" s="0" t="n">
        <v>4.1</v>
      </c>
      <c r="G784" s="0" t="n">
        <v>2.4</v>
      </c>
      <c r="H784" s="0" t="n">
        <v>9.5</v>
      </c>
      <c r="I784" s="0" t="s">
        <v>12</v>
      </c>
      <c r="J784" s="0" t="s">
        <v>12</v>
      </c>
      <c r="K784" s="0" t="n">
        <v>20</v>
      </c>
    </row>
    <row r="785" customFormat="false" ht="13.8" hidden="false" customHeight="false" outlineLevel="0" collapsed="false">
      <c r="A785" s="0" t="s">
        <v>463</v>
      </c>
      <c r="B785" s="0" t="s">
        <v>94</v>
      </c>
      <c r="C785" s="0" t="s">
        <v>95</v>
      </c>
      <c r="D785" s="0" t="s">
        <v>560</v>
      </c>
      <c r="E785" s="0" t="s">
        <v>465</v>
      </c>
      <c r="F785" s="0" t="n">
        <v>5.3</v>
      </c>
      <c r="G785" s="0" t="n">
        <v>2.5</v>
      </c>
      <c r="H785" s="0" t="n">
        <v>11.8</v>
      </c>
      <c r="I785" s="0" t="s">
        <v>12</v>
      </c>
      <c r="J785" s="0" t="s">
        <v>12</v>
      </c>
      <c r="K785" s="0" t="n">
        <v>23.75</v>
      </c>
    </row>
    <row r="786" customFormat="false" ht="13.8" hidden="false" customHeight="false" outlineLevel="0" collapsed="false">
      <c r="A786" s="0" t="s">
        <v>463</v>
      </c>
      <c r="B786" s="0" t="s">
        <v>94</v>
      </c>
      <c r="C786" s="0" t="s">
        <v>95</v>
      </c>
      <c r="D786" s="0" t="s">
        <v>561</v>
      </c>
      <c r="E786" s="0" t="s">
        <v>465</v>
      </c>
      <c r="F786" s="0" t="n">
        <v>5</v>
      </c>
      <c r="G786" s="0" t="n">
        <v>2.4</v>
      </c>
      <c r="H786" s="0" t="n">
        <v>10.5</v>
      </c>
      <c r="I786" s="0" t="s">
        <v>12</v>
      </c>
      <c r="J786" s="0" t="s">
        <v>12</v>
      </c>
      <c r="K786" s="0" t="n">
        <v>20</v>
      </c>
    </row>
    <row r="787" customFormat="false" ht="13.8" hidden="false" customHeight="false" outlineLevel="0" collapsed="false">
      <c r="A787" s="0" t="s">
        <v>463</v>
      </c>
      <c r="B787" s="0" t="s">
        <v>94</v>
      </c>
      <c r="C787" s="0" t="s">
        <v>95</v>
      </c>
      <c r="D787" s="0" t="s">
        <v>562</v>
      </c>
      <c r="E787" s="0" t="s">
        <v>465</v>
      </c>
      <c r="F787" s="0" t="n">
        <v>6</v>
      </c>
      <c r="G787" s="0" t="n">
        <v>2.3</v>
      </c>
      <c r="H787" s="0" t="n">
        <v>13</v>
      </c>
      <c r="I787" s="0" t="s">
        <v>12</v>
      </c>
      <c r="J787" s="0" t="s">
        <v>12</v>
      </c>
      <c r="K787" s="0" t="n">
        <v>17.5</v>
      </c>
    </row>
    <row r="788" customFormat="false" ht="13.8" hidden="false" customHeight="false" outlineLevel="0" collapsed="false">
      <c r="A788" s="0" t="s">
        <v>463</v>
      </c>
      <c r="B788" s="0" t="s">
        <v>94</v>
      </c>
      <c r="C788" s="0" t="s">
        <v>95</v>
      </c>
      <c r="D788" s="0" t="s">
        <v>563</v>
      </c>
      <c r="E788" s="0" t="s">
        <v>465</v>
      </c>
      <c r="F788" s="0" t="n">
        <v>5.7</v>
      </c>
      <c r="G788" s="0" t="n">
        <v>2.2</v>
      </c>
      <c r="H788" s="0" t="n">
        <v>11</v>
      </c>
      <c r="I788" s="0" t="s">
        <v>12</v>
      </c>
      <c r="J788" s="0" t="s">
        <v>12</v>
      </c>
      <c r="K788" s="0" t="n">
        <v>18.75</v>
      </c>
    </row>
    <row r="789" customFormat="false" ht="13.8" hidden="false" customHeight="false" outlineLevel="0" collapsed="false">
      <c r="A789" s="0" t="s">
        <v>463</v>
      </c>
      <c r="B789" s="0" t="s">
        <v>94</v>
      </c>
      <c r="C789" s="0" t="s">
        <v>95</v>
      </c>
      <c r="D789" s="0" t="s">
        <v>564</v>
      </c>
      <c r="E789" s="0" t="s">
        <v>465</v>
      </c>
      <c r="F789" s="0" t="n">
        <v>3.5</v>
      </c>
      <c r="G789" s="0" t="n">
        <v>2</v>
      </c>
      <c r="H789" s="0" t="n">
        <v>7.8</v>
      </c>
      <c r="I789" s="0" t="s">
        <v>12</v>
      </c>
      <c r="J789" s="0" t="s">
        <v>12</v>
      </c>
      <c r="K789" s="0" t="n">
        <v>18.75</v>
      </c>
    </row>
    <row r="790" customFormat="false" ht="13.8" hidden="false" customHeight="false" outlineLevel="0" collapsed="false">
      <c r="A790" s="0" t="s">
        <v>463</v>
      </c>
      <c r="B790" s="0" t="s">
        <v>94</v>
      </c>
      <c r="C790" s="0" t="s">
        <v>95</v>
      </c>
      <c r="D790" s="0" t="s">
        <v>565</v>
      </c>
      <c r="E790" s="0" t="s">
        <v>465</v>
      </c>
      <c r="F790" s="0" t="n">
        <v>2.9</v>
      </c>
      <c r="G790" s="0" t="n">
        <v>1.7</v>
      </c>
      <c r="H790" s="0" t="n">
        <v>7</v>
      </c>
      <c r="I790" s="0" t="s">
        <v>12</v>
      </c>
      <c r="J790" s="0" t="s">
        <v>12</v>
      </c>
      <c r="K790" s="0" t="n">
        <v>22.5</v>
      </c>
    </row>
    <row r="791" customFormat="false" ht="13.8" hidden="false" customHeight="false" outlineLevel="0" collapsed="false">
      <c r="A791" s="0" t="s">
        <v>463</v>
      </c>
      <c r="B791" s="0" t="s">
        <v>94</v>
      </c>
      <c r="C791" s="0" t="s">
        <v>95</v>
      </c>
      <c r="D791" s="0" t="s">
        <v>566</v>
      </c>
      <c r="E791" s="0" t="s">
        <v>465</v>
      </c>
      <c r="F791" s="0" t="n">
        <v>5</v>
      </c>
      <c r="G791" s="0" t="n">
        <v>2.3</v>
      </c>
      <c r="H791" s="0" t="n">
        <v>12</v>
      </c>
      <c r="I791" s="0" t="s">
        <v>12</v>
      </c>
      <c r="J791" s="0" t="s">
        <v>12</v>
      </c>
      <c r="K791" s="0" t="n">
        <v>20</v>
      </c>
    </row>
    <row r="792" customFormat="false" ht="13.8" hidden="false" customHeight="false" outlineLevel="0" collapsed="false">
      <c r="A792" s="0" t="s">
        <v>463</v>
      </c>
      <c r="B792" s="0" t="s">
        <v>94</v>
      </c>
      <c r="C792" s="0" t="s">
        <v>95</v>
      </c>
      <c r="D792" s="0" t="s">
        <v>567</v>
      </c>
      <c r="E792" s="0" t="s">
        <v>465</v>
      </c>
      <c r="F792" s="0" t="n">
        <v>5.1</v>
      </c>
      <c r="G792" s="0" t="n">
        <v>2.4</v>
      </c>
      <c r="H792" s="0" t="n">
        <v>10.2</v>
      </c>
      <c r="I792" s="0" t="s">
        <v>12</v>
      </c>
      <c r="J792" s="0" t="s">
        <v>12</v>
      </c>
      <c r="K792" s="0" t="n">
        <v>20</v>
      </c>
    </row>
    <row r="793" customFormat="false" ht="13.8" hidden="false" customHeight="false" outlineLevel="0" collapsed="false">
      <c r="A793" s="0" t="s">
        <v>463</v>
      </c>
      <c r="B793" s="0" t="s">
        <v>94</v>
      </c>
      <c r="C793" s="0" t="s">
        <v>95</v>
      </c>
      <c r="D793" s="0" t="s">
        <v>568</v>
      </c>
      <c r="E793" s="0" t="s">
        <v>465</v>
      </c>
      <c r="F793" s="0" t="n">
        <v>3.8</v>
      </c>
      <c r="G793" s="0" t="n">
        <v>1.6</v>
      </c>
      <c r="H793" s="0" t="n">
        <v>6.3</v>
      </c>
      <c r="I793" s="0" t="s">
        <v>12</v>
      </c>
      <c r="J793" s="0" t="s">
        <v>12</v>
      </c>
      <c r="K793" s="0" t="n">
        <v>22.5</v>
      </c>
    </row>
    <row r="794" customFormat="false" ht="13.8" hidden="false" customHeight="false" outlineLevel="0" collapsed="false">
      <c r="A794" s="0" t="s">
        <v>463</v>
      </c>
      <c r="B794" s="0" t="s">
        <v>94</v>
      </c>
      <c r="C794" s="0" t="s">
        <v>95</v>
      </c>
      <c r="D794" s="0" t="s">
        <v>569</v>
      </c>
      <c r="E794" s="0" t="s">
        <v>465</v>
      </c>
      <c r="F794" s="0" t="n">
        <v>4.9</v>
      </c>
      <c r="G794" s="0" t="n">
        <v>2.2</v>
      </c>
      <c r="H794" s="0" t="n">
        <v>9.4</v>
      </c>
      <c r="I794" s="0" t="s">
        <v>12</v>
      </c>
      <c r="J794" s="0" t="s">
        <v>12</v>
      </c>
      <c r="K794" s="0" t="n">
        <v>26.25</v>
      </c>
    </row>
    <row r="795" customFormat="false" ht="13.8" hidden="false" customHeight="false" outlineLevel="0" collapsed="false">
      <c r="A795" s="0" t="s">
        <v>463</v>
      </c>
      <c r="B795" s="0" t="s">
        <v>94</v>
      </c>
      <c r="C795" s="0" t="s">
        <v>95</v>
      </c>
      <c r="D795" s="0" t="s">
        <v>570</v>
      </c>
      <c r="E795" s="0" t="s">
        <v>465</v>
      </c>
      <c r="F795" s="0" t="n">
        <v>3.3</v>
      </c>
      <c r="G795" s="0" t="n">
        <v>1.5</v>
      </c>
      <c r="H795" s="0" t="n">
        <v>6.2</v>
      </c>
      <c r="I795" s="0" t="s">
        <v>12</v>
      </c>
      <c r="J795" s="0" t="s">
        <v>12</v>
      </c>
      <c r="K795" s="0" t="n">
        <v>21.25</v>
      </c>
    </row>
    <row r="796" customFormat="false" ht="13.8" hidden="false" customHeight="false" outlineLevel="0" collapsed="false">
      <c r="A796" s="0" t="s">
        <v>463</v>
      </c>
      <c r="B796" s="0" t="s">
        <v>94</v>
      </c>
      <c r="C796" s="0" t="s">
        <v>95</v>
      </c>
      <c r="D796" s="0" t="s">
        <v>571</v>
      </c>
      <c r="E796" s="0" t="s">
        <v>465</v>
      </c>
      <c r="F796" s="0" t="n">
        <v>5.7</v>
      </c>
      <c r="G796" s="0" t="n">
        <v>2.4</v>
      </c>
      <c r="H796" s="0" t="n">
        <v>11.2</v>
      </c>
      <c r="I796" s="0" t="s">
        <v>12</v>
      </c>
      <c r="J796" s="0" t="s">
        <v>12</v>
      </c>
      <c r="K796" s="0" t="n">
        <v>22.5</v>
      </c>
    </row>
    <row r="797" customFormat="false" ht="13.8" hidden="false" customHeight="false" outlineLevel="0" collapsed="false">
      <c r="A797" s="0" t="s">
        <v>463</v>
      </c>
      <c r="B797" s="0" t="s">
        <v>94</v>
      </c>
      <c r="C797" s="0" t="s">
        <v>95</v>
      </c>
      <c r="D797" s="0" t="s">
        <v>572</v>
      </c>
      <c r="E797" s="0" t="s">
        <v>465</v>
      </c>
      <c r="F797" s="0" t="n">
        <v>6.3</v>
      </c>
      <c r="G797" s="0" t="n">
        <v>2.4</v>
      </c>
      <c r="H797" s="0" t="n">
        <v>14.2</v>
      </c>
      <c r="I797" s="0" t="s">
        <v>12</v>
      </c>
      <c r="J797" s="0" t="s">
        <v>12</v>
      </c>
      <c r="K797" s="0" t="n">
        <v>20</v>
      </c>
    </row>
    <row r="798" customFormat="false" ht="13.8" hidden="false" customHeight="false" outlineLevel="0" collapsed="false">
      <c r="A798" s="0" t="s">
        <v>463</v>
      </c>
      <c r="B798" s="0" t="s">
        <v>94</v>
      </c>
      <c r="C798" s="0" t="s">
        <v>95</v>
      </c>
      <c r="D798" s="0" t="s">
        <v>573</v>
      </c>
      <c r="E798" s="0" t="s">
        <v>454</v>
      </c>
      <c r="F798" s="0" t="n">
        <v>4.69</v>
      </c>
      <c r="G798" s="0" t="n">
        <v>2.28</v>
      </c>
      <c r="H798" s="0" t="n">
        <v>8.01</v>
      </c>
      <c r="I798" s="0" t="s">
        <v>12</v>
      </c>
      <c r="J798" s="0" t="n">
        <v>34.3</v>
      </c>
      <c r="K798" s="0" t="n">
        <v>17.9</v>
      </c>
    </row>
    <row r="799" customFormat="false" ht="13.8" hidden="false" customHeight="false" outlineLevel="0" collapsed="false">
      <c r="A799" s="0" t="s">
        <v>463</v>
      </c>
      <c r="B799" s="0" t="s">
        <v>94</v>
      </c>
      <c r="C799" s="0" t="s">
        <v>95</v>
      </c>
      <c r="D799" s="0" t="s">
        <v>574</v>
      </c>
      <c r="E799" s="0" t="s">
        <v>454</v>
      </c>
      <c r="F799" s="0" t="n">
        <v>5.98</v>
      </c>
      <c r="G799" s="0" t="n">
        <v>2.48</v>
      </c>
      <c r="H799" s="0" t="n">
        <v>11.66</v>
      </c>
      <c r="I799" s="0" t="s">
        <v>12</v>
      </c>
      <c r="J799" s="0" t="n">
        <v>29.2</v>
      </c>
      <c r="K799" s="0" t="n">
        <v>22.9</v>
      </c>
    </row>
    <row r="800" customFormat="false" ht="13.8" hidden="false" customHeight="false" outlineLevel="0" collapsed="false">
      <c r="A800" s="0" t="s">
        <v>463</v>
      </c>
      <c r="B800" s="0" t="s">
        <v>94</v>
      </c>
      <c r="C800" s="0" t="s">
        <v>95</v>
      </c>
      <c r="D800" s="0" t="s">
        <v>575</v>
      </c>
      <c r="E800" s="0" t="s">
        <v>454</v>
      </c>
      <c r="F800" s="0" t="n">
        <v>5.77</v>
      </c>
      <c r="G800" s="0" t="n">
        <v>2.49</v>
      </c>
      <c r="H800" s="0" t="n">
        <v>11.25</v>
      </c>
      <c r="I800" s="0" t="s">
        <v>12</v>
      </c>
      <c r="J800" s="0" t="s">
        <v>12</v>
      </c>
      <c r="K800" s="0" t="n">
        <v>27.7</v>
      </c>
    </row>
    <row r="801" customFormat="false" ht="13.8" hidden="false" customHeight="false" outlineLevel="0" collapsed="false">
      <c r="A801" s="0" t="s">
        <v>463</v>
      </c>
      <c r="B801" s="0" t="s">
        <v>94</v>
      </c>
      <c r="C801" s="0" t="s">
        <v>95</v>
      </c>
      <c r="D801" s="0" t="s">
        <v>576</v>
      </c>
      <c r="E801" s="0" t="s">
        <v>454</v>
      </c>
      <c r="F801" s="0" t="n">
        <v>4.36</v>
      </c>
      <c r="G801" s="0" t="n">
        <v>2.45</v>
      </c>
      <c r="H801" s="0" t="n">
        <v>9.2</v>
      </c>
      <c r="I801" s="0" t="s">
        <v>12</v>
      </c>
      <c r="J801" s="0" t="s">
        <v>12</v>
      </c>
      <c r="K801" s="0" t="n">
        <v>21.4</v>
      </c>
    </row>
    <row r="802" customFormat="false" ht="13.8" hidden="false" customHeight="false" outlineLevel="0" collapsed="false">
      <c r="A802" s="0" t="s">
        <v>463</v>
      </c>
      <c r="B802" s="0" t="s">
        <v>94</v>
      </c>
      <c r="C802" s="0" t="s">
        <v>95</v>
      </c>
      <c r="D802" s="0" t="s">
        <v>577</v>
      </c>
      <c r="E802" s="0" t="s">
        <v>454</v>
      </c>
      <c r="F802" s="0" t="n">
        <v>4.89</v>
      </c>
      <c r="G802" s="0" t="n">
        <v>2.45</v>
      </c>
      <c r="H802" s="0" t="n">
        <v>8.74</v>
      </c>
      <c r="I802" s="0" t="s">
        <v>12</v>
      </c>
      <c r="J802" s="0" t="n">
        <v>27.5</v>
      </c>
      <c r="K802" s="0" t="n">
        <v>19.1</v>
      </c>
    </row>
    <row r="803" customFormat="false" ht="13.8" hidden="false" customHeight="false" outlineLevel="0" collapsed="false">
      <c r="A803" s="0" t="s">
        <v>463</v>
      </c>
      <c r="B803" s="0" t="s">
        <v>94</v>
      </c>
      <c r="C803" s="0" t="s">
        <v>95</v>
      </c>
      <c r="D803" s="0" t="s">
        <v>578</v>
      </c>
      <c r="E803" s="0" t="s">
        <v>454</v>
      </c>
      <c r="F803" s="0" t="n">
        <v>4.26</v>
      </c>
      <c r="G803" s="0" t="n">
        <v>1.98</v>
      </c>
      <c r="H803" s="0" t="n">
        <v>7.19</v>
      </c>
      <c r="I803" s="0" t="s">
        <v>12</v>
      </c>
      <c r="J803" s="0" t="n">
        <v>35.1</v>
      </c>
      <c r="K803" s="0" t="n">
        <v>21.6</v>
      </c>
    </row>
    <row r="804" customFormat="false" ht="13.8" hidden="false" customHeight="false" outlineLevel="0" collapsed="false">
      <c r="A804" s="0" t="s">
        <v>463</v>
      </c>
      <c r="B804" s="0" t="s">
        <v>94</v>
      </c>
      <c r="C804" s="0" t="s">
        <v>95</v>
      </c>
      <c r="D804" s="0" t="s">
        <v>579</v>
      </c>
      <c r="E804" s="0" t="s">
        <v>454</v>
      </c>
      <c r="F804" s="0" t="n">
        <v>5.26</v>
      </c>
      <c r="G804" s="0" t="n">
        <v>2.37</v>
      </c>
      <c r="H804" s="0" t="n">
        <v>10.78</v>
      </c>
      <c r="I804" s="0" t="s">
        <v>12</v>
      </c>
      <c r="J804" s="0" t="n">
        <v>25.9</v>
      </c>
      <c r="K804" s="0" t="n">
        <v>18.9</v>
      </c>
    </row>
    <row r="805" customFormat="false" ht="13.8" hidden="false" customHeight="false" outlineLevel="0" collapsed="false">
      <c r="A805" s="0" t="s">
        <v>463</v>
      </c>
      <c r="B805" s="0" t="s">
        <v>94</v>
      </c>
      <c r="C805" s="0" t="s">
        <v>95</v>
      </c>
      <c r="D805" s="0" t="s">
        <v>580</v>
      </c>
      <c r="E805" s="0" t="s">
        <v>454</v>
      </c>
      <c r="F805" s="0" t="n">
        <v>3.93</v>
      </c>
      <c r="G805" s="0" t="n">
        <v>1.81</v>
      </c>
      <c r="H805" s="0" t="n">
        <v>5.66</v>
      </c>
      <c r="I805" s="0" t="s">
        <v>12</v>
      </c>
      <c r="J805" s="0" t="s">
        <v>12</v>
      </c>
      <c r="K805" s="0" t="n">
        <v>21.9</v>
      </c>
    </row>
    <row r="806" customFormat="false" ht="13.8" hidden="false" customHeight="false" outlineLevel="0" collapsed="false">
      <c r="A806" s="0" t="s">
        <v>463</v>
      </c>
      <c r="B806" s="0" t="s">
        <v>94</v>
      </c>
      <c r="C806" s="0" t="s">
        <v>95</v>
      </c>
      <c r="D806" s="0" t="s">
        <v>581</v>
      </c>
      <c r="E806" s="0" t="s">
        <v>454</v>
      </c>
      <c r="F806" s="0" t="n">
        <v>5.24</v>
      </c>
      <c r="G806" s="0" t="n">
        <v>2.77</v>
      </c>
      <c r="H806" s="0" t="n">
        <v>10.8</v>
      </c>
      <c r="I806" s="0" t="s">
        <v>12</v>
      </c>
      <c r="J806" s="0" t="s">
        <v>12</v>
      </c>
      <c r="K806" s="0" t="n">
        <v>20.2</v>
      </c>
    </row>
    <row r="807" customFormat="false" ht="13.8" hidden="false" customHeight="false" outlineLevel="0" collapsed="false">
      <c r="A807" s="0" t="s">
        <v>463</v>
      </c>
      <c r="B807" s="0" t="s">
        <v>94</v>
      </c>
      <c r="C807" s="0" t="s">
        <v>95</v>
      </c>
      <c r="D807" s="0" t="s">
        <v>582</v>
      </c>
      <c r="E807" s="0" t="s">
        <v>454</v>
      </c>
      <c r="F807" s="0" t="n">
        <v>5.74</v>
      </c>
      <c r="G807" s="0" t="n">
        <v>2.67</v>
      </c>
      <c r="H807" s="0" t="n">
        <v>11.6</v>
      </c>
      <c r="I807" s="0" t="s">
        <v>12</v>
      </c>
      <c r="J807" s="0" t="s">
        <v>12</v>
      </c>
      <c r="K807" s="0" t="n">
        <v>21.4</v>
      </c>
    </row>
    <row r="808" customFormat="false" ht="13.8" hidden="false" customHeight="false" outlineLevel="0" collapsed="false">
      <c r="A808" s="0" t="s">
        <v>463</v>
      </c>
      <c r="B808" s="0" t="s">
        <v>94</v>
      </c>
      <c r="C808" s="0" t="s">
        <v>95</v>
      </c>
      <c r="D808" s="0" t="s">
        <v>583</v>
      </c>
      <c r="E808" s="0" t="s">
        <v>454</v>
      </c>
      <c r="F808" s="0" t="n">
        <v>3.67</v>
      </c>
      <c r="G808" s="0" t="n">
        <v>1.61</v>
      </c>
      <c r="H808" s="0" t="n">
        <v>4.42</v>
      </c>
      <c r="I808" s="0" t="s">
        <v>12</v>
      </c>
      <c r="J808" s="0" t="s">
        <v>12</v>
      </c>
      <c r="K808" s="0" t="n">
        <v>18.4</v>
      </c>
    </row>
    <row r="809" customFormat="false" ht="13.8" hidden="false" customHeight="false" outlineLevel="0" collapsed="false">
      <c r="A809" s="0" t="s">
        <v>463</v>
      </c>
      <c r="B809" s="0" t="s">
        <v>94</v>
      </c>
      <c r="C809" s="0" t="s">
        <v>95</v>
      </c>
      <c r="D809" s="0" t="s">
        <v>584</v>
      </c>
      <c r="E809" s="0" t="s">
        <v>454</v>
      </c>
      <c r="F809" s="0" t="n">
        <v>5.12</v>
      </c>
      <c r="G809" s="0" t="n">
        <v>2.37</v>
      </c>
      <c r="H809" s="0" t="n">
        <v>8.18</v>
      </c>
      <c r="I809" s="0" t="s">
        <v>12</v>
      </c>
      <c r="J809" s="0" t="n">
        <v>30.5</v>
      </c>
      <c r="K809" s="0" t="n">
        <v>20.3</v>
      </c>
    </row>
    <row r="810" customFormat="false" ht="13.8" hidden="false" customHeight="false" outlineLevel="0" collapsed="false">
      <c r="A810" s="0" t="s">
        <v>463</v>
      </c>
      <c r="B810" s="0" t="s">
        <v>94</v>
      </c>
      <c r="C810" s="0" t="s">
        <v>95</v>
      </c>
      <c r="D810" s="0" t="s">
        <v>585</v>
      </c>
      <c r="E810" s="0" t="s">
        <v>454</v>
      </c>
      <c r="F810" s="0" t="n">
        <v>5.42</v>
      </c>
      <c r="G810" s="0" t="n">
        <v>2.37</v>
      </c>
      <c r="H810" s="0" t="n">
        <v>9.21</v>
      </c>
      <c r="I810" s="0" t="s">
        <v>12</v>
      </c>
      <c r="J810" s="0" t="n">
        <v>30.9</v>
      </c>
      <c r="K810" s="0" t="n">
        <v>21</v>
      </c>
    </row>
    <row r="811" customFormat="false" ht="13.8" hidden="false" customHeight="false" outlineLevel="0" collapsed="false">
      <c r="A811" s="0" t="s">
        <v>463</v>
      </c>
      <c r="B811" s="0" t="s">
        <v>94</v>
      </c>
      <c r="C811" s="0" t="s">
        <v>95</v>
      </c>
      <c r="D811" s="0" t="s">
        <v>586</v>
      </c>
      <c r="E811" s="0" t="s">
        <v>454</v>
      </c>
      <c r="F811" s="0" t="n">
        <v>6.53</v>
      </c>
      <c r="G811" s="0" t="n">
        <v>3.73</v>
      </c>
      <c r="H811" s="0" t="n">
        <v>9.66</v>
      </c>
      <c r="I811" s="0" t="s">
        <v>12</v>
      </c>
      <c r="J811" s="0" t="n">
        <v>30.5</v>
      </c>
      <c r="K811" s="0" t="n">
        <v>17.9</v>
      </c>
    </row>
    <row r="812" customFormat="false" ht="13.8" hidden="false" customHeight="false" outlineLevel="0" collapsed="false">
      <c r="A812" s="0" t="s">
        <v>463</v>
      </c>
      <c r="B812" s="0" t="s">
        <v>94</v>
      </c>
      <c r="C812" s="0" t="s">
        <v>95</v>
      </c>
      <c r="D812" s="0" t="s">
        <v>587</v>
      </c>
      <c r="E812" s="0" t="s">
        <v>454</v>
      </c>
      <c r="F812" s="0" t="n">
        <v>4.7</v>
      </c>
      <c r="G812" s="0" t="n">
        <v>2.17</v>
      </c>
      <c r="H812" s="0" t="n">
        <v>7.67</v>
      </c>
      <c r="I812" s="0" t="s">
        <v>12</v>
      </c>
      <c r="J812" s="0" t="n">
        <v>42.1</v>
      </c>
      <c r="K812" s="0" t="n">
        <v>21.7</v>
      </c>
    </row>
    <row r="813" customFormat="false" ht="13.8" hidden="false" customHeight="false" outlineLevel="0" collapsed="false">
      <c r="A813" s="0" t="s">
        <v>463</v>
      </c>
      <c r="B813" s="0" t="s">
        <v>94</v>
      </c>
      <c r="C813" s="0" t="s">
        <v>95</v>
      </c>
      <c r="D813" s="0" t="s">
        <v>588</v>
      </c>
      <c r="E813" s="0" t="s">
        <v>454</v>
      </c>
      <c r="F813" s="0" t="n">
        <v>5.6</v>
      </c>
      <c r="G813" s="0" t="n">
        <v>2.45</v>
      </c>
      <c r="H813" s="0" t="n">
        <v>8.31</v>
      </c>
      <c r="I813" s="0" t="s">
        <v>12</v>
      </c>
      <c r="J813" s="0" t="n">
        <v>43.2</v>
      </c>
      <c r="K813" s="0" t="n">
        <v>27.2</v>
      </c>
    </row>
    <row r="814" customFormat="false" ht="13.8" hidden="false" customHeight="false" outlineLevel="0" collapsed="false">
      <c r="A814" s="0" t="s">
        <v>463</v>
      </c>
      <c r="B814" s="0" t="s">
        <v>94</v>
      </c>
      <c r="C814" s="0" t="s">
        <v>95</v>
      </c>
      <c r="D814" s="0" t="s">
        <v>589</v>
      </c>
      <c r="E814" s="0" t="s">
        <v>454</v>
      </c>
      <c r="F814" s="0" t="n">
        <v>5.62</v>
      </c>
      <c r="G814" s="0" t="n">
        <v>2.37</v>
      </c>
      <c r="H814" s="0" t="n">
        <v>10.04</v>
      </c>
      <c r="I814" s="0" t="s">
        <v>12</v>
      </c>
      <c r="J814" s="0" t="s">
        <v>12</v>
      </c>
      <c r="K814" s="0" t="n">
        <v>20.2</v>
      </c>
    </row>
    <row r="815" customFormat="false" ht="13.8" hidden="false" customHeight="false" outlineLevel="0" collapsed="false">
      <c r="A815" s="0" t="s">
        <v>463</v>
      </c>
      <c r="B815" s="0" t="s">
        <v>94</v>
      </c>
      <c r="C815" s="0" t="s">
        <v>95</v>
      </c>
      <c r="D815" s="0" t="s">
        <v>590</v>
      </c>
      <c r="E815" s="0" t="s">
        <v>454</v>
      </c>
      <c r="F815" s="0" t="n">
        <v>5.77</v>
      </c>
      <c r="G815" s="0" t="n">
        <v>2.41</v>
      </c>
      <c r="H815" s="0" t="n">
        <v>11.03</v>
      </c>
      <c r="I815" s="0" t="s">
        <v>12</v>
      </c>
      <c r="J815" s="0" t="n">
        <v>34.4</v>
      </c>
      <c r="K815" s="0" t="n">
        <v>22.5</v>
      </c>
    </row>
    <row r="816" customFormat="false" ht="13.8" hidden="false" customHeight="false" outlineLevel="0" collapsed="false">
      <c r="A816" s="0" t="s">
        <v>463</v>
      </c>
      <c r="B816" s="0" t="s">
        <v>94</v>
      </c>
      <c r="C816" s="0" t="s">
        <v>95</v>
      </c>
      <c r="D816" s="0" t="s">
        <v>591</v>
      </c>
      <c r="E816" s="0" t="s">
        <v>454</v>
      </c>
      <c r="F816" s="0" t="n">
        <v>5.79</v>
      </c>
      <c r="G816" s="0" t="n">
        <v>3.16</v>
      </c>
      <c r="H816" s="0" t="n">
        <v>11.54</v>
      </c>
      <c r="I816" s="0" t="s">
        <v>12</v>
      </c>
      <c r="J816" s="0" t="s">
        <v>12</v>
      </c>
      <c r="K816" s="0" t="n">
        <v>19.1</v>
      </c>
    </row>
    <row r="817" customFormat="false" ht="13.8" hidden="false" customHeight="false" outlineLevel="0" collapsed="false">
      <c r="A817" s="0" t="s">
        <v>463</v>
      </c>
      <c r="B817" s="0" t="s">
        <v>94</v>
      </c>
      <c r="C817" s="0" t="s">
        <v>95</v>
      </c>
      <c r="D817" s="0" t="s">
        <v>592</v>
      </c>
      <c r="E817" s="0" t="s">
        <v>454</v>
      </c>
      <c r="F817" s="0" t="n">
        <v>4.66</v>
      </c>
      <c r="G817" s="0" t="n">
        <v>2.57</v>
      </c>
      <c r="H817" s="0" t="n">
        <v>10.1</v>
      </c>
      <c r="I817" s="0" t="s">
        <v>12</v>
      </c>
      <c r="J817" s="0" t="s">
        <v>12</v>
      </c>
      <c r="K817" s="0" t="n">
        <v>24</v>
      </c>
    </row>
    <row r="818" customFormat="false" ht="13.8" hidden="false" customHeight="false" outlineLevel="0" collapsed="false">
      <c r="A818" s="0" t="s">
        <v>463</v>
      </c>
      <c r="B818" s="0" t="s">
        <v>94</v>
      </c>
      <c r="C818" s="0" t="s">
        <v>95</v>
      </c>
      <c r="D818" s="0" t="s">
        <v>593</v>
      </c>
      <c r="E818" s="0" t="s">
        <v>454</v>
      </c>
      <c r="F818" s="0" t="n">
        <v>4.75</v>
      </c>
      <c r="G818" s="0" t="n">
        <v>2.38</v>
      </c>
      <c r="H818" s="0" t="n">
        <v>7.58</v>
      </c>
      <c r="I818" s="0" t="s">
        <v>12</v>
      </c>
      <c r="J818" s="0" t="n">
        <v>24.4</v>
      </c>
      <c r="K818" s="0" t="n">
        <v>21.5</v>
      </c>
    </row>
    <row r="819" customFormat="false" ht="13.8" hidden="false" customHeight="false" outlineLevel="0" collapsed="false">
      <c r="A819" s="0" t="s">
        <v>463</v>
      </c>
      <c r="B819" s="0" t="s">
        <v>94</v>
      </c>
      <c r="C819" s="0" t="s">
        <v>95</v>
      </c>
      <c r="D819" s="0" t="s">
        <v>594</v>
      </c>
      <c r="E819" s="0" t="s">
        <v>454</v>
      </c>
      <c r="F819" s="0" t="n">
        <v>7.5</v>
      </c>
      <c r="G819" s="0" t="n">
        <v>3.68</v>
      </c>
      <c r="H819" s="0" t="n">
        <v>12.85</v>
      </c>
      <c r="I819" s="0" t="s">
        <v>12</v>
      </c>
      <c r="J819" s="0" t="s">
        <v>12</v>
      </c>
      <c r="K819" s="0" t="n">
        <v>24.5</v>
      </c>
    </row>
    <row r="820" customFormat="false" ht="13.8" hidden="false" customHeight="false" outlineLevel="0" collapsed="false">
      <c r="A820" s="0" t="s">
        <v>463</v>
      </c>
      <c r="B820" s="0" t="s">
        <v>94</v>
      </c>
      <c r="C820" s="0" t="s">
        <v>95</v>
      </c>
      <c r="D820" s="0" t="s">
        <v>595</v>
      </c>
      <c r="E820" s="0" t="s">
        <v>454</v>
      </c>
      <c r="F820" s="0" t="n">
        <v>7.07</v>
      </c>
      <c r="G820" s="0" t="n">
        <v>3.13</v>
      </c>
      <c r="H820" s="0" t="n">
        <v>8.38</v>
      </c>
      <c r="I820" s="0" t="s">
        <v>12</v>
      </c>
      <c r="J820" s="0" t="s">
        <v>12</v>
      </c>
      <c r="K820" s="0" t="n">
        <v>26.8</v>
      </c>
    </row>
    <row r="821" customFormat="false" ht="13.8" hidden="false" customHeight="false" outlineLevel="0" collapsed="false">
      <c r="A821" s="0" t="s">
        <v>463</v>
      </c>
      <c r="B821" s="0" t="s">
        <v>94</v>
      </c>
      <c r="C821" s="0" t="s">
        <v>95</v>
      </c>
      <c r="D821" s="0" t="s">
        <v>596</v>
      </c>
      <c r="E821" s="0" t="s">
        <v>454</v>
      </c>
      <c r="F821" s="0" t="n">
        <v>5.34</v>
      </c>
      <c r="G821" s="0" t="n">
        <v>2.82</v>
      </c>
      <c r="H821" s="0" t="n">
        <v>10.1</v>
      </c>
      <c r="I821" s="0" t="s">
        <v>12</v>
      </c>
      <c r="J821" s="0" t="s">
        <v>12</v>
      </c>
      <c r="K821" s="0" t="n">
        <v>19.4</v>
      </c>
    </row>
    <row r="822" customFormat="false" ht="13.8" hidden="false" customHeight="false" outlineLevel="0" collapsed="false">
      <c r="A822" s="0" t="s">
        <v>463</v>
      </c>
      <c r="B822" s="0" t="s">
        <v>94</v>
      </c>
      <c r="C822" s="0" t="s">
        <v>95</v>
      </c>
      <c r="D822" s="0" t="s">
        <v>597</v>
      </c>
      <c r="E822" s="0" t="s">
        <v>454</v>
      </c>
      <c r="F822" s="0" t="n">
        <v>3.82</v>
      </c>
      <c r="G822" s="0" t="n">
        <v>1.75</v>
      </c>
      <c r="H822" s="0" t="n">
        <v>7.52</v>
      </c>
      <c r="I822" s="0" t="s">
        <v>12</v>
      </c>
      <c r="J822" s="0" t="n">
        <v>41.7</v>
      </c>
      <c r="K822" s="0" t="n">
        <v>30.5</v>
      </c>
    </row>
    <row r="823" customFormat="false" ht="13.8" hidden="false" customHeight="false" outlineLevel="0" collapsed="false">
      <c r="A823" s="0" t="s">
        <v>463</v>
      </c>
      <c r="B823" s="0" t="s">
        <v>94</v>
      </c>
      <c r="C823" s="0" t="s">
        <v>95</v>
      </c>
      <c r="D823" s="0" t="s">
        <v>598</v>
      </c>
      <c r="E823" s="0" t="s">
        <v>454</v>
      </c>
      <c r="F823" s="0" t="n">
        <v>1.69</v>
      </c>
      <c r="G823" s="0" t="n">
        <v>0.83</v>
      </c>
      <c r="H823" s="0" t="n">
        <v>2.2</v>
      </c>
      <c r="I823" s="0" t="s">
        <v>12</v>
      </c>
      <c r="J823" s="0" t="n">
        <v>30.6</v>
      </c>
      <c r="K823" s="0" t="n">
        <v>27.1</v>
      </c>
    </row>
    <row r="824" customFormat="false" ht="13.8" hidden="false" customHeight="false" outlineLevel="0" collapsed="false">
      <c r="A824" s="0" t="s">
        <v>599</v>
      </c>
      <c r="D824" s="0" t="s">
        <v>600</v>
      </c>
      <c r="E824" s="0" t="s">
        <v>494</v>
      </c>
      <c r="F824" s="0" t="n">
        <v>5</v>
      </c>
      <c r="G824" s="0" t="n">
        <v>3.5</v>
      </c>
      <c r="H824" s="0" t="n">
        <v>10</v>
      </c>
      <c r="I824" s="0" t="s">
        <v>12</v>
      </c>
      <c r="J824" s="0" t="n">
        <v>13.5</v>
      </c>
      <c r="K824" s="0" t="n">
        <v>11.5</v>
      </c>
    </row>
    <row r="825" customFormat="false" ht="13.8" hidden="false" customHeight="false" outlineLevel="0" collapsed="false">
      <c r="A825" s="0" t="s">
        <v>599</v>
      </c>
      <c r="D825" s="0" t="s">
        <v>600</v>
      </c>
      <c r="E825" s="0" t="s">
        <v>494</v>
      </c>
      <c r="F825" s="0" t="n">
        <v>5.5</v>
      </c>
      <c r="G825" s="0" t="n">
        <v>3.5</v>
      </c>
      <c r="H825" s="0" t="n">
        <v>12</v>
      </c>
      <c r="I825" s="0" t="s">
        <v>12</v>
      </c>
      <c r="J825" s="0" t="n">
        <v>17.5</v>
      </c>
      <c r="K825" s="0" t="n">
        <v>15</v>
      </c>
    </row>
    <row r="826" customFormat="false" ht="13.8" hidden="false" customHeight="false" outlineLevel="0" collapsed="false">
      <c r="A826" s="0" t="s">
        <v>599</v>
      </c>
      <c r="D826" s="0" t="s">
        <v>600</v>
      </c>
      <c r="E826" s="0" t="s">
        <v>494</v>
      </c>
      <c r="F826" s="0" t="n">
        <v>5.2</v>
      </c>
      <c r="G826" s="0" t="n">
        <v>2.8</v>
      </c>
      <c r="H826" s="0" t="n">
        <v>7.5</v>
      </c>
      <c r="I826" s="0" t="s">
        <v>12</v>
      </c>
      <c r="J826" s="0" t="n">
        <v>25</v>
      </c>
      <c r="K826" s="0" t="n">
        <v>20</v>
      </c>
    </row>
    <row r="827" customFormat="false" ht="13.8" hidden="false" customHeight="false" outlineLevel="0" collapsed="false">
      <c r="A827" s="0" t="s">
        <v>599</v>
      </c>
      <c r="D827" s="0" t="s">
        <v>600</v>
      </c>
      <c r="E827" s="0" t="s">
        <v>494</v>
      </c>
      <c r="F827" s="0" t="n">
        <v>5.2</v>
      </c>
      <c r="G827" s="0" t="n">
        <v>2.6</v>
      </c>
      <c r="H827" s="0" t="n">
        <v>7</v>
      </c>
      <c r="I827" s="0" t="s">
        <v>12</v>
      </c>
      <c r="J827" s="0" t="n">
        <v>40</v>
      </c>
      <c r="K827" s="0" t="n">
        <v>20</v>
      </c>
    </row>
    <row r="828" customFormat="false" ht="13.8" hidden="false" customHeight="false" outlineLevel="0" collapsed="false">
      <c r="A828" s="0" t="s">
        <v>599</v>
      </c>
      <c r="B828" s="0" t="s">
        <v>94</v>
      </c>
      <c r="C828" s="0" t="s">
        <v>95</v>
      </c>
      <c r="D828" s="0" t="s">
        <v>601</v>
      </c>
      <c r="E828" s="0" t="s">
        <v>504</v>
      </c>
      <c r="F828" s="0" t="n">
        <v>4.98</v>
      </c>
      <c r="G828" s="0" t="n">
        <v>2.48</v>
      </c>
      <c r="H828" s="0" t="n">
        <v>7.68</v>
      </c>
      <c r="I828" s="0" t="s">
        <v>12</v>
      </c>
      <c r="J828" s="0" t="n">
        <v>15.5</v>
      </c>
      <c r="K828" s="0" t="n">
        <v>14</v>
      </c>
    </row>
    <row r="829" customFormat="false" ht="13.8" hidden="false" customHeight="false" outlineLevel="0" collapsed="false">
      <c r="A829" s="0" t="s">
        <v>599</v>
      </c>
      <c r="B829" s="0" t="s">
        <v>94</v>
      </c>
      <c r="C829" s="0" t="s">
        <v>95</v>
      </c>
      <c r="D829" s="0" t="s">
        <v>602</v>
      </c>
      <c r="E829" s="0" t="s">
        <v>504</v>
      </c>
      <c r="F829" s="0" t="n">
        <v>5.15</v>
      </c>
      <c r="G829" s="0" t="n">
        <v>2.4</v>
      </c>
      <c r="H829" s="0" t="n">
        <v>8.38</v>
      </c>
      <c r="I829" s="0" t="s">
        <v>12</v>
      </c>
      <c r="J829" s="0" t="n">
        <v>26</v>
      </c>
      <c r="K829" s="0" t="n">
        <v>16</v>
      </c>
    </row>
    <row r="830" customFormat="false" ht="13.8" hidden="false" customHeight="false" outlineLevel="0" collapsed="false">
      <c r="A830" s="0" t="s">
        <v>599</v>
      </c>
      <c r="B830" s="0" t="s">
        <v>94</v>
      </c>
      <c r="C830" s="0" t="s">
        <v>95</v>
      </c>
      <c r="D830" s="0" t="s">
        <v>603</v>
      </c>
      <c r="E830" s="0" t="s">
        <v>504</v>
      </c>
      <c r="F830" s="0" t="n">
        <v>5.81</v>
      </c>
      <c r="G830" s="0" t="n">
        <v>2.88</v>
      </c>
      <c r="H830" s="0" t="n">
        <v>9.12</v>
      </c>
      <c r="I830" s="0" t="s">
        <v>12</v>
      </c>
      <c r="J830" s="0" t="n">
        <v>25</v>
      </c>
      <c r="K830" s="0" t="n">
        <v>16</v>
      </c>
    </row>
    <row r="831" customFormat="false" ht="13.8" hidden="false" customHeight="false" outlineLevel="0" collapsed="false">
      <c r="A831" s="0" t="s">
        <v>599</v>
      </c>
      <c r="B831" s="0" t="s">
        <v>94</v>
      </c>
      <c r="C831" s="0" t="s">
        <v>95</v>
      </c>
      <c r="D831" s="0" t="s">
        <v>604</v>
      </c>
      <c r="E831" s="0" t="s">
        <v>504</v>
      </c>
      <c r="F831" s="0" t="n">
        <v>5.23</v>
      </c>
      <c r="G831" s="0" t="n">
        <v>2.76</v>
      </c>
      <c r="H831" s="0" t="n">
        <v>9.36</v>
      </c>
      <c r="I831" s="0" t="s">
        <v>12</v>
      </c>
      <c r="J831" s="0" t="n">
        <v>14.5</v>
      </c>
      <c r="K831" s="0" t="n">
        <v>14</v>
      </c>
    </row>
    <row r="832" customFormat="false" ht="13.8" hidden="false" customHeight="false" outlineLevel="0" collapsed="false">
      <c r="A832" s="0" t="s">
        <v>599</v>
      </c>
      <c r="B832" s="0" t="s">
        <v>94</v>
      </c>
      <c r="C832" s="0" t="s">
        <v>95</v>
      </c>
      <c r="D832" s="0" t="s">
        <v>605</v>
      </c>
      <c r="E832" s="0" t="s">
        <v>504</v>
      </c>
      <c r="F832" s="0" t="n">
        <v>4.73</v>
      </c>
      <c r="G832" s="0" t="n">
        <v>2.4</v>
      </c>
      <c r="H832" s="0" t="n">
        <v>7.55</v>
      </c>
      <c r="I832" s="0" t="s">
        <v>12</v>
      </c>
      <c r="J832" s="0" t="n">
        <v>25.5</v>
      </c>
      <c r="K832" s="0" t="n">
        <v>17.5</v>
      </c>
    </row>
    <row r="833" customFormat="false" ht="13.8" hidden="false" customHeight="false" outlineLevel="0" collapsed="false">
      <c r="A833" s="0" t="s">
        <v>599</v>
      </c>
      <c r="B833" s="0" t="s">
        <v>94</v>
      </c>
      <c r="C833" s="0" t="s">
        <v>95</v>
      </c>
      <c r="D833" s="0" t="s">
        <v>606</v>
      </c>
      <c r="E833" s="0" t="s">
        <v>504</v>
      </c>
      <c r="F833" s="0" t="n">
        <v>4.65</v>
      </c>
      <c r="G833" s="0" t="n">
        <v>2.36</v>
      </c>
      <c r="H833" s="0" t="n">
        <v>6.64</v>
      </c>
      <c r="I833" s="0" t="s">
        <v>12</v>
      </c>
      <c r="J833" s="0" t="n">
        <v>29</v>
      </c>
      <c r="K833" s="0" t="n">
        <v>15.25</v>
      </c>
    </row>
    <row r="834" customFormat="false" ht="13.8" hidden="false" customHeight="false" outlineLevel="0" collapsed="false">
      <c r="A834" s="0" t="s">
        <v>599</v>
      </c>
      <c r="B834" s="0" t="s">
        <v>94</v>
      </c>
      <c r="C834" s="0" t="s">
        <v>95</v>
      </c>
      <c r="D834" s="0" t="s">
        <v>607</v>
      </c>
      <c r="E834" s="0" t="s">
        <v>504</v>
      </c>
      <c r="F834" s="0" t="n">
        <v>5.06</v>
      </c>
      <c r="G834" s="0" t="n">
        <v>2.56</v>
      </c>
      <c r="H834" s="0" t="n">
        <v>9.6</v>
      </c>
      <c r="I834" s="0" t="s">
        <v>12</v>
      </c>
      <c r="J834" s="0" t="n">
        <v>25</v>
      </c>
      <c r="K834" s="0" t="n">
        <v>17</v>
      </c>
    </row>
    <row r="835" customFormat="false" ht="13.8" hidden="false" customHeight="false" outlineLevel="0" collapsed="false">
      <c r="A835" s="0" t="s">
        <v>599</v>
      </c>
      <c r="B835" s="0" t="s">
        <v>94</v>
      </c>
      <c r="C835" s="0" t="s">
        <v>95</v>
      </c>
      <c r="D835" s="0" t="s">
        <v>608</v>
      </c>
      <c r="E835" s="0" t="s">
        <v>504</v>
      </c>
      <c r="F835" s="0" t="n">
        <v>3.15</v>
      </c>
      <c r="G835" s="0" t="n">
        <v>1.58</v>
      </c>
      <c r="H835" s="0" t="n">
        <v>4.07</v>
      </c>
      <c r="I835" s="0" t="s">
        <v>12</v>
      </c>
      <c r="J835" s="0" t="n">
        <v>26</v>
      </c>
      <c r="K835" s="0" t="n">
        <v>15</v>
      </c>
    </row>
    <row r="836" customFormat="false" ht="13.8" hidden="false" customHeight="false" outlineLevel="0" collapsed="false">
      <c r="A836" s="0" t="s">
        <v>599</v>
      </c>
      <c r="B836" s="0" t="s">
        <v>94</v>
      </c>
      <c r="C836" s="0" t="s">
        <v>95</v>
      </c>
      <c r="D836" s="0" t="s">
        <v>609</v>
      </c>
      <c r="E836" s="0" t="s">
        <v>504</v>
      </c>
      <c r="F836" s="0" t="n">
        <v>3.24</v>
      </c>
      <c r="G836" s="0" t="n">
        <v>1.72</v>
      </c>
      <c r="H836" s="0" t="n">
        <v>5.06</v>
      </c>
      <c r="I836" s="0" t="s">
        <v>12</v>
      </c>
      <c r="J836" s="0" t="n">
        <v>25</v>
      </c>
      <c r="K836" s="0" t="n">
        <v>15</v>
      </c>
    </row>
    <row r="837" customFormat="false" ht="13.8" hidden="false" customHeight="false" outlineLevel="0" collapsed="false">
      <c r="A837" s="0" t="s">
        <v>599</v>
      </c>
      <c r="B837" s="0" t="s">
        <v>94</v>
      </c>
      <c r="C837" s="0" t="s">
        <v>95</v>
      </c>
      <c r="D837" s="0" t="s">
        <v>610</v>
      </c>
      <c r="E837" s="0" t="s">
        <v>504</v>
      </c>
      <c r="F837" s="0" t="n">
        <v>5.48</v>
      </c>
      <c r="G837" s="0" t="n">
        <v>2.56</v>
      </c>
      <c r="H837" s="0" t="n">
        <v>9.52</v>
      </c>
      <c r="I837" s="0" t="s">
        <v>12</v>
      </c>
      <c r="J837" s="0" t="n">
        <v>27</v>
      </c>
      <c r="K837" s="0" t="n">
        <v>17.5</v>
      </c>
    </row>
    <row r="838" customFormat="false" ht="13.8" hidden="false" customHeight="false" outlineLevel="0" collapsed="false">
      <c r="A838" s="0" t="s">
        <v>599</v>
      </c>
      <c r="B838" s="0" t="s">
        <v>94</v>
      </c>
      <c r="C838" s="0" t="s">
        <v>95</v>
      </c>
      <c r="D838" s="0" t="s">
        <v>611</v>
      </c>
      <c r="E838" s="0" t="s">
        <v>504</v>
      </c>
      <c r="F838" s="0" t="n">
        <v>4.32</v>
      </c>
      <c r="G838" s="0" t="n">
        <v>1.88</v>
      </c>
      <c r="H838" s="0" t="n">
        <v>5.48</v>
      </c>
      <c r="I838" s="0" t="s">
        <v>12</v>
      </c>
      <c r="J838" s="0" t="n">
        <v>38.5</v>
      </c>
      <c r="K838" s="0" t="n">
        <v>23.5</v>
      </c>
    </row>
    <row r="839" customFormat="false" ht="13.8" hidden="false" customHeight="false" outlineLevel="0" collapsed="false">
      <c r="A839" s="0" t="s">
        <v>599</v>
      </c>
      <c r="B839" s="0" t="s">
        <v>94</v>
      </c>
      <c r="C839" s="0" t="s">
        <v>95</v>
      </c>
      <c r="D839" s="0" t="s">
        <v>612</v>
      </c>
      <c r="E839" s="0" t="s">
        <v>504</v>
      </c>
      <c r="F839" s="0" t="n">
        <v>4.48</v>
      </c>
      <c r="G839" s="0" t="n">
        <v>2.32</v>
      </c>
      <c r="H839" s="0" t="n">
        <v>7.3</v>
      </c>
      <c r="I839" s="0" t="s">
        <v>12</v>
      </c>
      <c r="J839" s="0" t="n">
        <v>26</v>
      </c>
      <c r="K839" s="0" t="n">
        <v>17.5</v>
      </c>
    </row>
    <row r="840" customFormat="false" ht="13.8" hidden="false" customHeight="false" outlineLevel="0" collapsed="false">
      <c r="A840" s="0" t="s">
        <v>599</v>
      </c>
      <c r="B840" s="0" t="s">
        <v>94</v>
      </c>
      <c r="C840" s="0" t="s">
        <v>95</v>
      </c>
      <c r="D840" s="0" t="s">
        <v>613</v>
      </c>
      <c r="E840" s="0" t="s">
        <v>504</v>
      </c>
      <c r="F840" s="0" t="n">
        <v>5.6</v>
      </c>
      <c r="G840" s="0" t="n">
        <v>2.6</v>
      </c>
      <c r="H840" s="0" t="n">
        <v>8</v>
      </c>
      <c r="I840" s="0" t="s">
        <v>12</v>
      </c>
      <c r="J840" s="0" t="n">
        <v>25.5</v>
      </c>
      <c r="K840" s="0" t="n">
        <v>16.5</v>
      </c>
    </row>
    <row r="841" customFormat="false" ht="13.8" hidden="false" customHeight="false" outlineLevel="0" collapsed="false">
      <c r="A841" s="0" t="s">
        <v>599</v>
      </c>
      <c r="B841" s="0" t="s">
        <v>94</v>
      </c>
      <c r="C841" s="0" t="s">
        <v>95</v>
      </c>
      <c r="D841" s="0" t="s">
        <v>614</v>
      </c>
      <c r="E841" s="0" t="s">
        <v>504</v>
      </c>
      <c r="F841" s="0" t="n">
        <v>4.73</v>
      </c>
      <c r="G841" s="0" t="n">
        <v>2.56</v>
      </c>
      <c r="H841" s="0" t="n">
        <v>7.22</v>
      </c>
      <c r="I841" s="0" t="s">
        <v>12</v>
      </c>
      <c r="J841" s="0" t="s">
        <v>12</v>
      </c>
      <c r="K841" s="0" t="n">
        <v>18.5</v>
      </c>
    </row>
    <row r="842" customFormat="false" ht="13.8" hidden="false" customHeight="false" outlineLevel="0" collapsed="false">
      <c r="A842" s="0" t="s">
        <v>599</v>
      </c>
      <c r="B842" s="0" t="s">
        <v>94</v>
      </c>
      <c r="C842" s="0" t="s">
        <v>95</v>
      </c>
      <c r="D842" s="0" t="s">
        <v>615</v>
      </c>
      <c r="E842" s="0" t="s">
        <v>504</v>
      </c>
      <c r="F842" s="0" t="n">
        <v>4.07</v>
      </c>
      <c r="G842" s="0" t="n">
        <v>1.99</v>
      </c>
      <c r="H842" s="0" t="n">
        <v>6.39</v>
      </c>
      <c r="I842" s="0" t="s">
        <v>12</v>
      </c>
      <c r="J842" s="0" t="n">
        <v>28.5</v>
      </c>
      <c r="K842" s="0" t="n">
        <v>17.5</v>
      </c>
    </row>
    <row r="843" customFormat="false" ht="13.8" hidden="false" customHeight="false" outlineLevel="0" collapsed="false">
      <c r="A843" s="0" t="s">
        <v>599</v>
      </c>
      <c r="B843" s="0" t="s">
        <v>94</v>
      </c>
      <c r="C843" s="0" t="s">
        <v>95</v>
      </c>
      <c r="D843" s="0" t="s">
        <v>616</v>
      </c>
      <c r="E843" s="0" t="s">
        <v>504</v>
      </c>
      <c r="F843" s="0" t="n">
        <v>3.9</v>
      </c>
      <c r="G843" s="0" t="n">
        <v>2.08</v>
      </c>
      <c r="H843" s="0" t="n">
        <v>5.81</v>
      </c>
      <c r="I843" s="0" t="s">
        <v>12</v>
      </c>
      <c r="J843" s="0" t="n">
        <v>27</v>
      </c>
      <c r="K843" s="0" t="n">
        <v>20</v>
      </c>
    </row>
    <row r="844" customFormat="false" ht="13.8" hidden="false" customHeight="false" outlineLevel="0" collapsed="false">
      <c r="A844" s="0" t="s">
        <v>599</v>
      </c>
      <c r="B844" s="0" t="s">
        <v>94</v>
      </c>
      <c r="C844" s="0" t="s">
        <v>95</v>
      </c>
      <c r="D844" s="0" t="s">
        <v>617</v>
      </c>
      <c r="E844" s="0" t="s">
        <v>504</v>
      </c>
      <c r="F844" s="0" t="n">
        <v>4.9</v>
      </c>
      <c r="G844" s="0" t="n">
        <v>2.41</v>
      </c>
      <c r="H844" s="0" t="n">
        <v>10.15</v>
      </c>
      <c r="I844" s="0" t="s">
        <v>12</v>
      </c>
      <c r="J844" s="0" t="n">
        <v>22.5</v>
      </c>
      <c r="K844" s="0" t="n">
        <v>15.5</v>
      </c>
    </row>
    <row r="845" customFormat="false" ht="13.8" hidden="false" customHeight="false" outlineLevel="0" collapsed="false">
      <c r="A845" s="0" t="s">
        <v>599</v>
      </c>
      <c r="B845" s="0" t="s">
        <v>94</v>
      </c>
      <c r="C845" s="0" t="s">
        <v>95</v>
      </c>
      <c r="D845" s="0" t="s">
        <v>618</v>
      </c>
      <c r="E845" s="0" t="s">
        <v>504</v>
      </c>
      <c r="F845" s="0" t="n">
        <v>4.23</v>
      </c>
      <c r="G845" s="0" t="n">
        <v>2.16</v>
      </c>
      <c r="H845" s="0" t="n">
        <v>6.56</v>
      </c>
      <c r="I845" s="0" t="s">
        <v>12</v>
      </c>
      <c r="J845" s="0" t="n">
        <v>23</v>
      </c>
      <c r="K845" s="0" t="n">
        <v>20</v>
      </c>
    </row>
    <row r="846" customFormat="false" ht="13.8" hidden="false" customHeight="false" outlineLevel="0" collapsed="false">
      <c r="A846" s="0" t="s">
        <v>619</v>
      </c>
      <c r="B846" s="0" t="s">
        <v>94</v>
      </c>
      <c r="C846" s="0" t="s">
        <v>95</v>
      </c>
      <c r="D846" s="0" t="s">
        <v>620</v>
      </c>
      <c r="E846" s="0" t="s">
        <v>621</v>
      </c>
      <c r="F846" s="0" t="n">
        <v>6.5</v>
      </c>
      <c r="G846" s="0" t="n">
        <v>3</v>
      </c>
      <c r="H846" s="0" t="n">
        <v>12</v>
      </c>
      <c r="I846" s="0" t="s">
        <v>12</v>
      </c>
      <c r="J846" s="0" t="s">
        <v>12</v>
      </c>
      <c r="K846" s="0" t="n">
        <v>15.15</v>
      </c>
    </row>
    <row r="847" customFormat="false" ht="13.8" hidden="false" customHeight="false" outlineLevel="0" collapsed="false">
      <c r="A847" s="0" t="s">
        <v>619</v>
      </c>
      <c r="B847" s="0" t="s">
        <v>94</v>
      </c>
      <c r="C847" s="0" t="s">
        <v>95</v>
      </c>
      <c r="D847" s="0" t="s">
        <v>622</v>
      </c>
      <c r="E847" s="0" t="s">
        <v>395</v>
      </c>
      <c r="F847" s="0" t="n">
        <v>6.1</v>
      </c>
      <c r="G847" s="0" t="n">
        <v>2.4</v>
      </c>
      <c r="H847" s="0" t="n">
        <v>10</v>
      </c>
      <c r="I847" s="0" t="s">
        <v>12</v>
      </c>
      <c r="J847" s="0" t="s">
        <v>12</v>
      </c>
      <c r="K847" s="0" t="n">
        <v>16.25</v>
      </c>
    </row>
    <row r="848" customFormat="false" ht="13.8" hidden="false" customHeight="false" outlineLevel="0" collapsed="false">
      <c r="A848" s="0" t="s">
        <v>619</v>
      </c>
      <c r="B848" s="0" t="s">
        <v>94</v>
      </c>
      <c r="C848" s="0" t="s">
        <v>95</v>
      </c>
      <c r="D848" s="0" t="s">
        <v>623</v>
      </c>
      <c r="E848" s="0" t="s">
        <v>395</v>
      </c>
      <c r="F848" s="0" t="n">
        <v>6.3</v>
      </c>
      <c r="G848" s="0" t="n">
        <v>3.2</v>
      </c>
      <c r="H848" s="0" t="n">
        <v>11</v>
      </c>
      <c r="I848" s="0" t="s">
        <v>12</v>
      </c>
      <c r="J848" s="0" t="s">
        <v>12</v>
      </c>
      <c r="K848" s="0" t="n">
        <v>17.5</v>
      </c>
    </row>
    <row r="849" customFormat="false" ht="13.8" hidden="false" customHeight="false" outlineLevel="0" collapsed="false">
      <c r="A849" s="0" t="s">
        <v>619</v>
      </c>
      <c r="B849" s="0" t="s">
        <v>94</v>
      </c>
      <c r="C849" s="0" t="s">
        <v>95</v>
      </c>
      <c r="D849" s="0" t="s">
        <v>624</v>
      </c>
      <c r="E849" s="0" t="s">
        <v>395</v>
      </c>
      <c r="F849" s="0" t="n">
        <v>5.7</v>
      </c>
      <c r="G849" s="0" t="n">
        <v>2.5</v>
      </c>
      <c r="H849" s="0" t="n">
        <v>12.5</v>
      </c>
      <c r="I849" s="0" t="s">
        <v>12</v>
      </c>
      <c r="J849" s="0" t="s">
        <v>12</v>
      </c>
      <c r="K849" s="0" t="n">
        <v>17.5</v>
      </c>
    </row>
    <row r="850" customFormat="false" ht="13.8" hidden="false" customHeight="false" outlineLevel="0" collapsed="false">
      <c r="A850" s="0" t="s">
        <v>619</v>
      </c>
      <c r="B850" s="0" t="s">
        <v>94</v>
      </c>
      <c r="C850" s="0" t="s">
        <v>95</v>
      </c>
      <c r="D850" s="0" t="s">
        <v>624</v>
      </c>
      <c r="E850" s="0" t="s">
        <v>395</v>
      </c>
      <c r="F850" s="0" t="n">
        <v>5.8</v>
      </c>
      <c r="G850" s="0" t="n">
        <v>2.5</v>
      </c>
      <c r="H850" s="0" t="n">
        <v>13</v>
      </c>
      <c r="I850" s="0" t="s">
        <v>12</v>
      </c>
      <c r="J850" s="0" t="s">
        <v>12</v>
      </c>
      <c r="K850" s="0" t="n">
        <v>17.5</v>
      </c>
    </row>
    <row r="851" customFormat="false" ht="13.8" hidden="false" customHeight="false" outlineLevel="0" collapsed="false">
      <c r="A851" s="0" t="s">
        <v>619</v>
      </c>
      <c r="B851" s="0" t="s">
        <v>94</v>
      </c>
      <c r="C851" s="0" t="s">
        <v>95</v>
      </c>
      <c r="D851" s="0" t="s">
        <v>625</v>
      </c>
      <c r="E851" s="0" t="s">
        <v>395</v>
      </c>
      <c r="F851" s="0" t="n">
        <v>7.2</v>
      </c>
      <c r="G851" s="0" t="n">
        <v>3.2</v>
      </c>
      <c r="H851" s="0" t="n">
        <v>15</v>
      </c>
      <c r="I851" s="0" t="s">
        <v>12</v>
      </c>
      <c r="J851" s="0" t="s">
        <v>12</v>
      </c>
      <c r="K851" s="0" t="n">
        <v>15</v>
      </c>
    </row>
    <row r="852" customFormat="false" ht="13.8" hidden="false" customHeight="false" outlineLevel="0" collapsed="false">
      <c r="A852" s="0" t="s">
        <v>619</v>
      </c>
      <c r="B852" s="0" t="s">
        <v>94</v>
      </c>
      <c r="C852" s="0" t="s">
        <v>95</v>
      </c>
      <c r="D852" s="0" t="s">
        <v>626</v>
      </c>
      <c r="E852" s="0" t="s">
        <v>395</v>
      </c>
      <c r="F852" s="0" t="n">
        <v>5.4</v>
      </c>
      <c r="G852" s="0" t="n">
        <v>2.5</v>
      </c>
      <c r="H852" s="0" t="n">
        <v>10.5</v>
      </c>
      <c r="I852" s="0" t="s">
        <v>12</v>
      </c>
      <c r="J852" s="0" t="s">
        <v>12</v>
      </c>
      <c r="K852" s="0" t="n">
        <v>17.5</v>
      </c>
    </row>
    <row r="853" customFormat="false" ht="13.8" hidden="false" customHeight="false" outlineLevel="0" collapsed="false">
      <c r="A853" s="0" t="s">
        <v>619</v>
      </c>
      <c r="B853" s="0" t="s">
        <v>94</v>
      </c>
      <c r="C853" s="0" t="s">
        <v>95</v>
      </c>
      <c r="D853" s="0" t="s">
        <v>627</v>
      </c>
      <c r="E853" s="0" t="s">
        <v>395</v>
      </c>
      <c r="F853" s="0" t="n">
        <v>6.5</v>
      </c>
      <c r="G853" s="0" t="n">
        <v>3</v>
      </c>
      <c r="H853" s="0" t="n">
        <v>13</v>
      </c>
      <c r="I853" s="0" t="s">
        <v>12</v>
      </c>
      <c r="J853" s="0" t="s">
        <v>12</v>
      </c>
      <c r="K853" s="0" t="n">
        <v>16.25</v>
      </c>
    </row>
    <row r="854" customFormat="false" ht="13.8" hidden="false" customHeight="false" outlineLevel="0" collapsed="false">
      <c r="A854" s="0" t="s">
        <v>619</v>
      </c>
      <c r="B854" s="0" t="s">
        <v>94</v>
      </c>
      <c r="C854" s="0" t="s">
        <v>95</v>
      </c>
      <c r="D854" s="0" t="s">
        <v>628</v>
      </c>
      <c r="E854" s="0" t="s">
        <v>395</v>
      </c>
      <c r="F854" s="0" t="n">
        <v>7.9</v>
      </c>
      <c r="G854" s="0" t="n">
        <v>3.1</v>
      </c>
      <c r="H854" s="0" t="n">
        <v>14</v>
      </c>
      <c r="I854" s="0" t="s">
        <v>12</v>
      </c>
      <c r="J854" s="0" t="s">
        <v>12</v>
      </c>
      <c r="K854" s="0" t="n">
        <v>16.25</v>
      </c>
    </row>
    <row r="855" customFormat="false" ht="13.8" hidden="false" customHeight="false" outlineLevel="0" collapsed="false">
      <c r="A855" s="0" t="s">
        <v>619</v>
      </c>
      <c r="B855" s="0" t="s">
        <v>94</v>
      </c>
      <c r="C855" s="0" t="s">
        <v>95</v>
      </c>
      <c r="D855" s="0" t="s">
        <v>629</v>
      </c>
      <c r="E855" s="0" t="s">
        <v>395</v>
      </c>
      <c r="F855" s="0" t="n">
        <v>6.6</v>
      </c>
      <c r="G855" s="0" t="n">
        <v>3</v>
      </c>
      <c r="H855" s="0" t="n">
        <v>15.5</v>
      </c>
      <c r="I855" s="0" t="s">
        <v>12</v>
      </c>
      <c r="J855" s="0" t="s">
        <v>12</v>
      </c>
      <c r="K855" s="0" t="n">
        <v>16.25</v>
      </c>
    </row>
    <row r="856" customFormat="false" ht="13.8" hidden="false" customHeight="false" outlineLevel="0" collapsed="false">
      <c r="A856" s="0" t="s">
        <v>619</v>
      </c>
      <c r="B856" s="0" t="s">
        <v>94</v>
      </c>
      <c r="C856" s="0" t="s">
        <v>95</v>
      </c>
      <c r="D856" s="0" t="s">
        <v>630</v>
      </c>
      <c r="E856" s="0" t="s">
        <v>395</v>
      </c>
      <c r="F856" s="0" t="n">
        <v>6.4</v>
      </c>
      <c r="G856" s="0" t="n">
        <v>3.1</v>
      </c>
      <c r="H856" s="0" t="n">
        <v>11.5</v>
      </c>
      <c r="I856" s="0" t="s">
        <v>12</v>
      </c>
      <c r="J856" s="0" t="s">
        <v>12</v>
      </c>
      <c r="K856" s="0" t="n">
        <v>16.25</v>
      </c>
    </row>
    <row r="857" customFormat="false" ht="13.8" hidden="false" customHeight="false" outlineLevel="0" collapsed="false">
      <c r="A857" s="0" t="s">
        <v>619</v>
      </c>
      <c r="B857" s="0" t="s">
        <v>94</v>
      </c>
      <c r="C857" s="0" t="s">
        <v>95</v>
      </c>
      <c r="D857" s="0" t="s">
        <v>631</v>
      </c>
      <c r="E857" s="0" t="s">
        <v>395</v>
      </c>
      <c r="F857" s="0" t="n">
        <v>5.8</v>
      </c>
      <c r="G857" s="0" t="n">
        <v>2.5</v>
      </c>
      <c r="H857" s="0" t="n">
        <v>11</v>
      </c>
      <c r="I857" s="0" t="s">
        <v>12</v>
      </c>
      <c r="J857" s="0" t="s">
        <v>12</v>
      </c>
      <c r="K857" s="0" t="n">
        <v>18.75</v>
      </c>
    </row>
    <row r="858" customFormat="false" ht="13.8" hidden="false" customHeight="false" outlineLevel="0" collapsed="false">
      <c r="A858" s="0" t="s">
        <v>619</v>
      </c>
      <c r="B858" s="0" t="s">
        <v>94</v>
      </c>
      <c r="C858" s="0" t="s">
        <v>95</v>
      </c>
      <c r="D858" s="0" t="s">
        <v>632</v>
      </c>
      <c r="E858" s="0" t="s">
        <v>395</v>
      </c>
      <c r="F858" s="0" t="n">
        <v>6.3</v>
      </c>
      <c r="G858" s="0" t="n">
        <v>3.4</v>
      </c>
      <c r="H858" s="0" t="n">
        <v>12</v>
      </c>
      <c r="I858" s="0" t="s">
        <v>12</v>
      </c>
      <c r="J858" s="0" t="s">
        <v>12</v>
      </c>
      <c r="K858" s="0" t="n">
        <v>17.5</v>
      </c>
    </row>
    <row r="859" customFormat="false" ht="13.8" hidden="false" customHeight="false" outlineLevel="0" collapsed="false">
      <c r="A859" s="0" t="s">
        <v>619</v>
      </c>
      <c r="B859" s="0" t="s">
        <v>94</v>
      </c>
      <c r="C859" s="0" t="s">
        <v>95</v>
      </c>
      <c r="D859" s="0" t="s">
        <v>633</v>
      </c>
      <c r="E859" s="0" t="s">
        <v>395</v>
      </c>
      <c r="F859" s="0" t="n">
        <v>6.3</v>
      </c>
      <c r="G859" s="0" t="n">
        <v>3</v>
      </c>
      <c r="H859" s="0" t="n">
        <v>15.5</v>
      </c>
      <c r="I859" s="0" t="s">
        <v>12</v>
      </c>
      <c r="J859" s="0" t="s">
        <v>12</v>
      </c>
      <c r="K859" s="0" t="n">
        <v>15</v>
      </c>
    </row>
    <row r="860" customFormat="false" ht="13.8" hidden="false" customHeight="false" outlineLevel="0" collapsed="false">
      <c r="A860" s="0" t="s">
        <v>619</v>
      </c>
      <c r="B860" s="0" t="s">
        <v>94</v>
      </c>
      <c r="C860" s="0" t="s">
        <v>95</v>
      </c>
      <c r="D860" s="0" t="s">
        <v>634</v>
      </c>
      <c r="E860" s="0" t="s">
        <v>395</v>
      </c>
      <c r="F860" s="0" t="n">
        <v>6</v>
      </c>
      <c r="G860" s="0" t="n">
        <v>3</v>
      </c>
      <c r="H860" s="0" t="n">
        <v>12.5</v>
      </c>
      <c r="I860" s="0" t="s">
        <v>12</v>
      </c>
      <c r="J860" s="0" t="s">
        <v>12</v>
      </c>
      <c r="K860" s="0" t="n">
        <v>16.25</v>
      </c>
    </row>
    <row r="861" customFormat="false" ht="13.8" hidden="false" customHeight="false" outlineLevel="0" collapsed="false">
      <c r="A861" s="0" t="s">
        <v>619</v>
      </c>
      <c r="B861" s="0" t="s">
        <v>94</v>
      </c>
      <c r="C861" s="0" t="s">
        <v>95</v>
      </c>
      <c r="D861" s="0" t="s">
        <v>634</v>
      </c>
      <c r="E861" s="0" t="s">
        <v>395</v>
      </c>
      <c r="F861" s="0" t="n">
        <v>6.4</v>
      </c>
      <c r="G861" s="0" t="n">
        <v>3</v>
      </c>
      <c r="H861" s="0" t="n">
        <v>12</v>
      </c>
      <c r="I861" s="0" t="s">
        <v>12</v>
      </c>
      <c r="J861" s="0" t="s">
        <v>12</v>
      </c>
      <c r="K861" s="0" t="n">
        <v>15</v>
      </c>
    </row>
    <row r="862" customFormat="false" ht="13.8" hidden="false" customHeight="false" outlineLevel="0" collapsed="false">
      <c r="A862" s="0" t="s">
        <v>619</v>
      </c>
      <c r="B862" s="0" t="s">
        <v>94</v>
      </c>
      <c r="C862" s="0" t="s">
        <v>95</v>
      </c>
      <c r="D862" s="0" t="s">
        <v>635</v>
      </c>
      <c r="E862" s="0" t="s">
        <v>395</v>
      </c>
      <c r="F862" s="0" t="n">
        <v>6.3</v>
      </c>
      <c r="G862" s="0" t="n">
        <v>2.4</v>
      </c>
      <c r="H862" s="0" t="n">
        <v>11.2</v>
      </c>
      <c r="I862" s="0" t="s">
        <v>12</v>
      </c>
      <c r="J862" s="0" t="s">
        <v>12</v>
      </c>
      <c r="K862" s="0" t="n">
        <v>17.5</v>
      </c>
    </row>
    <row r="863" customFormat="false" ht="13.8" hidden="false" customHeight="false" outlineLevel="0" collapsed="false">
      <c r="A863" s="0" t="s">
        <v>619</v>
      </c>
      <c r="B863" s="0" t="s">
        <v>94</v>
      </c>
      <c r="C863" s="0" t="s">
        <v>95</v>
      </c>
      <c r="D863" s="0" t="s">
        <v>636</v>
      </c>
      <c r="E863" s="0" t="s">
        <v>395</v>
      </c>
      <c r="F863" s="0" t="n">
        <v>6.4</v>
      </c>
      <c r="G863" s="0" t="n">
        <v>3</v>
      </c>
      <c r="H863" s="0" t="n">
        <v>11.7</v>
      </c>
      <c r="I863" s="0" t="s">
        <v>12</v>
      </c>
      <c r="J863" s="0" t="s">
        <v>12</v>
      </c>
      <c r="K863" s="0" t="n">
        <v>16.25</v>
      </c>
    </row>
    <row r="864" customFormat="false" ht="13.8" hidden="false" customHeight="false" outlineLevel="0" collapsed="false">
      <c r="A864" s="0" t="s">
        <v>619</v>
      </c>
      <c r="B864" s="0" t="s">
        <v>94</v>
      </c>
      <c r="C864" s="0" t="s">
        <v>95</v>
      </c>
      <c r="D864" s="0" t="s">
        <v>637</v>
      </c>
      <c r="E864" s="0" t="s">
        <v>395</v>
      </c>
      <c r="F864" s="0" t="n">
        <v>7</v>
      </c>
      <c r="G864" s="0" t="n">
        <v>3</v>
      </c>
      <c r="H864" s="0" t="n">
        <v>12</v>
      </c>
      <c r="I864" s="0" t="s">
        <v>12</v>
      </c>
      <c r="J864" s="0" t="s">
        <v>12</v>
      </c>
      <c r="K864" s="0" t="n">
        <v>15</v>
      </c>
    </row>
    <row r="865" customFormat="false" ht="13.8" hidden="false" customHeight="false" outlineLevel="0" collapsed="false">
      <c r="A865" s="0" t="s">
        <v>619</v>
      </c>
      <c r="B865" s="0" t="s">
        <v>94</v>
      </c>
      <c r="C865" s="0" t="s">
        <v>95</v>
      </c>
      <c r="D865" s="0" t="s">
        <v>638</v>
      </c>
      <c r="E865" s="0" t="s">
        <v>395</v>
      </c>
      <c r="F865" s="0" t="n">
        <v>6.8</v>
      </c>
      <c r="G865" s="0" t="n">
        <v>3.3</v>
      </c>
      <c r="H865" s="0" t="n">
        <v>13.7</v>
      </c>
      <c r="I865" s="0" t="s">
        <v>12</v>
      </c>
      <c r="J865" s="0" t="s">
        <v>12</v>
      </c>
      <c r="K865" s="0" t="n">
        <v>15</v>
      </c>
    </row>
    <row r="866" customFormat="false" ht="13.8" hidden="false" customHeight="false" outlineLevel="0" collapsed="false">
      <c r="A866" s="0" t="s">
        <v>619</v>
      </c>
      <c r="B866" s="0" t="s">
        <v>94</v>
      </c>
      <c r="C866" s="0" t="s">
        <v>95</v>
      </c>
      <c r="D866" s="0" t="s">
        <v>639</v>
      </c>
      <c r="E866" s="0" t="s">
        <v>395</v>
      </c>
      <c r="F866" s="0" t="n">
        <v>5.3</v>
      </c>
      <c r="G866" s="0" t="n">
        <v>2.1</v>
      </c>
      <c r="H866" s="0" t="n">
        <v>9.3</v>
      </c>
      <c r="I866" s="0" t="s">
        <v>12</v>
      </c>
      <c r="J866" s="0" t="s">
        <v>12</v>
      </c>
      <c r="K866" s="0" t="n">
        <v>16.25</v>
      </c>
    </row>
    <row r="867" customFormat="false" ht="13.8" hidden="false" customHeight="false" outlineLevel="0" collapsed="false">
      <c r="A867" s="0" t="s">
        <v>619</v>
      </c>
      <c r="B867" s="0" t="s">
        <v>94</v>
      </c>
      <c r="C867" s="0" t="s">
        <v>95</v>
      </c>
      <c r="D867" s="0" t="s">
        <v>640</v>
      </c>
      <c r="E867" s="0" t="s">
        <v>395</v>
      </c>
      <c r="F867" s="0" t="n">
        <v>5.8</v>
      </c>
      <c r="G867" s="0" t="n">
        <v>2.6</v>
      </c>
      <c r="H867" s="0" t="n">
        <v>11.5</v>
      </c>
      <c r="I867" s="0" t="s">
        <v>12</v>
      </c>
      <c r="J867" s="0" t="s">
        <v>12</v>
      </c>
      <c r="K867" s="0" t="n">
        <v>17.5</v>
      </c>
    </row>
    <row r="868" customFormat="false" ht="13.8" hidden="false" customHeight="false" outlineLevel="0" collapsed="false">
      <c r="A868" s="0" t="s">
        <v>619</v>
      </c>
      <c r="B868" s="0" t="s">
        <v>94</v>
      </c>
      <c r="C868" s="0" t="s">
        <v>95</v>
      </c>
      <c r="D868" s="0" t="s">
        <v>641</v>
      </c>
      <c r="E868" s="0" t="s">
        <v>395</v>
      </c>
      <c r="F868" s="0" t="n">
        <v>5</v>
      </c>
      <c r="G868" s="0" t="n">
        <v>2.3</v>
      </c>
      <c r="H868" s="0" t="n">
        <v>11</v>
      </c>
      <c r="I868" s="0" t="s">
        <v>12</v>
      </c>
      <c r="J868" s="0" t="s">
        <v>12</v>
      </c>
      <c r="K868" s="0" t="n">
        <v>17.5</v>
      </c>
    </row>
    <row r="869" customFormat="false" ht="13.8" hidden="false" customHeight="false" outlineLevel="0" collapsed="false">
      <c r="A869" s="0" t="s">
        <v>619</v>
      </c>
      <c r="B869" s="0" t="s">
        <v>94</v>
      </c>
      <c r="C869" s="0" t="s">
        <v>95</v>
      </c>
      <c r="D869" s="0" t="s">
        <v>642</v>
      </c>
      <c r="E869" s="0" t="s">
        <v>395</v>
      </c>
      <c r="F869" s="0" t="n">
        <v>6.4</v>
      </c>
      <c r="G869" s="0" t="n">
        <v>2.5</v>
      </c>
      <c r="H869" s="0" t="n">
        <v>14</v>
      </c>
      <c r="I869" s="0" t="s">
        <v>12</v>
      </c>
      <c r="J869" s="0" t="s">
        <v>12</v>
      </c>
      <c r="K869" s="0" t="n">
        <v>15</v>
      </c>
    </row>
    <row r="870" customFormat="false" ht="13.8" hidden="false" customHeight="false" outlineLevel="0" collapsed="false">
      <c r="A870" s="0" t="s">
        <v>643</v>
      </c>
      <c r="B870" s="0" t="s">
        <v>94</v>
      </c>
      <c r="C870" s="0" t="s">
        <v>95</v>
      </c>
      <c r="D870" s="0" t="s">
        <v>644</v>
      </c>
      <c r="E870" s="0" t="s">
        <v>504</v>
      </c>
      <c r="F870" s="0" t="n">
        <v>5.7</v>
      </c>
      <c r="G870" s="0" t="n">
        <v>2.6</v>
      </c>
      <c r="H870" s="0" t="n">
        <v>8.7</v>
      </c>
      <c r="I870" s="0" t="s">
        <v>12</v>
      </c>
      <c r="J870" s="0" t="n">
        <v>11</v>
      </c>
      <c r="K870" s="0" t="n">
        <v>12</v>
      </c>
    </row>
    <row r="871" customFormat="false" ht="13.8" hidden="false" customHeight="false" outlineLevel="0" collapsed="false">
      <c r="A871" s="0" t="s">
        <v>643</v>
      </c>
      <c r="B871" s="0" t="s">
        <v>94</v>
      </c>
      <c r="C871" s="0" t="s">
        <v>95</v>
      </c>
      <c r="D871" s="0" t="s">
        <v>645</v>
      </c>
      <c r="E871" s="0" t="s">
        <v>646</v>
      </c>
      <c r="F871" s="0" t="n">
        <v>6.2</v>
      </c>
      <c r="G871" s="0" t="n">
        <v>3.4</v>
      </c>
      <c r="H871" s="0" t="n">
        <v>9</v>
      </c>
      <c r="I871" s="0" t="s">
        <v>12</v>
      </c>
      <c r="J871" s="0" t="n">
        <v>4.7</v>
      </c>
      <c r="K871" s="0" t="n">
        <v>7.8</v>
      </c>
    </row>
    <row r="872" customFormat="false" ht="13.8" hidden="false" customHeight="false" outlineLevel="0" collapsed="false">
      <c r="A872" s="0" t="s">
        <v>643</v>
      </c>
      <c r="B872" s="0" t="s">
        <v>94</v>
      </c>
      <c r="C872" s="0" t="s">
        <v>95</v>
      </c>
      <c r="D872" s="0" t="s">
        <v>647</v>
      </c>
      <c r="E872" s="0" t="s">
        <v>454</v>
      </c>
      <c r="F872" s="0" t="n">
        <v>4.51</v>
      </c>
      <c r="G872" s="0" t="n">
        <v>2.22</v>
      </c>
      <c r="H872" s="0" t="n">
        <v>6.67</v>
      </c>
      <c r="I872" s="0" t="s">
        <v>12</v>
      </c>
      <c r="J872" s="0" t="n">
        <v>12</v>
      </c>
      <c r="K872" s="0" t="n">
        <v>11.2</v>
      </c>
    </row>
    <row r="873" customFormat="false" ht="13.8" hidden="false" customHeight="false" outlineLevel="0" collapsed="false">
      <c r="A873" s="0" t="s">
        <v>643</v>
      </c>
      <c r="B873" s="0" t="s">
        <v>94</v>
      </c>
      <c r="C873" s="0" t="s">
        <v>95</v>
      </c>
      <c r="D873" s="0" t="s">
        <v>648</v>
      </c>
      <c r="E873" s="0" t="s">
        <v>454</v>
      </c>
      <c r="F873" s="0" t="n">
        <v>4.96</v>
      </c>
      <c r="G873" s="0" t="n">
        <v>2.55</v>
      </c>
      <c r="H873" s="0" t="n">
        <v>8.61</v>
      </c>
      <c r="I873" s="0" t="s">
        <v>12</v>
      </c>
      <c r="J873" s="0" t="n">
        <v>10</v>
      </c>
      <c r="K873" s="0" t="n">
        <v>8.9</v>
      </c>
    </row>
    <row r="874" customFormat="false" ht="13.8" hidden="false" customHeight="false" outlineLevel="0" collapsed="false">
      <c r="A874" s="0" t="s">
        <v>643</v>
      </c>
      <c r="B874" s="0" t="s">
        <v>94</v>
      </c>
      <c r="C874" s="0" t="s">
        <v>95</v>
      </c>
      <c r="D874" s="0" t="s">
        <v>649</v>
      </c>
      <c r="E874" s="0" t="s">
        <v>454</v>
      </c>
      <c r="F874" s="0" t="n">
        <v>5.35</v>
      </c>
      <c r="G874" s="0" t="n">
        <v>2.65</v>
      </c>
      <c r="H874" s="0" t="n">
        <v>8.01</v>
      </c>
      <c r="I874" s="0" t="s">
        <v>12</v>
      </c>
      <c r="J874" s="0" t="s">
        <v>12</v>
      </c>
      <c r="K874" s="0" t="n">
        <v>10.8</v>
      </c>
    </row>
    <row r="875" customFormat="false" ht="13.8" hidden="false" customHeight="false" outlineLevel="0" collapsed="false">
      <c r="A875" s="0" t="s">
        <v>643</v>
      </c>
      <c r="B875" s="0" t="s">
        <v>94</v>
      </c>
      <c r="C875" s="0" t="s">
        <v>95</v>
      </c>
      <c r="D875" s="0" t="s">
        <v>650</v>
      </c>
      <c r="E875" s="0" t="s">
        <v>454</v>
      </c>
      <c r="F875" s="0" t="n">
        <v>4.99</v>
      </c>
      <c r="G875" s="0" t="n">
        <v>2.81</v>
      </c>
      <c r="H875" s="0" t="n">
        <v>6.92</v>
      </c>
      <c r="I875" s="0" t="s">
        <v>12</v>
      </c>
      <c r="J875" s="0" t="n">
        <v>9.2</v>
      </c>
      <c r="K875" s="0" t="n">
        <v>10</v>
      </c>
    </row>
    <row r="876" customFormat="false" ht="13.8" hidden="false" customHeight="false" outlineLevel="0" collapsed="false">
      <c r="A876" s="0" t="s">
        <v>643</v>
      </c>
      <c r="B876" s="0" t="s">
        <v>94</v>
      </c>
      <c r="C876" s="0" t="s">
        <v>95</v>
      </c>
      <c r="D876" s="0" t="s">
        <v>651</v>
      </c>
      <c r="E876" s="0" t="s">
        <v>454</v>
      </c>
      <c r="F876" s="0" t="n">
        <v>2.97</v>
      </c>
      <c r="G876" s="0" t="n">
        <v>1.53</v>
      </c>
      <c r="H876" s="0" t="n">
        <v>3.89</v>
      </c>
      <c r="I876" s="0" t="s">
        <v>12</v>
      </c>
      <c r="J876" s="0" t="s">
        <v>12</v>
      </c>
      <c r="K876" s="0" t="n">
        <v>16.9</v>
      </c>
    </row>
    <row r="877" customFormat="false" ht="13.8" hidden="false" customHeight="false" outlineLevel="0" collapsed="false">
      <c r="A877" s="0" t="s">
        <v>643</v>
      </c>
      <c r="B877" s="0" t="s">
        <v>94</v>
      </c>
      <c r="C877" s="0" t="s">
        <v>95</v>
      </c>
      <c r="D877" s="0" t="s">
        <v>652</v>
      </c>
      <c r="E877" s="0" t="s">
        <v>454</v>
      </c>
      <c r="F877" s="0" t="n">
        <v>3.26</v>
      </c>
      <c r="G877" s="0" t="n">
        <v>1.79</v>
      </c>
      <c r="H877" s="0" t="n">
        <v>4.55</v>
      </c>
      <c r="I877" s="0" t="s">
        <v>12</v>
      </c>
      <c r="J877" s="0" t="s">
        <v>12</v>
      </c>
      <c r="K877" s="0" t="n">
        <v>10.3</v>
      </c>
    </row>
    <row r="878" customFormat="false" ht="13.8" hidden="false" customHeight="false" outlineLevel="0" collapsed="false">
      <c r="A878" s="0" t="s">
        <v>643</v>
      </c>
      <c r="B878" s="0" t="s">
        <v>94</v>
      </c>
      <c r="C878" s="0" t="s">
        <v>95</v>
      </c>
      <c r="D878" s="0" t="s">
        <v>653</v>
      </c>
      <c r="E878" s="0" t="s">
        <v>454</v>
      </c>
      <c r="F878" s="0" t="n">
        <v>4.88</v>
      </c>
      <c r="G878" s="0" t="n">
        <v>2.32</v>
      </c>
      <c r="H878" s="0" t="n">
        <v>6.56</v>
      </c>
      <c r="I878" s="0" t="s">
        <v>12</v>
      </c>
      <c r="J878" s="0" t="s">
        <v>12</v>
      </c>
      <c r="K878" s="0" t="n">
        <v>10.5</v>
      </c>
    </row>
    <row r="879" customFormat="false" ht="13.8" hidden="false" customHeight="false" outlineLevel="0" collapsed="false">
      <c r="A879" s="0" t="s">
        <v>643</v>
      </c>
      <c r="B879" s="0" t="s">
        <v>94</v>
      </c>
      <c r="C879" s="0" t="s">
        <v>95</v>
      </c>
      <c r="D879" s="0" t="s">
        <v>654</v>
      </c>
      <c r="E879" s="0" t="s">
        <v>454</v>
      </c>
      <c r="F879" s="0" t="n">
        <v>5.91</v>
      </c>
      <c r="G879" s="0" t="n">
        <v>2.72</v>
      </c>
      <c r="H879" s="0" t="n">
        <v>8.36</v>
      </c>
      <c r="I879" s="0" t="s">
        <v>12</v>
      </c>
      <c r="J879" s="0" t="n">
        <v>13.2</v>
      </c>
      <c r="K879" s="0" t="n">
        <v>11.3</v>
      </c>
    </row>
    <row r="880" customFormat="false" ht="13.8" hidden="false" customHeight="false" outlineLevel="0" collapsed="false">
      <c r="A880" s="0" t="s">
        <v>643</v>
      </c>
      <c r="B880" s="0" t="s">
        <v>94</v>
      </c>
      <c r="C880" s="0" t="s">
        <v>95</v>
      </c>
      <c r="D880" s="0" t="s">
        <v>655</v>
      </c>
      <c r="E880" s="0" t="s">
        <v>454</v>
      </c>
      <c r="F880" s="0" t="n">
        <v>4.01</v>
      </c>
      <c r="G880" s="0" t="n">
        <v>1.99</v>
      </c>
      <c r="H880" s="0" t="n">
        <v>4.16</v>
      </c>
      <c r="I880" s="0" t="s">
        <v>12</v>
      </c>
      <c r="J880" s="0" t="s">
        <v>12</v>
      </c>
      <c r="K880" s="0" t="n">
        <v>9.9</v>
      </c>
    </row>
    <row r="881" customFormat="false" ht="13.8" hidden="false" customHeight="false" outlineLevel="0" collapsed="false">
      <c r="A881" s="0" t="s">
        <v>643</v>
      </c>
      <c r="B881" s="0" t="s">
        <v>94</v>
      </c>
      <c r="C881" s="0" t="s">
        <v>95</v>
      </c>
      <c r="D881" s="0" t="s">
        <v>656</v>
      </c>
      <c r="E881" s="0" t="s">
        <v>454</v>
      </c>
      <c r="F881" s="0" t="n">
        <v>3.45</v>
      </c>
      <c r="G881" s="0" t="n">
        <v>1.55</v>
      </c>
      <c r="H881" s="0" t="n">
        <v>3.37</v>
      </c>
      <c r="I881" s="0" t="s">
        <v>12</v>
      </c>
      <c r="J881" s="0" t="s">
        <v>12</v>
      </c>
      <c r="K881" s="0" t="n">
        <v>14.9</v>
      </c>
    </row>
    <row r="882" customFormat="false" ht="13.8" hidden="false" customHeight="false" outlineLevel="0" collapsed="false">
      <c r="A882" s="0" t="s">
        <v>643</v>
      </c>
      <c r="B882" s="0" t="s">
        <v>94</v>
      </c>
      <c r="C882" s="0" t="s">
        <v>95</v>
      </c>
      <c r="D882" s="0" t="s">
        <v>657</v>
      </c>
      <c r="E882" s="0" t="s">
        <v>454</v>
      </c>
      <c r="F882" s="0" t="n">
        <v>3.31</v>
      </c>
      <c r="G882" s="0" t="n">
        <v>1.69</v>
      </c>
      <c r="H882" s="0" t="n">
        <v>4.57</v>
      </c>
      <c r="I882" s="0" t="s">
        <v>12</v>
      </c>
      <c r="J882" s="0" t="s">
        <v>12</v>
      </c>
      <c r="K882" s="0" t="n">
        <v>12.1</v>
      </c>
    </row>
    <row r="883" customFormat="false" ht="13.8" hidden="false" customHeight="false" outlineLevel="0" collapsed="false">
      <c r="A883" s="0" t="s">
        <v>643</v>
      </c>
      <c r="B883" s="0" t="s">
        <v>94</v>
      </c>
      <c r="C883" s="0" t="s">
        <v>95</v>
      </c>
      <c r="D883" s="0" t="s">
        <v>658</v>
      </c>
      <c r="E883" s="0" t="s">
        <v>454</v>
      </c>
      <c r="F883" s="0" t="n">
        <v>3.39</v>
      </c>
      <c r="G883" s="0" t="n">
        <v>1.83</v>
      </c>
      <c r="H883" s="0" t="n">
        <v>4.48</v>
      </c>
      <c r="I883" s="0" t="s">
        <v>12</v>
      </c>
      <c r="J883" s="0" t="n">
        <v>11.7</v>
      </c>
      <c r="K883" s="0" t="n">
        <v>10.8</v>
      </c>
    </row>
    <row r="884" customFormat="false" ht="13.8" hidden="false" customHeight="false" outlineLevel="0" collapsed="false">
      <c r="A884" s="0" t="s">
        <v>643</v>
      </c>
      <c r="B884" s="0" t="s">
        <v>94</v>
      </c>
      <c r="C884" s="0" t="s">
        <v>95</v>
      </c>
      <c r="D884" s="0" t="s">
        <v>659</v>
      </c>
      <c r="E884" s="0" t="s">
        <v>454</v>
      </c>
      <c r="F884" s="0" t="n">
        <v>5.21</v>
      </c>
      <c r="G884" s="0" t="n">
        <v>2.44</v>
      </c>
      <c r="H884" s="0" t="n">
        <v>8.76</v>
      </c>
      <c r="I884" s="0" t="s">
        <v>12</v>
      </c>
      <c r="J884" s="0" t="n">
        <v>11.4</v>
      </c>
      <c r="K884" s="0" t="n">
        <v>9.8</v>
      </c>
    </row>
    <row r="885" customFormat="false" ht="13.8" hidden="false" customHeight="false" outlineLevel="0" collapsed="false">
      <c r="A885" s="0" t="s">
        <v>643</v>
      </c>
      <c r="B885" s="0" t="s">
        <v>94</v>
      </c>
      <c r="C885" s="0" t="s">
        <v>95</v>
      </c>
      <c r="D885" s="0" t="s">
        <v>660</v>
      </c>
      <c r="E885" s="0" t="s">
        <v>454</v>
      </c>
      <c r="F885" s="0" t="n">
        <v>2.86</v>
      </c>
      <c r="G885" s="0" t="n">
        <v>1.25</v>
      </c>
      <c r="H885" s="0" t="n">
        <v>3.56</v>
      </c>
      <c r="I885" s="0" t="s">
        <v>12</v>
      </c>
      <c r="J885" s="0" t="s">
        <v>12</v>
      </c>
      <c r="K885" s="0" t="n">
        <v>16.1</v>
      </c>
    </row>
    <row r="886" customFormat="false" ht="13.8" hidden="false" customHeight="false" outlineLevel="0" collapsed="false">
      <c r="A886" s="0" t="s">
        <v>643</v>
      </c>
      <c r="B886" s="0" t="s">
        <v>94</v>
      </c>
      <c r="C886" s="0" t="s">
        <v>95</v>
      </c>
      <c r="D886" s="0" t="s">
        <v>661</v>
      </c>
      <c r="E886" s="0" t="s">
        <v>454</v>
      </c>
      <c r="F886" s="0" t="n">
        <v>3.62</v>
      </c>
      <c r="G886" s="0" t="n">
        <v>1.73</v>
      </c>
      <c r="H886" s="0" t="n">
        <v>3.33</v>
      </c>
      <c r="I886" s="0" t="s">
        <v>12</v>
      </c>
      <c r="J886" s="0" t="s">
        <v>12</v>
      </c>
      <c r="K886" s="0" t="n">
        <v>14.8</v>
      </c>
    </row>
    <row r="887" customFormat="false" ht="13.8" hidden="false" customHeight="false" outlineLevel="0" collapsed="false">
      <c r="A887" s="0" t="s">
        <v>643</v>
      </c>
      <c r="B887" s="0" t="s">
        <v>94</v>
      </c>
      <c r="C887" s="0" t="s">
        <v>95</v>
      </c>
      <c r="D887" s="0" t="s">
        <v>662</v>
      </c>
      <c r="E887" s="0" t="s">
        <v>454</v>
      </c>
      <c r="F887" s="0" t="n">
        <v>5.02</v>
      </c>
      <c r="G887" s="0" t="n">
        <v>2.42</v>
      </c>
      <c r="H887" s="0" t="n">
        <v>7.44</v>
      </c>
      <c r="I887" s="0" t="s">
        <v>12</v>
      </c>
      <c r="J887" s="0" t="n">
        <v>15.2</v>
      </c>
      <c r="K887" s="0" t="n">
        <v>12.7</v>
      </c>
    </row>
    <row r="888" customFormat="false" ht="13.8" hidden="false" customHeight="false" outlineLevel="0" collapsed="false">
      <c r="A888" s="0" t="s">
        <v>643</v>
      </c>
      <c r="B888" s="0" t="s">
        <v>94</v>
      </c>
      <c r="C888" s="0" t="s">
        <v>95</v>
      </c>
      <c r="D888" s="0" t="s">
        <v>663</v>
      </c>
      <c r="E888" s="0" t="s">
        <v>454</v>
      </c>
      <c r="F888" s="0" t="n">
        <v>4.29</v>
      </c>
      <c r="G888" s="0" t="n">
        <v>2.73</v>
      </c>
      <c r="H888" s="0" t="n">
        <v>6.5</v>
      </c>
      <c r="I888" s="0" t="s">
        <v>12</v>
      </c>
      <c r="J888" s="0" t="n">
        <v>7</v>
      </c>
      <c r="K888" s="0" t="n">
        <v>8.2</v>
      </c>
    </row>
    <row r="889" customFormat="false" ht="13.8" hidden="false" customHeight="false" outlineLevel="0" collapsed="false">
      <c r="A889" s="0" t="s">
        <v>643</v>
      </c>
      <c r="B889" s="0" t="s">
        <v>94</v>
      </c>
      <c r="C889" s="0" t="s">
        <v>95</v>
      </c>
      <c r="D889" s="0" t="s">
        <v>664</v>
      </c>
      <c r="E889" s="0" t="s">
        <v>454</v>
      </c>
      <c r="F889" s="0" t="n">
        <v>5.85</v>
      </c>
      <c r="G889" s="0" t="n">
        <v>3.33</v>
      </c>
      <c r="H889" s="0" t="n">
        <v>10.38</v>
      </c>
      <c r="I889" s="0" t="s">
        <v>12</v>
      </c>
      <c r="J889" s="0" t="n">
        <v>12.1</v>
      </c>
      <c r="K889" s="0" t="n">
        <v>9.6</v>
      </c>
    </row>
    <row r="890" customFormat="false" ht="13.8" hidden="false" customHeight="false" outlineLevel="0" collapsed="false">
      <c r="A890" s="0" t="s">
        <v>643</v>
      </c>
      <c r="B890" s="0" t="s">
        <v>94</v>
      </c>
      <c r="C890" s="0" t="s">
        <v>95</v>
      </c>
      <c r="D890" s="0" t="s">
        <v>665</v>
      </c>
      <c r="E890" s="0" t="s">
        <v>454</v>
      </c>
      <c r="F890" s="0" t="n">
        <v>5.83</v>
      </c>
      <c r="G890" s="0" t="n">
        <v>2.93</v>
      </c>
      <c r="H890" s="0" t="n">
        <v>7.72</v>
      </c>
      <c r="I890" s="0" t="s">
        <v>12</v>
      </c>
      <c r="J890" s="0" t="s">
        <v>12</v>
      </c>
      <c r="K890" s="0" t="n">
        <v>10.2</v>
      </c>
    </row>
    <row r="891" customFormat="false" ht="13.8" hidden="false" customHeight="false" outlineLevel="0" collapsed="false">
      <c r="A891" s="0" t="s">
        <v>643</v>
      </c>
      <c r="B891" s="0" t="s">
        <v>94</v>
      </c>
      <c r="C891" s="0" t="s">
        <v>95</v>
      </c>
      <c r="D891" s="0" t="s">
        <v>666</v>
      </c>
      <c r="E891" s="0" t="s">
        <v>454</v>
      </c>
      <c r="F891" s="0" t="n">
        <v>1.53</v>
      </c>
      <c r="G891" s="0" t="n">
        <v>1.1</v>
      </c>
      <c r="H891" s="0" t="n">
        <v>2.33</v>
      </c>
      <c r="I891" s="0" t="s">
        <v>12</v>
      </c>
      <c r="J891" s="0" t="n">
        <v>13.8</v>
      </c>
      <c r="K891" s="0" t="n">
        <v>11</v>
      </c>
    </row>
    <row r="892" customFormat="false" ht="13.8" hidden="false" customHeight="false" outlineLevel="0" collapsed="false">
      <c r="A892" s="0" t="s">
        <v>643</v>
      </c>
      <c r="B892" s="0" t="s">
        <v>94</v>
      </c>
      <c r="C892" s="0" t="s">
        <v>95</v>
      </c>
      <c r="D892" s="0" t="s">
        <v>667</v>
      </c>
      <c r="E892" s="0" t="s">
        <v>454</v>
      </c>
      <c r="F892" s="0" t="n">
        <v>4.18</v>
      </c>
      <c r="G892" s="0" t="n">
        <v>1.94</v>
      </c>
      <c r="H892" s="0" t="n">
        <v>5.24</v>
      </c>
      <c r="I892" s="0" t="s">
        <v>12</v>
      </c>
      <c r="J892" s="0" t="n">
        <v>7.1</v>
      </c>
      <c r="K892" s="0" t="n">
        <v>8.1</v>
      </c>
    </row>
    <row r="893" customFormat="false" ht="13.8" hidden="false" customHeight="false" outlineLevel="0" collapsed="false">
      <c r="A893" s="0" t="s">
        <v>643</v>
      </c>
      <c r="B893" s="0" t="s">
        <v>94</v>
      </c>
      <c r="C893" s="0" t="s">
        <v>95</v>
      </c>
      <c r="D893" s="0" t="s">
        <v>668</v>
      </c>
      <c r="E893" s="0" t="s">
        <v>454</v>
      </c>
      <c r="F893" s="0" t="n">
        <v>3.58</v>
      </c>
      <c r="G893" s="0" t="n">
        <v>1.69</v>
      </c>
      <c r="H893" s="0" t="n">
        <v>3.46</v>
      </c>
      <c r="I893" s="0" t="s">
        <v>12</v>
      </c>
      <c r="J893" s="0" t="s">
        <v>12</v>
      </c>
      <c r="K893" s="0" t="n">
        <v>14.7</v>
      </c>
    </row>
    <row r="894" customFormat="false" ht="13.8" hidden="false" customHeight="false" outlineLevel="0" collapsed="false">
      <c r="A894" s="0" t="s">
        <v>643</v>
      </c>
      <c r="B894" s="0" t="s">
        <v>94</v>
      </c>
      <c r="C894" s="0" t="s">
        <v>95</v>
      </c>
      <c r="D894" s="0" t="s">
        <v>669</v>
      </c>
      <c r="E894" s="0" t="s">
        <v>670</v>
      </c>
      <c r="F894" s="0" t="n">
        <v>5.2</v>
      </c>
      <c r="G894" s="0" t="n">
        <v>2.8</v>
      </c>
      <c r="H894" s="0" t="n">
        <v>7.6</v>
      </c>
      <c r="I894" s="0" t="s">
        <v>12</v>
      </c>
      <c r="J894" s="0" t="n">
        <v>10</v>
      </c>
      <c r="K894" s="0" t="n">
        <v>10</v>
      </c>
    </row>
    <row r="895" customFormat="false" ht="13.8" hidden="false" customHeight="false" outlineLevel="0" collapsed="false">
      <c r="A895" s="0" t="s">
        <v>643</v>
      </c>
      <c r="B895" s="0" t="s">
        <v>94</v>
      </c>
      <c r="C895" s="0" t="s">
        <v>95</v>
      </c>
      <c r="D895" s="0" t="s">
        <v>671</v>
      </c>
      <c r="E895" s="0" t="s">
        <v>504</v>
      </c>
      <c r="F895" s="0" t="n">
        <v>4.7</v>
      </c>
      <c r="G895" s="0" t="n">
        <v>2</v>
      </c>
      <c r="H895" s="0" t="n">
        <v>6</v>
      </c>
      <c r="I895" s="0" t="s">
        <v>12</v>
      </c>
      <c r="J895" s="0" t="s">
        <v>12</v>
      </c>
      <c r="K895" s="0" t="n">
        <v>12</v>
      </c>
    </row>
    <row r="896" customFormat="false" ht="13.8" hidden="false" customHeight="false" outlineLevel="0" collapsed="false">
      <c r="A896" s="0" t="s">
        <v>643</v>
      </c>
      <c r="B896" s="0" t="s">
        <v>94</v>
      </c>
      <c r="C896" s="0" t="s">
        <v>95</v>
      </c>
      <c r="D896" s="0" t="s">
        <v>672</v>
      </c>
      <c r="E896" s="0" t="s">
        <v>504</v>
      </c>
      <c r="F896" s="0" t="n">
        <v>2.5</v>
      </c>
      <c r="G896" s="0" t="n">
        <v>1.3</v>
      </c>
      <c r="H896" s="0" t="n">
        <v>3.1</v>
      </c>
      <c r="I896" s="0" t="s">
        <v>12</v>
      </c>
      <c r="J896" s="0" t="s">
        <v>12</v>
      </c>
      <c r="K896" s="0" t="n">
        <v>20</v>
      </c>
    </row>
    <row r="897" customFormat="false" ht="13.8" hidden="false" customHeight="false" outlineLevel="0" collapsed="false">
      <c r="A897" s="0" t="s">
        <v>643</v>
      </c>
      <c r="B897" s="0" t="s">
        <v>94</v>
      </c>
      <c r="C897" s="0" t="s">
        <v>673</v>
      </c>
      <c r="D897" s="0" t="s">
        <v>674</v>
      </c>
      <c r="E897" s="0" t="s">
        <v>17</v>
      </c>
      <c r="F897" s="0" t="n">
        <v>4.5</v>
      </c>
      <c r="G897" s="0" t="n">
        <v>4.5</v>
      </c>
      <c r="H897" s="0" t="n">
        <v>9.8</v>
      </c>
      <c r="I897" s="0" t="n">
        <v>9.4</v>
      </c>
      <c r="J897" s="0" t="n">
        <v>5.5</v>
      </c>
      <c r="K897" s="0" t="n">
        <v>7</v>
      </c>
    </row>
    <row r="898" customFormat="false" ht="13.8" hidden="false" customHeight="false" outlineLevel="0" collapsed="false">
      <c r="A898" s="0" t="s">
        <v>643</v>
      </c>
      <c r="B898" s="0" t="s">
        <v>94</v>
      </c>
      <c r="C898" s="0" t="s">
        <v>95</v>
      </c>
      <c r="D898" s="0" t="s">
        <v>675</v>
      </c>
      <c r="E898" s="0" t="s">
        <v>17</v>
      </c>
      <c r="F898" s="0" t="n">
        <v>5.1</v>
      </c>
      <c r="G898" s="0" t="n">
        <v>3.8</v>
      </c>
      <c r="H898" s="0" t="n">
        <v>8.8</v>
      </c>
      <c r="I898" s="0" t="n">
        <v>9.6</v>
      </c>
      <c r="J898" s="0" t="n">
        <v>8</v>
      </c>
      <c r="K898" s="0" t="n">
        <v>7</v>
      </c>
    </row>
    <row r="899" customFormat="false" ht="13.8" hidden="false" customHeight="false" outlineLevel="0" collapsed="false">
      <c r="A899" s="0" t="s">
        <v>643</v>
      </c>
      <c r="B899" s="0" t="s">
        <v>94</v>
      </c>
      <c r="C899" s="0" t="s">
        <v>95</v>
      </c>
      <c r="D899" s="0" t="s">
        <v>676</v>
      </c>
      <c r="E899" s="0" t="s">
        <v>17</v>
      </c>
      <c r="F899" s="0" t="n">
        <v>5.7</v>
      </c>
      <c r="G899" s="0" t="n">
        <v>4.2</v>
      </c>
      <c r="H899" s="0" t="n">
        <v>9.8</v>
      </c>
      <c r="I899" s="0" t="n">
        <v>10.7</v>
      </c>
      <c r="J899" s="0" t="n">
        <v>11</v>
      </c>
      <c r="K899" s="0" t="n">
        <v>9.25</v>
      </c>
    </row>
    <row r="900" customFormat="false" ht="13.8" hidden="false" customHeight="false" outlineLevel="0" collapsed="false">
      <c r="A900" s="0" t="s">
        <v>643</v>
      </c>
      <c r="B900" s="0" t="s">
        <v>94</v>
      </c>
      <c r="C900" s="0" t="s">
        <v>95</v>
      </c>
      <c r="D900" s="0" t="s">
        <v>677</v>
      </c>
      <c r="E900" s="0" t="s">
        <v>65</v>
      </c>
      <c r="F900" s="0" t="n">
        <v>4.92</v>
      </c>
      <c r="G900" s="0" t="n">
        <v>2.43</v>
      </c>
      <c r="H900" s="0" t="n">
        <v>7.22</v>
      </c>
      <c r="I900" s="0" t="n">
        <v>8.66</v>
      </c>
      <c r="J900" s="0" t="n">
        <v>20</v>
      </c>
      <c r="K900" s="0" t="n">
        <v>11.3</v>
      </c>
    </row>
    <row r="901" customFormat="false" ht="13.8" hidden="false" customHeight="false" outlineLevel="0" collapsed="false">
      <c r="A901" s="0" t="s">
        <v>643</v>
      </c>
      <c r="B901" s="0" t="s">
        <v>94</v>
      </c>
      <c r="C901" s="0" t="s">
        <v>95</v>
      </c>
      <c r="D901" s="0" t="s">
        <v>677</v>
      </c>
      <c r="E901" s="0" t="s">
        <v>65</v>
      </c>
      <c r="F901" s="0" t="n">
        <v>6</v>
      </c>
      <c r="G901" s="0" t="n">
        <v>3.03</v>
      </c>
      <c r="H901" s="0" t="n">
        <v>9.39</v>
      </c>
      <c r="I901" s="0" t="n">
        <v>10.36</v>
      </c>
      <c r="J901" s="0" t="n">
        <v>10</v>
      </c>
      <c r="K901" s="0" t="n">
        <v>8.8</v>
      </c>
    </row>
    <row r="902" customFormat="false" ht="13.8" hidden="false" customHeight="false" outlineLevel="0" collapsed="false">
      <c r="A902" s="0" t="s">
        <v>643</v>
      </c>
      <c r="B902" s="0" t="s">
        <v>94</v>
      </c>
      <c r="C902" s="0" t="s">
        <v>95</v>
      </c>
      <c r="D902" s="0" t="s">
        <v>677</v>
      </c>
      <c r="E902" s="0" t="s">
        <v>65</v>
      </c>
      <c r="F902" s="0" t="n">
        <v>5.6</v>
      </c>
      <c r="G902" s="0" t="n">
        <v>2.71</v>
      </c>
      <c r="H902" s="0" t="n">
        <v>8.47</v>
      </c>
      <c r="I902" s="0" t="n">
        <v>8.94</v>
      </c>
      <c r="J902" s="0" t="n">
        <v>10</v>
      </c>
      <c r="K902" s="0" t="n">
        <v>12.5</v>
      </c>
    </row>
    <row r="903" customFormat="false" ht="13.8" hidden="false" customHeight="false" outlineLevel="0" collapsed="false">
      <c r="A903" s="0" t="s">
        <v>643</v>
      </c>
      <c r="B903" s="0" t="s">
        <v>94</v>
      </c>
      <c r="C903" s="0" t="s">
        <v>95</v>
      </c>
      <c r="D903" s="0" t="s">
        <v>677</v>
      </c>
      <c r="E903" s="0" t="s">
        <v>65</v>
      </c>
      <c r="F903" s="0" t="n">
        <v>5.2</v>
      </c>
      <c r="G903" s="0" t="n">
        <v>2.33</v>
      </c>
      <c r="H903" s="0" t="n">
        <v>7.84</v>
      </c>
      <c r="I903" s="0" t="n">
        <v>9.74</v>
      </c>
      <c r="J903" s="0" t="n">
        <v>12.5</v>
      </c>
      <c r="K903" s="0" t="n">
        <v>12.5</v>
      </c>
    </row>
    <row r="904" customFormat="false" ht="13.8" hidden="false" customHeight="false" outlineLevel="0" collapsed="false">
      <c r="A904" s="0" t="s">
        <v>643</v>
      </c>
      <c r="B904" s="0" t="s">
        <v>94</v>
      </c>
      <c r="C904" s="0" t="s">
        <v>95</v>
      </c>
      <c r="D904" s="0" t="s">
        <v>677</v>
      </c>
      <c r="E904" s="0" t="s">
        <v>65</v>
      </c>
      <c r="F904" s="0" t="n">
        <v>4.45</v>
      </c>
      <c r="G904" s="0" t="n">
        <v>1.62</v>
      </c>
      <c r="H904" s="0" t="n">
        <v>7.25</v>
      </c>
      <c r="I904" s="0" t="n">
        <v>7.36</v>
      </c>
      <c r="J904" s="0" t="n">
        <v>12.5</v>
      </c>
      <c r="K904" s="0" t="n">
        <v>12.5</v>
      </c>
    </row>
    <row r="905" customFormat="false" ht="13.8" hidden="false" customHeight="false" outlineLevel="0" collapsed="false">
      <c r="A905" s="0" t="s">
        <v>678</v>
      </c>
      <c r="B905" s="0" t="s">
        <v>14</v>
      </c>
      <c r="C905" s="0" t="s">
        <v>32</v>
      </c>
      <c r="D905" s="0" t="s">
        <v>679</v>
      </c>
      <c r="E905" s="0" t="s">
        <v>65</v>
      </c>
      <c r="F905" s="0" t="n">
        <v>3.58</v>
      </c>
      <c r="G905" s="0" t="n">
        <v>2.68</v>
      </c>
      <c r="H905" s="0" t="n">
        <v>5.01</v>
      </c>
      <c r="I905" s="0" t="n">
        <v>6.92</v>
      </c>
      <c r="J905" s="0" t="s">
        <v>12</v>
      </c>
      <c r="K905" s="0" t="n">
        <v>15</v>
      </c>
    </row>
    <row r="906" customFormat="false" ht="13.8" hidden="false" customHeight="false" outlineLevel="0" collapsed="false">
      <c r="A906" s="0" t="s">
        <v>678</v>
      </c>
      <c r="B906" s="0" t="s">
        <v>14</v>
      </c>
      <c r="C906" s="0" t="s">
        <v>33</v>
      </c>
      <c r="D906" s="0" t="s">
        <v>679</v>
      </c>
      <c r="E906" s="0" t="s">
        <v>65</v>
      </c>
      <c r="F906" s="0" t="n">
        <v>3.66</v>
      </c>
      <c r="G906" s="0" t="n">
        <v>2.69</v>
      </c>
      <c r="H906" s="0" t="n">
        <v>5.51</v>
      </c>
      <c r="I906" s="0" t="n">
        <v>7.79</v>
      </c>
      <c r="J906" s="0" t="s">
        <v>12</v>
      </c>
      <c r="K906" s="0" t="n">
        <v>10</v>
      </c>
    </row>
    <row r="907" customFormat="false" ht="13.8" hidden="false" customHeight="false" outlineLevel="0" collapsed="false">
      <c r="A907" s="0" t="s">
        <v>678</v>
      </c>
      <c r="B907" s="0" t="s">
        <v>14</v>
      </c>
      <c r="C907" s="0" t="s">
        <v>34</v>
      </c>
      <c r="D907" s="0" t="s">
        <v>679</v>
      </c>
      <c r="E907" s="0" t="s">
        <v>65</v>
      </c>
      <c r="F907" s="0" t="n">
        <v>4.31</v>
      </c>
      <c r="G907" s="0" t="n">
        <v>2.45</v>
      </c>
      <c r="H907" s="0" t="n">
        <v>5.61</v>
      </c>
      <c r="I907" s="0" t="n">
        <v>7.37</v>
      </c>
      <c r="J907" s="0" t="s">
        <v>12</v>
      </c>
      <c r="K907" s="0" t="n">
        <v>10</v>
      </c>
    </row>
    <row r="908" customFormat="false" ht="13.8" hidden="false" customHeight="false" outlineLevel="0" collapsed="false">
      <c r="A908" s="0" t="s">
        <v>678</v>
      </c>
      <c r="B908" s="0" t="s">
        <v>14</v>
      </c>
      <c r="C908" s="0" t="s">
        <v>350</v>
      </c>
      <c r="D908" s="0" t="s">
        <v>679</v>
      </c>
      <c r="E908" s="0" t="s">
        <v>65</v>
      </c>
      <c r="F908" s="0" t="n">
        <v>3.8</v>
      </c>
      <c r="G908" s="0" t="n">
        <v>2.48</v>
      </c>
      <c r="H908" s="0" t="n">
        <v>6.45</v>
      </c>
      <c r="I908" s="0" t="n">
        <v>8.47</v>
      </c>
      <c r="J908" s="0" t="s">
        <v>12</v>
      </c>
      <c r="K908" s="0" t="n">
        <v>15</v>
      </c>
    </row>
    <row r="909" customFormat="false" ht="13.8" hidden="false" customHeight="false" outlineLevel="0" collapsed="false">
      <c r="A909" s="0" t="s">
        <v>678</v>
      </c>
      <c r="B909" s="0" t="s">
        <v>270</v>
      </c>
      <c r="C909" s="0" t="s">
        <v>51</v>
      </c>
      <c r="D909" s="0" t="s">
        <v>679</v>
      </c>
      <c r="E909" s="0" t="s">
        <v>65</v>
      </c>
      <c r="F909" s="0" t="n">
        <v>4.09</v>
      </c>
      <c r="G909" s="0" t="n">
        <v>2.51</v>
      </c>
      <c r="H909" s="0" t="n">
        <v>6.4</v>
      </c>
      <c r="I909" s="0" t="n">
        <v>7.16</v>
      </c>
      <c r="J909" s="0" t="s">
        <v>12</v>
      </c>
      <c r="K909" s="0" t="s">
        <v>12</v>
      </c>
    </row>
    <row r="910" customFormat="false" ht="13.8" hidden="false" customHeight="false" outlineLevel="0" collapsed="false">
      <c r="A910" s="0" t="s">
        <v>678</v>
      </c>
      <c r="B910" s="0" t="s">
        <v>270</v>
      </c>
      <c r="C910" s="0" t="s">
        <v>53</v>
      </c>
      <c r="D910" s="0" t="s">
        <v>679</v>
      </c>
      <c r="E910" s="0" t="s">
        <v>65</v>
      </c>
      <c r="F910" s="0" t="n">
        <v>3.76</v>
      </c>
      <c r="G910" s="0" t="n">
        <v>2.26</v>
      </c>
      <c r="H910" s="0" t="n">
        <v>6.23</v>
      </c>
      <c r="I910" s="0" t="n">
        <v>7.97</v>
      </c>
      <c r="J910" s="0" t="s">
        <v>12</v>
      </c>
      <c r="K910" s="0" t="n">
        <v>12.5</v>
      </c>
    </row>
    <row r="911" customFormat="false" ht="13.8" hidden="false" customHeight="false" outlineLevel="0" collapsed="false">
      <c r="A911" s="0" t="s">
        <v>678</v>
      </c>
      <c r="B911" s="0" t="s">
        <v>20</v>
      </c>
      <c r="C911" s="0" t="s">
        <v>36</v>
      </c>
      <c r="D911" s="0" t="s">
        <v>679</v>
      </c>
      <c r="E911" s="0" t="s">
        <v>65</v>
      </c>
      <c r="F911" s="0" t="n">
        <v>2.98</v>
      </c>
      <c r="G911" s="0" t="n">
        <v>2.5</v>
      </c>
      <c r="H911" s="0" t="n">
        <v>4.28</v>
      </c>
      <c r="I911" s="0" t="n">
        <v>5.25</v>
      </c>
      <c r="J911" s="0" t="s">
        <v>12</v>
      </c>
      <c r="K911" s="0" t="n">
        <v>10</v>
      </c>
    </row>
    <row r="912" customFormat="false" ht="13.8" hidden="false" customHeight="false" outlineLevel="0" collapsed="false">
      <c r="A912" s="0" t="s">
        <v>678</v>
      </c>
      <c r="B912" s="0" t="s">
        <v>20</v>
      </c>
      <c r="C912" s="0" t="s">
        <v>35</v>
      </c>
      <c r="D912" s="0" t="s">
        <v>679</v>
      </c>
      <c r="E912" s="0" t="s">
        <v>65</v>
      </c>
      <c r="F912" s="0" t="n">
        <v>4.09</v>
      </c>
      <c r="G912" s="0" t="n">
        <v>2.61</v>
      </c>
      <c r="H912" s="0" t="n">
        <v>6.33</v>
      </c>
      <c r="I912" s="0" t="n">
        <v>6.57</v>
      </c>
      <c r="J912" s="0" t="s">
        <v>12</v>
      </c>
      <c r="K912" s="0" t="n">
        <v>10</v>
      </c>
    </row>
    <row r="913" customFormat="false" ht="13.8" hidden="false" customHeight="false" outlineLevel="0" collapsed="false">
      <c r="A913" s="0" t="s">
        <v>680</v>
      </c>
      <c r="B913" s="0" t="s">
        <v>94</v>
      </c>
      <c r="C913" s="0" t="s">
        <v>95</v>
      </c>
      <c r="D913" s="0" t="s">
        <v>681</v>
      </c>
      <c r="E913" s="0" t="s">
        <v>682</v>
      </c>
      <c r="F913" s="0" t="n">
        <v>2.2</v>
      </c>
      <c r="G913" s="0" t="n">
        <v>1</v>
      </c>
      <c r="H913" s="0" t="n">
        <v>3</v>
      </c>
      <c r="I913" s="0" t="s">
        <v>12</v>
      </c>
      <c r="J913" s="0" t="s">
        <v>12</v>
      </c>
      <c r="K913" s="0" t="n">
        <v>20</v>
      </c>
    </row>
    <row r="914" customFormat="false" ht="13.8" hidden="false" customHeight="false" outlineLevel="0" collapsed="false">
      <c r="A914" s="0" t="s">
        <v>680</v>
      </c>
      <c r="B914" s="0" t="s">
        <v>94</v>
      </c>
      <c r="C914" s="0" t="s">
        <v>95</v>
      </c>
      <c r="D914" s="0" t="s">
        <v>683</v>
      </c>
      <c r="E914" s="0" t="s">
        <v>682</v>
      </c>
      <c r="F914" s="0" t="n">
        <v>2.7</v>
      </c>
      <c r="G914" s="0" t="n">
        <v>1</v>
      </c>
      <c r="H914" s="0" t="n">
        <v>4.5</v>
      </c>
      <c r="I914" s="0" t="s">
        <v>12</v>
      </c>
      <c r="J914" s="0" t="s">
        <v>12</v>
      </c>
      <c r="K914" s="0" t="n">
        <v>18.75</v>
      </c>
    </row>
    <row r="915" customFormat="false" ht="13.8" hidden="false" customHeight="false" outlineLevel="0" collapsed="false">
      <c r="A915" s="0" t="s">
        <v>680</v>
      </c>
      <c r="B915" s="0" t="s">
        <v>94</v>
      </c>
      <c r="C915" s="0" t="s">
        <v>95</v>
      </c>
      <c r="D915" s="0" t="s">
        <v>684</v>
      </c>
      <c r="E915" s="0" t="s">
        <v>682</v>
      </c>
      <c r="F915" s="0" t="n">
        <v>2.9</v>
      </c>
      <c r="G915" s="0" t="n">
        <v>1.1</v>
      </c>
      <c r="H915" s="0" t="n">
        <v>4.3</v>
      </c>
      <c r="I915" s="0" t="s">
        <v>12</v>
      </c>
      <c r="J915" s="0" t="s">
        <v>12</v>
      </c>
      <c r="K915" s="0" t="n">
        <v>17.5</v>
      </c>
    </row>
    <row r="916" customFormat="false" ht="13.8" hidden="false" customHeight="false" outlineLevel="0" collapsed="false">
      <c r="A916" s="0" t="s">
        <v>680</v>
      </c>
      <c r="B916" s="0" t="s">
        <v>94</v>
      </c>
      <c r="C916" s="0" t="s">
        <v>95</v>
      </c>
      <c r="D916" s="0" t="s">
        <v>685</v>
      </c>
      <c r="E916" s="0" t="s">
        <v>682</v>
      </c>
      <c r="F916" s="0" t="n">
        <v>2.7</v>
      </c>
      <c r="G916" s="0" t="n">
        <v>1.1</v>
      </c>
      <c r="H916" s="0" t="n">
        <v>4.2</v>
      </c>
      <c r="I916" s="0" t="s">
        <v>12</v>
      </c>
      <c r="J916" s="0" t="s">
        <v>12</v>
      </c>
      <c r="K916" s="0" t="n">
        <v>20</v>
      </c>
    </row>
    <row r="917" customFormat="false" ht="13.8" hidden="false" customHeight="false" outlineLevel="0" collapsed="false">
      <c r="A917" s="0" t="s">
        <v>680</v>
      </c>
      <c r="B917" s="0" t="s">
        <v>94</v>
      </c>
      <c r="C917" s="0" t="s">
        <v>95</v>
      </c>
      <c r="D917" s="0" t="s">
        <v>686</v>
      </c>
      <c r="E917" s="0" t="s">
        <v>682</v>
      </c>
      <c r="F917" s="0" t="n">
        <v>2.7</v>
      </c>
      <c r="G917" s="0" t="n">
        <v>1</v>
      </c>
      <c r="H917" s="0" t="n">
        <v>3.8</v>
      </c>
      <c r="I917" s="0" t="s">
        <v>12</v>
      </c>
      <c r="J917" s="0" t="s">
        <v>12</v>
      </c>
      <c r="K917" s="0" t="n">
        <v>17.5</v>
      </c>
    </row>
    <row r="918" customFormat="false" ht="13.8" hidden="false" customHeight="false" outlineLevel="0" collapsed="false">
      <c r="A918" s="0" t="s">
        <v>680</v>
      </c>
      <c r="B918" s="0" t="s">
        <v>94</v>
      </c>
      <c r="C918" s="0" t="s">
        <v>95</v>
      </c>
      <c r="D918" s="0" t="s">
        <v>687</v>
      </c>
      <c r="E918" s="0" t="s">
        <v>682</v>
      </c>
      <c r="F918" s="0" t="n">
        <v>2.6</v>
      </c>
      <c r="G918" s="0" t="n">
        <v>1</v>
      </c>
      <c r="H918" s="0" t="n">
        <v>3.1</v>
      </c>
      <c r="I918" s="0" t="s">
        <v>12</v>
      </c>
      <c r="J918" s="0" t="s">
        <v>12</v>
      </c>
      <c r="K918" s="0" t="n">
        <v>22.5</v>
      </c>
    </row>
    <row r="919" customFormat="false" ht="13.8" hidden="false" customHeight="false" outlineLevel="0" collapsed="false">
      <c r="A919" s="0" t="s">
        <v>680</v>
      </c>
      <c r="B919" s="0" t="s">
        <v>94</v>
      </c>
      <c r="C919" s="0" t="s">
        <v>95</v>
      </c>
      <c r="D919" s="0" t="s">
        <v>688</v>
      </c>
      <c r="E919" s="0" t="s">
        <v>682</v>
      </c>
      <c r="F919" s="0" t="n">
        <v>2.7</v>
      </c>
      <c r="G919" s="0" t="n">
        <v>1</v>
      </c>
      <c r="H919" s="0" t="n">
        <v>4.1</v>
      </c>
      <c r="I919" s="0" t="s">
        <v>12</v>
      </c>
      <c r="J919" s="0" t="s">
        <v>12</v>
      </c>
      <c r="K919" s="0" t="n">
        <v>20</v>
      </c>
    </row>
    <row r="920" customFormat="false" ht="13.8" hidden="false" customHeight="false" outlineLevel="0" collapsed="false">
      <c r="A920" s="0" t="s">
        <v>680</v>
      </c>
      <c r="B920" s="0" t="s">
        <v>94</v>
      </c>
      <c r="C920" s="0" t="s">
        <v>95</v>
      </c>
      <c r="D920" s="0" t="s">
        <v>689</v>
      </c>
      <c r="E920" s="0" t="s">
        <v>682</v>
      </c>
      <c r="F920" s="0" t="n">
        <v>3</v>
      </c>
      <c r="G920" s="0" t="n">
        <v>1</v>
      </c>
      <c r="H920" s="0" t="n">
        <v>3.5</v>
      </c>
      <c r="I920" s="0" t="s">
        <v>12</v>
      </c>
      <c r="J920" s="0" t="s">
        <v>12</v>
      </c>
      <c r="K920" s="0" t="n">
        <v>15</v>
      </c>
    </row>
    <row r="921" customFormat="false" ht="13.8" hidden="false" customHeight="false" outlineLevel="0" collapsed="false">
      <c r="A921" s="0" t="s">
        <v>680</v>
      </c>
      <c r="B921" s="0" t="s">
        <v>94</v>
      </c>
      <c r="C921" s="0" t="s">
        <v>95</v>
      </c>
      <c r="D921" s="0" t="s">
        <v>690</v>
      </c>
      <c r="E921" s="0" t="s">
        <v>682</v>
      </c>
      <c r="F921" s="0" t="n">
        <v>2.4</v>
      </c>
      <c r="G921" s="0" t="n">
        <v>0.9</v>
      </c>
      <c r="H921" s="0" t="n">
        <v>3.9</v>
      </c>
      <c r="I921" s="0" t="s">
        <v>12</v>
      </c>
      <c r="J921" s="0" t="s">
        <v>12</v>
      </c>
      <c r="K921" s="0" t="n">
        <v>20</v>
      </c>
    </row>
    <row r="922" customFormat="false" ht="13.8" hidden="false" customHeight="false" outlineLevel="0" collapsed="false">
      <c r="A922" s="0" t="s">
        <v>680</v>
      </c>
      <c r="B922" s="0" t="s">
        <v>94</v>
      </c>
      <c r="C922" s="0" t="s">
        <v>95</v>
      </c>
      <c r="D922" s="0" t="s">
        <v>691</v>
      </c>
      <c r="E922" s="0" t="s">
        <v>682</v>
      </c>
      <c r="F922" s="0" t="n">
        <v>2</v>
      </c>
      <c r="G922" s="0" t="n">
        <v>1</v>
      </c>
      <c r="H922" s="0" t="n">
        <v>4.1</v>
      </c>
      <c r="I922" s="0" t="s">
        <v>12</v>
      </c>
      <c r="J922" s="0" t="s">
        <v>12</v>
      </c>
      <c r="K922" s="0" t="n">
        <v>15</v>
      </c>
    </row>
    <row r="923" customFormat="false" ht="13.8" hidden="false" customHeight="false" outlineLevel="0" collapsed="false">
      <c r="A923" s="0" t="s">
        <v>680</v>
      </c>
      <c r="B923" s="0" t="s">
        <v>94</v>
      </c>
      <c r="C923" s="0" t="s">
        <v>95</v>
      </c>
      <c r="D923" s="0" t="s">
        <v>692</v>
      </c>
      <c r="E923" s="0" t="s">
        <v>682</v>
      </c>
      <c r="F923" s="0" t="n">
        <v>2.1</v>
      </c>
      <c r="G923" s="0" t="n">
        <v>0.8</v>
      </c>
      <c r="H923" s="0" t="n">
        <v>3.2</v>
      </c>
      <c r="I923" s="0" t="s">
        <v>12</v>
      </c>
      <c r="J923" s="0" t="s">
        <v>12</v>
      </c>
      <c r="K923" s="0" t="n">
        <v>25</v>
      </c>
    </row>
    <row r="924" customFormat="false" ht="13.8" hidden="false" customHeight="false" outlineLevel="0" collapsed="false">
      <c r="A924" s="0" t="s">
        <v>680</v>
      </c>
      <c r="B924" s="0" t="s">
        <v>94</v>
      </c>
      <c r="C924" s="0" t="s">
        <v>95</v>
      </c>
      <c r="D924" s="0" t="s">
        <v>693</v>
      </c>
      <c r="E924" s="0" t="s">
        <v>682</v>
      </c>
      <c r="F924" s="0" t="n">
        <v>1.9</v>
      </c>
      <c r="G924" s="0" t="n">
        <v>1.3</v>
      </c>
      <c r="H924" s="0" t="n">
        <v>3.4</v>
      </c>
      <c r="I924" s="0" t="s">
        <v>12</v>
      </c>
      <c r="J924" s="0" t="s">
        <v>12</v>
      </c>
      <c r="K924" s="0" t="n">
        <v>15</v>
      </c>
    </row>
    <row r="925" customFormat="false" ht="13.8" hidden="false" customHeight="false" outlineLevel="0" collapsed="false">
      <c r="A925" s="0" t="s">
        <v>680</v>
      </c>
      <c r="B925" s="0" t="s">
        <v>94</v>
      </c>
      <c r="C925" s="0" t="s">
        <v>95</v>
      </c>
      <c r="D925" s="0" t="s">
        <v>694</v>
      </c>
      <c r="E925" s="0" t="s">
        <v>682</v>
      </c>
      <c r="F925" s="0" t="n">
        <v>3.2</v>
      </c>
      <c r="G925" s="0" t="n">
        <v>1</v>
      </c>
      <c r="H925" s="0" t="n">
        <v>4</v>
      </c>
      <c r="I925" s="0" t="s">
        <v>12</v>
      </c>
      <c r="J925" s="0" t="s">
        <v>12</v>
      </c>
      <c r="K925" s="0" t="n">
        <v>15</v>
      </c>
    </row>
    <row r="926" customFormat="false" ht="13.8" hidden="false" customHeight="false" outlineLevel="0" collapsed="false">
      <c r="A926" s="0" t="s">
        <v>680</v>
      </c>
      <c r="B926" s="0" t="s">
        <v>94</v>
      </c>
      <c r="C926" s="0" t="s">
        <v>95</v>
      </c>
      <c r="D926" s="0" t="s">
        <v>695</v>
      </c>
      <c r="E926" s="0" t="s">
        <v>454</v>
      </c>
      <c r="F926" s="0" t="n">
        <v>2.52</v>
      </c>
      <c r="G926" s="0" t="n">
        <v>1.09</v>
      </c>
      <c r="H926" s="0" t="n">
        <v>4.43</v>
      </c>
      <c r="I926" s="0" t="s">
        <v>12</v>
      </c>
      <c r="J926" s="0" t="s">
        <v>12</v>
      </c>
      <c r="K926" s="0" t="n">
        <v>9.6</v>
      </c>
    </row>
    <row r="927" customFormat="false" ht="13.8" hidden="false" customHeight="false" outlineLevel="0" collapsed="false">
      <c r="A927" s="0" t="s">
        <v>680</v>
      </c>
      <c r="B927" s="0" t="s">
        <v>94</v>
      </c>
      <c r="C927" s="0" t="s">
        <v>95</v>
      </c>
      <c r="D927" s="0" t="s">
        <v>696</v>
      </c>
      <c r="E927" s="0" t="s">
        <v>454</v>
      </c>
      <c r="F927" s="0" t="n">
        <v>2.44</v>
      </c>
      <c r="G927" s="0" t="n">
        <v>0.91</v>
      </c>
      <c r="H927" s="0" t="n">
        <v>3.93</v>
      </c>
      <c r="I927" s="0" t="s">
        <v>12</v>
      </c>
      <c r="J927" s="0" t="s">
        <v>12</v>
      </c>
      <c r="K927" s="0" t="n">
        <v>10.1</v>
      </c>
    </row>
    <row r="928" customFormat="false" ht="13.8" hidden="false" customHeight="false" outlineLevel="0" collapsed="false">
      <c r="A928" s="0" t="s">
        <v>680</v>
      </c>
      <c r="B928" s="0" t="s">
        <v>94</v>
      </c>
      <c r="C928" s="0" t="s">
        <v>95</v>
      </c>
      <c r="D928" s="0" t="s">
        <v>697</v>
      </c>
      <c r="E928" s="0" t="s">
        <v>454</v>
      </c>
      <c r="F928" s="0" t="n">
        <v>2.39</v>
      </c>
      <c r="G928" s="0" t="n">
        <v>1</v>
      </c>
      <c r="H928" s="0" t="n">
        <v>4.22</v>
      </c>
      <c r="I928" s="0" t="s">
        <v>12</v>
      </c>
      <c r="J928" s="0" t="s">
        <v>12</v>
      </c>
      <c r="K928" s="0" t="n">
        <v>9.9</v>
      </c>
    </row>
    <row r="929" customFormat="false" ht="13.8" hidden="false" customHeight="false" outlineLevel="0" collapsed="false">
      <c r="A929" s="0" t="s">
        <v>680</v>
      </c>
      <c r="B929" s="0" t="s">
        <v>94</v>
      </c>
      <c r="C929" s="0" t="s">
        <v>95</v>
      </c>
      <c r="D929" s="0" t="s">
        <v>698</v>
      </c>
      <c r="E929" s="0" t="s">
        <v>454</v>
      </c>
      <c r="F929" s="0" t="n">
        <v>2.47</v>
      </c>
      <c r="G929" s="0" t="n">
        <v>1.12</v>
      </c>
      <c r="H929" s="0" t="n">
        <v>4.9</v>
      </c>
      <c r="I929" s="0" t="s">
        <v>12</v>
      </c>
      <c r="J929" s="0" t="n">
        <v>25.3</v>
      </c>
      <c r="K929" s="0" t="n">
        <v>14.5</v>
      </c>
    </row>
    <row r="930" customFormat="false" ht="13.8" hidden="false" customHeight="false" outlineLevel="0" collapsed="false">
      <c r="A930" s="0" t="s">
        <v>680</v>
      </c>
      <c r="B930" s="0" t="s">
        <v>94</v>
      </c>
      <c r="C930" s="0" t="s">
        <v>95</v>
      </c>
      <c r="D930" s="0" t="s">
        <v>699</v>
      </c>
      <c r="E930" s="0" t="s">
        <v>454</v>
      </c>
      <c r="F930" s="0" t="n">
        <v>2.89</v>
      </c>
      <c r="G930" s="0" t="n">
        <v>1.12</v>
      </c>
      <c r="H930" s="0" t="n">
        <v>4.99</v>
      </c>
      <c r="I930" s="0" t="s">
        <v>12</v>
      </c>
      <c r="J930" s="0" t="s">
        <v>12</v>
      </c>
      <c r="K930" s="0" t="n">
        <v>16</v>
      </c>
    </row>
    <row r="931" customFormat="false" ht="13.8" hidden="false" customHeight="false" outlineLevel="0" collapsed="false">
      <c r="A931" s="0" t="s">
        <v>680</v>
      </c>
      <c r="B931" s="0" t="s">
        <v>94</v>
      </c>
      <c r="C931" s="0" t="s">
        <v>95</v>
      </c>
      <c r="D931" s="0" t="s">
        <v>700</v>
      </c>
      <c r="E931" s="0" t="s">
        <v>454</v>
      </c>
      <c r="F931" s="0" t="n">
        <v>2.93</v>
      </c>
      <c r="G931" s="0" t="n">
        <v>1.1</v>
      </c>
      <c r="H931" s="0" t="n">
        <v>4.85</v>
      </c>
      <c r="I931" s="0" t="s">
        <v>12</v>
      </c>
      <c r="J931" s="0" t="n">
        <v>32.4</v>
      </c>
      <c r="K931" s="0" t="n">
        <v>15.9</v>
      </c>
    </row>
    <row r="932" customFormat="false" ht="13.8" hidden="false" customHeight="false" outlineLevel="0" collapsed="false">
      <c r="A932" s="0" t="s">
        <v>680</v>
      </c>
      <c r="B932" s="0" t="s">
        <v>94</v>
      </c>
      <c r="C932" s="0" t="s">
        <v>95</v>
      </c>
      <c r="D932" s="0" t="s">
        <v>701</v>
      </c>
      <c r="E932" s="0" t="s">
        <v>454</v>
      </c>
      <c r="F932" s="0" t="n">
        <v>2.74</v>
      </c>
      <c r="G932" s="0" t="n">
        <v>0.96</v>
      </c>
      <c r="H932" s="0" t="n">
        <v>3.88</v>
      </c>
      <c r="I932" s="0" t="s">
        <v>12</v>
      </c>
      <c r="J932" s="0" t="s">
        <v>12</v>
      </c>
      <c r="K932" s="0" t="n">
        <v>15.3</v>
      </c>
    </row>
    <row r="933" customFormat="false" ht="13.8" hidden="false" customHeight="false" outlineLevel="0" collapsed="false">
      <c r="A933" s="0" t="s">
        <v>680</v>
      </c>
      <c r="B933" s="0" t="s">
        <v>94</v>
      </c>
      <c r="C933" s="0" t="s">
        <v>95</v>
      </c>
      <c r="D933" s="0" t="s">
        <v>702</v>
      </c>
      <c r="E933" s="0" t="s">
        <v>454</v>
      </c>
      <c r="F933" s="0" t="n">
        <v>2.53</v>
      </c>
      <c r="G933" s="0" t="n">
        <v>0.87</v>
      </c>
      <c r="H933" s="0" t="n">
        <v>3.25</v>
      </c>
      <c r="I933" s="0" t="s">
        <v>12</v>
      </c>
      <c r="J933" s="0" t="s">
        <v>12</v>
      </c>
      <c r="K933" s="0" t="n">
        <v>18.7</v>
      </c>
    </row>
    <row r="934" customFormat="false" ht="13.8" hidden="false" customHeight="false" outlineLevel="0" collapsed="false">
      <c r="A934" s="0" t="s">
        <v>680</v>
      </c>
      <c r="B934" s="0" t="s">
        <v>94</v>
      </c>
      <c r="C934" s="0" t="s">
        <v>95</v>
      </c>
      <c r="D934" s="0" t="s">
        <v>703</v>
      </c>
      <c r="E934" s="0" t="s">
        <v>454</v>
      </c>
      <c r="F934" s="0" t="n">
        <v>2.64</v>
      </c>
      <c r="G934" s="0" t="n">
        <v>0.82</v>
      </c>
      <c r="H934" s="0" t="n">
        <v>3.19</v>
      </c>
      <c r="I934" s="0" t="s">
        <v>12</v>
      </c>
      <c r="J934" s="0" t="s">
        <v>12</v>
      </c>
      <c r="K934" s="0" t="n">
        <v>16.4</v>
      </c>
    </row>
    <row r="935" customFormat="false" ht="13.8" hidden="false" customHeight="false" outlineLevel="0" collapsed="false">
      <c r="A935" s="0" t="s">
        <v>680</v>
      </c>
      <c r="B935" s="0" t="s">
        <v>94</v>
      </c>
      <c r="C935" s="0" t="s">
        <v>95</v>
      </c>
      <c r="D935" s="0" t="s">
        <v>704</v>
      </c>
      <c r="E935" s="0" t="s">
        <v>454</v>
      </c>
      <c r="F935" s="0" t="n">
        <v>2.74</v>
      </c>
      <c r="G935" s="0" t="n">
        <v>1.15</v>
      </c>
      <c r="H935" s="0" t="n">
        <v>5.55</v>
      </c>
      <c r="I935" s="0" t="s">
        <v>12</v>
      </c>
      <c r="J935" s="0" t="s">
        <v>12</v>
      </c>
      <c r="K935" s="0" t="n">
        <v>17</v>
      </c>
    </row>
    <row r="936" customFormat="false" ht="13.8" hidden="false" customHeight="false" outlineLevel="0" collapsed="false">
      <c r="A936" s="0" t="s">
        <v>680</v>
      </c>
      <c r="B936" s="0" t="s">
        <v>94</v>
      </c>
      <c r="C936" s="0" t="s">
        <v>95</v>
      </c>
      <c r="D936" s="0" t="s">
        <v>705</v>
      </c>
      <c r="E936" s="0" t="s">
        <v>454</v>
      </c>
      <c r="F936" s="0" t="n">
        <v>2.63</v>
      </c>
      <c r="G936" s="0" t="n">
        <v>1.18</v>
      </c>
      <c r="H936" s="0" t="n">
        <v>4.8</v>
      </c>
      <c r="I936" s="0" t="s">
        <v>12</v>
      </c>
      <c r="J936" s="0" t="n">
        <v>29.7</v>
      </c>
      <c r="K936" s="0" t="n">
        <v>16.9</v>
      </c>
    </row>
    <row r="937" customFormat="false" ht="13.8" hidden="false" customHeight="false" outlineLevel="0" collapsed="false">
      <c r="A937" s="0" t="s">
        <v>680</v>
      </c>
      <c r="B937" s="0" t="s">
        <v>94</v>
      </c>
      <c r="C937" s="0" t="s">
        <v>95</v>
      </c>
      <c r="D937" s="0" t="s">
        <v>706</v>
      </c>
      <c r="E937" s="0" t="s">
        <v>454</v>
      </c>
      <c r="F937" s="0" t="n">
        <v>2.52</v>
      </c>
      <c r="G937" s="0" t="n">
        <v>1.22</v>
      </c>
      <c r="H937" s="0" t="n">
        <v>4.3</v>
      </c>
      <c r="I937" s="0" t="s">
        <v>12</v>
      </c>
      <c r="J937" s="0" t="n">
        <v>57.9</v>
      </c>
      <c r="K937" s="0" t="n">
        <v>19.1</v>
      </c>
    </row>
    <row r="938" customFormat="false" ht="13.8" hidden="false" customHeight="false" outlineLevel="0" collapsed="false">
      <c r="A938" s="0" t="s">
        <v>680</v>
      </c>
      <c r="B938" s="0" t="s">
        <v>94</v>
      </c>
      <c r="C938" s="0" t="s">
        <v>95</v>
      </c>
      <c r="D938" s="0" t="s">
        <v>707</v>
      </c>
      <c r="E938" s="0" t="s">
        <v>454</v>
      </c>
      <c r="F938" s="0" t="n">
        <v>2.31</v>
      </c>
      <c r="G938" s="0" t="n">
        <v>0.93</v>
      </c>
      <c r="H938" s="0" t="n">
        <v>4.26</v>
      </c>
      <c r="I938" s="0" t="s">
        <v>12</v>
      </c>
      <c r="J938" s="0" t="s">
        <v>12</v>
      </c>
      <c r="K938" s="0" t="n">
        <v>10</v>
      </c>
    </row>
    <row r="939" customFormat="false" ht="13.8" hidden="false" customHeight="false" outlineLevel="0" collapsed="false">
      <c r="A939" s="0" t="s">
        <v>680</v>
      </c>
      <c r="B939" s="0" t="s">
        <v>94</v>
      </c>
      <c r="C939" s="0" t="s">
        <v>95</v>
      </c>
      <c r="D939" s="0" t="s">
        <v>708</v>
      </c>
      <c r="E939" s="0" t="s">
        <v>454</v>
      </c>
      <c r="F939" s="0" t="n">
        <v>2.21</v>
      </c>
      <c r="G939" s="0" t="n">
        <v>0.62</v>
      </c>
      <c r="H939" s="0" t="n">
        <v>2.62</v>
      </c>
      <c r="I939" s="0" t="s">
        <v>12</v>
      </c>
      <c r="J939" s="0" t="s">
        <v>12</v>
      </c>
      <c r="K939" s="0" t="n">
        <v>19.8</v>
      </c>
    </row>
    <row r="940" customFormat="false" ht="13.8" hidden="false" customHeight="false" outlineLevel="0" collapsed="false">
      <c r="A940" s="0" t="s">
        <v>680</v>
      </c>
      <c r="B940" s="0" t="s">
        <v>94</v>
      </c>
      <c r="C940" s="0" t="s">
        <v>95</v>
      </c>
      <c r="D940" s="0" t="s">
        <v>709</v>
      </c>
      <c r="E940" s="0" t="s">
        <v>454</v>
      </c>
      <c r="F940" s="0" t="n">
        <v>2.36</v>
      </c>
      <c r="G940" s="0" t="n">
        <v>0.63</v>
      </c>
      <c r="H940" s="0" t="n">
        <v>2.73</v>
      </c>
      <c r="I940" s="0" t="s">
        <v>12</v>
      </c>
      <c r="J940" s="0" t="s">
        <v>12</v>
      </c>
      <c r="K940" s="0" t="n">
        <v>20.2</v>
      </c>
    </row>
    <row r="941" customFormat="false" ht="13.8" hidden="false" customHeight="false" outlineLevel="0" collapsed="false">
      <c r="A941" s="0" t="s">
        <v>680</v>
      </c>
      <c r="B941" s="0" t="s">
        <v>94</v>
      </c>
      <c r="C941" s="0" t="s">
        <v>95</v>
      </c>
      <c r="D941" s="0" t="s">
        <v>710</v>
      </c>
      <c r="E941" s="0" t="s">
        <v>454</v>
      </c>
      <c r="F941" s="0" t="n">
        <v>2.35</v>
      </c>
      <c r="G941" s="0" t="n">
        <v>0.7</v>
      </c>
      <c r="H941" s="0" t="n">
        <v>2.6</v>
      </c>
      <c r="I941" s="0" t="s">
        <v>12</v>
      </c>
      <c r="J941" s="0" t="s">
        <v>12</v>
      </c>
      <c r="K941" s="0" t="n">
        <v>19.5</v>
      </c>
    </row>
    <row r="942" customFormat="false" ht="13.8" hidden="false" customHeight="false" outlineLevel="0" collapsed="false">
      <c r="A942" s="0" t="s">
        <v>680</v>
      </c>
      <c r="B942" s="0" t="s">
        <v>94</v>
      </c>
      <c r="C942" s="0" t="s">
        <v>95</v>
      </c>
      <c r="D942" s="0" t="s">
        <v>711</v>
      </c>
      <c r="E942" s="0" t="s">
        <v>454</v>
      </c>
      <c r="F942" s="0" t="n">
        <v>3.12</v>
      </c>
      <c r="G942" s="0" t="n">
        <v>1.46</v>
      </c>
      <c r="H942" s="0" t="n">
        <v>5.63</v>
      </c>
      <c r="I942" s="0" t="s">
        <v>12</v>
      </c>
      <c r="J942" s="0" t="s">
        <v>12</v>
      </c>
      <c r="K942" s="0" t="n">
        <v>7.8</v>
      </c>
    </row>
    <row r="943" customFormat="false" ht="13.8" hidden="false" customHeight="false" outlineLevel="0" collapsed="false">
      <c r="A943" s="0" t="s">
        <v>680</v>
      </c>
      <c r="B943" s="0" t="s">
        <v>94</v>
      </c>
      <c r="C943" s="0" t="s">
        <v>95</v>
      </c>
      <c r="D943" s="0" t="s">
        <v>712</v>
      </c>
      <c r="E943" s="0" t="s">
        <v>454</v>
      </c>
      <c r="F943" s="0" t="n">
        <v>2.93</v>
      </c>
      <c r="G943" s="0" t="n">
        <v>1.17</v>
      </c>
      <c r="H943" s="0" t="n">
        <v>4.35</v>
      </c>
      <c r="I943" s="0" t="s">
        <v>12</v>
      </c>
      <c r="J943" s="0" t="s">
        <v>12</v>
      </c>
      <c r="K943" s="0" t="n">
        <v>10.5</v>
      </c>
    </row>
    <row r="944" customFormat="false" ht="13.8" hidden="false" customHeight="false" outlineLevel="0" collapsed="false">
      <c r="A944" s="0" t="s">
        <v>680</v>
      </c>
      <c r="B944" s="0" t="s">
        <v>94</v>
      </c>
      <c r="C944" s="0" t="s">
        <v>95</v>
      </c>
      <c r="D944" s="0" t="s">
        <v>713</v>
      </c>
      <c r="E944" s="0" t="s">
        <v>454</v>
      </c>
      <c r="F944" s="0" t="n">
        <v>2.56</v>
      </c>
      <c r="G944" s="0" t="n">
        <v>1.07</v>
      </c>
      <c r="H944" s="0" t="n">
        <v>4.5</v>
      </c>
      <c r="I944" s="0" t="s">
        <v>12</v>
      </c>
      <c r="J944" s="0" t="s">
        <v>12</v>
      </c>
      <c r="K944" s="0" t="n">
        <v>8.7</v>
      </c>
    </row>
    <row r="945" customFormat="false" ht="13.8" hidden="false" customHeight="false" outlineLevel="0" collapsed="false">
      <c r="A945" s="0" t="s">
        <v>680</v>
      </c>
      <c r="B945" s="0" t="s">
        <v>94</v>
      </c>
      <c r="C945" s="0" t="s">
        <v>95</v>
      </c>
      <c r="D945" s="0" t="s">
        <v>714</v>
      </c>
      <c r="E945" s="0" t="s">
        <v>454</v>
      </c>
      <c r="F945" s="0" t="n">
        <v>2.69</v>
      </c>
      <c r="G945" s="0" t="n">
        <v>1.12</v>
      </c>
      <c r="H945" s="0" t="n">
        <v>3.72</v>
      </c>
      <c r="I945" s="0" t="s">
        <v>12</v>
      </c>
      <c r="J945" s="0" t="s">
        <v>12</v>
      </c>
      <c r="K945" s="0" t="n">
        <v>14.4</v>
      </c>
    </row>
    <row r="946" customFormat="false" ht="13.8" hidden="false" customHeight="false" outlineLevel="0" collapsed="false">
      <c r="A946" s="0" t="s">
        <v>680</v>
      </c>
      <c r="B946" s="0" t="s">
        <v>94</v>
      </c>
      <c r="C946" s="0" t="s">
        <v>95</v>
      </c>
      <c r="D946" s="0" t="s">
        <v>715</v>
      </c>
      <c r="E946" s="0" t="s">
        <v>454</v>
      </c>
      <c r="F946" s="0" t="n">
        <v>2.51</v>
      </c>
      <c r="G946" s="0" t="n">
        <v>1.05</v>
      </c>
      <c r="H946" s="0" t="n">
        <v>3.1</v>
      </c>
      <c r="I946" s="0" t="s">
        <v>12</v>
      </c>
      <c r="J946" s="0" t="s">
        <v>12</v>
      </c>
      <c r="K946" s="0" t="n">
        <v>18.7</v>
      </c>
    </row>
    <row r="947" customFormat="false" ht="13.8" hidden="false" customHeight="false" outlineLevel="0" collapsed="false">
      <c r="A947" s="0" t="s">
        <v>680</v>
      </c>
      <c r="B947" s="0" t="s">
        <v>94</v>
      </c>
      <c r="C947" s="0" t="s">
        <v>95</v>
      </c>
      <c r="D947" s="0" t="s">
        <v>716</v>
      </c>
      <c r="E947" s="0" t="s">
        <v>682</v>
      </c>
      <c r="F947" s="0" t="n">
        <v>2</v>
      </c>
      <c r="G947" s="0" t="n">
        <v>0.7</v>
      </c>
      <c r="H947" s="0" t="n">
        <v>3</v>
      </c>
      <c r="I947" s="0" t="s">
        <v>12</v>
      </c>
      <c r="J947" s="0" t="s">
        <v>12</v>
      </c>
      <c r="K947" s="0" t="n">
        <v>17.5</v>
      </c>
    </row>
    <row r="948" customFormat="false" ht="13.8" hidden="false" customHeight="false" outlineLevel="0" collapsed="false">
      <c r="A948" s="0" t="s">
        <v>680</v>
      </c>
      <c r="B948" s="0" t="s">
        <v>94</v>
      </c>
      <c r="C948" s="0" t="s">
        <v>95</v>
      </c>
      <c r="D948" s="0" t="s">
        <v>717</v>
      </c>
      <c r="E948" s="0" t="s">
        <v>682</v>
      </c>
      <c r="F948" s="0" t="n">
        <v>3.2</v>
      </c>
      <c r="G948" s="0" t="n">
        <v>1.1</v>
      </c>
      <c r="H948" s="0" t="n">
        <v>4.6</v>
      </c>
      <c r="I948" s="0" t="s">
        <v>12</v>
      </c>
      <c r="J948" s="0" t="s">
        <v>12</v>
      </c>
      <c r="K948" s="0" t="n">
        <v>20</v>
      </c>
    </row>
    <row r="949" customFormat="false" ht="13.8" hidden="false" customHeight="false" outlineLevel="0" collapsed="false">
      <c r="A949" s="0" t="s">
        <v>680</v>
      </c>
      <c r="B949" s="0" t="s">
        <v>94</v>
      </c>
      <c r="C949" s="0" t="s">
        <v>95</v>
      </c>
      <c r="D949" s="0" t="s">
        <v>718</v>
      </c>
      <c r="E949" s="0" t="s">
        <v>682</v>
      </c>
      <c r="F949" s="0" t="n">
        <v>3.6</v>
      </c>
      <c r="G949" s="0" t="n">
        <v>1.7</v>
      </c>
      <c r="H949" s="0" t="n">
        <v>4.6</v>
      </c>
      <c r="I949" s="0" t="s">
        <v>12</v>
      </c>
      <c r="J949" s="0" t="s">
        <v>12</v>
      </c>
      <c r="K949" s="0" t="n">
        <v>12.5</v>
      </c>
    </row>
    <row r="950" customFormat="false" ht="13.8" hidden="false" customHeight="false" outlineLevel="0" collapsed="false">
      <c r="A950" s="0" t="s">
        <v>680</v>
      </c>
      <c r="B950" s="0" t="s">
        <v>94</v>
      </c>
      <c r="C950" s="0" t="s">
        <v>95</v>
      </c>
      <c r="D950" s="0" t="s">
        <v>719</v>
      </c>
      <c r="E950" s="0" t="s">
        <v>682</v>
      </c>
      <c r="F950" s="0" t="n">
        <v>2.2</v>
      </c>
      <c r="G950" s="0" t="n">
        <v>0.9</v>
      </c>
      <c r="H950" s="0" t="n">
        <v>2.9</v>
      </c>
      <c r="I950" s="0" t="s">
        <v>12</v>
      </c>
      <c r="J950" s="0" t="s">
        <v>12</v>
      </c>
      <c r="K950" s="0" t="n">
        <v>20</v>
      </c>
    </row>
    <row r="951" customFormat="false" ht="13.8" hidden="false" customHeight="false" outlineLevel="0" collapsed="false">
      <c r="A951" s="0" t="s">
        <v>680</v>
      </c>
      <c r="B951" s="0" t="s">
        <v>94</v>
      </c>
      <c r="C951" s="0" t="s">
        <v>95</v>
      </c>
      <c r="D951" s="0" t="s">
        <v>720</v>
      </c>
      <c r="E951" s="0" t="s">
        <v>682</v>
      </c>
      <c r="F951" s="0" t="n">
        <v>2.1</v>
      </c>
      <c r="G951" s="0" t="n">
        <v>0.7</v>
      </c>
      <c r="H951" s="0" t="n">
        <v>3</v>
      </c>
      <c r="I951" s="0" t="s">
        <v>12</v>
      </c>
      <c r="J951" s="0" t="s">
        <v>12</v>
      </c>
      <c r="K951" s="0" t="n">
        <v>22.5</v>
      </c>
    </row>
    <row r="952" customFormat="false" ht="13.8" hidden="false" customHeight="false" outlineLevel="0" collapsed="false">
      <c r="A952" s="0" t="s">
        <v>721</v>
      </c>
      <c r="B952" s="0" t="s">
        <v>94</v>
      </c>
      <c r="C952" s="0" t="s">
        <v>95</v>
      </c>
      <c r="D952" s="0" t="s">
        <v>722</v>
      </c>
      <c r="E952" s="0" t="s">
        <v>395</v>
      </c>
      <c r="F952" s="0" t="n">
        <v>4.7</v>
      </c>
      <c r="G952" s="0" t="n">
        <v>2.3</v>
      </c>
      <c r="H952" s="0" t="n">
        <v>12.3</v>
      </c>
      <c r="I952" s="0" t="s">
        <v>12</v>
      </c>
      <c r="J952" s="0" t="s">
        <v>12</v>
      </c>
      <c r="K952" s="0" t="n">
        <v>26.3</v>
      </c>
    </row>
    <row r="953" customFormat="false" ht="13.8" hidden="false" customHeight="false" outlineLevel="0" collapsed="false">
      <c r="A953" s="0" t="s">
        <v>721</v>
      </c>
      <c r="B953" s="0" t="s">
        <v>94</v>
      </c>
      <c r="C953" s="0" t="s">
        <v>95</v>
      </c>
      <c r="D953" s="0" t="s">
        <v>723</v>
      </c>
      <c r="E953" s="0" t="s">
        <v>395</v>
      </c>
      <c r="F953" s="0" t="n">
        <v>3.7</v>
      </c>
      <c r="G953" s="0" t="n">
        <v>1.6</v>
      </c>
      <c r="H953" s="0" t="n">
        <v>8.3</v>
      </c>
      <c r="I953" s="0" t="s">
        <v>12</v>
      </c>
      <c r="J953" s="0" t="s">
        <v>12</v>
      </c>
      <c r="K953" s="0" t="n">
        <v>35</v>
      </c>
    </row>
    <row r="954" customFormat="false" ht="13.8" hidden="false" customHeight="false" outlineLevel="0" collapsed="false">
      <c r="A954" s="0" t="s">
        <v>721</v>
      </c>
      <c r="B954" s="0" t="s">
        <v>94</v>
      </c>
      <c r="C954" s="0" t="s">
        <v>95</v>
      </c>
      <c r="D954" s="0" t="s">
        <v>724</v>
      </c>
      <c r="E954" s="0" t="s">
        <v>395</v>
      </c>
      <c r="F954" s="0" t="n">
        <v>3.5</v>
      </c>
      <c r="G954" s="0" t="n">
        <v>1.5</v>
      </c>
      <c r="H954" s="0" t="n">
        <v>5.5</v>
      </c>
      <c r="I954" s="0" t="s">
        <v>12</v>
      </c>
      <c r="J954" s="0" t="s">
        <v>12</v>
      </c>
      <c r="K954" s="0" t="n">
        <v>35</v>
      </c>
    </row>
    <row r="955" customFormat="false" ht="13.8" hidden="false" customHeight="false" outlineLevel="0" collapsed="false">
      <c r="A955" s="0" t="s">
        <v>721</v>
      </c>
      <c r="B955" s="0" t="s">
        <v>94</v>
      </c>
      <c r="C955" s="0" t="s">
        <v>95</v>
      </c>
      <c r="D955" s="0" t="s">
        <v>725</v>
      </c>
      <c r="E955" s="0" t="s">
        <v>395</v>
      </c>
      <c r="F955" s="0" t="n">
        <v>4</v>
      </c>
      <c r="G955" s="0" t="n">
        <v>1.7</v>
      </c>
      <c r="H955" s="0" t="n">
        <v>10</v>
      </c>
      <c r="I955" s="0" t="s">
        <v>12</v>
      </c>
      <c r="J955" s="0" t="s">
        <v>12</v>
      </c>
      <c r="K955" s="0" t="n">
        <v>35</v>
      </c>
    </row>
    <row r="956" customFormat="false" ht="13.8" hidden="false" customHeight="false" outlineLevel="0" collapsed="false">
      <c r="A956" s="0" t="s">
        <v>721</v>
      </c>
      <c r="B956" s="0" t="s">
        <v>94</v>
      </c>
      <c r="C956" s="0" t="s">
        <v>95</v>
      </c>
      <c r="D956" s="0" t="s">
        <v>726</v>
      </c>
      <c r="E956" s="0" t="s">
        <v>395</v>
      </c>
      <c r="F956" s="0" t="n">
        <v>2.9</v>
      </c>
      <c r="G956" s="0" t="n">
        <v>1</v>
      </c>
      <c r="H956" s="0" t="n">
        <v>5.3</v>
      </c>
      <c r="I956" s="0" t="s">
        <v>12</v>
      </c>
      <c r="J956" s="0" t="s">
        <v>12</v>
      </c>
      <c r="K956" s="0" t="n">
        <v>35</v>
      </c>
    </row>
    <row r="957" customFormat="false" ht="13.8" hidden="false" customHeight="false" outlineLevel="0" collapsed="false">
      <c r="A957" s="0" t="s">
        <v>721</v>
      </c>
      <c r="B957" s="0" t="s">
        <v>94</v>
      </c>
      <c r="C957" s="0" t="s">
        <v>95</v>
      </c>
      <c r="D957" s="0" t="s">
        <v>727</v>
      </c>
      <c r="E957" s="0" t="s">
        <v>395</v>
      </c>
      <c r="F957" s="0" t="n">
        <v>2.8</v>
      </c>
      <c r="G957" s="0" t="n">
        <v>0.9</v>
      </c>
      <c r="H957" s="0" t="n">
        <v>5.2</v>
      </c>
      <c r="I957" s="0" t="s">
        <v>12</v>
      </c>
      <c r="J957" s="0" t="s">
        <v>12</v>
      </c>
      <c r="K957" s="0" t="n">
        <v>35</v>
      </c>
    </row>
    <row r="958" customFormat="false" ht="13.8" hidden="false" customHeight="false" outlineLevel="0" collapsed="false">
      <c r="A958" s="0" t="s">
        <v>721</v>
      </c>
      <c r="B958" s="0" t="s">
        <v>94</v>
      </c>
      <c r="C958" s="0" t="s">
        <v>95</v>
      </c>
      <c r="D958" s="0" t="s">
        <v>728</v>
      </c>
      <c r="E958" s="0" t="s">
        <v>395</v>
      </c>
      <c r="F958" s="0" t="n">
        <v>1.7</v>
      </c>
      <c r="G958" s="0" t="n">
        <v>0.7</v>
      </c>
      <c r="H958" s="0" t="n">
        <v>4</v>
      </c>
      <c r="I958" s="0" t="s">
        <v>12</v>
      </c>
      <c r="J958" s="0" t="s">
        <v>12</v>
      </c>
      <c r="K958" s="0" t="n">
        <v>47.5</v>
      </c>
    </row>
    <row r="959" customFormat="false" ht="13.8" hidden="false" customHeight="false" outlineLevel="0" collapsed="false">
      <c r="A959" s="0" t="s">
        <v>721</v>
      </c>
      <c r="B959" s="0" t="s">
        <v>94</v>
      </c>
      <c r="C959" s="0" t="s">
        <v>95</v>
      </c>
      <c r="D959" s="0" t="s">
        <v>729</v>
      </c>
      <c r="E959" s="0" t="s">
        <v>395</v>
      </c>
      <c r="F959" s="0" t="n">
        <v>1.4</v>
      </c>
      <c r="G959" s="0" t="n">
        <v>0.7</v>
      </c>
      <c r="H959" s="0" t="n">
        <v>2.8</v>
      </c>
      <c r="I959" s="0" t="s">
        <v>12</v>
      </c>
      <c r="J959" s="0" t="s">
        <v>12</v>
      </c>
      <c r="K959" s="0" t="n">
        <v>55</v>
      </c>
    </row>
    <row r="960" customFormat="false" ht="13.8" hidden="false" customHeight="false" outlineLevel="0" collapsed="false">
      <c r="A960" s="0" t="s">
        <v>721</v>
      </c>
      <c r="B960" s="0" t="s">
        <v>94</v>
      </c>
      <c r="C960" s="0" t="s">
        <v>95</v>
      </c>
      <c r="D960" s="0" t="s">
        <v>730</v>
      </c>
      <c r="E960" s="0" t="s">
        <v>454</v>
      </c>
      <c r="F960" s="0" t="n">
        <v>3.41</v>
      </c>
      <c r="G960" s="0" t="n">
        <v>1.3</v>
      </c>
      <c r="H960" s="0" t="n">
        <v>4.92</v>
      </c>
      <c r="I960" s="0" t="s">
        <v>12</v>
      </c>
      <c r="J960" s="0" t="n">
        <v>38.3</v>
      </c>
      <c r="K960" s="0" t="n">
        <v>33.1</v>
      </c>
    </row>
    <row r="961" customFormat="false" ht="13.8" hidden="false" customHeight="false" outlineLevel="0" collapsed="false">
      <c r="A961" s="0" t="s">
        <v>721</v>
      </c>
      <c r="B961" s="0" t="s">
        <v>94</v>
      </c>
      <c r="C961" s="0" t="s">
        <v>95</v>
      </c>
      <c r="D961" s="0" t="s">
        <v>731</v>
      </c>
      <c r="E961" s="0" t="s">
        <v>454</v>
      </c>
      <c r="F961" s="0" t="n">
        <v>3.14</v>
      </c>
      <c r="G961" s="0" t="n">
        <v>1.5</v>
      </c>
      <c r="H961" s="0" t="n">
        <v>6.13</v>
      </c>
      <c r="I961" s="0" t="s">
        <v>12</v>
      </c>
      <c r="J961" s="0" t="s">
        <v>12</v>
      </c>
      <c r="K961" s="0" t="n">
        <v>35.2</v>
      </c>
    </row>
    <row r="962" customFormat="false" ht="13.8" hidden="false" customHeight="false" outlineLevel="0" collapsed="false">
      <c r="A962" s="0" t="s">
        <v>721</v>
      </c>
      <c r="B962" s="0" t="s">
        <v>94</v>
      </c>
      <c r="C962" s="0" t="s">
        <v>95</v>
      </c>
      <c r="D962" s="0" t="s">
        <v>732</v>
      </c>
      <c r="E962" s="0" t="s">
        <v>454</v>
      </c>
      <c r="F962" s="0" t="n">
        <v>2.21</v>
      </c>
      <c r="G962" s="0" t="n">
        <v>1.16</v>
      </c>
      <c r="H962" s="0" t="n">
        <v>4.8</v>
      </c>
      <c r="I962" s="0" t="s">
        <v>12</v>
      </c>
      <c r="J962" s="0" t="s">
        <v>12</v>
      </c>
      <c r="K962" s="0" t="n">
        <v>46.3</v>
      </c>
    </row>
    <row r="963" customFormat="false" ht="13.8" hidden="false" customHeight="false" outlineLevel="0" collapsed="false">
      <c r="A963" s="0" t="s">
        <v>721</v>
      </c>
      <c r="B963" s="0" t="s">
        <v>94</v>
      </c>
      <c r="C963" s="0" t="s">
        <v>95</v>
      </c>
      <c r="D963" s="0" t="s">
        <v>733</v>
      </c>
      <c r="E963" s="0" t="s">
        <v>454</v>
      </c>
      <c r="F963" s="0" t="n">
        <v>2</v>
      </c>
      <c r="G963" s="0" t="n">
        <v>0.99</v>
      </c>
      <c r="H963" s="0" t="n">
        <v>5.35</v>
      </c>
      <c r="I963" s="0" t="s">
        <v>12</v>
      </c>
      <c r="J963" s="0" t="s">
        <v>12</v>
      </c>
      <c r="K963" s="0" t="n">
        <v>47.3</v>
      </c>
    </row>
    <row r="964" customFormat="false" ht="13.8" hidden="false" customHeight="false" outlineLevel="0" collapsed="false">
      <c r="A964" s="0" t="s">
        <v>721</v>
      </c>
      <c r="B964" s="0" t="s">
        <v>94</v>
      </c>
      <c r="C964" s="0" t="s">
        <v>95</v>
      </c>
      <c r="D964" s="0" t="s">
        <v>734</v>
      </c>
      <c r="E964" s="0" t="s">
        <v>454</v>
      </c>
      <c r="F964" s="0" t="n">
        <v>2.83</v>
      </c>
      <c r="G964" s="0" t="n">
        <v>1.08</v>
      </c>
      <c r="H964" s="0" t="n">
        <v>4.43</v>
      </c>
      <c r="I964" s="0" t="s">
        <v>12</v>
      </c>
      <c r="J964" s="0" t="s">
        <v>12</v>
      </c>
      <c r="K964" s="0" t="n">
        <v>39.1</v>
      </c>
    </row>
    <row r="965" customFormat="false" ht="13.8" hidden="false" customHeight="false" outlineLevel="0" collapsed="false">
      <c r="A965" s="0" t="s">
        <v>721</v>
      </c>
      <c r="B965" s="0" t="s">
        <v>94</v>
      </c>
      <c r="C965" s="0" t="s">
        <v>95</v>
      </c>
      <c r="D965" s="0" t="s">
        <v>735</v>
      </c>
      <c r="E965" s="0" t="s">
        <v>454</v>
      </c>
      <c r="F965" s="0" t="n">
        <v>2.87</v>
      </c>
      <c r="G965" s="0" t="n">
        <v>1.21</v>
      </c>
      <c r="H965" s="0" t="n">
        <v>3.35</v>
      </c>
      <c r="I965" s="0" t="s">
        <v>12</v>
      </c>
      <c r="J965" s="0" t="n">
        <v>43.9</v>
      </c>
      <c r="K965" s="0" t="n">
        <v>36.5</v>
      </c>
    </row>
    <row r="966" customFormat="false" ht="13.8" hidden="false" customHeight="false" outlineLevel="0" collapsed="false">
      <c r="A966" s="0" t="s">
        <v>721</v>
      </c>
      <c r="B966" s="0" t="s">
        <v>94</v>
      </c>
      <c r="C966" s="0" t="s">
        <v>95</v>
      </c>
      <c r="D966" s="0" t="s">
        <v>736</v>
      </c>
      <c r="E966" s="0" t="s">
        <v>454</v>
      </c>
      <c r="F966" s="0" t="n">
        <v>2.11</v>
      </c>
      <c r="G966" s="0" t="n">
        <v>1.16</v>
      </c>
      <c r="H966" s="0" t="n">
        <v>3.75</v>
      </c>
      <c r="I966" s="0" t="s">
        <v>12</v>
      </c>
      <c r="J966" s="0" t="s">
        <v>12</v>
      </c>
      <c r="K966" s="0" t="n">
        <v>36.8</v>
      </c>
    </row>
    <row r="967" customFormat="false" ht="13.8" hidden="false" customHeight="false" outlineLevel="0" collapsed="false">
      <c r="A967" s="0" t="s">
        <v>721</v>
      </c>
      <c r="B967" s="0" t="s">
        <v>94</v>
      </c>
      <c r="C967" s="0" t="s">
        <v>95</v>
      </c>
      <c r="D967" s="0" t="s">
        <v>737</v>
      </c>
      <c r="E967" s="0" t="s">
        <v>395</v>
      </c>
      <c r="F967" s="0" t="n">
        <v>3.8</v>
      </c>
      <c r="G967" s="0" t="n">
        <v>2</v>
      </c>
      <c r="H967" s="0" t="n">
        <v>10</v>
      </c>
      <c r="I967" s="0" t="s">
        <v>12</v>
      </c>
      <c r="J967" s="0" t="s">
        <v>12</v>
      </c>
      <c r="K967" s="0" t="n">
        <v>35</v>
      </c>
    </row>
    <row r="968" customFormat="false" ht="13.8" hidden="false" customHeight="false" outlineLevel="0" collapsed="false">
      <c r="A968" s="0" t="s">
        <v>721</v>
      </c>
      <c r="B968" s="0" t="s">
        <v>94</v>
      </c>
      <c r="C968" s="0" t="s">
        <v>95</v>
      </c>
      <c r="D968" s="0" t="s">
        <v>738</v>
      </c>
      <c r="E968" s="0" t="s">
        <v>395</v>
      </c>
      <c r="F968" s="0" t="n">
        <v>3.5</v>
      </c>
      <c r="G968" s="0" t="n">
        <v>1.5</v>
      </c>
      <c r="H968" s="0" t="n">
        <v>7.5</v>
      </c>
      <c r="I968" s="0" t="s">
        <v>12</v>
      </c>
      <c r="J968" s="0" t="s">
        <v>12</v>
      </c>
      <c r="K968" s="0" t="n">
        <v>32.5</v>
      </c>
    </row>
    <row r="969" customFormat="false" ht="13.8" hidden="false" customHeight="false" outlineLevel="0" collapsed="false">
      <c r="A969" s="0" t="s">
        <v>721</v>
      </c>
      <c r="B969" s="0" t="s">
        <v>94</v>
      </c>
      <c r="C969" s="0" t="s">
        <v>95</v>
      </c>
      <c r="D969" s="0" t="s">
        <v>739</v>
      </c>
      <c r="E969" s="0" t="s">
        <v>395</v>
      </c>
      <c r="F969" s="0" t="n">
        <v>2.8</v>
      </c>
      <c r="G969" s="0" t="n">
        <v>1.3</v>
      </c>
      <c r="H969" s="0" t="n">
        <v>6.8</v>
      </c>
      <c r="I969" s="0" t="s">
        <v>12</v>
      </c>
      <c r="J969" s="0" t="s">
        <v>12</v>
      </c>
      <c r="K969" s="0" t="n">
        <v>40</v>
      </c>
    </row>
    <row r="970" customFormat="false" ht="13.8" hidden="false" customHeight="false" outlineLevel="0" collapsed="false">
      <c r="A970" s="0" t="s">
        <v>721</v>
      </c>
      <c r="B970" s="0" t="s">
        <v>94</v>
      </c>
      <c r="C970" s="0" t="s">
        <v>95</v>
      </c>
      <c r="D970" s="0" t="s">
        <v>740</v>
      </c>
      <c r="E970" s="0" t="s">
        <v>395</v>
      </c>
      <c r="F970" s="0" t="n">
        <v>3.2</v>
      </c>
      <c r="G970" s="0" t="n">
        <v>1.2</v>
      </c>
      <c r="H970" s="0" t="n">
        <v>8.5</v>
      </c>
      <c r="I970" s="0" t="s">
        <v>12</v>
      </c>
      <c r="J970" s="0" t="s">
        <v>12</v>
      </c>
      <c r="K970" s="0" t="n">
        <v>50</v>
      </c>
    </row>
    <row r="971" customFormat="false" ht="13.8" hidden="false" customHeight="false" outlineLevel="0" collapsed="false">
      <c r="A971" s="0" t="s">
        <v>721</v>
      </c>
      <c r="B971" s="0" t="s">
        <v>94</v>
      </c>
      <c r="C971" s="0" t="s">
        <v>95</v>
      </c>
      <c r="D971" s="0" t="s">
        <v>741</v>
      </c>
      <c r="E971" s="0" t="s">
        <v>395</v>
      </c>
      <c r="F971" s="0" t="n">
        <v>1.9</v>
      </c>
      <c r="G971" s="0" t="n">
        <v>0.9</v>
      </c>
      <c r="H971" s="0" t="n">
        <v>5.2</v>
      </c>
      <c r="I971" s="0" t="s">
        <v>12</v>
      </c>
      <c r="J971" s="0" t="s">
        <v>12</v>
      </c>
      <c r="K971" s="0" t="n">
        <v>60</v>
      </c>
    </row>
    <row r="972" customFormat="false" ht="13.8" hidden="false" customHeight="false" outlineLevel="0" collapsed="false">
      <c r="A972" s="0" t="s">
        <v>721</v>
      </c>
      <c r="B972" s="0" t="s">
        <v>94</v>
      </c>
      <c r="C972" s="0" t="s">
        <v>95</v>
      </c>
      <c r="D972" s="0" t="s">
        <v>742</v>
      </c>
      <c r="E972" s="0" t="s">
        <v>395</v>
      </c>
      <c r="F972" s="0" t="n">
        <v>1.7</v>
      </c>
      <c r="G972" s="0" t="n">
        <v>0.9</v>
      </c>
      <c r="H972" s="0" t="n">
        <v>4.2</v>
      </c>
      <c r="I972" s="0" t="s">
        <v>12</v>
      </c>
      <c r="J972" s="0" t="s">
        <v>12</v>
      </c>
      <c r="K972" s="0" t="n">
        <v>0</v>
      </c>
    </row>
    <row r="973" customFormat="false" ht="13.8" hidden="false" customHeight="false" outlineLevel="0" collapsed="false">
      <c r="A973" s="0" t="s">
        <v>721</v>
      </c>
      <c r="B973" s="0" t="s">
        <v>94</v>
      </c>
      <c r="C973" s="0" t="s">
        <v>95</v>
      </c>
      <c r="D973" s="0" t="s">
        <v>743</v>
      </c>
      <c r="E973" s="0" t="s">
        <v>395</v>
      </c>
      <c r="F973" s="0" t="n">
        <v>2.5</v>
      </c>
      <c r="G973" s="0" t="n">
        <v>1.3</v>
      </c>
      <c r="H973" s="0" t="n">
        <v>5</v>
      </c>
      <c r="I973" s="0" t="s">
        <v>12</v>
      </c>
      <c r="J973" s="0" t="s">
        <v>12</v>
      </c>
      <c r="K973" s="0" t="n">
        <v>40</v>
      </c>
    </row>
    <row r="974" customFormat="false" ht="13.8" hidden="false" customHeight="false" outlineLevel="0" collapsed="false">
      <c r="A974" s="0" t="s">
        <v>721</v>
      </c>
      <c r="B974" s="0" t="s">
        <v>94</v>
      </c>
      <c r="C974" s="0" t="s">
        <v>95</v>
      </c>
      <c r="D974" s="0" t="s">
        <v>744</v>
      </c>
      <c r="E974" s="0" t="s">
        <v>395</v>
      </c>
      <c r="F974" s="0" t="n">
        <v>3.6</v>
      </c>
      <c r="G974" s="0" t="n">
        <v>1.7</v>
      </c>
      <c r="H974" s="0" t="n">
        <v>12.5</v>
      </c>
      <c r="I974" s="0" t="s">
        <v>12</v>
      </c>
      <c r="J974" s="0" t="s">
        <v>12</v>
      </c>
      <c r="K974" s="0" t="n">
        <v>30</v>
      </c>
    </row>
    <row r="975" customFormat="false" ht="13.8" hidden="false" customHeight="false" outlineLevel="0" collapsed="false">
      <c r="A975" s="0" t="s">
        <v>721</v>
      </c>
      <c r="B975" s="0" t="s">
        <v>94</v>
      </c>
      <c r="C975" s="0" t="s">
        <v>95</v>
      </c>
      <c r="D975" s="0" t="s">
        <v>745</v>
      </c>
      <c r="E975" s="0" t="s">
        <v>395</v>
      </c>
      <c r="F975" s="0" t="n">
        <v>3.9</v>
      </c>
      <c r="G975" s="0" t="n">
        <v>2.5</v>
      </c>
      <c r="H975" s="0" t="n">
        <v>5.4</v>
      </c>
      <c r="I975" s="0" t="s">
        <v>12</v>
      </c>
      <c r="J975" s="0" t="s">
        <v>12</v>
      </c>
      <c r="K975" s="0" t="n">
        <v>37.5</v>
      </c>
    </row>
    <row r="976" customFormat="false" ht="13.8" hidden="false" customHeight="false" outlineLevel="0" collapsed="false">
      <c r="A976" s="0" t="s">
        <v>721</v>
      </c>
      <c r="B976" s="0" t="s">
        <v>94</v>
      </c>
      <c r="C976" s="0" t="s">
        <v>95</v>
      </c>
      <c r="D976" s="0" t="s">
        <v>746</v>
      </c>
      <c r="E976" s="0" t="s">
        <v>395</v>
      </c>
      <c r="F976" s="0" t="n">
        <v>1.9</v>
      </c>
      <c r="G976" s="0" t="n">
        <v>0.7</v>
      </c>
      <c r="H976" s="0" t="n">
        <v>3</v>
      </c>
      <c r="I976" s="0" t="s">
        <v>12</v>
      </c>
      <c r="J976" s="0" t="s">
        <v>12</v>
      </c>
      <c r="K976" s="0" t="n">
        <v>60</v>
      </c>
    </row>
    <row r="977" customFormat="false" ht="13.8" hidden="false" customHeight="false" outlineLevel="0" collapsed="false">
      <c r="A977" s="0" t="s">
        <v>721</v>
      </c>
      <c r="B977" s="0" t="s">
        <v>94</v>
      </c>
      <c r="C977" s="0" t="s">
        <v>95</v>
      </c>
      <c r="D977" s="0" t="s">
        <v>747</v>
      </c>
      <c r="E977" s="0" t="s">
        <v>395</v>
      </c>
      <c r="F977" s="0" t="n">
        <v>1.9</v>
      </c>
      <c r="G977" s="0" t="n">
        <v>0.7</v>
      </c>
      <c r="H977" s="0" t="n">
        <v>2.9</v>
      </c>
      <c r="I977" s="0" t="s">
        <v>12</v>
      </c>
      <c r="J977" s="0" t="s">
        <v>12</v>
      </c>
      <c r="K977" s="0" t="n">
        <v>60</v>
      </c>
    </row>
    <row r="978" customFormat="false" ht="13.8" hidden="false" customHeight="false" outlineLevel="0" collapsed="false">
      <c r="A978" s="0" t="s">
        <v>721</v>
      </c>
      <c r="B978" s="0" t="s">
        <v>94</v>
      </c>
      <c r="C978" s="0" t="s">
        <v>95</v>
      </c>
      <c r="D978" s="0" t="s">
        <v>748</v>
      </c>
      <c r="E978" s="0" t="s">
        <v>395</v>
      </c>
      <c r="F978" s="0" t="n">
        <v>4.5</v>
      </c>
      <c r="G978" s="0" t="n">
        <v>2.1</v>
      </c>
      <c r="H978" s="0" t="n">
        <v>11</v>
      </c>
      <c r="I978" s="0" t="s">
        <v>12</v>
      </c>
      <c r="J978" s="0" t="s">
        <v>12</v>
      </c>
      <c r="K978" s="0" t="n">
        <v>30</v>
      </c>
    </row>
    <row r="979" customFormat="false" ht="13.8" hidden="false" customHeight="false" outlineLevel="0" collapsed="false">
      <c r="A979" s="0" t="s">
        <v>721</v>
      </c>
      <c r="B979" s="0" t="s">
        <v>94</v>
      </c>
      <c r="C979" s="0" t="s">
        <v>95</v>
      </c>
      <c r="D979" s="0" t="s">
        <v>732</v>
      </c>
      <c r="E979" s="0" t="s">
        <v>395</v>
      </c>
      <c r="F979" s="0" t="n">
        <v>2.3</v>
      </c>
      <c r="G979" s="0" t="n">
        <v>1.1</v>
      </c>
      <c r="H979" s="0" t="n">
        <v>5.8</v>
      </c>
      <c r="I979" s="0" t="s">
        <v>12</v>
      </c>
      <c r="J979" s="0" t="s">
        <v>12</v>
      </c>
      <c r="K979" s="0" t="n">
        <v>42.5</v>
      </c>
    </row>
    <row r="980" customFormat="false" ht="13.8" hidden="false" customHeight="false" outlineLevel="0" collapsed="false">
      <c r="A980" s="0" t="s">
        <v>721</v>
      </c>
      <c r="B980" s="0" t="s">
        <v>94</v>
      </c>
      <c r="C980" s="0" t="s">
        <v>95</v>
      </c>
      <c r="D980" s="0" t="s">
        <v>749</v>
      </c>
      <c r="E980" s="0" t="s">
        <v>395</v>
      </c>
      <c r="F980" s="0" t="n">
        <v>2.1</v>
      </c>
      <c r="G980" s="0" t="n">
        <v>1.1</v>
      </c>
      <c r="H980" s="0" t="n">
        <v>4.5</v>
      </c>
      <c r="I980" s="0" t="s">
        <v>12</v>
      </c>
      <c r="J980" s="0" t="s">
        <v>12</v>
      </c>
      <c r="K980" s="0" t="n">
        <v>40</v>
      </c>
    </row>
    <row r="981" customFormat="false" ht="13.8" hidden="false" customHeight="false" outlineLevel="0" collapsed="false">
      <c r="A981" s="0" t="s">
        <v>721</v>
      </c>
      <c r="B981" s="0" t="s">
        <v>94</v>
      </c>
      <c r="C981" s="0" t="s">
        <v>95</v>
      </c>
      <c r="D981" s="0" t="s">
        <v>750</v>
      </c>
      <c r="E981" s="0" t="s">
        <v>395</v>
      </c>
      <c r="F981" s="0" t="n">
        <v>2.3</v>
      </c>
      <c r="G981" s="0" t="n">
        <v>1.2</v>
      </c>
      <c r="H981" s="0" t="n">
        <v>5.5</v>
      </c>
      <c r="I981" s="0" t="s">
        <v>12</v>
      </c>
      <c r="J981" s="0" t="s">
        <v>12</v>
      </c>
      <c r="K981" s="0" t="n">
        <v>50</v>
      </c>
    </row>
    <row r="982" customFormat="false" ht="13.8" hidden="false" customHeight="false" outlineLevel="0" collapsed="false">
      <c r="A982" s="0" t="s">
        <v>721</v>
      </c>
      <c r="B982" s="0" t="s">
        <v>94</v>
      </c>
      <c r="C982" s="0" t="s">
        <v>95</v>
      </c>
      <c r="D982" s="0" t="s">
        <v>751</v>
      </c>
      <c r="E982" s="0" t="s">
        <v>395</v>
      </c>
      <c r="F982" s="0" t="n">
        <v>3.7</v>
      </c>
      <c r="G982" s="0" t="n">
        <v>1.7</v>
      </c>
      <c r="H982" s="0" t="n">
        <v>9.5</v>
      </c>
      <c r="I982" s="0" t="s">
        <v>12</v>
      </c>
      <c r="J982" s="0" t="s">
        <v>12</v>
      </c>
      <c r="K982" s="0" t="n">
        <v>35</v>
      </c>
    </row>
    <row r="983" customFormat="false" ht="13.8" hidden="false" customHeight="false" outlineLevel="0" collapsed="false">
      <c r="A983" s="0" t="s">
        <v>721</v>
      </c>
      <c r="B983" s="0" t="s">
        <v>94</v>
      </c>
      <c r="C983" s="0" t="s">
        <v>95</v>
      </c>
      <c r="D983" s="0" t="s">
        <v>752</v>
      </c>
      <c r="E983" s="0" t="s">
        <v>395</v>
      </c>
      <c r="F983" s="0" t="n">
        <v>3</v>
      </c>
      <c r="G983" s="0" t="n">
        <v>1.6</v>
      </c>
      <c r="H983" s="0" t="n">
        <v>7.2</v>
      </c>
      <c r="I983" s="0" t="s">
        <v>12</v>
      </c>
      <c r="J983" s="0" t="s">
        <v>12</v>
      </c>
      <c r="K983" s="0" t="n">
        <v>35</v>
      </c>
    </row>
    <row r="984" customFormat="false" ht="13.8" hidden="false" customHeight="false" outlineLevel="0" collapsed="false">
      <c r="A984" s="0" t="s">
        <v>721</v>
      </c>
      <c r="B984" s="0" t="s">
        <v>94</v>
      </c>
      <c r="C984" s="0" t="s">
        <v>95</v>
      </c>
      <c r="D984" s="0" t="s">
        <v>753</v>
      </c>
      <c r="E984" s="0" t="s">
        <v>395</v>
      </c>
      <c r="F984" s="0" t="n">
        <v>3.1</v>
      </c>
      <c r="G984" s="0" t="n">
        <v>1.5</v>
      </c>
      <c r="H984" s="0" t="n">
        <v>9.7</v>
      </c>
      <c r="I984" s="0" t="s">
        <v>12</v>
      </c>
      <c r="J984" s="0" t="s">
        <v>12</v>
      </c>
      <c r="K984" s="0" t="n">
        <v>35</v>
      </c>
    </row>
    <row r="985" customFormat="false" ht="13.8" hidden="false" customHeight="false" outlineLevel="0" collapsed="false">
      <c r="A985" s="0" t="s">
        <v>721</v>
      </c>
      <c r="B985" s="0" t="s">
        <v>94</v>
      </c>
      <c r="C985" s="0" t="s">
        <v>95</v>
      </c>
      <c r="D985" s="0" t="s">
        <v>754</v>
      </c>
      <c r="E985" s="0" t="s">
        <v>395</v>
      </c>
      <c r="F985" s="0" t="n">
        <v>2.4</v>
      </c>
      <c r="G985" s="0" t="n">
        <v>0.8</v>
      </c>
      <c r="H985" s="0" t="n">
        <v>3.3</v>
      </c>
      <c r="I985" s="0" t="s">
        <v>12</v>
      </c>
      <c r="J985" s="0" t="s">
        <v>12</v>
      </c>
      <c r="K985" s="0" t="n">
        <v>50</v>
      </c>
    </row>
    <row r="986" customFormat="false" ht="13.8" hidden="false" customHeight="false" outlineLevel="0" collapsed="false">
      <c r="A986" s="0" t="s">
        <v>721</v>
      </c>
      <c r="B986" s="0" t="s">
        <v>94</v>
      </c>
      <c r="C986" s="0" t="s">
        <v>95</v>
      </c>
      <c r="D986" s="0" t="s">
        <v>755</v>
      </c>
      <c r="E986" s="0" t="s">
        <v>395</v>
      </c>
      <c r="F986" s="0" t="n">
        <v>2</v>
      </c>
      <c r="G986" s="0" t="n">
        <v>0.7</v>
      </c>
      <c r="H986" s="0" t="n">
        <v>2.7</v>
      </c>
      <c r="I986" s="0" t="s">
        <v>12</v>
      </c>
      <c r="J986" s="0" t="s">
        <v>12</v>
      </c>
      <c r="K986" s="0" t="n">
        <v>60</v>
      </c>
    </row>
    <row r="987" customFormat="false" ht="13.8" hidden="false" customHeight="false" outlineLevel="0" collapsed="false">
      <c r="A987" s="0" t="s">
        <v>721</v>
      </c>
      <c r="B987" s="0" t="s">
        <v>94</v>
      </c>
      <c r="C987" s="0" t="s">
        <v>95</v>
      </c>
      <c r="D987" s="0" t="s">
        <v>756</v>
      </c>
      <c r="E987" s="0" t="s">
        <v>395</v>
      </c>
      <c r="F987" s="0" t="n">
        <v>2</v>
      </c>
      <c r="G987" s="0" t="n">
        <v>1</v>
      </c>
      <c r="H987" s="0" t="n">
        <v>3.7</v>
      </c>
      <c r="I987" s="0" t="s">
        <v>12</v>
      </c>
      <c r="J987" s="0" t="s">
        <v>12</v>
      </c>
      <c r="K987" s="0" t="n">
        <v>60</v>
      </c>
    </row>
    <row r="988" customFormat="false" ht="13.8" hidden="false" customHeight="false" outlineLevel="0" collapsed="false">
      <c r="A988" s="0" t="s">
        <v>721</v>
      </c>
      <c r="B988" s="0" t="s">
        <v>94</v>
      </c>
      <c r="C988" s="0" t="s">
        <v>95</v>
      </c>
      <c r="D988" s="0" t="s">
        <v>757</v>
      </c>
      <c r="E988" s="0" t="s">
        <v>395</v>
      </c>
      <c r="F988" s="0" t="n">
        <v>1.8</v>
      </c>
      <c r="G988" s="0" t="n">
        <v>0.7</v>
      </c>
      <c r="H988" s="0" t="n">
        <v>2.3</v>
      </c>
      <c r="I988" s="0" t="s">
        <v>12</v>
      </c>
      <c r="J988" s="0" t="s">
        <v>12</v>
      </c>
      <c r="K988" s="0" t="n">
        <v>60</v>
      </c>
    </row>
    <row r="989" customFormat="false" ht="13.8" hidden="false" customHeight="false" outlineLevel="0" collapsed="false">
      <c r="A989" s="0" t="s">
        <v>721</v>
      </c>
      <c r="B989" s="0" t="s">
        <v>94</v>
      </c>
      <c r="C989" s="0" t="s">
        <v>95</v>
      </c>
      <c r="D989" s="0" t="s">
        <v>758</v>
      </c>
      <c r="E989" s="0" t="s">
        <v>395</v>
      </c>
      <c r="F989" s="0" t="n">
        <v>2.2</v>
      </c>
      <c r="G989" s="0" t="n">
        <v>0.8</v>
      </c>
      <c r="H989" s="0" t="n">
        <v>3.3</v>
      </c>
      <c r="I989" s="0" t="s">
        <v>12</v>
      </c>
      <c r="J989" s="0" t="s">
        <v>12</v>
      </c>
      <c r="K989" s="0" t="n">
        <v>60</v>
      </c>
    </row>
    <row r="990" customFormat="false" ht="13.8" hidden="false" customHeight="false" outlineLevel="0" collapsed="false">
      <c r="A990" s="0" t="s">
        <v>721</v>
      </c>
      <c r="B990" s="0" t="s">
        <v>94</v>
      </c>
      <c r="C990" s="0" t="s">
        <v>95</v>
      </c>
      <c r="D990" s="0" t="s">
        <v>759</v>
      </c>
      <c r="E990" s="0" t="s">
        <v>395</v>
      </c>
      <c r="F990" s="0" t="n">
        <v>1.4</v>
      </c>
      <c r="G990" s="0" t="n">
        <v>0.6</v>
      </c>
      <c r="H990" s="0" t="n">
        <v>2.4</v>
      </c>
      <c r="I990" s="0" t="s">
        <v>12</v>
      </c>
      <c r="J990" s="0" t="s">
        <v>12</v>
      </c>
      <c r="K990" s="0" t="n">
        <v>60</v>
      </c>
    </row>
    <row r="991" customFormat="false" ht="13.8" hidden="false" customHeight="false" outlineLevel="0" collapsed="false">
      <c r="A991" s="0" t="s">
        <v>721</v>
      </c>
      <c r="B991" s="0" t="s">
        <v>94</v>
      </c>
      <c r="C991" s="0" t="s">
        <v>95</v>
      </c>
      <c r="D991" s="0" t="s">
        <v>760</v>
      </c>
      <c r="E991" s="0" t="s">
        <v>395</v>
      </c>
      <c r="F991" s="0" t="n">
        <v>1.9</v>
      </c>
      <c r="G991" s="0" t="n">
        <v>0.7</v>
      </c>
      <c r="H991" s="0" t="n">
        <v>2.5</v>
      </c>
      <c r="I991" s="0" t="s">
        <v>12</v>
      </c>
      <c r="J991" s="0" t="s">
        <v>12</v>
      </c>
      <c r="K991" s="0" t="n">
        <v>60</v>
      </c>
    </row>
    <row r="992" customFormat="false" ht="13.8" hidden="false" customHeight="false" outlineLevel="0" collapsed="false">
      <c r="A992" s="0" t="s">
        <v>721</v>
      </c>
      <c r="B992" s="0" t="s">
        <v>94</v>
      </c>
      <c r="C992" s="0" t="s">
        <v>95</v>
      </c>
      <c r="D992" s="0" t="s">
        <v>761</v>
      </c>
      <c r="E992" s="0" t="s">
        <v>646</v>
      </c>
      <c r="F992" s="0" t="n">
        <v>3.1</v>
      </c>
      <c r="G992" s="0" t="n">
        <v>1.8</v>
      </c>
      <c r="H992" s="0" t="n">
        <v>6</v>
      </c>
      <c r="I992" s="0" t="s">
        <v>12</v>
      </c>
      <c r="J992" s="0" t="s">
        <v>12</v>
      </c>
      <c r="K992" s="0" t="n">
        <v>22</v>
      </c>
    </row>
    <row r="993" customFormat="false" ht="13.8" hidden="false" customHeight="false" outlineLevel="0" collapsed="false">
      <c r="A993" s="0" t="s">
        <v>721</v>
      </c>
      <c r="B993" s="0" t="s">
        <v>94</v>
      </c>
      <c r="C993" s="0" t="s">
        <v>95</v>
      </c>
      <c r="D993" s="0" t="s">
        <v>762</v>
      </c>
      <c r="E993" s="0" t="s">
        <v>763</v>
      </c>
      <c r="F993" s="0" t="n">
        <v>2</v>
      </c>
      <c r="G993" s="0" t="n">
        <v>0.9</v>
      </c>
      <c r="H993" s="0" t="n">
        <v>2.5</v>
      </c>
      <c r="I993" s="0" t="s">
        <v>12</v>
      </c>
      <c r="J993" s="0" t="s">
        <v>12</v>
      </c>
      <c r="K993" s="0" t="n">
        <v>50</v>
      </c>
    </row>
    <row r="994" customFormat="false" ht="13.8" hidden="false" customHeight="false" outlineLevel="0" collapsed="false">
      <c r="A994" s="0" t="s">
        <v>721</v>
      </c>
      <c r="B994" s="0" t="s">
        <v>94</v>
      </c>
      <c r="C994" s="0" t="s">
        <v>95</v>
      </c>
      <c r="D994" s="0" t="s">
        <v>764</v>
      </c>
      <c r="E994" s="0" t="s">
        <v>763</v>
      </c>
      <c r="F994" s="0" t="n">
        <v>1.7</v>
      </c>
      <c r="G994" s="0" t="n">
        <v>0.7</v>
      </c>
      <c r="H994" s="0" t="n">
        <v>3</v>
      </c>
      <c r="I994" s="0" t="s">
        <v>12</v>
      </c>
      <c r="J994" s="0" t="s">
        <v>12</v>
      </c>
      <c r="K994" s="0" t="n">
        <v>55</v>
      </c>
    </row>
    <row r="995" customFormat="false" ht="13.8" hidden="false" customHeight="false" outlineLevel="0" collapsed="false">
      <c r="A995" s="0" t="s">
        <v>721</v>
      </c>
      <c r="B995" s="0" t="s">
        <v>94</v>
      </c>
      <c r="C995" s="0" t="s">
        <v>95</v>
      </c>
      <c r="D995" s="0" t="s">
        <v>765</v>
      </c>
      <c r="E995" s="0" t="s">
        <v>763</v>
      </c>
      <c r="F995" s="0" t="n">
        <v>1.7</v>
      </c>
      <c r="G995" s="0" t="n">
        <v>1</v>
      </c>
      <c r="H995" s="0" t="n">
        <v>3.5</v>
      </c>
      <c r="I995" s="0" t="s">
        <v>12</v>
      </c>
      <c r="J995" s="0" t="s">
        <v>12</v>
      </c>
      <c r="K995" s="0" t="n">
        <v>50</v>
      </c>
    </row>
    <row r="996" customFormat="false" ht="13.8" hidden="false" customHeight="false" outlineLevel="0" collapsed="false">
      <c r="A996" s="0" t="s">
        <v>721</v>
      </c>
      <c r="B996" s="0" t="s">
        <v>94</v>
      </c>
      <c r="C996" s="0" t="s">
        <v>95</v>
      </c>
      <c r="D996" s="0" t="s">
        <v>766</v>
      </c>
      <c r="E996" s="0" t="s">
        <v>763</v>
      </c>
      <c r="F996" s="0" t="n">
        <v>1.8</v>
      </c>
      <c r="G996" s="0" t="n">
        <v>0.9</v>
      </c>
      <c r="H996" s="0" t="n">
        <v>2.3</v>
      </c>
      <c r="I996" s="0" t="s">
        <v>12</v>
      </c>
      <c r="J996" s="0" t="s">
        <v>12</v>
      </c>
      <c r="K996" s="0" t="n">
        <v>45</v>
      </c>
    </row>
    <row r="997" customFormat="false" ht="13.8" hidden="false" customHeight="false" outlineLevel="0" collapsed="false">
      <c r="A997" s="0" t="s">
        <v>721</v>
      </c>
      <c r="B997" s="0" t="s">
        <v>94</v>
      </c>
      <c r="C997" s="0" t="s">
        <v>95</v>
      </c>
      <c r="D997" s="0" t="s">
        <v>767</v>
      </c>
      <c r="E997" s="0" t="s">
        <v>763</v>
      </c>
      <c r="F997" s="0" t="n">
        <v>2</v>
      </c>
      <c r="G997" s="0" t="n">
        <v>1</v>
      </c>
      <c r="H997" s="0" t="n">
        <v>4</v>
      </c>
      <c r="I997" s="0" t="s">
        <v>12</v>
      </c>
      <c r="J997" s="0" t="s">
        <v>12</v>
      </c>
      <c r="K997" s="0" t="n">
        <v>60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T997"/>
  <sheetViews>
    <sheetView showFormulas="false" showGridLines="true" showRowColHeaders="true" showZeros="true" rightToLeft="false" tabSelected="true" showOutlineSymbols="true" defaultGridColor="true" view="normal" topLeftCell="A975" colorId="64" zoomScale="100" zoomScaleNormal="100" zoomScalePageLayoutView="100" workbookViewId="0">
      <selection pane="topLeft" activeCell="A997" activeCellId="0" sqref="A997:H997"/>
    </sheetView>
  </sheetViews>
  <sheetFormatPr defaultRowHeight="15" zeroHeight="false" outlineLevelRow="0" outlineLevelCol="0"/>
  <cols>
    <col collapsed="false" customWidth="true" hidden="false" outlineLevel="0" max="1" min="1" style="2" width="17"/>
    <col collapsed="false" customWidth="true" hidden="false" outlineLevel="0" max="2" min="2" style="2" width="16.14"/>
    <col collapsed="false" customWidth="true" hidden="false" outlineLevel="0" max="8" min="3" style="2" width="9.14"/>
    <col collapsed="false" customWidth="true" hidden="false" outlineLevel="0" max="1025" min="9" style="0" width="8.53"/>
  </cols>
  <sheetData>
    <row r="1" s="5" customFormat="true" ht="15" hidden="false" customHeight="false" outlineLevel="0" collapsed="false">
      <c r="A1" s="3" t="s">
        <v>0</v>
      </c>
      <c r="B1" s="3" t="s">
        <v>768</v>
      </c>
      <c r="C1" s="3" t="s">
        <v>5</v>
      </c>
      <c r="D1" s="3" t="s">
        <v>6</v>
      </c>
      <c r="E1" s="3" t="s">
        <v>7</v>
      </c>
      <c r="F1" s="3" t="s">
        <v>8</v>
      </c>
      <c r="G1" s="3" t="s">
        <v>9</v>
      </c>
      <c r="H1" s="4" t="s">
        <v>10</v>
      </c>
      <c r="R1" s="6"/>
      <c r="AF1" s="6"/>
      <c r="AT1" s="6"/>
    </row>
    <row r="2" s="5" customFormat="true" ht="15" hidden="false" customHeight="false" outlineLevel="0" collapsed="false">
      <c r="A2" s="7" t="s">
        <v>11</v>
      </c>
      <c r="B2" s="3" t="s">
        <v>12</v>
      </c>
      <c r="C2" s="8" t="n">
        <v>1.12057393120585</v>
      </c>
      <c r="D2" s="8" t="n">
        <v>0.886490725172482</v>
      </c>
      <c r="E2" s="8" t="n">
        <v>1.32837960343874</v>
      </c>
      <c r="F2" s="8" t="n">
        <v>1.39269695325967</v>
      </c>
      <c r="G2" s="7" t="s">
        <v>12</v>
      </c>
      <c r="H2" s="2" t="n">
        <f aca="false">LOG('Raw Data'!K2)</f>
        <v>1.47712125471966</v>
      </c>
      <c r="R2" s="6"/>
      <c r="AF2" s="6"/>
      <c r="AT2" s="6"/>
    </row>
    <row r="3" customFormat="false" ht="15" hidden="false" customHeight="false" outlineLevel="0" collapsed="false">
      <c r="A3" s="9" t="s">
        <v>13</v>
      </c>
      <c r="B3" s="2" t="s">
        <v>769</v>
      </c>
      <c r="C3" s="2" t="n">
        <v>0.397940008672038</v>
      </c>
      <c r="D3" s="2" t="n">
        <v>0.209515014542631</v>
      </c>
      <c r="E3" s="2" t="n">
        <v>0.82865989653532</v>
      </c>
      <c r="F3" s="2" t="n">
        <v>0.845098040014257</v>
      </c>
      <c r="G3" s="2" t="s">
        <v>12</v>
      </c>
      <c r="H3" s="10" t="n">
        <v>1.39794000867204</v>
      </c>
    </row>
    <row r="4" customFormat="false" ht="15" hidden="false" customHeight="false" outlineLevel="0" collapsed="false">
      <c r="A4" s="9" t="s">
        <v>13</v>
      </c>
      <c r="B4" s="2" t="s">
        <v>769</v>
      </c>
      <c r="C4" s="2" t="n">
        <v>0.294466226161593</v>
      </c>
      <c r="D4" s="2" t="n">
        <v>0.371067862271736</v>
      </c>
      <c r="E4" s="2" t="n">
        <v>0.77232170672292</v>
      </c>
      <c r="F4" s="2" t="n">
        <v>0.804820678721162</v>
      </c>
      <c r="G4" s="2" t="s">
        <v>12</v>
      </c>
      <c r="H4" s="10" t="s">
        <v>12</v>
      </c>
    </row>
    <row r="5" customFormat="false" ht="15" hidden="false" customHeight="false" outlineLevel="0" collapsed="false">
      <c r="A5" s="9" t="s">
        <v>13</v>
      </c>
      <c r="B5" s="2" t="s">
        <v>769</v>
      </c>
      <c r="C5" s="2" t="n">
        <v>0.340444114840118</v>
      </c>
      <c r="D5" s="2" t="n">
        <v>0.2405492482826</v>
      </c>
      <c r="E5" s="2" t="n">
        <v>0.81424759573192</v>
      </c>
      <c r="F5" s="2" t="n">
        <v>0.783903579272735</v>
      </c>
      <c r="G5" s="2" t="s">
        <v>12</v>
      </c>
      <c r="H5" s="10" t="s">
        <v>12</v>
      </c>
    </row>
    <row r="6" customFormat="false" ht="15" hidden="false" customHeight="false" outlineLevel="0" collapsed="false">
      <c r="A6" s="9" t="s">
        <v>13</v>
      </c>
      <c r="B6" s="2" t="s">
        <v>769</v>
      </c>
      <c r="C6" s="2" t="n">
        <v>0.336459733848529</v>
      </c>
      <c r="D6" s="2" t="n">
        <v>0.193124598354462</v>
      </c>
      <c r="E6" s="2" t="n">
        <v>0.699837725867246</v>
      </c>
      <c r="F6" s="2" t="n">
        <v>0.732393759822969</v>
      </c>
      <c r="G6" s="2" t="s">
        <v>12</v>
      </c>
      <c r="H6" s="10" t="n">
        <v>1.47712125471966</v>
      </c>
    </row>
    <row r="7" customFormat="false" ht="15" hidden="false" customHeight="false" outlineLevel="0" collapsed="false">
      <c r="A7" s="9" t="s">
        <v>13</v>
      </c>
      <c r="B7" s="2" t="s">
        <v>769</v>
      </c>
      <c r="C7" s="2" t="n">
        <v>0.318063334962762</v>
      </c>
      <c r="D7" s="2" t="n">
        <v>0.20682587603185</v>
      </c>
      <c r="E7" s="2" t="n">
        <v>0.620136054973758</v>
      </c>
      <c r="F7" s="2" t="n">
        <v>0.688419822002711</v>
      </c>
      <c r="G7" s="2" t="s">
        <v>12</v>
      </c>
      <c r="H7" s="10" t="n">
        <v>1.43933269383026</v>
      </c>
    </row>
    <row r="8" customFormat="false" ht="15" hidden="false" customHeight="false" outlineLevel="0" collapsed="false">
      <c r="A8" s="9" t="s">
        <v>13</v>
      </c>
      <c r="B8" s="2" t="s">
        <v>769</v>
      </c>
      <c r="C8" s="2" t="n">
        <v>0.429752280002408</v>
      </c>
      <c r="D8" s="2" t="n">
        <v>0.260071387985075</v>
      </c>
      <c r="E8" s="2" t="n">
        <v>0.744292983122676</v>
      </c>
      <c r="F8" s="2" t="n">
        <v>0.753583058892907</v>
      </c>
      <c r="G8" s="2" t="s">
        <v>12</v>
      </c>
      <c r="H8" s="10" t="n">
        <v>1.47712125471966</v>
      </c>
    </row>
    <row r="9" customFormat="false" ht="15" hidden="false" customHeight="false" outlineLevel="0" collapsed="false">
      <c r="A9" s="9" t="s">
        <v>13</v>
      </c>
      <c r="B9" s="2" t="s">
        <v>769</v>
      </c>
      <c r="C9" s="2" t="n">
        <v>0.481442628502305</v>
      </c>
      <c r="D9" s="2" t="n">
        <v>0.170261715394957</v>
      </c>
      <c r="E9" s="2" t="n">
        <v>0.752048447819439</v>
      </c>
      <c r="F9" s="2" t="n">
        <v>0.815577748324267</v>
      </c>
      <c r="G9" s="2" t="s">
        <v>12</v>
      </c>
      <c r="H9" s="10" t="n">
        <v>1.43933269383026</v>
      </c>
    </row>
    <row r="10" customFormat="false" ht="15" hidden="false" customHeight="false" outlineLevel="0" collapsed="false">
      <c r="A10" s="9" t="s">
        <v>13</v>
      </c>
      <c r="B10" s="2" t="s">
        <v>769</v>
      </c>
      <c r="C10" s="2" t="n">
        <v>0.551449997972875</v>
      </c>
      <c r="D10" s="2" t="n">
        <v>0.227886704613674</v>
      </c>
      <c r="E10" s="2" t="n">
        <v>0.738780558484369</v>
      </c>
      <c r="F10" s="2" t="n">
        <v>0.838219221907626</v>
      </c>
      <c r="G10" s="2" t="n">
        <v>1.47712125471966</v>
      </c>
      <c r="H10" s="10" t="n">
        <v>1.43933269383026</v>
      </c>
    </row>
    <row r="11" customFormat="false" ht="15" hidden="false" customHeight="false" outlineLevel="0" collapsed="false">
      <c r="A11" s="9" t="s">
        <v>13</v>
      </c>
      <c r="B11" s="2" t="s">
        <v>769</v>
      </c>
      <c r="C11" s="2" t="n">
        <v>0.396199347095736</v>
      </c>
      <c r="D11" s="2" t="n">
        <v>0.243038048686294</v>
      </c>
      <c r="E11" s="2" t="n">
        <v>0.708420900134713</v>
      </c>
      <c r="F11" s="2" t="n">
        <v>0.808210972924222</v>
      </c>
      <c r="G11" s="2" t="n">
        <v>1.35218251811136</v>
      </c>
      <c r="H11" s="10" t="n">
        <v>1.39794000867204</v>
      </c>
    </row>
    <row r="12" customFormat="false" ht="15" hidden="false" customHeight="false" outlineLevel="0" collapsed="false">
      <c r="A12" s="9" t="s">
        <v>13</v>
      </c>
      <c r="B12" s="2" t="s">
        <v>769</v>
      </c>
      <c r="C12" s="2" t="n">
        <v>0.431363764158987</v>
      </c>
      <c r="D12" s="2" t="n">
        <v>0.0863598306747482</v>
      </c>
      <c r="E12" s="2" t="n">
        <v>0.660865478003869</v>
      </c>
      <c r="F12" s="2" t="n">
        <v>0.779596491257825</v>
      </c>
      <c r="G12" s="2" t="n">
        <v>1.39794000867204</v>
      </c>
      <c r="H12" s="10" t="n">
        <v>1.47712125471966</v>
      </c>
    </row>
    <row r="13" customFormat="false" ht="15" hidden="false" customHeight="false" outlineLevel="0" collapsed="false">
      <c r="A13" s="9" t="s">
        <v>13</v>
      </c>
      <c r="B13" s="2" t="s">
        <v>769</v>
      </c>
      <c r="C13" s="2" t="n">
        <v>0.3654879848909</v>
      </c>
      <c r="D13" s="2" t="n">
        <v>0.152288344383056</v>
      </c>
      <c r="E13" s="2" t="n">
        <v>0.369215857410143</v>
      </c>
      <c r="F13" s="2" t="n">
        <v>0.544068044350276</v>
      </c>
      <c r="G13" s="2" t="n">
        <v>1.30102999566398</v>
      </c>
      <c r="H13" s="10" t="n">
        <v>1.51188336097887</v>
      </c>
    </row>
    <row r="14" customFormat="false" ht="15" hidden="false" customHeight="false" outlineLevel="0" collapsed="false">
      <c r="A14" s="9" t="s">
        <v>13</v>
      </c>
      <c r="B14" s="2" t="s">
        <v>769</v>
      </c>
      <c r="C14" s="2" t="n">
        <v>0.459392487759231</v>
      </c>
      <c r="D14" s="2" t="n">
        <v>0.267171728403014</v>
      </c>
      <c r="E14" s="2" t="n">
        <v>0.854306041801081</v>
      </c>
      <c r="F14" s="2" t="n">
        <v>0.868644438394826</v>
      </c>
      <c r="G14" s="2" t="s">
        <v>12</v>
      </c>
      <c r="H14" s="10" t="n">
        <v>1.57403126772772</v>
      </c>
    </row>
    <row r="15" customFormat="false" ht="15" hidden="false" customHeight="false" outlineLevel="0" collapsed="false">
      <c r="A15" s="9" t="s">
        <v>13</v>
      </c>
      <c r="B15" s="2" t="s">
        <v>769</v>
      </c>
      <c r="C15" s="2" t="n">
        <v>0.296665190261531</v>
      </c>
      <c r="D15" s="2" t="n">
        <v>0.170261715394957</v>
      </c>
      <c r="E15" s="2" t="n">
        <v>0.75815462196739</v>
      </c>
      <c r="F15" s="2" t="n">
        <v>0.767897616018091</v>
      </c>
      <c r="G15" s="2" t="s">
        <v>12</v>
      </c>
      <c r="H15" s="10" t="n">
        <v>1.47712125471966</v>
      </c>
    </row>
    <row r="16" customFormat="false" ht="15" hidden="false" customHeight="false" outlineLevel="0" collapsed="false">
      <c r="A16" s="9" t="s">
        <v>13</v>
      </c>
      <c r="B16" s="2" t="s">
        <v>769</v>
      </c>
      <c r="C16" s="2" t="n">
        <v>0.276461804173244</v>
      </c>
      <c r="D16" s="2" t="n">
        <v>0.190331698170291</v>
      </c>
      <c r="E16" s="2" t="n">
        <v>0.786751422145561</v>
      </c>
      <c r="F16" s="2" t="n">
        <v>0.792391689498254</v>
      </c>
      <c r="G16" s="2" t="s">
        <v>12</v>
      </c>
      <c r="H16" s="2" t="s">
        <v>12</v>
      </c>
    </row>
    <row r="17" customFormat="false" ht="15" hidden="false" customHeight="false" outlineLevel="0" collapsed="false">
      <c r="A17" s="9" t="s">
        <v>13</v>
      </c>
      <c r="B17" s="2" t="s">
        <v>769</v>
      </c>
      <c r="C17" s="2" t="n">
        <v>0.3654879848909</v>
      </c>
      <c r="D17" s="2" t="n">
        <v>0.255272505103306</v>
      </c>
      <c r="E17" s="2" t="n">
        <v>0.715167357848458</v>
      </c>
      <c r="F17" s="2" t="n">
        <v>0.73559889969818</v>
      </c>
      <c r="G17" s="2" t="s">
        <v>12</v>
      </c>
      <c r="H17" s="10" t="n">
        <v>1.54406804435028</v>
      </c>
    </row>
    <row r="18" customFormat="false" ht="15" hidden="false" customHeight="false" outlineLevel="0" collapsed="false">
      <c r="A18" s="9" t="s">
        <v>13</v>
      </c>
      <c r="B18" s="2" t="s">
        <v>769</v>
      </c>
      <c r="C18" s="2" t="n">
        <v>0.324282455297693</v>
      </c>
      <c r="D18" s="2" t="n">
        <v>0.178976947293169</v>
      </c>
      <c r="E18" s="2" t="n">
        <v>0.756636108245848</v>
      </c>
      <c r="F18" s="2" t="n">
        <v>0.771587480881255</v>
      </c>
      <c r="G18" s="2" t="s">
        <v>12</v>
      </c>
      <c r="H18" s="2" t="s">
        <v>12</v>
      </c>
    </row>
    <row r="19" customFormat="false" ht="15" hidden="false" customHeight="false" outlineLevel="0" collapsed="false">
      <c r="A19" s="9" t="s">
        <v>13</v>
      </c>
      <c r="B19" s="2" t="s">
        <v>769</v>
      </c>
      <c r="C19" s="2" t="n">
        <v>0.482873583608754</v>
      </c>
      <c r="D19" s="2" t="n">
        <v>0.294466226161593</v>
      </c>
      <c r="E19" s="2" t="n">
        <v>0.818225893613955</v>
      </c>
      <c r="F19" s="2" t="n">
        <v>0.881384656770573</v>
      </c>
      <c r="G19" s="2" t="s">
        <v>12</v>
      </c>
      <c r="H19" s="10" t="n">
        <v>1.47712125471966</v>
      </c>
    </row>
    <row r="20" customFormat="false" ht="15" hidden="false" customHeight="false" outlineLevel="0" collapsed="false">
      <c r="A20" s="9" t="s">
        <v>13</v>
      </c>
      <c r="B20" s="2" t="s">
        <v>769</v>
      </c>
      <c r="C20" s="2" t="n">
        <v>0.462397997898956</v>
      </c>
      <c r="D20" s="2" t="n">
        <v>0.2405492482826</v>
      </c>
      <c r="E20" s="2" t="n">
        <v>0.73559889969818</v>
      </c>
      <c r="F20" s="2" t="n">
        <v>0.804820678721162</v>
      </c>
      <c r="G20" s="2" t="s">
        <v>12</v>
      </c>
      <c r="H20" s="10" t="n">
        <v>1.47712125471966</v>
      </c>
    </row>
    <row r="21" customFormat="false" ht="15" hidden="false" customHeight="false" outlineLevel="0" collapsed="false">
      <c r="A21" s="9" t="s">
        <v>13</v>
      </c>
      <c r="B21" s="2" t="s">
        <v>769</v>
      </c>
      <c r="C21" s="2" t="n">
        <v>0.432969290874406</v>
      </c>
      <c r="D21" s="2" t="n">
        <v>0.198657086954423</v>
      </c>
      <c r="E21" s="2" t="n">
        <v>0.790285164033242</v>
      </c>
      <c r="F21" s="2" t="n">
        <v>0.829303772831025</v>
      </c>
      <c r="G21" s="2" t="s">
        <v>12</v>
      </c>
      <c r="H21" s="10" t="n">
        <v>1.39794000867204</v>
      </c>
    </row>
    <row r="22" customFormat="false" ht="15" hidden="false" customHeight="false" outlineLevel="0" collapsed="false">
      <c r="A22" s="9" t="s">
        <v>13</v>
      </c>
      <c r="B22" s="2" t="s">
        <v>769</v>
      </c>
      <c r="C22" s="2" t="n">
        <v>0.426511261364575</v>
      </c>
      <c r="D22" s="2" t="n">
        <v>0.260071387985075</v>
      </c>
      <c r="E22" s="2" t="n">
        <v>0.69810054562339</v>
      </c>
      <c r="F22" s="2" t="n">
        <v>0.786751422145561</v>
      </c>
      <c r="G22" s="2" t="s">
        <v>12</v>
      </c>
      <c r="H22" s="10" t="n">
        <v>1.47712125471966</v>
      </c>
    </row>
    <row r="23" customFormat="false" ht="15" hidden="false" customHeight="false" outlineLevel="0" collapsed="false">
      <c r="A23" s="9" t="s">
        <v>13</v>
      </c>
      <c r="B23" s="2" t="s">
        <v>769</v>
      </c>
      <c r="C23" s="2" t="n">
        <v>0.40823996531185</v>
      </c>
      <c r="D23" s="2" t="n">
        <v>0.227886704613674</v>
      </c>
      <c r="E23" s="2" t="n">
        <v>0.673941998634088</v>
      </c>
      <c r="F23" s="2" t="n">
        <v>0.761175813155731</v>
      </c>
      <c r="G23" s="2" t="s">
        <v>12</v>
      </c>
      <c r="H23" s="10" t="n">
        <v>1.47712125471966</v>
      </c>
    </row>
    <row r="24" customFormat="false" ht="15" hidden="false" customHeight="false" outlineLevel="0" collapsed="false">
      <c r="A24" s="9" t="s">
        <v>13</v>
      </c>
      <c r="B24" s="2" t="s">
        <v>769</v>
      </c>
      <c r="C24" s="2" t="n">
        <v>0.468347330412157</v>
      </c>
      <c r="D24" s="2" t="n">
        <v>0.271841606536499</v>
      </c>
      <c r="E24" s="2" t="n">
        <v>0.725911632295048</v>
      </c>
      <c r="F24" s="2" t="n">
        <v>0.792391689498254</v>
      </c>
      <c r="G24" s="2" t="s">
        <v>12</v>
      </c>
      <c r="H24" s="10" t="n">
        <v>1.47712125471966</v>
      </c>
    </row>
    <row r="25" customFormat="false" ht="15" hidden="false" customHeight="false" outlineLevel="0" collapsed="false">
      <c r="A25" s="9" t="s">
        <v>13</v>
      </c>
      <c r="B25" s="2" t="s">
        <v>769</v>
      </c>
      <c r="C25" s="2" t="n">
        <v>0.404833716619938</v>
      </c>
      <c r="D25" s="2" t="n">
        <v>0.190331698170291</v>
      </c>
      <c r="E25" s="2" t="n">
        <v>0.812913356642856</v>
      </c>
      <c r="F25" s="2" t="n">
        <v>0.870988813760575</v>
      </c>
      <c r="G25" s="2" t="s">
        <v>12</v>
      </c>
      <c r="H25" s="10" t="n">
        <v>1.51188336097887</v>
      </c>
    </row>
    <row r="26" customFormat="false" ht="15" hidden="false" customHeight="false" outlineLevel="0" collapsed="false">
      <c r="A26" s="9" t="s">
        <v>13</v>
      </c>
      <c r="B26" s="2" t="s">
        <v>769</v>
      </c>
      <c r="C26" s="2" t="n">
        <v>0.52244423350632</v>
      </c>
      <c r="D26" s="2" t="n">
        <v>0.260071387985075</v>
      </c>
      <c r="E26" s="2" t="n">
        <v>0.829946695941636</v>
      </c>
      <c r="F26" s="2" t="n">
        <v>0.845718017966659</v>
      </c>
      <c r="G26" s="2" t="s">
        <v>12</v>
      </c>
      <c r="H26" s="10" t="n">
        <v>1.60205999132796</v>
      </c>
    </row>
    <row r="27" customFormat="false" ht="15" hidden="false" customHeight="false" outlineLevel="0" collapsed="false">
      <c r="A27" s="9" t="s">
        <v>13</v>
      </c>
      <c r="B27" s="2" t="s">
        <v>769</v>
      </c>
      <c r="C27" s="2" t="n">
        <v>0.456366033129043</v>
      </c>
      <c r="D27" s="2" t="n">
        <v>0.204119982655925</v>
      </c>
      <c r="E27" s="2" t="n">
        <v>0.683947130751512</v>
      </c>
      <c r="F27" s="2" t="n">
        <v>0.812913356642856</v>
      </c>
      <c r="G27" s="2" t="s">
        <v>12</v>
      </c>
      <c r="H27" s="10" t="n">
        <v>1.51188336097887</v>
      </c>
    </row>
    <row r="28" customFormat="false" ht="15" hidden="false" customHeight="false" outlineLevel="0" collapsed="false">
      <c r="A28" s="9" t="s">
        <v>13</v>
      </c>
      <c r="B28" s="2" t="s">
        <v>769</v>
      </c>
      <c r="C28" s="2" t="n">
        <v>0.447158031342219</v>
      </c>
      <c r="D28" s="2" t="n">
        <v>0.176091259055681</v>
      </c>
      <c r="E28" s="2" t="n">
        <v>0.673020907128896</v>
      </c>
      <c r="F28" s="2" t="n">
        <v>0.775974331129369</v>
      </c>
      <c r="G28" s="2" t="s">
        <v>12</v>
      </c>
      <c r="H28" s="2" t="s">
        <v>12</v>
      </c>
    </row>
    <row r="29" customFormat="false" ht="15" hidden="false" customHeight="false" outlineLevel="0" collapsed="false">
      <c r="A29" s="9" t="s">
        <v>38</v>
      </c>
      <c r="B29" s="2" t="s">
        <v>769</v>
      </c>
      <c r="C29" s="2" t="n">
        <v>0.911690158753861</v>
      </c>
      <c r="D29" s="2" t="n">
        <v>0.672097857935717</v>
      </c>
      <c r="E29" s="2" t="n">
        <v>1.16494737262184</v>
      </c>
      <c r="F29" s="2" t="n">
        <v>1.23070431361257</v>
      </c>
      <c r="G29" s="2" t="s">
        <v>12</v>
      </c>
      <c r="H29" s="10" t="s">
        <v>12</v>
      </c>
    </row>
    <row r="30" customFormat="false" ht="15" hidden="false" customHeight="false" outlineLevel="0" collapsed="false">
      <c r="A30" s="9" t="s">
        <v>38</v>
      </c>
      <c r="B30" s="2" t="s">
        <v>769</v>
      </c>
      <c r="C30" s="2" t="n">
        <v>0.873901597864461</v>
      </c>
      <c r="D30" s="2" t="n">
        <v>0.64640372622307</v>
      </c>
      <c r="E30" s="2" t="n">
        <v>1.16136800223497</v>
      </c>
      <c r="F30" s="2" t="n">
        <v>1.23401081758718</v>
      </c>
      <c r="G30" s="2" t="s">
        <v>12</v>
      </c>
      <c r="H30" s="10" t="n">
        <v>1.30102999566398</v>
      </c>
    </row>
    <row r="31" customFormat="false" ht="15" hidden="false" customHeight="false" outlineLevel="0" collapsed="false">
      <c r="A31" s="9" t="s">
        <v>41</v>
      </c>
      <c r="B31" s="2" t="s">
        <v>769</v>
      </c>
      <c r="C31" s="2" t="n">
        <v>0.557507201905658</v>
      </c>
      <c r="D31" s="2" t="n">
        <v>0.201397124320452</v>
      </c>
      <c r="E31" s="2" t="n">
        <v>0.985426474083002</v>
      </c>
      <c r="F31" s="2" t="n">
        <v>1.03702787975577</v>
      </c>
      <c r="G31" s="2" t="s">
        <v>12</v>
      </c>
      <c r="H31" s="10" t="n">
        <v>1.62838893005031</v>
      </c>
    </row>
    <row r="32" customFormat="false" ht="15" hidden="false" customHeight="false" outlineLevel="0" collapsed="false">
      <c r="A32" s="9" t="s">
        <v>44</v>
      </c>
      <c r="B32" s="2" t="s">
        <v>770</v>
      </c>
      <c r="C32" s="2" t="n">
        <v>0.230448921378274</v>
      </c>
      <c r="D32" s="2" t="n">
        <v>-0.267606240177031</v>
      </c>
      <c r="E32" s="2" t="n">
        <v>0.602059991327962</v>
      </c>
      <c r="F32" s="2" t="n">
        <v>0.681241237375587</v>
      </c>
      <c r="G32" s="2" t="s">
        <v>12</v>
      </c>
      <c r="H32" s="2" t="s">
        <v>12</v>
      </c>
    </row>
    <row r="33" customFormat="false" ht="15" hidden="false" customHeight="false" outlineLevel="0" collapsed="false">
      <c r="A33" s="9" t="s">
        <v>44</v>
      </c>
      <c r="B33" s="2" t="s">
        <v>770</v>
      </c>
      <c r="C33" s="2" t="n">
        <v>0.255272505103306</v>
      </c>
      <c r="D33" s="2" t="n">
        <v>0.0128372247051722</v>
      </c>
      <c r="E33" s="2" t="n">
        <v>0.832508912706236</v>
      </c>
      <c r="F33" s="2" t="n">
        <v>0.832508912706236</v>
      </c>
      <c r="G33" s="2" t="s">
        <v>12</v>
      </c>
      <c r="H33" s="10" t="s">
        <v>12</v>
      </c>
    </row>
    <row r="34" customFormat="false" ht="15" hidden="false" customHeight="false" outlineLevel="0" collapsed="false">
      <c r="A34" s="9" t="s">
        <v>44</v>
      </c>
      <c r="B34" s="2" t="s">
        <v>770</v>
      </c>
      <c r="C34" s="2" t="n">
        <v>0.477121254719662</v>
      </c>
      <c r="D34" s="2" t="n">
        <v>0.173186268412274</v>
      </c>
      <c r="E34" s="2" t="n">
        <v>0.913813852383717</v>
      </c>
      <c r="F34" s="2" t="n">
        <v>0.939519252618618</v>
      </c>
      <c r="G34" s="2" t="s">
        <v>12</v>
      </c>
      <c r="H34" s="10" t="n">
        <v>1.69897000433602</v>
      </c>
    </row>
    <row r="35" customFormat="false" ht="15" hidden="false" customHeight="false" outlineLevel="0" collapsed="false">
      <c r="A35" s="9" t="s">
        <v>44</v>
      </c>
      <c r="B35" s="2" t="s">
        <v>770</v>
      </c>
      <c r="C35" s="2" t="n">
        <v>0.612783856719735</v>
      </c>
      <c r="D35" s="2" t="n">
        <v>0.136720567156407</v>
      </c>
      <c r="E35" s="2" t="n">
        <v>0.949390006644913</v>
      </c>
      <c r="F35" s="2" t="n">
        <v>0.982271233039568</v>
      </c>
      <c r="G35" s="2" t="n">
        <v>1.69897000433602</v>
      </c>
      <c r="H35" s="10" t="n">
        <v>1.67209785793572</v>
      </c>
    </row>
    <row r="36" customFormat="false" ht="15" hidden="false" customHeight="false" outlineLevel="0" collapsed="false">
      <c r="A36" s="9" t="s">
        <v>44</v>
      </c>
      <c r="B36" s="2" t="s">
        <v>770</v>
      </c>
      <c r="C36" s="2" t="n">
        <v>0.643452676486187</v>
      </c>
      <c r="D36" s="2" t="n">
        <v>0.212187604403958</v>
      </c>
      <c r="E36" s="2" t="n">
        <v>1.06445798922692</v>
      </c>
      <c r="F36" s="2" t="n">
        <v>1.0899051114394</v>
      </c>
      <c r="G36" s="2" t="n">
        <v>1.60205999132796</v>
      </c>
      <c r="H36" s="10" t="n">
        <v>1.60205999132796</v>
      </c>
    </row>
    <row r="37" customFormat="false" ht="15" hidden="false" customHeight="false" outlineLevel="0" collapsed="false">
      <c r="A37" s="9" t="s">
        <v>44</v>
      </c>
      <c r="B37" s="2" t="s">
        <v>770</v>
      </c>
      <c r="C37" s="2" t="n">
        <v>0.740362689494244</v>
      </c>
      <c r="D37" s="2" t="n">
        <v>0.232996110392154</v>
      </c>
      <c r="E37" s="2" t="n">
        <v>0.986771734266245</v>
      </c>
      <c r="F37" s="2" t="n">
        <v>1.03342375548695</v>
      </c>
      <c r="G37" s="2" t="n">
        <v>1.60205999132796</v>
      </c>
      <c r="H37" s="10" t="n">
        <v>1.60205999132796</v>
      </c>
    </row>
    <row r="38" customFormat="false" ht="15" hidden="false" customHeight="false" outlineLevel="0" collapsed="false">
      <c r="A38" s="9" t="s">
        <v>44</v>
      </c>
      <c r="B38" s="2" t="s">
        <v>770</v>
      </c>
      <c r="C38" s="2" t="n">
        <v>0.770852011642144</v>
      </c>
      <c r="D38" s="2" t="n">
        <v>0.252853030979893</v>
      </c>
      <c r="E38" s="2" t="n">
        <v>0.968482948553935</v>
      </c>
      <c r="F38" s="2" t="n">
        <v>1.12057393120585</v>
      </c>
      <c r="G38" s="2" t="n">
        <v>1.60205999132796</v>
      </c>
      <c r="H38" s="10" t="n">
        <v>1.60205999132796</v>
      </c>
    </row>
    <row r="39" customFormat="false" ht="15" hidden="false" customHeight="false" outlineLevel="0" collapsed="false">
      <c r="A39" s="9" t="s">
        <v>44</v>
      </c>
      <c r="B39" s="2" t="s">
        <v>770</v>
      </c>
      <c r="C39" s="2" t="n">
        <v>0.732393759822969</v>
      </c>
      <c r="D39" s="2" t="n">
        <v>0.2405492482826</v>
      </c>
      <c r="E39" s="2" t="n">
        <v>0.934498451243568</v>
      </c>
      <c r="F39" s="2" t="n">
        <v>1.06445798922692</v>
      </c>
      <c r="G39" s="2" t="n">
        <v>1.60205999132796</v>
      </c>
      <c r="H39" s="10" t="s">
        <v>12</v>
      </c>
    </row>
    <row r="40" customFormat="false" ht="15" hidden="false" customHeight="false" outlineLevel="0" collapsed="false">
      <c r="A40" s="9" t="s">
        <v>44</v>
      </c>
      <c r="B40" s="2" t="s">
        <v>770</v>
      </c>
      <c r="C40" s="2" t="n">
        <v>0.732393759822969</v>
      </c>
      <c r="D40" s="2" t="n">
        <v>0.267171728403014</v>
      </c>
      <c r="E40" s="2" t="n">
        <v>0.8750612633917</v>
      </c>
      <c r="F40" s="2" t="n">
        <v>1.00432137378264</v>
      </c>
      <c r="G40" s="2" t="n">
        <v>1.60205999132796</v>
      </c>
      <c r="H40" s="10" t="n">
        <v>1.54406804435028</v>
      </c>
    </row>
    <row r="41" customFormat="false" ht="15" hidden="false" customHeight="false" outlineLevel="0" collapsed="false">
      <c r="A41" s="9" t="s">
        <v>44</v>
      </c>
      <c r="B41" s="2" t="s">
        <v>770</v>
      </c>
      <c r="C41" s="2" t="n">
        <v>0.672097857935717</v>
      </c>
      <c r="D41" s="2" t="n">
        <v>0.198657086954423</v>
      </c>
      <c r="E41" s="2" t="n">
        <v>0.740362689494244</v>
      </c>
      <c r="F41" s="2" t="n">
        <v>0.89209460269048</v>
      </c>
      <c r="G41" s="2" t="s">
        <v>12</v>
      </c>
      <c r="H41" s="10" t="n">
        <v>1.54406804435028</v>
      </c>
    </row>
    <row r="42" customFormat="false" ht="15" hidden="false" customHeight="false" outlineLevel="0" collapsed="false">
      <c r="A42" s="9" t="s">
        <v>44</v>
      </c>
      <c r="B42" s="2" t="s">
        <v>770</v>
      </c>
      <c r="C42" s="2" t="n">
        <v>0.716003343634799</v>
      </c>
      <c r="D42" s="2" t="n">
        <v>0.230448921378274</v>
      </c>
      <c r="E42" s="2" t="n">
        <v>0.792391689498254</v>
      </c>
      <c r="F42" s="2" t="n">
        <v>0.939519252618618</v>
      </c>
      <c r="G42" s="2" t="n">
        <v>1.60205999132796</v>
      </c>
      <c r="H42" s="10" t="n">
        <v>1.60205999132796</v>
      </c>
    </row>
    <row r="43" customFormat="false" ht="15" hidden="false" customHeight="false" outlineLevel="0" collapsed="false">
      <c r="A43" s="9" t="s">
        <v>44</v>
      </c>
      <c r="B43" s="2" t="s">
        <v>770</v>
      </c>
      <c r="C43" s="2" t="n">
        <v>0.591064607026499</v>
      </c>
      <c r="D43" s="2" t="n">
        <v>0.173186268412274</v>
      </c>
      <c r="E43" s="2" t="n">
        <v>0.732393759822969</v>
      </c>
      <c r="F43" s="2" t="n">
        <v>0.851258348719075</v>
      </c>
      <c r="G43" s="2" t="n">
        <v>1.60205999132796</v>
      </c>
      <c r="H43" s="10" t="n">
        <v>1.54406804435028</v>
      </c>
    </row>
    <row r="44" customFormat="false" ht="15" hidden="false" customHeight="false" outlineLevel="0" collapsed="false">
      <c r="A44" s="9" t="s">
        <v>44</v>
      </c>
      <c r="B44" s="2" t="s">
        <v>770</v>
      </c>
      <c r="C44" s="2" t="n">
        <v>0.518513939877887</v>
      </c>
      <c r="D44" s="2" t="n">
        <v>0.0569048513364726</v>
      </c>
      <c r="E44" s="2" t="n">
        <v>0.698970004336019</v>
      </c>
      <c r="F44" s="2" t="n">
        <v>0.792391689498254</v>
      </c>
      <c r="G44" s="2" t="s">
        <v>12</v>
      </c>
      <c r="H44" s="10" t="n">
        <v>1.60205999132796</v>
      </c>
    </row>
    <row r="45" customFormat="false" ht="15" hidden="false" customHeight="false" outlineLevel="0" collapsed="false">
      <c r="A45" s="9" t="s">
        <v>44</v>
      </c>
      <c r="B45" s="2" t="s">
        <v>770</v>
      </c>
      <c r="C45" s="2" t="n">
        <v>0.544068044350276</v>
      </c>
      <c r="D45" s="2" t="n">
        <v>0.212187604403958</v>
      </c>
      <c r="E45" s="2" t="n">
        <v>0.612783856719735</v>
      </c>
      <c r="F45" s="2" t="n">
        <v>0.819543935541869</v>
      </c>
      <c r="G45" s="2" t="s">
        <v>12</v>
      </c>
      <c r="H45" s="10" t="n">
        <v>1.54406804435028</v>
      </c>
    </row>
    <row r="46" customFormat="false" ht="15" hidden="false" customHeight="false" outlineLevel="0" collapsed="false">
      <c r="A46" s="9" t="s">
        <v>44</v>
      </c>
      <c r="B46" s="2" t="s">
        <v>770</v>
      </c>
      <c r="C46" s="2" t="n">
        <v>0.525044807036845</v>
      </c>
      <c r="D46" s="2" t="n">
        <v>0.269512944217916</v>
      </c>
      <c r="E46" s="2" t="n">
        <v>0.518513939877887</v>
      </c>
      <c r="F46" s="2" t="n">
        <v>0.568201724066995</v>
      </c>
      <c r="G46" s="2" t="s">
        <v>12</v>
      </c>
      <c r="H46" s="10" t="n">
        <v>1.60205999132796</v>
      </c>
    </row>
    <row r="47" customFormat="false" ht="15" hidden="false" customHeight="false" outlineLevel="0" collapsed="false">
      <c r="A47" s="9" t="s">
        <v>44</v>
      </c>
      <c r="B47" s="2" t="s">
        <v>770</v>
      </c>
      <c r="C47" s="2" t="n">
        <v>0.549003262025788</v>
      </c>
      <c r="D47" s="2" t="n">
        <v>-0.0315170514460649</v>
      </c>
      <c r="E47" s="2" t="n">
        <v>0.537819095073274</v>
      </c>
      <c r="F47" s="2" t="n">
        <v>0.716837723299524</v>
      </c>
      <c r="G47" s="2" t="s">
        <v>12</v>
      </c>
      <c r="H47" s="10" t="n">
        <v>1.60205999132796</v>
      </c>
    </row>
    <row r="48" customFormat="false" ht="15" hidden="false" customHeight="false" outlineLevel="0" collapsed="false">
      <c r="A48" s="9" t="s">
        <v>44</v>
      </c>
      <c r="B48" s="2" t="s">
        <v>770</v>
      </c>
      <c r="C48" s="2" t="n">
        <v>0.513217600067939</v>
      </c>
      <c r="D48" s="2" t="n">
        <v>-0.0655015487564323</v>
      </c>
      <c r="E48" s="2" t="n">
        <v>0.57978359661681</v>
      </c>
      <c r="F48" s="2" t="n">
        <v>0.691081492122968</v>
      </c>
      <c r="G48" s="2" t="s">
        <v>12</v>
      </c>
      <c r="H48" s="10" t="n">
        <v>1.60205999132796</v>
      </c>
    </row>
    <row r="49" customFormat="false" ht="15" hidden="false" customHeight="false" outlineLevel="0" collapsed="false">
      <c r="A49" s="9" t="s">
        <v>44</v>
      </c>
      <c r="B49" s="2" t="s">
        <v>770</v>
      </c>
      <c r="C49" s="2" t="n">
        <v>0.278753600952829</v>
      </c>
      <c r="D49" s="2" t="n">
        <v>0.0644579892269184</v>
      </c>
      <c r="E49" s="2" t="n">
        <v>0.707570176097936</v>
      </c>
      <c r="F49" s="2" t="n">
        <v>0.707570176097936</v>
      </c>
      <c r="G49" s="2" t="s">
        <v>12</v>
      </c>
      <c r="H49" s="2" t="s">
        <v>12</v>
      </c>
    </row>
    <row r="50" customFormat="false" ht="15" hidden="false" customHeight="false" outlineLevel="0" collapsed="false">
      <c r="A50" s="9" t="s">
        <v>44</v>
      </c>
      <c r="B50" s="2" t="s">
        <v>770</v>
      </c>
      <c r="C50" s="2" t="n">
        <v>0.414973347970818</v>
      </c>
      <c r="D50" s="2" t="n">
        <v>-0.0222763947111523</v>
      </c>
      <c r="E50" s="2" t="n">
        <v>0.826074802700826</v>
      </c>
      <c r="F50" s="2" t="n">
        <v>0.869231719730976</v>
      </c>
      <c r="G50" s="2" t="s">
        <v>12</v>
      </c>
      <c r="H50" s="10" t="n">
        <v>1.65321251377534</v>
      </c>
    </row>
    <row r="51" customFormat="false" ht="15" hidden="false" customHeight="false" outlineLevel="0" collapsed="false">
      <c r="A51" s="9" t="s">
        <v>44</v>
      </c>
      <c r="B51" s="2" t="s">
        <v>770</v>
      </c>
      <c r="C51" s="2" t="n">
        <v>0.491361693834273</v>
      </c>
      <c r="D51" s="2" t="n">
        <v>0.195899652409234</v>
      </c>
      <c r="E51" s="2" t="n">
        <v>0.792391689498254</v>
      </c>
      <c r="F51" s="2" t="n">
        <v>0.863322860120456</v>
      </c>
      <c r="G51" s="2" t="s">
        <v>12</v>
      </c>
      <c r="H51" s="10" t="n">
        <v>1.60205999132796</v>
      </c>
    </row>
    <row r="52" customFormat="false" ht="15" hidden="false" customHeight="false" outlineLevel="0" collapsed="false">
      <c r="A52" s="9" t="s">
        <v>61</v>
      </c>
      <c r="B52" s="2" t="s">
        <v>770</v>
      </c>
      <c r="C52" s="2" t="n">
        <v>0.8208579894397</v>
      </c>
      <c r="D52" s="2" t="n">
        <v>0.397940008672038</v>
      </c>
      <c r="E52" s="2" t="n">
        <v>0.945960703577569</v>
      </c>
      <c r="F52" s="2" t="n">
        <v>1.09342168516224</v>
      </c>
      <c r="G52" s="2" t="n">
        <v>1.54406804435028</v>
      </c>
      <c r="H52" s="10" t="n">
        <v>1.30102999566398</v>
      </c>
    </row>
    <row r="53" customFormat="false" ht="15" hidden="false" customHeight="false" outlineLevel="0" collapsed="false">
      <c r="A53" s="9" t="s">
        <v>61</v>
      </c>
      <c r="B53" s="2" t="s">
        <v>770</v>
      </c>
      <c r="C53" s="2" t="n">
        <v>0.871572935545879</v>
      </c>
      <c r="D53" s="2" t="n">
        <v>0.477121254719662</v>
      </c>
      <c r="E53" s="2" t="n">
        <v>1.0111473607758</v>
      </c>
      <c r="F53" s="2" t="n">
        <v>1.09760432887441</v>
      </c>
      <c r="G53" s="2" t="n">
        <v>1.47712125471966</v>
      </c>
      <c r="H53" s="10" t="n">
        <v>1.39794000867204</v>
      </c>
    </row>
    <row r="54" customFormat="false" ht="15" hidden="false" customHeight="false" outlineLevel="0" collapsed="false">
      <c r="A54" s="9" t="s">
        <v>61</v>
      </c>
      <c r="B54" s="2" t="s">
        <v>770</v>
      </c>
      <c r="C54" s="2" t="n">
        <v>0.706717782336759</v>
      </c>
      <c r="D54" s="2" t="n">
        <v>0.544068044350276</v>
      </c>
      <c r="E54" s="2" t="n">
        <v>0.904174368284163</v>
      </c>
      <c r="F54" s="2" t="n">
        <v>0.964259630196849</v>
      </c>
      <c r="G54" s="2" t="n">
        <v>1.47712125471966</v>
      </c>
      <c r="H54" s="10" t="n">
        <v>1.39794000867204</v>
      </c>
    </row>
    <row r="55" customFormat="false" ht="15" hidden="false" customHeight="false" outlineLevel="0" collapsed="false">
      <c r="A55" s="9" t="s">
        <v>61</v>
      </c>
      <c r="B55" s="2" t="s">
        <v>770</v>
      </c>
      <c r="C55" s="2" t="n">
        <v>0.843232778098009</v>
      </c>
      <c r="D55" s="2" t="n">
        <v>0.544068044350276</v>
      </c>
      <c r="E55" s="2" t="n">
        <v>1.02571538390134</v>
      </c>
      <c r="F55" s="2" t="n">
        <v>1.07261747654524</v>
      </c>
      <c r="G55" s="2" t="n">
        <v>1.39794000867204</v>
      </c>
      <c r="H55" s="10" t="n">
        <v>1.30102999566398</v>
      </c>
    </row>
    <row r="56" customFormat="false" ht="15" hidden="false" customHeight="false" outlineLevel="0" collapsed="false">
      <c r="A56" s="9" t="s">
        <v>61</v>
      </c>
      <c r="B56" s="2" t="s">
        <v>770</v>
      </c>
      <c r="C56" s="2" t="n">
        <v>0.921166050637739</v>
      </c>
      <c r="D56" s="2" t="n">
        <v>0.544068044350276</v>
      </c>
      <c r="E56" s="2" t="n">
        <v>1.02242837118549</v>
      </c>
      <c r="F56" s="2" t="n">
        <v>1.10105935490812</v>
      </c>
      <c r="G56" s="2" t="n">
        <v>1.39794000867204</v>
      </c>
      <c r="H56" s="10" t="n">
        <v>1.30102999566398</v>
      </c>
    </row>
    <row r="57" customFormat="false" ht="15" hidden="false" customHeight="false" outlineLevel="0" collapsed="false">
      <c r="A57" s="9" t="s">
        <v>61</v>
      </c>
      <c r="B57" s="2" t="s">
        <v>770</v>
      </c>
      <c r="C57" s="2" t="n">
        <v>0.76715586608218</v>
      </c>
      <c r="D57" s="2" t="n">
        <v>0.477121254719662</v>
      </c>
      <c r="E57" s="2" t="n">
        <v>0.946452265013073</v>
      </c>
      <c r="F57" s="2" t="n">
        <v>1.00518051250378</v>
      </c>
      <c r="G57" s="2" t="n">
        <v>1.47712125471966</v>
      </c>
      <c r="H57" s="10" t="n">
        <v>1.39794000867204</v>
      </c>
    </row>
    <row r="58" customFormat="false" ht="15" hidden="false" customHeight="false" outlineLevel="0" collapsed="false">
      <c r="A58" s="9" t="s">
        <v>61</v>
      </c>
      <c r="B58" s="2" t="s">
        <v>770</v>
      </c>
      <c r="C58" s="2" t="n">
        <v>0.821513528404773</v>
      </c>
      <c r="D58" s="2" t="n">
        <v>0.397940008672038</v>
      </c>
      <c r="E58" s="2" t="n">
        <v>1.05037975626146</v>
      </c>
      <c r="F58" s="2" t="n">
        <v>1.11126251365907</v>
      </c>
      <c r="G58" s="2" t="n">
        <v>1.54406804435028</v>
      </c>
      <c r="H58" s="10" t="n">
        <v>1.47712125471966</v>
      </c>
    </row>
    <row r="59" customFormat="false" ht="15" hidden="false" customHeight="false" outlineLevel="0" collapsed="false">
      <c r="A59" s="9" t="s">
        <v>74</v>
      </c>
      <c r="B59" s="2" t="s">
        <v>770</v>
      </c>
      <c r="C59" s="2" t="n">
        <v>1.21298618473667</v>
      </c>
      <c r="D59" s="2" t="n">
        <v>0.994317152669637</v>
      </c>
      <c r="E59" s="2" t="n">
        <v>1.39181692361325</v>
      </c>
      <c r="F59" s="2" t="n">
        <v>1.47712125471966</v>
      </c>
      <c r="G59" s="2" t="s">
        <v>12</v>
      </c>
      <c r="H59" s="10" t="n">
        <v>1.17609125905568</v>
      </c>
    </row>
    <row r="60" customFormat="false" ht="15" hidden="false" customHeight="false" outlineLevel="0" collapsed="false">
      <c r="A60" s="9" t="s">
        <v>74</v>
      </c>
      <c r="B60" s="2" t="s">
        <v>770</v>
      </c>
      <c r="C60" s="2" t="n">
        <v>1.2135177569963</v>
      </c>
      <c r="D60" s="2" t="n">
        <v>1.00860017176192</v>
      </c>
      <c r="E60" s="2" t="n">
        <v>1.44715803134222</v>
      </c>
      <c r="F60" s="2" t="n">
        <v>1.51851393987789</v>
      </c>
      <c r="G60" s="2" t="s">
        <v>12</v>
      </c>
      <c r="H60" s="10" t="n">
        <v>1.14612803567824</v>
      </c>
    </row>
    <row r="61" customFormat="false" ht="15" hidden="false" customHeight="false" outlineLevel="0" collapsed="false">
      <c r="A61" s="9" t="s">
        <v>74</v>
      </c>
      <c r="B61" s="2" t="s">
        <v>770</v>
      </c>
      <c r="C61" s="2" t="n">
        <v>1.28126068705501</v>
      </c>
      <c r="D61" s="2" t="n">
        <v>1.01703333929878</v>
      </c>
      <c r="E61" s="2" t="n">
        <v>1.54703589974001</v>
      </c>
      <c r="F61" s="2" t="n">
        <v>1.67669360962487</v>
      </c>
      <c r="G61" s="2" t="s">
        <v>12</v>
      </c>
      <c r="H61" s="10" t="n">
        <v>1.17609125905568</v>
      </c>
    </row>
    <row r="62" customFormat="false" ht="15" hidden="false" customHeight="false" outlineLevel="0" collapsed="false">
      <c r="A62" s="9" t="s">
        <v>74</v>
      </c>
      <c r="B62" s="2" t="s">
        <v>770</v>
      </c>
      <c r="C62" s="2" t="n">
        <v>1.23879856271392</v>
      </c>
      <c r="D62" s="2" t="n">
        <v>1.00603795499732</v>
      </c>
      <c r="E62" s="2" t="n">
        <v>1.40925665203891</v>
      </c>
      <c r="F62" s="2" t="n">
        <v>1.49136169383427</v>
      </c>
      <c r="G62" s="2" t="s">
        <v>12</v>
      </c>
      <c r="H62" s="10" t="n">
        <v>1.14612803567824</v>
      </c>
    </row>
    <row r="63" customFormat="false" ht="15" hidden="false" customHeight="false" outlineLevel="0" collapsed="false">
      <c r="A63" s="9" t="s">
        <v>76</v>
      </c>
      <c r="B63" s="2" t="s">
        <v>771</v>
      </c>
      <c r="C63" s="2" t="n">
        <v>1.43949059038968</v>
      </c>
      <c r="D63" s="2" t="n">
        <v>0.961421094066448</v>
      </c>
      <c r="E63" s="2" t="n">
        <v>1.7052648623174</v>
      </c>
      <c r="F63" s="2" t="n">
        <v>1.79323144705652</v>
      </c>
      <c r="G63" s="2" t="s">
        <v>12</v>
      </c>
      <c r="H63" s="10" t="n">
        <v>1.09691001300806</v>
      </c>
    </row>
    <row r="64" customFormat="false" ht="15" hidden="false" customHeight="false" outlineLevel="0" collapsed="false">
      <c r="A64" s="9" t="s">
        <v>76</v>
      </c>
      <c r="B64" s="2" t="s">
        <v>771</v>
      </c>
      <c r="C64" s="2" t="n">
        <v>1.23552844690755</v>
      </c>
      <c r="D64" s="2" t="n">
        <v>1.05307844348342</v>
      </c>
      <c r="E64" s="2" t="n">
        <v>1.63998424804159</v>
      </c>
      <c r="F64" s="2" t="n">
        <v>1.64473392744719</v>
      </c>
      <c r="G64" s="2" t="s">
        <v>12</v>
      </c>
      <c r="H64" s="10" t="n">
        <v>1.04139268515823</v>
      </c>
    </row>
    <row r="65" customFormat="false" ht="15" hidden="false" customHeight="false" outlineLevel="0" collapsed="false">
      <c r="A65" s="9" t="s">
        <v>76</v>
      </c>
      <c r="B65" s="2" t="s">
        <v>771</v>
      </c>
      <c r="C65" s="2" t="n">
        <v>1.34772021703404</v>
      </c>
      <c r="D65" s="2" t="n">
        <v>0.854913022307856</v>
      </c>
      <c r="E65" s="2" t="n">
        <v>1.72296280894249</v>
      </c>
      <c r="F65" s="2" t="n">
        <v>1.76730431745327</v>
      </c>
      <c r="G65" s="2" t="n">
        <v>1.17609125905568</v>
      </c>
      <c r="H65" s="10" t="s">
        <v>12</v>
      </c>
    </row>
    <row r="66" customFormat="false" ht="15" hidden="false" customHeight="false" outlineLevel="0" collapsed="false">
      <c r="A66" s="9" t="s">
        <v>76</v>
      </c>
      <c r="B66" s="2" t="s">
        <v>771</v>
      </c>
      <c r="C66" s="2" t="n">
        <v>1.14113609012074</v>
      </c>
      <c r="D66" s="2" t="n">
        <v>0.956648579205203</v>
      </c>
      <c r="E66" s="2" t="n">
        <v>1.45863784902565</v>
      </c>
      <c r="F66" s="2" t="n">
        <v>1.55448916000382</v>
      </c>
      <c r="G66" s="2" t="s">
        <v>12</v>
      </c>
      <c r="H66" s="10" t="n">
        <v>1.13033376849501</v>
      </c>
    </row>
    <row r="67" customFormat="false" ht="15" hidden="false" customHeight="false" outlineLevel="0" collapsed="false">
      <c r="A67" s="9" t="s">
        <v>76</v>
      </c>
      <c r="B67" s="2" t="s">
        <v>771</v>
      </c>
      <c r="C67" s="2" t="n">
        <v>1.22036963245139</v>
      </c>
      <c r="D67" s="2" t="n">
        <v>1.04960561259497</v>
      </c>
      <c r="E67" s="2" t="n">
        <v>1.53567380342575</v>
      </c>
      <c r="F67" s="2" t="n">
        <v>1.59692681434297</v>
      </c>
      <c r="G67" s="2" t="n">
        <v>1.17609125905568</v>
      </c>
      <c r="H67" s="10" t="n">
        <v>1.11394335230684</v>
      </c>
    </row>
    <row r="68" customFormat="false" ht="15" hidden="false" customHeight="false" outlineLevel="0" collapsed="false">
      <c r="A68" s="9" t="s">
        <v>76</v>
      </c>
      <c r="B68" s="2" t="s">
        <v>771</v>
      </c>
      <c r="C68" s="2" t="n">
        <v>1.33203427702752</v>
      </c>
      <c r="D68" s="2" t="n">
        <v>1.09933527768596</v>
      </c>
      <c r="E68" s="2" t="n">
        <v>1.66294661433262</v>
      </c>
      <c r="F68" s="2" t="n">
        <v>1.6652056284346</v>
      </c>
      <c r="G68" s="2" t="n">
        <v>1.066698550423</v>
      </c>
      <c r="H68" s="10" t="n">
        <v>1.06069784035361</v>
      </c>
    </row>
    <row r="69" customFormat="false" ht="15" hidden="false" customHeight="false" outlineLevel="0" collapsed="false">
      <c r="A69" s="9" t="s">
        <v>76</v>
      </c>
      <c r="B69" s="2" t="s">
        <v>771</v>
      </c>
      <c r="C69" s="2" t="n">
        <v>1.27600198996205</v>
      </c>
      <c r="D69" s="2" t="n">
        <v>1.02407498730743</v>
      </c>
      <c r="E69" s="2" t="n">
        <v>1.57772152450902</v>
      </c>
      <c r="F69" s="2" t="n">
        <v>1.65734273681463</v>
      </c>
      <c r="G69" s="2" t="n">
        <v>1.02118929906994</v>
      </c>
      <c r="H69" s="10" t="n">
        <v>1.11394335230684</v>
      </c>
    </row>
    <row r="70" customFormat="false" ht="15" hidden="false" customHeight="false" outlineLevel="0" collapsed="false">
      <c r="A70" s="9" t="s">
        <v>76</v>
      </c>
      <c r="B70" s="2" t="s">
        <v>771</v>
      </c>
      <c r="C70" s="2" t="n">
        <v>1.29907126002741</v>
      </c>
      <c r="D70" s="2" t="n">
        <v>1.01367969729119</v>
      </c>
      <c r="E70" s="2" t="n">
        <v>1.6200318951263</v>
      </c>
      <c r="F70" s="2" t="n">
        <v>1.63124078023551</v>
      </c>
      <c r="G70" s="2" t="n">
        <v>1.09691001300806</v>
      </c>
      <c r="H70" s="10" t="n">
        <v>1.07918124604762</v>
      </c>
    </row>
    <row r="71" customFormat="false" ht="15" hidden="false" customHeight="false" outlineLevel="0" collapsed="false">
      <c r="A71" s="9" t="s">
        <v>81</v>
      </c>
      <c r="B71" s="2" t="s">
        <v>771</v>
      </c>
      <c r="C71" s="2" t="n">
        <v>1.27875360095283</v>
      </c>
      <c r="D71" s="2" t="n">
        <v>0.812913356642856</v>
      </c>
      <c r="E71" s="2" t="n">
        <v>1.54157924394658</v>
      </c>
      <c r="F71" s="2" t="n">
        <v>1.61172330800734</v>
      </c>
      <c r="G71" s="2" t="n">
        <v>1.09691001300806</v>
      </c>
      <c r="H71" s="10" t="n">
        <v>1.11394335230684</v>
      </c>
    </row>
    <row r="72" customFormat="false" ht="15" hidden="false" customHeight="false" outlineLevel="0" collapsed="false">
      <c r="A72" s="9" t="s">
        <v>81</v>
      </c>
      <c r="B72" s="2" t="s">
        <v>771</v>
      </c>
      <c r="C72" s="2" t="n">
        <v>1.26481782300954</v>
      </c>
      <c r="D72" s="2" t="n">
        <v>0.863322860120456</v>
      </c>
      <c r="E72" s="2" t="n">
        <v>1.5092025223311</v>
      </c>
      <c r="F72" s="2" t="n">
        <v>1.59769518592551</v>
      </c>
      <c r="G72" s="2" t="n">
        <v>1.09691001300806</v>
      </c>
      <c r="H72" s="10" t="n">
        <v>1.12483014941386</v>
      </c>
    </row>
    <row r="73" customFormat="false" ht="15" hidden="false" customHeight="false" outlineLevel="0" collapsed="false">
      <c r="A73" s="9" t="s">
        <v>81</v>
      </c>
      <c r="B73" s="2" t="s">
        <v>771</v>
      </c>
      <c r="C73" s="2" t="n">
        <v>1.25767857486918</v>
      </c>
      <c r="D73" s="2" t="n">
        <v>0.8750612633917</v>
      </c>
      <c r="E73" s="2" t="n">
        <v>1.53781909507327</v>
      </c>
      <c r="F73" s="2" t="n">
        <v>1.58319877396862</v>
      </c>
      <c r="G73" s="2" t="s">
        <v>12</v>
      </c>
      <c r="H73" s="10" t="s">
        <v>12</v>
      </c>
    </row>
    <row r="74" customFormat="false" ht="15" hidden="false" customHeight="false" outlineLevel="0" collapsed="false">
      <c r="A74" s="9" t="s">
        <v>81</v>
      </c>
      <c r="B74" s="2" t="s">
        <v>771</v>
      </c>
      <c r="C74" s="2" t="n">
        <v>1.2405492482826</v>
      </c>
      <c r="D74" s="2" t="n">
        <v>0.944482672150169</v>
      </c>
      <c r="E74" s="2" t="n">
        <v>1.53907609879278</v>
      </c>
      <c r="F74" s="2" t="n">
        <v>1.58883172559421</v>
      </c>
      <c r="G74" s="2" t="n">
        <v>1</v>
      </c>
      <c r="H74" s="10" t="n">
        <v>1.06069784035361</v>
      </c>
    </row>
    <row r="75" customFormat="false" ht="15" hidden="false" customHeight="false" outlineLevel="0" collapsed="false">
      <c r="A75" s="9" t="s">
        <v>81</v>
      </c>
      <c r="B75" s="2" t="s">
        <v>771</v>
      </c>
      <c r="C75" s="2" t="n">
        <v>1.17609125905568</v>
      </c>
      <c r="D75" s="2" t="n">
        <v>0.903089986991944</v>
      </c>
      <c r="E75" s="2" t="n">
        <v>1.45178643552429</v>
      </c>
      <c r="F75" s="2" t="n">
        <v>1.46834733041216</v>
      </c>
      <c r="G75" s="2" t="n">
        <v>1.05115252244738</v>
      </c>
      <c r="H75" s="10" t="n">
        <v>1.09691001300806</v>
      </c>
    </row>
    <row r="76" customFormat="false" ht="15" hidden="false" customHeight="false" outlineLevel="0" collapsed="false">
      <c r="A76" s="9" t="s">
        <v>81</v>
      </c>
      <c r="B76" s="2" t="s">
        <v>771</v>
      </c>
      <c r="C76" s="2" t="n">
        <v>1.17318626841227</v>
      </c>
      <c r="D76" s="2" t="n">
        <v>0.826074802700826</v>
      </c>
      <c r="E76" s="2" t="n">
        <v>1.40483371661994</v>
      </c>
      <c r="F76" s="2" t="n">
        <v>1.42975228000241</v>
      </c>
      <c r="G76" s="2" t="n">
        <v>1.07918124604762</v>
      </c>
      <c r="H76" s="10" t="s">
        <v>12</v>
      </c>
    </row>
    <row r="77" customFormat="false" ht="15" hidden="false" customHeight="false" outlineLevel="0" collapsed="false">
      <c r="A77" s="9" t="s">
        <v>81</v>
      </c>
      <c r="B77" s="2" t="s">
        <v>771</v>
      </c>
      <c r="C77" s="2" t="n">
        <v>1.41262852054438</v>
      </c>
      <c r="D77" s="2" t="n">
        <v>1.16996817399689</v>
      </c>
      <c r="E77" s="2" t="n">
        <v>1.50009919191572</v>
      </c>
      <c r="F77" s="2" t="n">
        <v>1.61573968861915</v>
      </c>
      <c r="G77" s="2" t="s">
        <v>12</v>
      </c>
      <c r="H77" s="10" t="n">
        <v>0.903089986991944</v>
      </c>
    </row>
    <row r="78" customFormat="false" ht="15" hidden="false" customHeight="false" outlineLevel="0" collapsed="false">
      <c r="A78" s="9" t="s">
        <v>81</v>
      </c>
      <c r="B78" s="2" t="s">
        <v>771</v>
      </c>
      <c r="C78" s="2" t="n">
        <v>1.36172783601759</v>
      </c>
      <c r="D78" s="2" t="n">
        <v>1.22556771343947</v>
      </c>
      <c r="E78" s="2" t="n">
        <v>1.62211036036122</v>
      </c>
      <c r="F78" s="2" t="n">
        <v>1.64087877870162</v>
      </c>
      <c r="G78" s="2" t="s">
        <v>12</v>
      </c>
      <c r="H78" s="10" t="n">
        <v>0.903089986991944</v>
      </c>
    </row>
    <row r="79" customFormat="false" ht="15" hidden="false" customHeight="false" outlineLevel="0" collapsed="false">
      <c r="A79" s="9" t="s">
        <v>81</v>
      </c>
      <c r="B79" s="2" t="s">
        <v>771</v>
      </c>
      <c r="C79" s="2" t="n">
        <v>1.3809344633307</v>
      </c>
      <c r="D79" s="2" t="n">
        <v>1.17260293120986</v>
      </c>
      <c r="E79" s="2" t="n">
        <v>1.61971926561173</v>
      </c>
      <c r="F79" s="2" t="n">
        <v>1.68663626926229</v>
      </c>
      <c r="G79" s="2" t="n">
        <v>0.903089986991944</v>
      </c>
      <c r="H79" s="10" t="n">
        <v>0.954242509439325</v>
      </c>
    </row>
    <row r="80" customFormat="false" ht="15" hidden="false" customHeight="false" outlineLevel="0" collapsed="false">
      <c r="A80" s="9" t="s">
        <v>81</v>
      </c>
      <c r="B80" s="2" t="s">
        <v>771</v>
      </c>
      <c r="C80" s="2" t="n">
        <v>1.30663944102426</v>
      </c>
      <c r="D80" s="2" t="n">
        <v>1.15563963375978</v>
      </c>
      <c r="E80" s="2" t="n">
        <v>1.58759872972124</v>
      </c>
      <c r="F80" s="2" t="n">
        <v>1.61658053008589</v>
      </c>
      <c r="G80" s="2" t="s">
        <v>12</v>
      </c>
      <c r="H80" s="10" t="n">
        <v>0.903089986991944</v>
      </c>
    </row>
    <row r="81" customFormat="false" ht="15" hidden="false" customHeight="false" outlineLevel="0" collapsed="false">
      <c r="A81" s="9" t="s">
        <v>81</v>
      </c>
      <c r="B81" s="2" t="s">
        <v>771</v>
      </c>
      <c r="C81" s="2" t="n">
        <v>1.35487642251623</v>
      </c>
      <c r="D81" s="2" t="n">
        <v>1.1430148002541</v>
      </c>
      <c r="E81" s="2" t="n">
        <v>1.59824319165362</v>
      </c>
      <c r="F81" s="2" t="n">
        <v>1.68223535690256</v>
      </c>
      <c r="G81" s="2" t="n">
        <v>0.954242509439325</v>
      </c>
      <c r="H81" s="10" t="n">
        <v>0.845098040014257</v>
      </c>
    </row>
    <row r="82" customFormat="false" ht="15" hidden="false" customHeight="false" outlineLevel="0" collapsed="false">
      <c r="A82" s="9" t="s">
        <v>81</v>
      </c>
      <c r="B82" s="2" t="s">
        <v>771</v>
      </c>
      <c r="C82" s="2" t="n">
        <v>1.40602894496362</v>
      </c>
      <c r="D82" s="2" t="n">
        <v>1.17897694729317</v>
      </c>
      <c r="E82" s="2" t="n">
        <v>1.71028664770289</v>
      </c>
      <c r="F82" s="2" t="n">
        <v>1.74904026870346</v>
      </c>
      <c r="G82" s="2" t="n">
        <v>0.954242509439325</v>
      </c>
      <c r="H82" s="10" t="n">
        <v>0.954242509439325</v>
      </c>
    </row>
    <row r="83" customFormat="false" ht="15" hidden="false" customHeight="false" outlineLevel="0" collapsed="false">
      <c r="A83" s="9" t="s">
        <v>81</v>
      </c>
      <c r="B83" s="2" t="s">
        <v>771</v>
      </c>
      <c r="C83" s="2" t="n">
        <v>1.4714384073893</v>
      </c>
      <c r="D83" s="2" t="n">
        <v>1.10991586302379</v>
      </c>
      <c r="E83" s="2" t="n">
        <v>1.79035554641439</v>
      </c>
      <c r="F83" s="2" t="n">
        <v>1.8624891669059</v>
      </c>
      <c r="G83" s="2" t="n">
        <v>1.04139268515823</v>
      </c>
      <c r="H83" s="10" t="n">
        <v>1</v>
      </c>
    </row>
    <row r="84" customFormat="false" ht="15" hidden="false" customHeight="false" outlineLevel="0" collapsed="false">
      <c r="A84" s="9" t="s">
        <v>81</v>
      </c>
      <c r="B84" s="2" t="s">
        <v>771</v>
      </c>
      <c r="C84" s="2" t="n">
        <v>1.51785541893003</v>
      </c>
      <c r="D84" s="2" t="n">
        <v>1.14612803567824</v>
      </c>
      <c r="E84" s="2" t="n">
        <v>1.8750612633917</v>
      </c>
      <c r="F84" s="2" t="n">
        <v>1.92665107708889</v>
      </c>
      <c r="G84" s="2" t="n">
        <v>1.10720996964787</v>
      </c>
      <c r="H84" s="10" t="n">
        <v>1.04139268515823</v>
      </c>
    </row>
    <row r="85" customFormat="false" ht="15" hidden="false" customHeight="false" outlineLevel="0" collapsed="false">
      <c r="A85" s="9" t="s">
        <v>81</v>
      </c>
      <c r="B85" s="2" t="s">
        <v>771</v>
      </c>
      <c r="C85" s="2" t="n">
        <v>1.43964842956347</v>
      </c>
      <c r="D85" s="2" t="n">
        <v>1.02242837118549</v>
      </c>
      <c r="E85" s="2" t="n">
        <v>1.71916549408921</v>
      </c>
      <c r="F85" s="2" t="n">
        <v>1.78915749191144</v>
      </c>
      <c r="G85" s="2" t="n">
        <v>1.14612803567824</v>
      </c>
      <c r="H85" s="10" t="n">
        <v>1.07918124604762</v>
      </c>
    </row>
    <row r="86" customFormat="false" ht="15" hidden="false" customHeight="false" outlineLevel="0" collapsed="false">
      <c r="A86" s="9" t="s">
        <v>81</v>
      </c>
      <c r="B86" s="2" t="s">
        <v>771</v>
      </c>
      <c r="C86" s="2" t="n">
        <v>1.31785448933147</v>
      </c>
      <c r="D86" s="2" t="n">
        <v>0.959994838328416</v>
      </c>
      <c r="E86" s="2" t="n">
        <v>1.58103894877217</v>
      </c>
      <c r="F86" s="2" t="n">
        <v>1.63032615480395</v>
      </c>
      <c r="G86" s="2" t="n">
        <v>1.07918124604762</v>
      </c>
      <c r="H86" s="10" t="n">
        <v>1.02118929906994</v>
      </c>
    </row>
    <row r="87" customFormat="false" ht="15" hidden="false" customHeight="false" outlineLevel="0" collapsed="false">
      <c r="A87" s="9" t="s">
        <v>93</v>
      </c>
      <c r="B87" s="2" t="s">
        <v>771</v>
      </c>
      <c r="C87" s="2" t="n">
        <v>1.25042000230889</v>
      </c>
      <c r="D87" s="2" t="n">
        <v>0.806179973983887</v>
      </c>
      <c r="E87" s="2" t="n">
        <v>1.5092025223311</v>
      </c>
      <c r="F87" s="2" t="n">
        <v>1.58433122436753</v>
      </c>
      <c r="G87" s="2" t="n">
        <v>1.25527250510331</v>
      </c>
      <c r="H87" s="10" t="n">
        <v>1.17609125905568</v>
      </c>
    </row>
    <row r="88" customFormat="false" ht="15" hidden="false" customHeight="false" outlineLevel="0" collapsed="false">
      <c r="A88" s="9" t="s">
        <v>93</v>
      </c>
      <c r="B88" s="2" t="s">
        <v>771</v>
      </c>
      <c r="C88" s="2" t="n">
        <v>1.26951294421792</v>
      </c>
      <c r="D88" s="2" t="n">
        <v>0.959041392321094</v>
      </c>
      <c r="E88" s="2" t="n">
        <v>1.62117628177504</v>
      </c>
      <c r="F88" s="2" t="n">
        <v>1.67024585307412</v>
      </c>
      <c r="G88" s="2" t="n">
        <v>1.12385164096709</v>
      </c>
      <c r="H88" s="10" t="n">
        <v>1.13033376849501</v>
      </c>
    </row>
    <row r="89" customFormat="false" ht="15" hidden="false" customHeight="false" outlineLevel="0" collapsed="false">
      <c r="A89" s="9" t="s">
        <v>97</v>
      </c>
      <c r="B89" s="2" t="s">
        <v>772</v>
      </c>
      <c r="C89" s="2" t="n">
        <v>0.492760389026837</v>
      </c>
      <c r="D89" s="2" t="n">
        <v>0.264817823009536</v>
      </c>
      <c r="E89" s="2" t="n">
        <v>0.52244423350632</v>
      </c>
      <c r="F89" s="2" t="n">
        <v>0.627365856592733</v>
      </c>
      <c r="G89" s="2" t="s">
        <v>12</v>
      </c>
      <c r="H89" s="10" t="n">
        <v>1.30102999566398</v>
      </c>
    </row>
    <row r="90" customFormat="false" ht="15" hidden="false" customHeight="false" outlineLevel="0" collapsed="false">
      <c r="A90" s="9" t="s">
        <v>97</v>
      </c>
      <c r="B90" s="2" t="s">
        <v>772</v>
      </c>
      <c r="C90" s="2" t="n">
        <v>0.482873583608754</v>
      </c>
      <c r="D90" s="2" t="n">
        <v>0.257678574869185</v>
      </c>
      <c r="E90" s="2" t="n">
        <v>0.697229342759718</v>
      </c>
      <c r="F90" s="2" t="n">
        <v>0.771587480881255</v>
      </c>
      <c r="G90" s="2" t="n">
        <v>1.65321251377534</v>
      </c>
      <c r="H90" s="10" t="n">
        <v>1.39794000867204</v>
      </c>
    </row>
    <row r="91" customFormat="false" ht="15" hidden="false" customHeight="false" outlineLevel="0" collapsed="false">
      <c r="A91" s="9" t="s">
        <v>99</v>
      </c>
      <c r="B91" s="2" t="s">
        <v>772</v>
      </c>
      <c r="C91" s="2" t="n">
        <v>0.387389826338729</v>
      </c>
      <c r="D91" s="2" t="n">
        <v>0.419955748489758</v>
      </c>
      <c r="E91" s="2" t="n">
        <v>0.887054378050957</v>
      </c>
      <c r="F91" s="2" t="n">
        <v>0.800717078282385</v>
      </c>
      <c r="G91" s="2" t="s">
        <v>12</v>
      </c>
      <c r="H91" s="2" t="s">
        <v>12</v>
      </c>
    </row>
    <row r="92" customFormat="false" ht="15" hidden="false" customHeight="false" outlineLevel="0" collapsed="false">
      <c r="A92" s="9" t="s">
        <v>99</v>
      </c>
      <c r="B92" s="2" t="s">
        <v>772</v>
      </c>
      <c r="C92" s="2" t="n">
        <v>0.350248018334163</v>
      </c>
      <c r="D92" s="2" t="n">
        <v>0.404833716619938</v>
      </c>
      <c r="E92" s="2" t="n">
        <v>0.822168079368017</v>
      </c>
      <c r="F92" s="2" t="n">
        <v>0.812244696800369</v>
      </c>
      <c r="G92" s="2" t="s">
        <v>12</v>
      </c>
      <c r="H92" s="10" t="n">
        <v>1.54406804435028</v>
      </c>
    </row>
    <row r="93" customFormat="false" ht="15" hidden="false" customHeight="false" outlineLevel="0" collapsed="false">
      <c r="A93" s="9" t="s">
        <v>99</v>
      </c>
      <c r="B93" s="2" t="s">
        <v>772</v>
      </c>
      <c r="C93" s="2" t="n">
        <v>0.3654879848909</v>
      </c>
      <c r="D93" s="2" t="n">
        <v>0.344392273685111</v>
      </c>
      <c r="E93" s="2" t="n">
        <v>0.785329835010767</v>
      </c>
      <c r="F93" s="2" t="n">
        <v>0.812244696800369</v>
      </c>
      <c r="G93" s="2" t="n">
        <v>1.60205999132796</v>
      </c>
      <c r="H93" s="10" t="n">
        <v>1.60205999132796</v>
      </c>
    </row>
    <row r="94" customFormat="false" ht="15" hidden="false" customHeight="false" outlineLevel="0" collapsed="false">
      <c r="A94" s="9" t="s">
        <v>99</v>
      </c>
      <c r="B94" s="2" t="s">
        <v>772</v>
      </c>
      <c r="C94" s="2" t="n">
        <v>0.445604203273598</v>
      </c>
      <c r="D94" s="2" t="n">
        <v>0.541579243946581</v>
      </c>
      <c r="E94" s="2" t="n">
        <v>0.886490725172482</v>
      </c>
      <c r="F94" s="2" t="n">
        <v>0.899820502427096</v>
      </c>
      <c r="G94" s="2" t="n">
        <v>1.54406804435028</v>
      </c>
      <c r="H94" s="10" t="n">
        <v>1.47712125471966</v>
      </c>
    </row>
    <row r="95" customFormat="false" ht="15" hidden="false" customHeight="false" outlineLevel="0" collapsed="false">
      <c r="A95" s="9" t="s">
        <v>99</v>
      </c>
      <c r="B95" s="2" t="s">
        <v>772</v>
      </c>
      <c r="C95" s="2" t="n">
        <v>0.456366033129043</v>
      </c>
      <c r="D95" s="2" t="n">
        <v>0.309630167425899</v>
      </c>
      <c r="E95" s="2" t="n">
        <v>0.79448804665917</v>
      </c>
      <c r="F95" s="2" t="n">
        <v>0.775246259740236</v>
      </c>
      <c r="G95" s="2" t="n">
        <v>1.54406804435028</v>
      </c>
      <c r="H95" s="10" t="n">
        <v>1.60205999132796</v>
      </c>
    </row>
    <row r="96" customFormat="false" ht="15" hidden="false" customHeight="false" outlineLevel="0" collapsed="false">
      <c r="A96" s="9" t="s">
        <v>99</v>
      </c>
      <c r="B96" s="2" t="s">
        <v>772</v>
      </c>
      <c r="C96" s="2" t="n">
        <v>0.482873583608754</v>
      </c>
      <c r="D96" s="2" t="n">
        <v>0.267171728403014</v>
      </c>
      <c r="E96" s="2" t="n">
        <v>0.677606952720493</v>
      </c>
      <c r="F96" s="2" t="n">
        <v>0.633468455579587</v>
      </c>
      <c r="G96" s="2" t="s">
        <v>12</v>
      </c>
      <c r="H96" s="10" t="n">
        <v>1.60205999132796</v>
      </c>
    </row>
    <row r="97" customFormat="false" ht="15" hidden="false" customHeight="false" outlineLevel="0" collapsed="false">
      <c r="A97" s="9" t="s">
        <v>99</v>
      </c>
      <c r="B97" s="2" t="s">
        <v>772</v>
      </c>
      <c r="C97" s="2" t="n">
        <v>0.704150516839799</v>
      </c>
      <c r="D97" s="2" t="n">
        <v>0.309630167425899</v>
      </c>
      <c r="E97" s="2" t="n">
        <v>0.940018155007663</v>
      </c>
      <c r="F97" s="2" t="n">
        <v>1.00259798071991</v>
      </c>
      <c r="G97" s="2" t="n">
        <v>1.43933269383026</v>
      </c>
      <c r="H97" s="10" t="n">
        <v>1.26316246496222</v>
      </c>
    </row>
    <row r="98" customFormat="false" ht="15" hidden="false" customHeight="false" outlineLevel="0" collapsed="false">
      <c r="A98" s="9" t="s">
        <v>99</v>
      </c>
      <c r="B98" s="2" t="s">
        <v>772</v>
      </c>
      <c r="C98" s="2" t="n">
        <v>0.382017042574868</v>
      </c>
      <c r="D98" s="2" t="n">
        <v>0.110589710299249</v>
      </c>
      <c r="E98" s="2" t="n">
        <v>0.660865478003869</v>
      </c>
      <c r="F98" s="2" t="n">
        <v>0.678518379040114</v>
      </c>
      <c r="G98" s="2" t="s">
        <v>12</v>
      </c>
      <c r="H98" s="10" t="n">
        <v>1.69897000433602</v>
      </c>
    </row>
    <row r="99" customFormat="false" ht="15" hidden="false" customHeight="false" outlineLevel="0" collapsed="false">
      <c r="A99" s="9" t="s">
        <v>99</v>
      </c>
      <c r="B99" s="2" t="s">
        <v>772</v>
      </c>
      <c r="C99" s="2" t="n">
        <v>0.797267540830716</v>
      </c>
      <c r="D99" s="2" t="n">
        <v>0.496929648073215</v>
      </c>
      <c r="E99" s="2" t="n">
        <v>1.0565237240791</v>
      </c>
      <c r="F99" s="2" t="n">
        <v>1.13798673272353</v>
      </c>
      <c r="G99" s="2" t="n">
        <v>1.30102999566398</v>
      </c>
      <c r="H99" s="10" t="n">
        <v>1.17609125905568</v>
      </c>
    </row>
    <row r="100" customFormat="false" ht="15" hidden="false" customHeight="false" outlineLevel="0" collapsed="false">
      <c r="A100" s="9" t="s">
        <v>99</v>
      </c>
      <c r="B100" s="2" t="s">
        <v>772</v>
      </c>
      <c r="C100" s="2" t="n">
        <v>0.440909082065218</v>
      </c>
      <c r="D100" s="2" t="n">
        <v>0.136720567156407</v>
      </c>
      <c r="E100" s="2" t="n">
        <v>0.637489729512511</v>
      </c>
      <c r="F100" s="2" t="n">
        <v>0.736396502276642</v>
      </c>
      <c r="G100" s="2" t="n">
        <v>1.69897000433602</v>
      </c>
      <c r="H100" s="10" t="n">
        <v>1.54406804435028</v>
      </c>
    </row>
    <row r="101" customFormat="false" ht="15" hidden="false" customHeight="false" outlineLevel="0" collapsed="false">
      <c r="A101" s="9" t="s">
        <v>99</v>
      </c>
      <c r="B101" s="2" t="s">
        <v>772</v>
      </c>
      <c r="C101" s="2" t="n">
        <v>0.666517980554881</v>
      </c>
      <c r="D101" s="2" t="n">
        <v>0.389166084364532</v>
      </c>
      <c r="E101" s="2" t="n">
        <v>1.0733517023869</v>
      </c>
      <c r="F101" s="2" t="n">
        <v>1.055378331375</v>
      </c>
      <c r="G101" s="2" t="n">
        <v>1.30102999566398</v>
      </c>
      <c r="H101" s="10" t="n">
        <v>1.17609125905568</v>
      </c>
    </row>
    <row r="102" customFormat="false" ht="15" hidden="false" customHeight="false" outlineLevel="0" collapsed="false">
      <c r="A102" s="9" t="s">
        <v>99</v>
      </c>
      <c r="B102" s="2" t="s">
        <v>772</v>
      </c>
      <c r="C102" s="2" t="n">
        <v>0.650307523131936</v>
      </c>
      <c r="D102" s="2" t="n">
        <v>0.594392550375427</v>
      </c>
      <c r="E102" s="2" t="n">
        <v>0.872738827472669</v>
      </c>
      <c r="F102" s="2" t="n">
        <v>0.933993163831242</v>
      </c>
      <c r="G102" s="2" t="n">
        <v>1.23044892137827</v>
      </c>
      <c r="H102" s="10" t="n">
        <v>1.16136800223497</v>
      </c>
    </row>
    <row r="103" customFormat="false" ht="15" hidden="false" customHeight="false" outlineLevel="0" collapsed="false">
      <c r="A103" s="9" t="s">
        <v>99</v>
      </c>
      <c r="B103" s="2" t="s">
        <v>772</v>
      </c>
      <c r="C103" s="2" t="n">
        <v>0.724275869600789</v>
      </c>
      <c r="D103" s="2" t="n">
        <v>0.357934847000454</v>
      </c>
      <c r="E103" s="2" t="n">
        <v>0.842609239610562</v>
      </c>
      <c r="F103" s="2" t="n">
        <v>0.912753303671323</v>
      </c>
      <c r="G103" s="2" t="n">
        <v>1.47712125471966</v>
      </c>
      <c r="H103" s="10" t="n">
        <v>1.39794000867204</v>
      </c>
    </row>
    <row r="104" customFormat="false" ht="15" hidden="false" customHeight="false" outlineLevel="0" collapsed="false">
      <c r="A104" s="9" t="s">
        <v>99</v>
      </c>
      <c r="B104" s="2" t="s">
        <v>772</v>
      </c>
      <c r="C104" s="2" t="n">
        <v>0.788875115775417</v>
      </c>
      <c r="D104" s="2" t="n">
        <v>0.480006942957151</v>
      </c>
      <c r="E104" s="2" t="n">
        <v>1.15381486434453</v>
      </c>
      <c r="F104" s="2" t="n">
        <v>1.13065534902203</v>
      </c>
      <c r="G104" s="2" t="n">
        <v>1.39794000867204</v>
      </c>
      <c r="H104" s="10" t="n">
        <v>1.35218251811136</v>
      </c>
    </row>
    <row r="105" customFormat="false" ht="15" hidden="false" customHeight="false" outlineLevel="0" collapsed="false">
      <c r="A105" s="9" t="s">
        <v>99</v>
      </c>
      <c r="B105" s="2" t="s">
        <v>772</v>
      </c>
      <c r="C105" s="2" t="n">
        <v>0.44870631990508</v>
      </c>
      <c r="D105" s="2" t="n">
        <v>0.342422680822206</v>
      </c>
      <c r="E105" s="2" t="n">
        <v>0.768638101247614</v>
      </c>
      <c r="F105" s="2" t="n">
        <v>0.778151250383644</v>
      </c>
      <c r="G105" s="2" t="s">
        <v>12</v>
      </c>
      <c r="H105" s="10" t="s">
        <v>12</v>
      </c>
    </row>
    <row r="106" customFormat="false" ht="15" hidden="false" customHeight="false" outlineLevel="0" collapsed="false">
      <c r="A106" s="9" t="s">
        <v>99</v>
      </c>
      <c r="B106" s="2" t="s">
        <v>772</v>
      </c>
      <c r="C106" s="2" t="n">
        <v>0.514547752660286</v>
      </c>
      <c r="D106" s="2" t="n">
        <v>0.285557309007774</v>
      </c>
      <c r="E106" s="2" t="n">
        <v>0.81424759573192</v>
      </c>
      <c r="F106" s="2" t="n">
        <v>0.834420703681533</v>
      </c>
      <c r="G106" s="2" t="s">
        <v>12</v>
      </c>
      <c r="H106" s="10" t="s">
        <v>12</v>
      </c>
    </row>
    <row r="107" customFormat="false" ht="15" hidden="false" customHeight="false" outlineLevel="0" collapsed="false">
      <c r="A107" s="9" t="s">
        <v>99</v>
      </c>
      <c r="B107" s="2" t="s">
        <v>772</v>
      </c>
      <c r="C107" s="2" t="n">
        <v>0.850646235183067</v>
      </c>
      <c r="D107" s="2" t="n">
        <v>0.541579243946581</v>
      </c>
      <c r="E107" s="2" t="n">
        <v>1.01870049866624</v>
      </c>
      <c r="F107" s="2" t="n">
        <v>1.06707085604537</v>
      </c>
      <c r="G107" s="2" t="n">
        <v>1.24303804868629</v>
      </c>
      <c r="H107" s="10" t="n">
        <v>1.26717172840301</v>
      </c>
    </row>
    <row r="108" customFormat="false" ht="15" hidden="false" customHeight="false" outlineLevel="0" collapsed="false">
      <c r="A108" s="9" t="s">
        <v>99</v>
      </c>
      <c r="B108" s="2" t="s">
        <v>772</v>
      </c>
      <c r="C108" s="2" t="n">
        <v>0.664641975556126</v>
      </c>
      <c r="D108" s="2" t="n">
        <v>0.397940008672038</v>
      </c>
      <c r="E108" s="2" t="n">
        <v>1.06595298031387</v>
      </c>
      <c r="F108" s="2" t="n">
        <v>1.08421868673924</v>
      </c>
      <c r="G108" s="2" t="n">
        <v>1.47712125471966</v>
      </c>
      <c r="H108" s="10" t="n">
        <v>1.17609125905568</v>
      </c>
    </row>
    <row r="109" customFormat="false" ht="15" hidden="false" customHeight="false" outlineLevel="0" collapsed="false">
      <c r="A109" s="9" t="s">
        <v>99</v>
      </c>
      <c r="B109" s="2" t="s">
        <v>772</v>
      </c>
      <c r="C109" s="2" t="n">
        <v>0.693726948923647</v>
      </c>
      <c r="D109" s="2" t="n">
        <v>0.383815365980431</v>
      </c>
      <c r="E109" s="2" t="n">
        <v>0.933487287848705</v>
      </c>
      <c r="F109" s="2" t="n">
        <v>0.977266212427293</v>
      </c>
      <c r="G109" s="2" t="s">
        <v>12</v>
      </c>
      <c r="H109" s="10" t="n">
        <v>1.30102999566398</v>
      </c>
    </row>
    <row r="110" customFormat="false" ht="15" hidden="false" customHeight="false" outlineLevel="0" collapsed="false">
      <c r="A110" s="9" t="s">
        <v>99</v>
      </c>
      <c r="B110" s="2" t="s">
        <v>772</v>
      </c>
      <c r="C110" s="2" t="n">
        <v>0.693726948923647</v>
      </c>
      <c r="D110" s="2" t="n">
        <v>0.383815365980431</v>
      </c>
      <c r="E110" s="2" t="n">
        <v>0.832508912706236</v>
      </c>
      <c r="F110" s="2" t="n">
        <v>0.913813852383717</v>
      </c>
      <c r="G110" s="2" t="n">
        <v>1.35218251811136</v>
      </c>
      <c r="H110" s="10" t="n">
        <v>1.30102999566398</v>
      </c>
    </row>
    <row r="111" customFormat="false" ht="15" hidden="false" customHeight="false" outlineLevel="0" collapsed="false">
      <c r="A111" s="9" t="s">
        <v>99</v>
      </c>
      <c r="B111" s="2" t="s">
        <v>772</v>
      </c>
      <c r="C111" s="2" t="n">
        <v>0.737987326333431</v>
      </c>
      <c r="D111" s="2" t="n">
        <v>0.346352974450639</v>
      </c>
      <c r="E111" s="2" t="n">
        <v>0.947433721887051</v>
      </c>
      <c r="F111" s="2" t="n">
        <v>1.00646604224923</v>
      </c>
      <c r="G111" s="2" t="n">
        <v>1.41995574848976</v>
      </c>
      <c r="H111" s="10" t="n">
        <v>1.22271647114758</v>
      </c>
    </row>
    <row r="112" customFormat="false" ht="15" hidden="false" customHeight="false" outlineLevel="0" collapsed="false">
      <c r="A112" s="9" t="s">
        <v>99</v>
      </c>
      <c r="B112" s="2" t="s">
        <v>772</v>
      </c>
      <c r="C112" s="2" t="n">
        <v>0.711807229041191</v>
      </c>
      <c r="D112" s="2" t="n">
        <v>0.481442628502305</v>
      </c>
      <c r="E112" s="2" t="n">
        <v>1.12515582958053</v>
      </c>
      <c r="F112" s="2" t="s">
        <v>12</v>
      </c>
      <c r="G112" s="2" t="n">
        <v>1.39794000867204</v>
      </c>
      <c r="H112" s="10" t="n">
        <v>1.17609125905568</v>
      </c>
    </row>
    <row r="113" customFormat="false" ht="15" hidden="false" customHeight="false" outlineLevel="0" collapsed="false">
      <c r="A113" s="9" t="s">
        <v>120</v>
      </c>
      <c r="B113" s="2" t="s">
        <v>157</v>
      </c>
      <c r="C113" s="2" t="n">
        <v>0.959518376972998</v>
      </c>
      <c r="D113" s="2" t="n">
        <v>0.748962861256161</v>
      </c>
      <c r="E113" s="2" t="n">
        <v>1.15167623084705</v>
      </c>
      <c r="F113" s="2" t="n">
        <v>1.18977095634687</v>
      </c>
      <c r="G113" s="2" t="n">
        <v>1.04139268515823</v>
      </c>
      <c r="H113" s="10" t="n">
        <v>1.07918124604762</v>
      </c>
    </row>
    <row r="114" customFormat="false" ht="15" hidden="false" customHeight="false" outlineLevel="0" collapsed="false">
      <c r="A114" s="9" t="s">
        <v>120</v>
      </c>
      <c r="B114" s="2" t="s">
        <v>157</v>
      </c>
      <c r="C114" s="2" t="n">
        <v>1.06370855939142</v>
      </c>
      <c r="D114" s="2" t="n">
        <v>0.837588438235511</v>
      </c>
      <c r="E114" s="2" t="n">
        <v>1.35430056234536</v>
      </c>
      <c r="F114" s="2" t="n">
        <v>1.36940141369662</v>
      </c>
      <c r="G114" s="2" t="n">
        <v>1.02118929906994</v>
      </c>
      <c r="H114" s="10" t="n">
        <v>1</v>
      </c>
    </row>
    <row r="115" customFormat="false" ht="15" hidden="false" customHeight="false" outlineLevel="0" collapsed="false">
      <c r="A115" s="9" t="s">
        <v>120</v>
      </c>
      <c r="B115" s="2" t="s">
        <v>157</v>
      </c>
      <c r="C115" s="2" t="n">
        <v>0.963787827345555</v>
      </c>
      <c r="D115" s="2" t="n">
        <v>0.682145076373832</v>
      </c>
      <c r="E115" s="2" t="n">
        <v>1.04960561259497</v>
      </c>
      <c r="F115" s="2" t="n">
        <v>1.10991586302379</v>
      </c>
      <c r="G115" s="2" t="n">
        <v>1</v>
      </c>
      <c r="H115" s="10" t="n">
        <v>1</v>
      </c>
    </row>
    <row r="116" customFormat="false" ht="15" hidden="false" customHeight="false" outlineLevel="0" collapsed="false">
      <c r="A116" s="9" t="s">
        <v>120</v>
      </c>
      <c r="B116" s="2" t="s">
        <v>157</v>
      </c>
      <c r="C116" s="2" t="n">
        <v>1.29114676173189</v>
      </c>
      <c r="D116" s="2" t="n">
        <v>0.972202838379064</v>
      </c>
      <c r="E116" s="2" t="n">
        <v>1.38524868240322</v>
      </c>
      <c r="F116" s="2" t="n">
        <v>1.42504487455139</v>
      </c>
      <c r="G116" s="2" t="n">
        <v>1.02118929906994</v>
      </c>
      <c r="H116" s="10" t="n">
        <v>1</v>
      </c>
    </row>
    <row r="117" customFormat="false" ht="15" hidden="false" customHeight="false" outlineLevel="0" collapsed="false">
      <c r="A117" s="9" t="s">
        <v>120</v>
      </c>
      <c r="B117" s="2" t="s">
        <v>157</v>
      </c>
      <c r="C117" s="2" t="n">
        <v>1.2319790268315</v>
      </c>
      <c r="D117" s="2" t="n">
        <v>0.99211148778695</v>
      </c>
      <c r="E117" s="2" t="n">
        <v>1.38165648258579</v>
      </c>
      <c r="F117" s="2" t="n">
        <v>1.44824241263444</v>
      </c>
      <c r="G117" s="2" t="n">
        <v>1.17609125905568</v>
      </c>
      <c r="H117" s="10" t="n">
        <v>1.09691001300806</v>
      </c>
    </row>
    <row r="118" customFormat="false" ht="15" hidden="false" customHeight="false" outlineLevel="0" collapsed="false">
      <c r="A118" s="9" t="s">
        <v>127</v>
      </c>
      <c r="B118" s="2" t="s">
        <v>157</v>
      </c>
      <c r="C118" s="2" t="n">
        <v>1.06557971472845</v>
      </c>
      <c r="D118" s="2" t="n">
        <v>0.658964842664435</v>
      </c>
      <c r="E118" s="2" t="n">
        <v>1.1215598441875</v>
      </c>
      <c r="F118" s="2" t="n">
        <v>1.23653726148869</v>
      </c>
      <c r="G118" s="2" t="s">
        <v>12</v>
      </c>
      <c r="H118" s="10" t="n">
        <v>1.07918124604762</v>
      </c>
    </row>
    <row r="119" customFormat="false" ht="15" hidden="false" customHeight="false" outlineLevel="0" collapsed="false">
      <c r="A119" s="9" t="s">
        <v>129</v>
      </c>
      <c r="B119" s="2" t="s">
        <v>157</v>
      </c>
      <c r="C119" s="2" t="n">
        <v>1.11058971029925</v>
      </c>
      <c r="D119" s="2" t="n">
        <v>1.11058971029925</v>
      </c>
      <c r="E119" s="2" t="n">
        <v>1.30102999566398</v>
      </c>
      <c r="F119" s="2" t="n">
        <v>1.38201704257487</v>
      </c>
      <c r="G119" s="2" t="n">
        <v>0.8750612633917</v>
      </c>
      <c r="H119" s="10" t="n">
        <v>0.823474229170301</v>
      </c>
    </row>
    <row r="120" customFormat="false" ht="15" hidden="false" customHeight="false" outlineLevel="0" collapsed="false">
      <c r="A120" s="9" t="s">
        <v>129</v>
      </c>
      <c r="B120" s="2" t="s">
        <v>157</v>
      </c>
      <c r="C120" s="2" t="n">
        <v>1.20411998265592</v>
      </c>
      <c r="D120" s="2" t="n">
        <v>1.12057393120585</v>
      </c>
      <c r="E120" s="2" t="n">
        <v>1.47712125471966</v>
      </c>
      <c r="F120" s="2" t="n">
        <v>1.49136169383427</v>
      </c>
      <c r="G120" s="2" t="n">
        <v>0.954242509439325</v>
      </c>
      <c r="H120" s="10" t="n">
        <v>0.954242509439325</v>
      </c>
    </row>
    <row r="121" customFormat="false" ht="15" hidden="false" customHeight="false" outlineLevel="0" collapsed="false">
      <c r="A121" s="9" t="s">
        <v>129</v>
      </c>
      <c r="B121" s="2" t="s">
        <v>157</v>
      </c>
      <c r="C121" s="2" t="n">
        <v>1.20411998265592</v>
      </c>
      <c r="D121" s="2" t="n">
        <v>1</v>
      </c>
      <c r="E121" s="2" t="n">
        <v>1.43136376415899</v>
      </c>
      <c r="F121" s="2" t="n">
        <v>1.46239799789896</v>
      </c>
      <c r="G121" s="2" t="n">
        <v>0.929418925714293</v>
      </c>
      <c r="H121" s="10" t="n">
        <v>1</v>
      </c>
    </row>
    <row r="122" customFormat="false" ht="15" hidden="false" customHeight="false" outlineLevel="0" collapsed="false">
      <c r="A122" s="9" t="s">
        <v>129</v>
      </c>
      <c r="B122" s="2" t="s">
        <v>157</v>
      </c>
      <c r="C122" s="2" t="n">
        <v>1.22010808804006</v>
      </c>
      <c r="D122" s="2" t="n">
        <v>1.12385164096709</v>
      </c>
      <c r="E122" s="2" t="n">
        <v>1.46389298898591</v>
      </c>
      <c r="F122" s="2" t="n">
        <v>1.55630250076729</v>
      </c>
      <c r="G122" s="2" t="n">
        <v>0.942008053022313</v>
      </c>
      <c r="H122" s="10" t="n">
        <v>0.929418925714293</v>
      </c>
    </row>
    <row r="123" customFormat="false" ht="15" hidden="false" customHeight="false" outlineLevel="0" collapsed="false">
      <c r="A123" s="9" t="s">
        <v>129</v>
      </c>
      <c r="B123" s="2" t="s">
        <v>157</v>
      </c>
      <c r="C123" s="2" t="n">
        <v>1.28936595152003</v>
      </c>
      <c r="D123" s="2" t="n">
        <v>0.959041392321094</v>
      </c>
      <c r="E123" s="2" t="n">
        <v>1.46834733041216</v>
      </c>
      <c r="F123" s="2" t="n">
        <v>1.4983105537896</v>
      </c>
      <c r="G123" s="2" t="n">
        <v>1</v>
      </c>
      <c r="H123" s="10" t="n">
        <v>1.07918124604762</v>
      </c>
    </row>
    <row r="124" customFormat="false" ht="15" hidden="false" customHeight="false" outlineLevel="0" collapsed="false">
      <c r="A124" s="9" t="s">
        <v>129</v>
      </c>
      <c r="B124" s="2" t="s">
        <v>157</v>
      </c>
      <c r="C124" s="2" t="n">
        <v>1.2380461031288</v>
      </c>
      <c r="D124" s="2" t="n">
        <v>1.11360915107303</v>
      </c>
      <c r="E124" s="2" t="n">
        <v>1.42975228000241</v>
      </c>
      <c r="F124" s="2" t="n">
        <v>1.45484486000851</v>
      </c>
      <c r="G124" s="2" t="n">
        <v>1.06069784035361</v>
      </c>
      <c r="H124" s="10" t="n">
        <v>1.04139268515823</v>
      </c>
    </row>
    <row r="125" customFormat="false" ht="15" hidden="false" customHeight="false" outlineLevel="0" collapsed="false">
      <c r="A125" s="9" t="s">
        <v>129</v>
      </c>
      <c r="B125" s="2" t="s">
        <v>157</v>
      </c>
      <c r="C125" s="2" t="n">
        <v>1.21984638602436</v>
      </c>
      <c r="D125" s="2" t="n">
        <v>1.02775720469055</v>
      </c>
      <c r="E125" s="2" t="n">
        <v>1.43552585149865</v>
      </c>
      <c r="F125" s="2" t="n">
        <v>1.46952747918701</v>
      </c>
      <c r="G125" s="2" t="n">
        <v>1</v>
      </c>
      <c r="H125" s="10" t="n">
        <v>1.06069784035361</v>
      </c>
    </row>
    <row r="126" customFormat="false" ht="15" hidden="false" customHeight="false" outlineLevel="0" collapsed="false">
      <c r="A126" s="9" t="s">
        <v>129</v>
      </c>
      <c r="B126" s="2" t="s">
        <v>157</v>
      </c>
      <c r="C126" s="2" t="n">
        <v>1.23879856271392</v>
      </c>
      <c r="D126" s="2" t="n">
        <v>1.10890312766731</v>
      </c>
      <c r="E126" s="2" t="n">
        <v>1.44746813094976</v>
      </c>
      <c r="F126" s="2" t="n">
        <v>1.50582803385484</v>
      </c>
      <c r="G126" s="2" t="n">
        <v>1.07918124604762</v>
      </c>
      <c r="H126" s="10" t="n">
        <v>1</v>
      </c>
    </row>
    <row r="127" customFormat="false" ht="15" hidden="false" customHeight="false" outlineLevel="0" collapsed="false">
      <c r="A127" s="9" t="s">
        <v>129</v>
      </c>
      <c r="B127" s="2" t="s">
        <v>157</v>
      </c>
      <c r="C127" s="2" t="n">
        <v>1.13193929521042</v>
      </c>
      <c r="D127" s="2" t="n">
        <v>1.02284061087653</v>
      </c>
      <c r="E127" s="2" t="n">
        <v>1.41497334797082</v>
      </c>
      <c r="F127" s="2" t="n">
        <v>1.46239799789896</v>
      </c>
      <c r="G127" s="2" t="n">
        <v>0.903089986991944</v>
      </c>
      <c r="H127" s="10" t="n">
        <v>1</v>
      </c>
    </row>
    <row r="128" customFormat="false" ht="15" hidden="false" customHeight="false" outlineLevel="0" collapsed="false">
      <c r="A128" s="9" t="s">
        <v>129</v>
      </c>
      <c r="B128" s="2" t="s">
        <v>157</v>
      </c>
      <c r="C128" s="2" t="n">
        <v>1.20384846374623</v>
      </c>
      <c r="D128" s="2" t="n">
        <v>1.07773117965239</v>
      </c>
      <c r="E128" s="2" t="n">
        <v>1.50324577146511</v>
      </c>
      <c r="F128" s="2" t="n">
        <v>1.50528567414413</v>
      </c>
      <c r="G128" s="2" t="n">
        <v>0.903089986991944</v>
      </c>
      <c r="H128" s="10" t="n">
        <v>1</v>
      </c>
    </row>
    <row r="129" customFormat="false" ht="15" hidden="false" customHeight="false" outlineLevel="0" collapsed="false">
      <c r="A129" s="9" t="s">
        <v>131</v>
      </c>
      <c r="B129" s="2" t="s">
        <v>157</v>
      </c>
      <c r="C129" s="2" t="n">
        <v>1.11360915107303</v>
      </c>
      <c r="D129" s="2" t="n">
        <v>0.975891136401793</v>
      </c>
      <c r="E129" s="2" t="n">
        <v>1.47871075551276</v>
      </c>
      <c r="F129" s="2" t="n">
        <v>1.50406288267869</v>
      </c>
      <c r="G129" s="2" t="n">
        <v>1.04139268515823</v>
      </c>
      <c r="H129" s="10" t="n">
        <v>1.06069784035361</v>
      </c>
    </row>
    <row r="130" customFormat="false" ht="15" hidden="false" customHeight="false" outlineLevel="0" collapsed="false">
      <c r="A130" s="9" t="s">
        <v>131</v>
      </c>
      <c r="B130" s="2" t="s">
        <v>157</v>
      </c>
      <c r="C130" s="2" t="n">
        <v>1.09377178149873</v>
      </c>
      <c r="D130" s="2" t="n">
        <v>0.966610986681934</v>
      </c>
      <c r="E130" s="2" t="n">
        <v>1.43216726944259</v>
      </c>
      <c r="F130" s="2" t="n">
        <v>1.44466923093852</v>
      </c>
      <c r="G130" s="2" t="n">
        <v>1</v>
      </c>
      <c r="H130" s="10" t="n">
        <v>1</v>
      </c>
    </row>
    <row r="131" customFormat="false" ht="15" hidden="false" customHeight="false" outlineLevel="0" collapsed="false">
      <c r="A131" s="9" t="s">
        <v>131</v>
      </c>
      <c r="B131" s="2" t="s">
        <v>157</v>
      </c>
      <c r="C131" s="2" t="n">
        <v>1.09725730969342</v>
      </c>
      <c r="D131" s="2" t="n">
        <v>0.919078092376074</v>
      </c>
      <c r="E131" s="2" t="n">
        <v>1.44232295574557</v>
      </c>
      <c r="F131" s="2" t="n">
        <v>1.48756256025638</v>
      </c>
      <c r="G131" s="2" t="n">
        <v>1</v>
      </c>
      <c r="H131" s="10" t="n">
        <v>1.04139268515823</v>
      </c>
    </row>
    <row r="132" customFormat="false" ht="15" hidden="false" customHeight="false" outlineLevel="0" collapsed="false">
      <c r="A132" s="9" t="s">
        <v>131</v>
      </c>
      <c r="B132" s="2" t="s">
        <v>157</v>
      </c>
      <c r="C132" s="2" t="n">
        <v>1.26245108973043</v>
      </c>
      <c r="D132" s="2" t="n">
        <v>0.935507265824713</v>
      </c>
      <c r="E132" s="2" t="n">
        <v>1.56702636615906</v>
      </c>
      <c r="F132" s="2" t="n">
        <v>1.59472394640975</v>
      </c>
      <c r="G132" s="2" t="n">
        <v>0.929418925714293</v>
      </c>
      <c r="H132" s="10" t="n">
        <v>0.954242509439325</v>
      </c>
    </row>
    <row r="133" customFormat="false" ht="15" hidden="false" customHeight="false" outlineLevel="0" collapsed="false">
      <c r="A133" s="9" t="s">
        <v>131</v>
      </c>
      <c r="B133" s="2" t="s">
        <v>157</v>
      </c>
      <c r="C133" s="2" t="n">
        <v>1.26410915630581</v>
      </c>
      <c r="D133" s="2" t="n">
        <v>0.964259630196849</v>
      </c>
      <c r="E133" s="2" t="n">
        <v>1.58069693971244</v>
      </c>
      <c r="F133" s="2" t="n">
        <v>1.60064623566239</v>
      </c>
      <c r="G133" s="2" t="n">
        <v>0.977723605288848</v>
      </c>
      <c r="H133" s="10" t="n">
        <v>0.954242509439325</v>
      </c>
    </row>
    <row r="134" customFormat="false" ht="15" hidden="false" customHeight="false" outlineLevel="0" collapsed="false">
      <c r="A134" s="9" t="s">
        <v>131</v>
      </c>
      <c r="B134" s="2" t="s">
        <v>157</v>
      </c>
      <c r="C134" s="2" t="n">
        <v>1.2771506139638</v>
      </c>
      <c r="D134" s="2" t="n">
        <v>0.947433721887051</v>
      </c>
      <c r="E134" s="2" t="n">
        <v>1.55071742346928</v>
      </c>
      <c r="F134" s="2" t="n">
        <v>1.6200318951263</v>
      </c>
      <c r="G134" s="2" t="n">
        <v>1</v>
      </c>
      <c r="H134" s="10" t="n">
        <v>1</v>
      </c>
    </row>
    <row r="135" customFormat="false" ht="15" hidden="false" customHeight="false" outlineLevel="0" collapsed="false">
      <c r="A135" s="9" t="s">
        <v>131</v>
      </c>
      <c r="B135" s="2" t="s">
        <v>157</v>
      </c>
      <c r="C135" s="2" t="n">
        <v>1.25935492730803</v>
      </c>
      <c r="D135" s="2" t="n">
        <v>0.959041392321094</v>
      </c>
      <c r="E135" s="2" t="n">
        <v>1.58748646541096</v>
      </c>
      <c r="F135" s="2" t="n">
        <v>1.64532400156229</v>
      </c>
      <c r="G135" s="2" t="n">
        <v>0.986771734266245</v>
      </c>
      <c r="H135" s="10" t="n">
        <v>0.954242509439325</v>
      </c>
    </row>
    <row r="136" customFormat="false" ht="15" hidden="false" customHeight="false" outlineLevel="0" collapsed="false">
      <c r="A136" s="9" t="s">
        <v>131</v>
      </c>
      <c r="B136" s="2" t="s">
        <v>157</v>
      </c>
      <c r="C136" s="2" t="n">
        <v>0.896526217489555</v>
      </c>
      <c r="D136" s="2" t="n">
        <v>0.540329474790874</v>
      </c>
      <c r="E136" s="2" t="n">
        <v>1.09516935143176</v>
      </c>
      <c r="F136" s="2" t="n">
        <v>1.13987908640124</v>
      </c>
      <c r="G136" s="2" t="n">
        <v>1.07918124604762</v>
      </c>
      <c r="H136" s="10" t="n">
        <v>1.14612803567824</v>
      </c>
    </row>
    <row r="137" customFormat="false" ht="15" hidden="false" customHeight="false" outlineLevel="0" collapsed="false">
      <c r="A137" s="9" t="s">
        <v>131</v>
      </c>
      <c r="B137" s="2" t="s">
        <v>157</v>
      </c>
      <c r="C137" s="2" t="n">
        <v>0.944975908412048</v>
      </c>
      <c r="D137" s="2" t="n">
        <v>0.857332496431268</v>
      </c>
      <c r="E137" s="2" t="n">
        <v>1.29841638006129</v>
      </c>
      <c r="F137" s="2" t="n">
        <v>1.29841638006129</v>
      </c>
      <c r="G137" s="2" t="n">
        <v>0.954242509439325</v>
      </c>
      <c r="H137" s="10" t="n">
        <v>0.954242509439325</v>
      </c>
    </row>
    <row r="138" customFormat="false" ht="15" hidden="false" customHeight="false" outlineLevel="0" collapsed="false">
      <c r="A138" s="9" t="s">
        <v>131</v>
      </c>
      <c r="B138" s="2" t="s">
        <v>157</v>
      </c>
      <c r="C138" s="2" t="n">
        <v>1.12385164096709</v>
      </c>
      <c r="D138" s="2" t="n">
        <v>0.932473764677153</v>
      </c>
      <c r="E138" s="2" t="n">
        <v>1.40432046722173</v>
      </c>
      <c r="F138" s="2" t="n">
        <v>1.46908529912312</v>
      </c>
      <c r="G138" s="2" t="n">
        <v>1.04139268515823</v>
      </c>
      <c r="H138" s="10" t="n">
        <v>0.977723605288848</v>
      </c>
    </row>
    <row r="139" customFormat="false" ht="15" hidden="false" customHeight="false" outlineLevel="0" collapsed="false">
      <c r="A139" s="9" t="s">
        <v>131</v>
      </c>
      <c r="B139" s="2" t="s">
        <v>157</v>
      </c>
      <c r="C139" s="2" t="n">
        <v>1.15350998930084</v>
      </c>
      <c r="D139" s="2" t="n">
        <v>0.887617300335736</v>
      </c>
      <c r="E139" s="2" t="n">
        <v>1.40019248859258</v>
      </c>
      <c r="F139" s="2" t="n">
        <v>1.44498111208794</v>
      </c>
      <c r="G139" s="2" t="n">
        <v>1.04139268515823</v>
      </c>
      <c r="H139" s="10" t="n">
        <v>1.04139268515823</v>
      </c>
    </row>
    <row r="140" customFormat="false" ht="15" hidden="false" customHeight="false" outlineLevel="0" collapsed="false">
      <c r="A140" s="9" t="s">
        <v>131</v>
      </c>
      <c r="B140" s="2" t="s">
        <v>157</v>
      </c>
      <c r="C140" s="2" t="n">
        <v>1.10243370568134</v>
      </c>
      <c r="D140" s="2" t="n">
        <v>0.852479993636856</v>
      </c>
      <c r="E140" s="2" t="n">
        <v>1.29950729870049</v>
      </c>
      <c r="F140" s="2" t="n">
        <v>1.37639444203727</v>
      </c>
      <c r="G140" s="2" t="n">
        <v>1.07918124604762</v>
      </c>
      <c r="H140" s="10" t="n">
        <v>1</v>
      </c>
    </row>
    <row r="141" customFormat="false" ht="15" hidden="false" customHeight="false" outlineLevel="0" collapsed="false">
      <c r="A141" s="9" t="s">
        <v>131</v>
      </c>
      <c r="B141" s="2" t="s">
        <v>157</v>
      </c>
      <c r="C141" s="2" t="n">
        <v>1.09795107099415</v>
      </c>
      <c r="D141" s="2" t="n">
        <v>0.825426117767823</v>
      </c>
      <c r="E141" s="2" t="n">
        <v>1.28352736486169</v>
      </c>
      <c r="F141" s="2" t="n">
        <v>1.38578495884334</v>
      </c>
      <c r="G141" s="2" t="n">
        <v>1.06818586174616</v>
      </c>
      <c r="H141" s="10" t="n">
        <v>1.02118929906994</v>
      </c>
    </row>
    <row r="142" customFormat="false" ht="15" hidden="false" customHeight="false" outlineLevel="0" collapsed="false">
      <c r="A142" s="9" t="s">
        <v>131</v>
      </c>
      <c r="B142" s="2" t="s">
        <v>157</v>
      </c>
      <c r="C142" s="2" t="n">
        <v>1.08919836680515</v>
      </c>
      <c r="D142" s="2" t="n">
        <v>0.826074802700826</v>
      </c>
      <c r="E142" s="2" t="n">
        <v>1.25212455250564</v>
      </c>
      <c r="F142" s="2" t="n">
        <v>1.36940141369662</v>
      </c>
      <c r="G142" s="2" t="n">
        <v>1.07918124604762</v>
      </c>
      <c r="H142" s="10" t="n">
        <v>1.05307844348342</v>
      </c>
    </row>
    <row r="143" customFormat="false" ht="15" hidden="false" customHeight="false" outlineLevel="0" collapsed="false">
      <c r="A143" s="9" t="s">
        <v>131</v>
      </c>
      <c r="B143" s="2" t="s">
        <v>157</v>
      </c>
      <c r="C143" s="2" t="n">
        <v>1.06892761168207</v>
      </c>
      <c r="D143" s="2" t="n">
        <v>0.798650645445269</v>
      </c>
      <c r="E143" s="2" t="n">
        <v>1.20924684875337</v>
      </c>
      <c r="F143" s="2" t="n">
        <v>1.33203427702752</v>
      </c>
      <c r="G143" s="2" t="n">
        <v>1.10720996964787</v>
      </c>
      <c r="H143" s="10" t="n">
        <v>1.02118929906994</v>
      </c>
    </row>
    <row r="144" customFormat="false" ht="15" hidden="false" customHeight="false" outlineLevel="0" collapsed="false">
      <c r="A144" s="9" t="s">
        <v>131</v>
      </c>
      <c r="B144" s="2" t="s">
        <v>157</v>
      </c>
      <c r="C144" s="2" t="n">
        <v>0.9698816437465</v>
      </c>
      <c r="D144" s="2" t="n">
        <v>0.72916478969277</v>
      </c>
      <c r="E144" s="2" t="n">
        <v>1.16076856186113</v>
      </c>
      <c r="F144" s="2" t="n">
        <v>1.25358028956218</v>
      </c>
      <c r="G144" s="2" t="n">
        <v>1.17609125905568</v>
      </c>
      <c r="H144" s="10" t="n">
        <v>1.04139268515823</v>
      </c>
    </row>
    <row r="145" customFormat="false" ht="15" hidden="false" customHeight="false" outlineLevel="0" collapsed="false">
      <c r="A145" s="9" t="s">
        <v>131</v>
      </c>
      <c r="B145" s="2" t="s">
        <v>157</v>
      </c>
      <c r="C145" s="2" t="n">
        <v>1.03782475058834</v>
      </c>
      <c r="D145" s="2" t="n">
        <v>0.928395852256714</v>
      </c>
      <c r="E145" s="2" t="n">
        <v>1.35945602012099</v>
      </c>
      <c r="F145" s="2" t="n">
        <v>1.31848072517452</v>
      </c>
      <c r="G145" s="2" t="n">
        <v>0.903089986991944</v>
      </c>
      <c r="H145" s="10" t="n">
        <v>0.929418925714293</v>
      </c>
    </row>
    <row r="146" customFormat="false" ht="15" hidden="false" customHeight="false" outlineLevel="0" collapsed="false">
      <c r="A146" s="9" t="s">
        <v>131</v>
      </c>
      <c r="B146" s="2" t="s">
        <v>157</v>
      </c>
      <c r="C146" s="2" t="n">
        <v>1.13129779659762</v>
      </c>
      <c r="D146" s="2" t="n">
        <v>0.917505509552547</v>
      </c>
      <c r="E146" s="2" t="n">
        <v>1.35926616460675</v>
      </c>
      <c r="F146" s="2" t="n">
        <v>1.41463914673701</v>
      </c>
      <c r="G146" s="2" t="n">
        <v>0.977723605288848</v>
      </c>
      <c r="H146" s="10" t="n">
        <v>0.954242509439325</v>
      </c>
    </row>
    <row r="147" customFormat="false" ht="15" hidden="false" customHeight="false" outlineLevel="0" collapsed="false">
      <c r="A147" s="9" t="s">
        <v>131</v>
      </c>
      <c r="B147" s="2" t="s">
        <v>157</v>
      </c>
      <c r="C147" s="2" t="n">
        <v>1.1430148002541</v>
      </c>
      <c r="D147" s="2" t="n">
        <v>0.897627091290441</v>
      </c>
      <c r="E147" s="2" t="n">
        <v>1.38165648258579</v>
      </c>
      <c r="F147" s="2" t="n">
        <v>1.41697317260304</v>
      </c>
      <c r="G147" s="2" t="n">
        <v>0.977723605288848</v>
      </c>
      <c r="H147" s="10" t="n">
        <v>1</v>
      </c>
    </row>
    <row r="148" customFormat="false" ht="15" hidden="false" customHeight="false" outlineLevel="0" collapsed="false">
      <c r="A148" s="9" t="s">
        <v>131</v>
      </c>
      <c r="B148" s="2" t="s">
        <v>157</v>
      </c>
      <c r="C148" s="2" t="n">
        <v>1.13033376849501</v>
      </c>
      <c r="D148" s="2" t="n">
        <v>0.890421018800914</v>
      </c>
      <c r="E148" s="2" t="n">
        <v>1.41077723337721</v>
      </c>
      <c r="F148" s="2" t="n">
        <v>1.4399639359209</v>
      </c>
      <c r="G148" s="2" t="n">
        <v>0.977723605288848</v>
      </c>
      <c r="H148" s="10" t="n">
        <v>1.02118929906994</v>
      </c>
    </row>
    <row r="149" customFormat="false" ht="15" hidden="false" customHeight="false" outlineLevel="0" collapsed="false">
      <c r="A149" s="9" t="s">
        <v>131</v>
      </c>
      <c r="B149" s="2" t="s">
        <v>157</v>
      </c>
      <c r="C149" s="2" t="n">
        <v>1.1078880251828</v>
      </c>
      <c r="D149" s="2" t="n">
        <v>0.933993163831242</v>
      </c>
      <c r="E149" s="2" t="n">
        <v>1.37584643630916</v>
      </c>
      <c r="F149" s="2" t="n">
        <v>1.44169513564072</v>
      </c>
      <c r="G149" s="2" t="n">
        <v>1.03342375548695</v>
      </c>
      <c r="H149" s="10" t="n">
        <v>1</v>
      </c>
    </row>
    <row r="150" customFormat="false" ht="15" hidden="false" customHeight="false" outlineLevel="0" collapsed="false">
      <c r="A150" s="9" t="s">
        <v>131</v>
      </c>
      <c r="B150" s="2" t="s">
        <v>157</v>
      </c>
      <c r="C150" s="2" t="n">
        <v>1.11958577496178</v>
      </c>
      <c r="D150" s="2" t="n">
        <v>0.848189116991399</v>
      </c>
      <c r="E150" s="2" t="n">
        <v>1.36172783601759</v>
      </c>
      <c r="F150" s="2" t="n">
        <v>1.41530729222557</v>
      </c>
      <c r="G150" s="2" t="n">
        <v>1.04139268515823</v>
      </c>
      <c r="H150" s="10" t="n">
        <v>0.977723605288848</v>
      </c>
    </row>
    <row r="151" customFormat="false" ht="15" hidden="false" customHeight="false" outlineLevel="0" collapsed="false">
      <c r="A151" s="9" t="s">
        <v>131</v>
      </c>
      <c r="B151" s="2" t="s">
        <v>157</v>
      </c>
      <c r="C151" s="2" t="n">
        <v>1.05153839051533</v>
      </c>
      <c r="D151" s="2" t="n">
        <v>0.762678563727436</v>
      </c>
      <c r="E151" s="2" t="n">
        <v>1.27253777737524</v>
      </c>
      <c r="F151" s="2" t="n">
        <v>1.35198945543563</v>
      </c>
      <c r="G151" s="2" t="n">
        <v>1.06069784035361</v>
      </c>
      <c r="H151" s="10" t="n">
        <v>1.06069784035361</v>
      </c>
    </row>
    <row r="152" customFormat="false" ht="15" hidden="false" customHeight="false" outlineLevel="0" collapsed="false">
      <c r="A152" s="9" t="s">
        <v>131</v>
      </c>
      <c r="B152" s="2" t="s">
        <v>157</v>
      </c>
      <c r="C152" s="2" t="n">
        <v>1.10991586302379</v>
      </c>
      <c r="D152" s="2" t="n">
        <v>0.720159303405957</v>
      </c>
      <c r="E152" s="2" t="n">
        <v>1.27207378750001</v>
      </c>
      <c r="F152" s="2" t="n">
        <v>1.36285930295868</v>
      </c>
      <c r="G152" s="2" t="n">
        <v>1.08635983067475</v>
      </c>
      <c r="H152" s="10" t="n">
        <v>1.06818586174616</v>
      </c>
    </row>
    <row r="153" customFormat="false" ht="15" hidden="false" customHeight="false" outlineLevel="0" collapsed="false">
      <c r="A153" s="9" t="s">
        <v>131</v>
      </c>
      <c r="B153" s="2" t="s">
        <v>157</v>
      </c>
      <c r="C153" s="2" t="n">
        <v>1.22788670461367</v>
      </c>
      <c r="D153" s="2" t="n">
        <v>0.93801909747621</v>
      </c>
      <c r="E153" s="2" t="n">
        <v>1.57553421831986</v>
      </c>
      <c r="F153" s="2" t="n">
        <v>1.60379370413696</v>
      </c>
      <c r="G153" s="2" t="n">
        <v>1</v>
      </c>
      <c r="H153" s="10" t="n">
        <v>0.968482948553935</v>
      </c>
    </row>
    <row r="154" customFormat="false" ht="15" hidden="false" customHeight="false" outlineLevel="0" collapsed="false">
      <c r="A154" s="9" t="s">
        <v>131</v>
      </c>
      <c r="B154" s="2" t="s">
        <v>157</v>
      </c>
      <c r="C154" s="2" t="n">
        <v>1.23299611039215</v>
      </c>
      <c r="D154" s="2" t="n">
        <v>0.944975908412048</v>
      </c>
      <c r="E154" s="2" t="n">
        <v>1.54419211076503</v>
      </c>
      <c r="F154" s="2" t="n">
        <v>1.61310151696691</v>
      </c>
      <c r="G154" s="2" t="n">
        <v>1.07918124604762</v>
      </c>
      <c r="H154" s="10" t="n">
        <v>1</v>
      </c>
    </row>
    <row r="155" customFormat="false" ht="15" hidden="false" customHeight="false" outlineLevel="0" collapsed="false">
      <c r="A155" s="9" t="s">
        <v>147</v>
      </c>
      <c r="B155" s="2" t="s">
        <v>157</v>
      </c>
      <c r="C155" s="2" t="n">
        <v>1.25478968739721</v>
      </c>
      <c r="D155" s="2" t="n">
        <v>1.05269394192497</v>
      </c>
      <c r="E155" s="2" t="n">
        <v>1.56074330105471</v>
      </c>
      <c r="F155" s="2" t="n">
        <v>1.57714698482753</v>
      </c>
      <c r="G155" s="2" t="n">
        <v>1.11394335230684</v>
      </c>
      <c r="H155" s="10" t="n">
        <v>1.17609125905568</v>
      </c>
    </row>
    <row r="156" customFormat="false" ht="15" hidden="false" customHeight="false" outlineLevel="0" collapsed="false">
      <c r="A156" s="9" t="s">
        <v>147</v>
      </c>
      <c r="B156" s="2" t="s">
        <v>157</v>
      </c>
      <c r="C156" s="2" t="n">
        <v>1.16524432612531</v>
      </c>
      <c r="D156" s="2" t="n">
        <v>0.648360010980932</v>
      </c>
      <c r="E156" s="2" t="n">
        <v>1.26505378850401</v>
      </c>
      <c r="F156" s="2" t="n">
        <v>1.37419825792908</v>
      </c>
      <c r="G156" s="2" t="n">
        <v>1.13033376849501</v>
      </c>
      <c r="H156" s="10" t="n">
        <v>1.09691001300806</v>
      </c>
    </row>
    <row r="157" customFormat="false" ht="15" hidden="false" customHeight="false" outlineLevel="0" collapsed="false">
      <c r="A157" s="9" t="s">
        <v>150</v>
      </c>
      <c r="B157" s="2" t="s">
        <v>157</v>
      </c>
      <c r="C157" s="2" t="n">
        <v>1.13193929521042</v>
      </c>
      <c r="D157" s="2" t="n">
        <v>0.927370363039024</v>
      </c>
      <c r="E157" s="2" t="n">
        <v>1.44932409309873</v>
      </c>
      <c r="F157" s="2" t="n">
        <v>1.44232295574557</v>
      </c>
      <c r="G157" s="2" t="n">
        <v>1.11394335230684</v>
      </c>
      <c r="H157" s="10" t="n">
        <v>1.17609125905568</v>
      </c>
    </row>
    <row r="158" customFormat="false" ht="15" hidden="false" customHeight="false" outlineLevel="0" collapsed="false">
      <c r="A158" s="9" t="s">
        <v>150</v>
      </c>
      <c r="B158" s="2" t="s">
        <v>157</v>
      </c>
      <c r="C158" s="2" t="n">
        <v>1.27323283404305</v>
      </c>
      <c r="D158" s="2" t="n">
        <v>0.824776462475546</v>
      </c>
      <c r="E158" s="2" t="n">
        <v>1.61278385671974</v>
      </c>
      <c r="F158" s="2" t="n">
        <v>1.63346845557959</v>
      </c>
      <c r="G158" s="2" t="n">
        <v>1.13033376849501</v>
      </c>
      <c r="H158" s="10" t="n">
        <v>1.13033376849501</v>
      </c>
    </row>
    <row r="159" customFormat="false" ht="15" hidden="false" customHeight="false" outlineLevel="0" collapsed="false">
      <c r="A159" s="9" t="s">
        <v>154</v>
      </c>
      <c r="B159" s="2" t="s">
        <v>157</v>
      </c>
      <c r="C159" s="2" t="n">
        <v>1.14395111642396</v>
      </c>
      <c r="D159" s="2" t="n">
        <v>0.997386384397313</v>
      </c>
      <c r="E159" s="2" t="n">
        <v>1.47899913167336</v>
      </c>
      <c r="F159" s="2" t="n">
        <v>1.48529543872609</v>
      </c>
      <c r="G159" s="2" t="s">
        <v>12</v>
      </c>
      <c r="H159" s="10" t="s">
        <v>12</v>
      </c>
    </row>
    <row r="160" customFormat="false" ht="15" hidden="false" customHeight="false" outlineLevel="0" collapsed="false">
      <c r="A160" s="9" t="s">
        <v>154</v>
      </c>
      <c r="B160" s="2" t="s">
        <v>157</v>
      </c>
      <c r="C160" s="2" t="n">
        <v>1.17666993266815</v>
      </c>
      <c r="D160" s="2" t="n">
        <v>0.949390006644913</v>
      </c>
      <c r="E160" s="2" t="n">
        <v>1.52048353274079</v>
      </c>
      <c r="F160" s="2" t="n">
        <v>1.47943133719774</v>
      </c>
      <c r="G160" s="2" t="s">
        <v>12</v>
      </c>
      <c r="H160" s="10" t="s">
        <v>12</v>
      </c>
    </row>
    <row r="161" customFormat="false" ht="15" hidden="false" customHeight="false" outlineLevel="0" collapsed="false">
      <c r="A161" s="9" t="s">
        <v>154</v>
      </c>
      <c r="B161" s="2" t="s">
        <v>157</v>
      </c>
      <c r="C161" s="2" t="n">
        <v>1.13129779659762</v>
      </c>
      <c r="D161" s="2" t="n">
        <v>0.943494515906103</v>
      </c>
      <c r="E161" s="2" t="n">
        <v>1.43184604569873</v>
      </c>
      <c r="F161" s="2" t="n">
        <v>1.4661258704182</v>
      </c>
      <c r="G161" s="2" t="s">
        <v>12</v>
      </c>
      <c r="H161" s="10" t="s">
        <v>12</v>
      </c>
    </row>
    <row r="162" customFormat="false" ht="15" hidden="false" customHeight="false" outlineLevel="0" collapsed="false">
      <c r="A162" s="9" t="s">
        <v>154</v>
      </c>
      <c r="B162" s="2" t="s">
        <v>157</v>
      </c>
      <c r="C162" s="2" t="n">
        <v>1.07261747654524</v>
      </c>
      <c r="D162" s="2" t="n">
        <v>0.88930170250631</v>
      </c>
      <c r="E162" s="2" t="n">
        <v>1.34576569311449</v>
      </c>
      <c r="F162" s="2" t="n">
        <v>1.4437322414016</v>
      </c>
      <c r="G162" s="2" t="s">
        <v>12</v>
      </c>
      <c r="H162" s="10" t="s">
        <v>12</v>
      </c>
    </row>
    <row r="163" customFormat="false" ht="15" hidden="false" customHeight="false" outlineLevel="0" collapsed="false">
      <c r="A163" s="9" t="s">
        <v>157</v>
      </c>
      <c r="B163" s="2" t="s">
        <v>157</v>
      </c>
      <c r="C163" s="2" t="n">
        <v>1.03941411917614</v>
      </c>
      <c r="D163" s="2" t="n">
        <v>0.662757831681574</v>
      </c>
      <c r="E163" s="2" t="n">
        <v>1.28443073384452</v>
      </c>
      <c r="F163" s="2" t="n">
        <v>1.3533390953113</v>
      </c>
      <c r="G163" s="2" t="n">
        <v>1.13033376849501</v>
      </c>
      <c r="H163" s="10" t="n">
        <v>1.11394335230684</v>
      </c>
    </row>
    <row r="164" customFormat="false" ht="15" hidden="false" customHeight="false" outlineLevel="0" collapsed="false">
      <c r="A164" s="9" t="s">
        <v>157</v>
      </c>
      <c r="B164" s="2" t="s">
        <v>157</v>
      </c>
      <c r="C164" s="2" t="n">
        <v>1.02118929906994</v>
      </c>
      <c r="D164" s="2" t="n">
        <v>0.621176281775035</v>
      </c>
      <c r="E164" s="2" t="n">
        <v>1.29114676173189</v>
      </c>
      <c r="F164" s="2" t="n">
        <v>1.27415784926368</v>
      </c>
      <c r="G164" s="2" t="n">
        <v>1.13033376849501</v>
      </c>
      <c r="H164" s="10" t="n">
        <v>1.13033376849501</v>
      </c>
    </row>
    <row r="165" customFormat="false" ht="15" hidden="false" customHeight="false" outlineLevel="0" collapsed="false">
      <c r="A165" s="9" t="s">
        <v>157</v>
      </c>
      <c r="B165" s="2" t="s">
        <v>157</v>
      </c>
      <c r="C165" s="2" t="n">
        <v>1.05690485133647</v>
      </c>
      <c r="D165" s="2" t="n">
        <v>0.785329835010767</v>
      </c>
      <c r="E165" s="2" t="n">
        <v>1.34242268082221</v>
      </c>
      <c r="F165" s="2" t="n">
        <v>1.41497334797082</v>
      </c>
      <c r="G165" s="2" t="n">
        <v>1.09691001300806</v>
      </c>
      <c r="H165" s="10" t="n">
        <v>1.11394335230684</v>
      </c>
    </row>
    <row r="166" customFormat="false" ht="15" hidden="false" customHeight="false" outlineLevel="0" collapsed="false">
      <c r="A166" s="9" t="s">
        <v>157</v>
      </c>
      <c r="B166" s="2" t="s">
        <v>157</v>
      </c>
      <c r="C166" s="2" t="n">
        <v>1.11427729656159</v>
      </c>
      <c r="D166" s="2" t="n">
        <v>0.825426117767823</v>
      </c>
      <c r="E166" s="2" t="n">
        <v>1.22089224921952</v>
      </c>
      <c r="F166" s="2" t="n">
        <v>1.32159843046534</v>
      </c>
      <c r="G166" s="2" t="n">
        <v>1</v>
      </c>
      <c r="H166" s="10" t="n">
        <v>1.11394335230684</v>
      </c>
    </row>
    <row r="167" customFormat="false" ht="15" hidden="false" customHeight="false" outlineLevel="0" collapsed="false">
      <c r="A167" s="9" t="s">
        <v>157</v>
      </c>
      <c r="B167" s="2" t="s">
        <v>157</v>
      </c>
      <c r="C167" s="2" t="n">
        <v>1.20951501454263</v>
      </c>
      <c r="D167" s="2" t="n">
        <v>0.991226075692495</v>
      </c>
      <c r="E167" s="2" t="n">
        <v>1.43933269383026</v>
      </c>
      <c r="F167" s="2" t="n">
        <v>1.46982201597816</v>
      </c>
      <c r="G167" s="2" t="n">
        <v>1.09691001300806</v>
      </c>
      <c r="H167" s="10" t="n">
        <v>0.929418925714293</v>
      </c>
    </row>
    <row r="168" customFormat="false" ht="15" hidden="false" customHeight="false" outlineLevel="0" collapsed="false">
      <c r="A168" s="9" t="s">
        <v>165</v>
      </c>
      <c r="B168" s="9" t="s">
        <v>165</v>
      </c>
      <c r="C168" s="2" t="s">
        <v>773</v>
      </c>
      <c r="D168" s="2" t="s">
        <v>774</v>
      </c>
      <c r="E168" s="2" t="s">
        <v>775</v>
      </c>
      <c r="F168" s="2" t="s">
        <v>776</v>
      </c>
      <c r="G168" s="2" t="n">
        <v>1.17609125905568</v>
      </c>
      <c r="H168" s="10" t="n">
        <v>1.14612803567824</v>
      </c>
    </row>
    <row r="169" customFormat="false" ht="15" hidden="false" customHeight="false" outlineLevel="0" collapsed="false">
      <c r="A169" s="9" t="s">
        <v>165</v>
      </c>
      <c r="B169" s="9" t="s">
        <v>165</v>
      </c>
      <c r="C169" s="2" t="s">
        <v>777</v>
      </c>
      <c r="D169" s="2" t="s">
        <v>778</v>
      </c>
      <c r="E169" s="2" t="s">
        <v>779</v>
      </c>
      <c r="F169" s="2" t="s">
        <v>780</v>
      </c>
      <c r="G169" s="2" t="n">
        <v>1.14612803567824</v>
      </c>
      <c r="H169" s="10" t="n">
        <v>1.11394335230684</v>
      </c>
    </row>
    <row r="170" customFormat="false" ht="15" hidden="false" customHeight="false" outlineLevel="0" collapsed="false">
      <c r="A170" s="9" t="s">
        <v>165</v>
      </c>
      <c r="B170" s="9" t="s">
        <v>165</v>
      </c>
      <c r="C170" s="2" t="s">
        <v>781</v>
      </c>
      <c r="D170" s="2" t="s">
        <v>782</v>
      </c>
      <c r="E170" s="2" t="s">
        <v>776</v>
      </c>
      <c r="F170" s="2" t="s">
        <v>783</v>
      </c>
      <c r="G170" s="2" t="n">
        <v>1.11394335230684</v>
      </c>
      <c r="H170" s="10" t="n">
        <v>1.07918124604762</v>
      </c>
    </row>
    <row r="171" customFormat="false" ht="15" hidden="false" customHeight="false" outlineLevel="0" collapsed="false">
      <c r="A171" s="9" t="s">
        <v>168</v>
      </c>
      <c r="B171" s="9" t="s">
        <v>168</v>
      </c>
      <c r="C171" s="2" t="n">
        <v>1.36660971039243</v>
      </c>
      <c r="D171" s="2" t="n">
        <v>1.15075643986031</v>
      </c>
      <c r="E171" s="2" t="n">
        <v>1.71825250009775</v>
      </c>
      <c r="F171" s="2" t="n">
        <v>1.75404238678544</v>
      </c>
      <c r="G171" s="2" t="n">
        <v>1.17609125905568</v>
      </c>
      <c r="H171" s="10" t="n">
        <v>1.07918124604762</v>
      </c>
    </row>
    <row r="172" customFormat="false" ht="15" hidden="false" customHeight="false" outlineLevel="0" collapsed="false">
      <c r="A172" s="9" t="s">
        <v>168</v>
      </c>
      <c r="B172" s="9" t="s">
        <v>168</v>
      </c>
      <c r="C172" s="2" t="n">
        <v>1.23704079137919</v>
      </c>
      <c r="D172" s="2" t="n">
        <v>0.953276336667304</v>
      </c>
      <c r="E172" s="2" t="n">
        <v>1.54802069490553</v>
      </c>
      <c r="F172" s="2" t="n">
        <v>1.59791447120253</v>
      </c>
      <c r="G172" s="2" t="n">
        <v>1.17609125905568</v>
      </c>
      <c r="H172" s="10" t="n">
        <v>1.07918124604762</v>
      </c>
    </row>
    <row r="173" customFormat="false" ht="15" hidden="false" customHeight="false" outlineLevel="0" collapsed="false">
      <c r="A173" s="9" t="s">
        <v>171</v>
      </c>
      <c r="B173" s="2" t="s">
        <v>784</v>
      </c>
      <c r="C173" s="2" t="n">
        <v>1.44090908206522</v>
      </c>
      <c r="D173" s="2" t="n">
        <v>1.06818586174616</v>
      </c>
      <c r="E173" s="2" t="n">
        <v>1.78604121024255</v>
      </c>
      <c r="F173" s="2" t="n">
        <v>1.81023251799508</v>
      </c>
      <c r="G173" s="2" t="n">
        <v>0.903089986991944</v>
      </c>
      <c r="H173" s="10" t="n">
        <v>1</v>
      </c>
    </row>
    <row r="174" customFormat="false" ht="15" hidden="false" customHeight="false" outlineLevel="0" collapsed="false">
      <c r="A174" s="9" t="s">
        <v>173</v>
      </c>
      <c r="B174" s="2" t="s">
        <v>784</v>
      </c>
      <c r="C174" s="2" t="n">
        <v>1.38578495884334</v>
      </c>
      <c r="D174" s="2" t="n">
        <v>1.10516942799933</v>
      </c>
      <c r="E174" s="2" t="n">
        <v>1.71374247840908</v>
      </c>
      <c r="F174" s="2" t="n">
        <v>1.75739602879302</v>
      </c>
      <c r="G174" s="2" t="n">
        <v>1.07918124604762</v>
      </c>
      <c r="H174" s="10" t="n">
        <v>1.04139268515823</v>
      </c>
    </row>
    <row r="175" customFormat="false" ht="15" hidden="false" customHeight="false" outlineLevel="0" collapsed="false">
      <c r="A175" s="9" t="s">
        <v>173</v>
      </c>
      <c r="B175" s="2" t="s">
        <v>784</v>
      </c>
      <c r="C175" s="2" t="n">
        <v>1.32159843046534</v>
      </c>
      <c r="D175" s="2" t="n">
        <v>0.903632516084238</v>
      </c>
      <c r="E175" s="2" t="n">
        <v>1.59571661994342</v>
      </c>
      <c r="F175" s="2" t="n">
        <v>1.69152352216815</v>
      </c>
      <c r="G175" s="2" t="n">
        <v>1.11394335230684</v>
      </c>
      <c r="H175" s="10" t="n">
        <v>1.09691001300806</v>
      </c>
    </row>
    <row r="176" customFormat="false" ht="15" hidden="false" customHeight="false" outlineLevel="0" collapsed="false">
      <c r="A176" s="9" t="s">
        <v>173</v>
      </c>
      <c r="B176" s="2" t="s">
        <v>784</v>
      </c>
      <c r="C176" s="2" t="n">
        <v>1.38560627359831</v>
      </c>
      <c r="D176" s="2" t="n">
        <v>1.10720996964787</v>
      </c>
      <c r="E176" s="2" t="n">
        <v>1.70833590268226</v>
      </c>
      <c r="F176" s="2" t="n">
        <v>1.76230336328777</v>
      </c>
      <c r="G176" s="2" t="n">
        <v>0.929418925714293</v>
      </c>
      <c r="H176" s="10" t="n">
        <v>1.04139268515823</v>
      </c>
    </row>
    <row r="177" customFormat="false" ht="15" hidden="false" customHeight="false" outlineLevel="0" collapsed="false">
      <c r="A177" s="9" t="s">
        <v>173</v>
      </c>
      <c r="B177" s="2" t="s">
        <v>784</v>
      </c>
      <c r="C177" s="2" t="n">
        <v>1.32014628611105</v>
      </c>
      <c r="D177" s="2" t="n">
        <v>1.07188200730613</v>
      </c>
      <c r="E177" s="2" t="n">
        <v>1.59017283159631</v>
      </c>
      <c r="F177" s="2" t="n">
        <v>1.65858371540706</v>
      </c>
      <c r="G177" s="2" t="n">
        <v>1.02118929906994</v>
      </c>
      <c r="H177" s="10" t="n">
        <v>1.04139268515823</v>
      </c>
    </row>
    <row r="178" customFormat="false" ht="15" hidden="false" customHeight="false" outlineLevel="0" collapsed="false">
      <c r="A178" s="9" t="s">
        <v>173</v>
      </c>
      <c r="B178" s="2" t="s">
        <v>784</v>
      </c>
      <c r="C178" s="2" t="n">
        <v>1.26007138798507</v>
      </c>
      <c r="D178" s="2" t="n">
        <v>0.920123326290724</v>
      </c>
      <c r="E178" s="2" t="n">
        <v>1.4667193716816</v>
      </c>
      <c r="F178" s="2" t="n">
        <v>1.53224464362658</v>
      </c>
      <c r="G178" s="2" t="n">
        <v>0.954242509439325</v>
      </c>
      <c r="H178" s="10" t="n">
        <v>1.07918124604762</v>
      </c>
    </row>
    <row r="179" customFormat="false" ht="15" hidden="false" customHeight="false" outlineLevel="0" collapsed="false">
      <c r="A179" s="9" t="s">
        <v>175</v>
      </c>
      <c r="B179" s="2" t="s">
        <v>784</v>
      </c>
      <c r="C179" s="2" t="n">
        <v>1.30102999566398</v>
      </c>
      <c r="D179" s="2" t="n">
        <v>1.04139268515823</v>
      </c>
      <c r="E179" s="2" t="n">
        <v>1.62940959910272</v>
      </c>
      <c r="F179" s="2" t="n">
        <v>1.68484536164441</v>
      </c>
      <c r="G179" s="2" t="n">
        <v>1.20411998265592</v>
      </c>
      <c r="H179" s="10" t="n">
        <v>1.11394335230684</v>
      </c>
    </row>
    <row r="180" customFormat="false" ht="15" hidden="false" customHeight="false" outlineLevel="0" collapsed="false">
      <c r="A180" s="9" t="s">
        <v>175</v>
      </c>
      <c r="B180" s="2" t="s">
        <v>784</v>
      </c>
      <c r="C180" s="2" t="n">
        <v>1.09691001300806</v>
      </c>
      <c r="D180" s="2" t="n">
        <v>0.939519252618618</v>
      </c>
      <c r="E180" s="2" t="n">
        <v>1.47712125471966</v>
      </c>
      <c r="F180" s="2" t="n">
        <v>1.53147891704226</v>
      </c>
      <c r="G180" s="2" t="n">
        <v>1.23044892137827</v>
      </c>
      <c r="H180" s="10" t="n">
        <v>1.17609125905568</v>
      </c>
    </row>
    <row r="181" customFormat="false" ht="15" hidden="false" customHeight="false" outlineLevel="0" collapsed="false">
      <c r="A181" s="9" t="s">
        <v>175</v>
      </c>
      <c r="B181" s="2" t="s">
        <v>784</v>
      </c>
      <c r="C181" s="2" t="n">
        <v>1.14612803567824</v>
      </c>
      <c r="D181" s="2" t="n">
        <v>0.929418925714293</v>
      </c>
      <c r="E181" s="2" t="n">
        <v>1.43933269383026</v>
      </c>
      <c r="F181" s="2" t="n">
        <v>1.51851393987789</v>
      </c>
      <c r="G181" s="2" t="s">
        <v>12</v>
      </c>
      <c r="H181" s="10" t="n">
        <v>1.04139268515823</v>
      </c>
    </row>
    <row r="182" customFormat="false" ht="15" hidden="false" customHeight="false" outlineLevel="0" collapsed="false">
      <c r="A182" s="9" t="s">
        <v>175</v>
      </c>
      <c r="B182" s="2" t="s">
        <v>784</v>
      </c>
      <c r="C182" s="2" t="n">
        <v>1.2626883443017</v>
      </c>
      <c r="D182" s="2" t="n">
        <v>1.004751155591</v>
      </c>
      <c r="E182" s="2" t="n">
        <v>1.54961623951909</v>
      </c>
      <c r="F182" s="2" t="n">
        <v>1.58916739054605</v>
      </c>
      <c r="G182" s="2" t="s">
        <v>12</v>
      </c>
      <c r="H182" s="10" t="n">
        <v>1.14612803567824</v>
      </c>
    </row>
    <row r="183" customFormat="false" ht="15" hidden="false" customHeight="false" outlineLevel="0" collapsed="false">
      <c r="A183" s="9" t="s">
        <v>175</v>
      </c>
      <c r="B183" s="2" t="s">
        <v>784</v>
      </c>
      <c r="C183" s="2" t="n">
        <v>1.05115252244738</v>
      </c>
      <c r="D183" s="2" t="n">
        <v>0.80413943233535</v>
      </c>
      <c r="E183" s="2" t="n">
        <v>1.35218251811136</v>
      </c>
      <c r="F183" s="2" t="n">
        <v>1.38471174293828</v>
      </c>
      <c r="G183" s="2" t="n">
        <v>1.31439395722196</v>
      </c>
      <c r="H183" s="10" t="n">
        <v>1.30102999566398</v>
      </c>
    </row>
    <row r="184" customFormat="false" ht="15" hidden="false" customHeight="false" outlineLevel="0" collapsed="false">
      <c r="A184" s="9" t="s">
        <v>175</v>
      </c>
      <c r="B184" s="2" t="s">
        <v>784</v>
      </c>
      <c r="C184" s="2" t="n">
        <v>1.38524868240322</v>
      </c>
      <c r="D184" s="2" t="n">
        <v>1.11859536522376</v>
      </c>
      <c r="E184" s="2" t="n">
        <v>1.71875073473967</v>
      </c>
      <c r="F184" s="2" t="n">
        <v>1.73391915101239</v>
      </c>
      <c r="G184" s="2" t="n">
        <v>0.977723605288848</v>
      </c>
      <c r="H184" s="10" t="n">
        <v>1.07918124604762</v>
      </c>
    </row>
    <row r="185" customFormat="false" ht="15" hidden="false" customHeight="false" outlineLevel="0" collapsed="false">
      <c r="A185" s="9" t="s">
        <v>175</v>
      </c>
      <c r="B185" s="2" t="s">
        <v>784</v>
      </c>
      <c r="C185" s="2" t="n">
        <v>1.24797326636181</v>
      </c>
      <c r="D185" s="2" t="n">
        <v>0.835056101720116</v>
      </c>
      <c r="E185" s="2" t="n">
        <v>1.45697301363582</v>
      </c>
      <c r="F185" s="2" t="n">
        <v>1.52348633234323</v>
      </c>
      <c r="G185" s="2" t="n">
        <v>1.07918124604762</v>
      </c>
      <c r="H185" s="10" t="n">
        <v>1.14612803567824</v>
      </c>
    </row>
    <row r="186" customFormat="false" ht="15" hidden="false" customHeight="false" outlineLevel="0" collapsed="false">
      <c r="A186" s="9" t="s">
        <v>175</v>
      </c>
      <c r="B186" s="2" t="s">
        <v>784</v>
      </c>
      <c r="C186" s="2" t="n">
        <v>1.37876117531637</v>
      </c>
      <c r="D186" s="2" t="n">
        <v>1.08134730780413</v>
      </c>
      <c r="E186" s="2" t="n">
        <v>1.71382642438052</v>
      </c>
      <c r="F186" s="2" t="n">
        <v>1.68886456805479</v>
      </c>
      <c r="G186" s="2" t="n">
        <v>1.04139268515823</v>
      </c>
      <c r="H186" s="10" t="n">
        <v>1.11394335230684</v>
      </c>
    </row>
    <row r="187" customFormat="false" ht="15" hidden="false" customHeight="false" outlineLevel="0" collapsed="false">
      <c r="A187" s="9" t="s">
        <v>175</v>
      </c>
      <c r="B187" s="2" t="s">
        <v>784</v>
      </c>
      <c r="C187" s="2" t="n">
        <v>1.33000770087276</v>
      </c>
      <c r="D187" s="2" t="n">
        <v>1.13545069934551</v>
      </c>
      <c r="E187" s="2" t="n">
        <v>1.67550338472796</v>
      </c>
      <c r="F187" s="2" t="n">
        <v>1.65253641859303</v>
      </c>
      <c r="G187" s="2" t="n">
        <v>0.929418925714293</v>
      </c>
      <c r="H187" s="10" t="n">
        <v>0.942008053022313</v>
      </c>
    </row>
    <row r="188" customFormat="false" ht="15" hidden="false" customHeight="false" outlineLevel="0" collapsed="false">
      <c r="A188" s="9" t="s">
        <v>175</v>
      </c>
      <c r="B188" s="2" t="s">
        <v>784</v>
      </c>
      <c r="C188" s="2" t="n">
        <v>1.4224256763712</v>
      </c>
      <c r="D188" s="2" t="n">
        <v>1.14395111642396</v>
      </c>
      <c r="E188" s="2" t="n">
        <v>1.73575853744374</v>
      </c>
      <c r="F188" s="2" t="n">
        <v>1.77298145034496</v>
      </c>
      <c r="G188" s="2" t="n">
        <v>1.05115252244738</v>
      </c>
      <c r="H188" s="10" t="n">
        <v>1.04139268515823</v>
      </c>
    </row>
    <row r="189" customFormat="false" ht="15" hidden="false" customHeight="false" outlineLevel="0" collapsed="false">
      <c r="A189" s="9" t="s">
        <v>175</v>
      </c>
      <c r="B189" s="2" t="s">
        <v>784</v>
      </c>
      <c r="C189" s="2" t="n">
        <v>1.055378331375</v>
      </c>
      <c r="D189" s="2" t="n">
        <v>0.887617300335736</v>
      </c>
      <c r="E189" s="2" t="n">
        <v>1.42537116643894</v>
      </c>
      <c r="F189" s="2" t="n">
        <v>1.47348697006457</v>
      </c>
      <c r="G189" s="2" t="s">
        <v>12</v>
      </c>
      <c r="H189" s="10" t="n">
        <v>1.11394335230684</v>
      </c>
    </row>
    <row r="190" customFormat="false" ht="15" hidden="false" customHeight="false" outlineLevel="0" collapsed="false">
      <c r="A190" s="9" t="s">
        <v>175</v>
      </c>
      <c r="B190" s="2" t="s">
        <v>784</v>
      </c>
      <c r="C190" s="2" t="n">
        <v>1.38237730346811</v>
      </c>
      <c r="D190" s="2" t="n">
        <v>1.10720996964787</v>
      </c>
      <c r="E190" s="2" t="n">
        <v>1.66782637895071</v>
      </c>
      <c r="F190" s="2" t="n">
        <v>1.74671202251666</v>
      </c>
      <c r="G190" s="2" t="s">
        <v>12</v>
      </c>
      <c r="H190" s="10" t="n">
        <v>1</v>
      </c>
    </row>
    <row r="191" customFormat="false" ht="15" hidden="false" customHeight="false" outlineLevel="0" collapsed="false">
      <c r="A191" s="9" t="s">
        <v>175</v>
      </c>
      <c r="B191" s="2" t="s">
        <v>784</v>
      </c>
      <c r="C191" s="2" t="n">
        <v>1.39480177716271</v>
      </c>
      <c r="D191" s="2" t="n">
        <v>1.17172645365323</v>
      </c>
      <c r="E191" s="2" t="n">
        <v>1.79740604967638</v>
      </c>
      <c r="F191" s="2" t="n">
        <v>1.8326366275967</v>
      </c>
      <c r="G191" s="2" t="n">
        <v>0.942008053022313</v>
      </c>
      <c r="H191" s="10" t="s">
        <v>12</v>
      </c>
    </row>
    <row r="192" customFormat="false" ht="15" hidden="false" customHeight="false" outlineLevel="0" collapsed="false">
      <c r="A192" s="9" t="s">
        <v>191</v>
      </c>
      <c r="B192" s="2" t="s">
        <v>784</v>
      </c>
      <c r="C192" s="2" t="n">
        <v>0.919078092376074</v>
      </c>
      <c r="D192" s="2" t="n">
        <v>0.778151250383644</v>
      </c>
      <c r="E192" s="2" t="n">
        <v>1.25527250510331</v>
      </c>
      <c r="F192" s="2" t="n">
        <v>1.23044892137827</v>
      </c>
      <c r="G192" s="2" t="n">
        <v>1.07918124604762</v>
      </c>
      <c r="H192" s="10" t="n">
        <v>1.06069784035361</v>
      </c>
    </row>
    <row r="193" customFormat="false" ht="15" hidden="false" customHeight="false" outlineLevel="0" collapsed="false">
      <c r="A193" s="9" t="s">
        <v>191</v>
      </c>
      <c r="B193" s="2" t="s">
        <v>784</v>
      </c>
      <c r="C193" s="2" t="n">
        <v>1.02118929906994</v>
      </c>
      <c r="D193" s="2" t="n">
        <v>0.886490725172482</v>
      </c>
      <c r="E193" s="2" t="n">
        <v>1.34242268082221</v>
      </c>
      <c r="F193" s="2" t="n">
        <v>1.37291200297011</v>
      </c>
      <c r="G193" s="2" t="n">
        <v>1.09691001300806</v>
      </c>
      <c r="H193" s="10" t="n">
        <v>1.09691001300806</v>
      </c>
    </row>
    <row r="194" customFormat="false" ht="15" hidden="false" customHeight="false" outlineLevel="0" collapsed="false">
      <c r="A194" s="9" t="s">
        <v>191</v>
      </c>
      <c r="B194" s="2" t="s">
        <v>784</v>
      </c>
      <c r="C194" s="2" t="n">
        <v>1.24353410183206</v>
      </c>
      <c r="D194" s="2" t="n">
        <v>0.802089257881733</v>
      </c>
      <c r="E194" s="2" t="n">
        <v>1.44200915914095</v>
      </c>
      <c r="F194" s="2" t="n">
        <v>1.5066403055665</v>
      </c>
      <c r="G194" s="2" t="s">
        <v>12</v>
      </c>
      <c r="H194" s="10" t="s">
        <v>12</v>
      </c>
    </row>
    <row r="195" customFormat="false" ht="15" hidden="false" customHeight="false" outlineLevel="0" collapsed="false">
      <c r="A195" s="9" t="s">
        <v>191</v>
      </c>
      <c r="B195" s="2" t="s">
        <v>784</v>
      </c>
      <c r="C195" s="2" t="n">
        <v>1.24551266781415</v>
      </c>
      <c r="D195" s="2" t="n">
        <v>0.848804701051804</v>
      </c>
      <c r="E195" s="2" t="n">
        <v>1.59184341122478</v>
      </c>
      <c r="F195" s="2" t="n">
        <v>1.57691695596521</v>
      </c>
      <c r="G195" s="2" t="s">
        <v>12</v>
      </c>
      <c r="H195" s="10" t="s">
        <v>12</v>
      </c>
    </row>
    <row r="196" customFormat="false" ht="15" hidden="false" customHeight="false" outlineLevel="0" collapsed="false">
      <c r="A196" s="9" t="s">
        <v>191</v>
      </c>
      <c r="B196" s="2" t="s">
        <v>784</v>
      </c>
      <c r="C196" s="2" t="n">
        <v>1.16938049531195</v>
      </c>
      <c r="D196" s="2" t="n">
        <v>0.779596491257825</v>
      </c>
      <c r="E196" s="2" t="n">
        <v>1.32817566143832</v>
      </c>
      <c r="F196" s="2" t="n">
        <v>1.45331834004704</v>
      </c>
      <c r="G196" s="2" t="s">
        <v>12</v>
      </c>
      <c r="H196" s="10" t="s">
        <v>12</v>
      </c>
    </row>
    <row r="197" customFormat="false" ht="15" hidden="false" customHeight="false" outlineLevel="0" collapsed="false">
      <c r="A197" s="9" t="s">
        <v>191</v>
      </c>
      <c r="B197" s="2" t="s">
        <v>784</v>
      </c>
      <c r="C197" s="2" t="n">
        <v>1.19617618503997</v>
      </c>
      <c r="D197" s="2" t="n">
        <v>0.809559714635268</v>
      </c>
      <c r="E197" s="2" t="n">
        <v>1.44279322593977</v>
      </c>
      <c r="F197" s="2" t="n">
        <v>1.55654370848351</v>
      </c>
      <c r="G197" s="2" t="s">
        <v>12</v>
      </c>
      <c r="H197" s="10" t="s">
        <v>12</v>
      </c>
    </row>
    <row r="198" customFormat="false" ht="15" hidden="false" customHeight="false" outlineLevel="0" collapsed="false">
      <c r="A198" s="9" t="s">
        <v>191</v>
      </c>
      <c r="B198" s="2" t="s">
        <v>784</v>
      </c>
      <c r="C198" s="2" t="n">
        <v>1.01661554755718</v>
      </c>
      <c r="D198" s="2" t="n">
        <v>0.754348335711019</v>
      </c>
      <c r="E198" s="2" t="n">
        <v>1.22608411597582</v>
      </c>
      <c r="F198" s="2" t="n">
        <v>1.34713478291002</v>
      </c>
      <c r="G198" s="2" t="s">
        <v>12</v>
      </c>
      <c r="H198" s="10" t="s">
        <v>12</v>
      </c>
    </row>
    <row r="199" customFormat="false" ht="15" hidden="false" customHeight="false" outlineLevel="0" collapsed="false">
      <c r="A199" s="9" t="s">
        <v>191</v>
      </c>
      <c r="B199" s="2" t="s">
        <v>784</v>
      </c>
      <c r="C199" s="2" t="n">
        <v>1.02938377768521</v>
      </c>
      <c r="D199" s="2" t="n">
        <v>0.732393759822969</v>
      </c>
      <c r="E199" s="2" t="n">
        <v>1.25527250510331</v>
      </c>
      <c r="F199" s="2" t="n">
        <v>1.24551266781415</v>
      </c>
      <c r="G199" s="2" t="n">
        <v>1.24303804868629</v>
      </c>
      <c r="H199" s="10" t="n">
        <v>1.20411998265592</v>
      </c>
    </row>
    <row r="200" customFormat="false" ht="15" hidden="false" customHeight="false" outlineLevel="0" collapsed="false">
      <c r="A200" s="9" t="s">
        <v>191</v>
      </c>
      <c r="B200" s="2" t="s">
        <v>784</v>
      </c>
      <c r="C200" s="2" t="n">
        <v>1.02118929906994</v>
      </c>
      <c r="D200" s="2" t="n">
        <v>0.716003343634799</v>
      </c>
      <c r="E200" s="2" t="n">
        <v>1.20411998265592</v>
      </c>
      <c r="F200" s="2" t="n">
        <v>1.20139712432045</v>
      </c>
      <c r="G200" s="2" t="n">
        <v>1.22010808804006</v>
      </c>
      <c r="H200" s="10" t="n">
        <v>1.20411998265592</v>
      </c>
    </row>
    <row r="201" customFormat="false" ht="15" hidden="false" customHeight="false" outlineLevel="0" collapsed="false">
      <c r="A201" s="9" t="s">
        <v>191</v>
      </c>
      <c r="B201" s="2" t="s">
        <v>784</v>
      </c>
      <c r="C201" s="2" t="n">
        <v>0.99563519459755</v>
      </c>
      <c r="D201" s="2" t="n">
        <v>0.633468455579587</v>
      </c>
      <c r="E201" s="2" t="n">
        <v>1.14921911265538</v>
      </c>
      <c r="F201" s="2" t="n">
        <v>1.10720996964787</v>
      </c>
      <c r="G201" s="2" t="n">
        <v>1.20411998265592</v>
      </c>
      <c r="H201" s="10" t="n">
        <v>1.20411998265592</v>
      </c>
    </row>
    <row r="202" customFormat="false" ht="15" hidden="false" customHeight="false" outlineLevel="0" collapsed="false">
      <c r="A202" s="9" t="s">
        <v>196</v>
      </c>
      <c r="B202" s="2" t="s">
        <v>784</v>
      </c>
      <c r="C202" s="2" t="n">
        <v>1.59944637572528</v>
      </c>
      <c r="D202" s="2" t="n">
        <v>1.28262211287806</v>
      </c>
      <c r="E202" s="2" t="n">
        <v>2.0139321207112</v>
      </c>
      <c r="F202" s="2" t="n">
        <v>2.04402990994647</v>
      </c>
      <c r="G202" s="2" t="n">
        <v>0.778151250383644</v>
      </c>
      <c r="H202" s="10" t="n">
        <v>0.845098040014257</v>
      </c>
    </row>
    <row r="203" customFormat="false" ht="15" hidden="false" customHeight="false" outlineLevel="0" collapsed="false">
      <c r="A203" s="9" t="s">
        <v>196</v>
      </c>
      <c r="B203" s="2" t="s">
        <v>784</v>
      </c>
      <c r="C203" s="2" t="n">
        <v>1.65820225338701</v>
      </c>
      <c r="D203" s="2" t="n">
        <v>1.2148438480477</v>
      </c>
      <c r="E203" s="2" t="n">
        <v>2.02694162795903</v>
      </c>
      <c r="F203" s="2" t="n">
        <v>2.07397481986666</v>
      </c>
      <c r="G203" s="2" t="n">
        <v>0.903089986991944</v>
      </c>
      <c r="H203" s="10" t="n">
        <v>0.903089986991944</v>
      </c>
    </row>
    <row r="204" customFormat="false" ht="15" hidden="false" customHeight="false" outlineLevel="0" collapsed="false">
      <c r="A204" s="9" t="s">
        <v>196</v>
      </c>
      <c r="B204" s="2" t="s">
        <v>784</v>
      </c>
      <c r="C204" s="2" t="n">
        <v>1.39462676427221</v>
      </c>
      <c r="D204" s="2" t="n">
        <v>1.13798673272353</v>
      </c>
      <c r="E204" s="2" t="n">
        <v>1.6387886671574</v>
      </c>
      <c r="F204" s="2" t="n">
        <v>1.66642437251876</v>
      </c>
      <c r="G204" s="2" t="n">
        <v>0.977723605288848</v>
      </c>
      <c r="H204" s="10" t="n">
        <v>0.977723605288848</v>
      </c>
    </row>
    <row r="205" customFormat="false" ht="15" hidden="false" customHeight="false" outlineLevel="0" collapsed="false">
      <c r="A205" s="9" t="s">
        <v>196</v>
      </c>
      <c r="B205" s="2" t="s">
        <v>784</v>
      </c>
      <c r="C205" s="2" t="n">
        <v>1.49415459401844</v>
      </c>
      <c r="D205" s="2" t="n">
        <v>1.30535136944662</v>
      </c>
      <c r="E205" s="2" t="n">
        <v>1.93348728784871</v>
      </c>
      <c r="F205" s="2" t="n">
        <v>1.96331551138611</v>
      </c>
      <c r="G205" s="2" t="n">
        <v>0.903089986991944</v>
      </c>
      <c r="H205" s="10" t="n">
        <v>0.903089986991944</v>
      </c>
    </row>
    <row r="206" customFormat="false" ht="15" hidden="false" customHeight="false" outlineLevel="0" collapsed="false">
      <c r="A206" s="9" t="s">
        <v>201</v>
      </c>
      <c r="B206" s="2" t="s">
        <v>785</v>
      </c>
      <c r="C206" s="2" t="n">
        <v>1.12352498094273</v>
      </c>
      <c r="D206" s="2" t="n">
        <v>1.04883008652835</v>
      </c>
      <c r="E206" s="2" t="n">
        <v>1.52270499273475</v>
      </c>
      <c r="F206" s="2" t="n">
        <v>1.52543355342882</v>
      </c>
      <c r="G206" s="2" t="n">
        <v>1.54406804435028</v>
      </c>
      <c r="H206" s="10" t="s">
        <v>12</v>
      </c>
    </row>
    <row r="207" customFormat="false" ht="15" hidden="false" customHeight="false" outlineLevel="0" collapsed="false">
      <c r="A207" s="9" t="s">
        <v>201</v>
      </c>
      <c r="B207" s="2" t="s">
        <v>785</v>
      </c>
      <c r="C207" s="2" t="n">
        <v>1.03019478535675</v>
      </c>
      <c r="D207" s="2" t="n">
        <v>0.931457870689005</v>
      </c>
      <c r="E207" s="2" t="n">
        <v>1.40500466505037</v>
      </c>
      <c r="F207" s="2" t="n">
        <v>1.44106640663926</v>
      </c>
      <c r="G207" s="2" t="n">
        <v>1.54406804435028</v>
      </c>
      <c r="H207" s="10" t="n">
        <v>1.54406804435028</v>
      </c>
    </row>
    <row r="208" customFormat="false" ht="15" hidden="false" customHeight="false" outlineLevel="0" collapsed="false">
      <c r="A208" s="9" t="s">
        <v>201</v>
      </c>
      <c r="B208" s="2" t="s">
        <v>785</v>
      </c>
      <c r="C208" s="2" t="n">
        <v>0.916453948549925</v>
      </c>
      <c r="D208" s="2" t="n">
        <v>0.883661435153618</v>
      </c>
      <c r="E208" s="2" t="n">
        <v>1.31848072517452</v>
      </c>
      <c r="F208" s="2" t="n">
        <v>1.33984878303764</v>
      </c>
      <c r="G208" s="2" t="n">
        <v>1.54406804435028</v>
      </c>
      <c r="H208" s="10" t="n">
        <v>1.47712125471966</v>
      </c>
    </row>
    <row r="209" customFormat="false" ht="15" hidden="false" customHeight="false" outlineLevel="0" collapsed="false">
      <c r="A209" s="9" t="s">
        <v>201</v>
      </c>
      <c r="B209" s="2" t="s">
        <v>785</v>
      </c>
      <c r="C209" s="2" t="n">
        <v>1.25911584418507</v>
      </c>
      <c r="D209" s="2" t="n">
        <v>1.12904505988796</v>
      </c>
      <c r="E209" s="2" t="n">
        <v>1.51174971134498</v>
      </c>
      <c r="F209" s="2" t="n">
        <v>1.58669980162405</v>
      </c>
      <c r="G209" s="2" t="n">
        <v>1.47712125471966</v>
      </c>
      <c r="H209" s="10" t="n">
        <v>1.54406804435028</v>
      </c>
    </row>
    <row r="210" customFormat="false" ht="15" hidden="false" customHeight="false" outlineLevel="0" collapsed="false">
      <c r="A210" s="9" t="s">
        <v>201</v>
      </c>
      <c r="B210" s="2" t="s">
        <v>785</v>
      </c>
      <c r="C210" s="2" t="n">
        <v>1.22865695810894</v>
      </c>
      <c r="D210" s="2" t="n">
        <v>1.13417710757677</v>
      </c>
      <c r="E210" s="2" t="n">
        <v>1.5219222448835</v>
      </c>
      <c r="F210" s="2" t="n">
        <v>1.53122337453303</v>
      </c>
      <c r="G210" s="2" t="s">
        <v>12</v>
      </c>
      <c r="H210" s="10" t="n">
        <v>1.54406804435028</v>
      </c>
    </row>
    <row r="211" customFormat="false" ht="15" hidden="false" customHeight="false" outlineLevel="0" collapsed="false">
      <c r="A211" s="9" t="s">
        <v>201</v>
      </c>
      <c r="B211" s="2" t="s">
        <v>785</v>
      </c>
      <c r="C211" s="2" t="n">
        <v>1.08134730780413</v>
      </c>
      <c r="D211" s="2" t="n">
        <v>1.00043407747932</v>
      </c>
      <c r="E211" s="2" t="n">
        <v>1.42537116643894</v>
      </c>
      <c r="F211" s="2" t="n">
        <v>1.42813479402879</v>
      </c>
      <c r="G211" s="2" t="n">
        <v>1.54406804435028</v>
      </c>
      <c r="H211" s="10" t="n">
        <v>1.54406804435028</v>
      </c>
    </row>
    <row r="212" customFormat="false" ht="15" hidden="false" customHeight="false" outlineLevel="0" collapsed="false">
      <c r="A212" s="9" t="s">
        <v>201</v>
      </c>
      <c r="B212" s="2" t="s">
        <v>785</v>
      </c>
      <c r="C212" s="2" t="n">
        <v>1.12710479836481</v>
      </c>
      <c r="D212" s="2" t="n">
        <v>1.01703333929878</v>
      </c>
      <c r="E212" s="2" t="n">
        <v>1.46819958607261</v>
      </c>
      <c r="F212" s="2" t="n">
        <v>1.46194849520376</v>
      </c>
      <c r="G212" s="2" t="n">
        <v>1.54406804435028</v>
      </c>
      <c r="H212" s="10" t="n">
        <v>1.54406804435028</v>
      </c>
    </row>
    <row r="213" customFormat="false" ht="15" hidden="false" customHeight="false" outlineLevel="0" collapsed="false">
      <c r="A213" s="9" t="s">
        <v>201</v>
      </c>
      <c r="B213" s="2" t="s">
        <v>785</v>
      </c>
      <c r="C213" s="2" t="n">
        <v>1.18497519069826</v>
      </c>
      <c r="D213" s="2" t="n">
        <v>1.07003786660776</v>
      </c>
      <c r="E213" s="2" t="n">
        <v>1.52750101098112</v>
      </c>
      <c r="F213" s="2" t="n">
        <v>1.52930199778798</v>
      </c>
      <c r="G213" s="2" t="n">
        <v>1.54406804435028</v>
      </c>
      <c r="H213" s="10" t="n">
        <v>1.60205999132796</v>
      </c>
    </row>
    <row r="214" customFormat="false" ht="15" hidden="false" customHeight="false" outlineLevel="0" collapsed="false">
      <c r="A214" s="9" t="s">
        <v>201</v>
      </c>
      <c r="B214" s="2" t="s">
        <v>785</v>
      </c>
      <c r="C214" s="2" t="n">
        <v>0.954724790979063</v>
      </c>
      <c r="D214" s="2" t="n">
        <v>0.926342446625655</v>
      </c>
      <c r="E214" s="2" t="n">
        <v>1.31785448933147</v>
      </c>
      <c r="F214" s="2" t="n">
        <v>1.32325210017169</v>
      </c>
      <c r="G214" s="2" t="n">
        <v>1.54406804435028</v>
      </c>
      <c r="H214" s="10" t="n">
        <v>1.54406804435028</v>
      </c>
    </row>
    <row r="215" customFormat="false" ht="15" hidden="false" customHeight="false" outlineLevel="0" collapsed="false">
      <c r="A215" s="9" t="s">
        <v>201</v>
      </c>
      <c r="B215" s="2" t="s">
        <v>785</v>
      </c>
      <c r="C215" s="2" t="n">
        <v>1.0484418035504</v>
      </c>
      <c r="D215" s="2" t="n">
        <v>1.04727486738418</v>
      </c>
      <c r="E215" s="2" t="n">
        <v>1.4111144185509</v>
      </c>
      <c r="F215" s="2" t="n">
        <v>1.42845877351558</v>
      </c>
      <c r="G215" s="2" t="s">
        <v>12</v>
      </c>
      <c r="H215" s="10" t="n">
        <v>1.54406804435028</v>
      </c>
    </row>
    <row r="216" customFormat="false" ht="15" hidden="false" customHeight="false" outlineLevel="0" collapsed="false">
      <c r="A216" s="9" t="s">
        <v>201</v>
      </c>
      <c r="B216" s="2" t="s">
        <v>785</v>
      </c>
      <c r="C216" s="2" t="n">
        <v>1.07151380509509</v>
      </c>
      <c r="D216" s="2" t="n">
        <v>1.03059972196595</v>
      </c>
      <c r="E216" s="2" t="n">
        <v>1.38291713508753</v>
      </c>
      <c r="F216" s="2" t="n">
        <v>1.42797271360821</v>
      </c>
      <c r="G216" s="2" t="n">
        <v>1.47712125471966</v>
      </c>
      <c r="H216" s="10" t="n">
        <v>1.54406804435028</v>
      </c>
    </row>
    <row r="217" customFormat="false" ht="15" hidden="false" customHeight="false" outlineLevel="0" collapsed="false">
      <c r="A217" s="9" t="s">
        <v>201</v>
      </c>
      <c r="B217" s="2" t="s">
        <v>785</v>
      </c>
      <c r="C217" s="2" t="n">
        <v>0.94546858513182</v>
      </c>
      <c r="D217" s="2" t="n">
        <v>0.8750612633917</v>
      </c>
      <c r="E217" s="2" t="n">
        <v>1.22685757028872</v>
      </c>
      <c r="F217" s="2" t="n">
        <v>1.25551371281953</v>
      </c>
      <c r="G217" s="2" t="s">
        <v>12</v>
      </c>
      <c r="H217" s="10" t="n">
        <v>1.54406804435028</v>
      </c>
    </row>
    <row r="218" customFormat="false" ht="15" hidden="false" customHeight="false" outlineLevel="0" collapsed="false">
      <c r="A218" s="9" t="s">
        <v>201</v>
      </c>
      <c r="B218" s="2" t="s">
        <v>785</v>
      </c>
      <c r="C218" s="2" t="n">
        <v>0.968482948553935</v>
      </c>
      <c r="D218" s="2" t="n">
        <v>0.90036712865647</v>
      </c>
      <c r="E218" s="2" t="n">
        <v>1.25309558584903</v>
      </c>
      <c r="F218" s="2" t="n">
        <v>1.25430633233129</v>
      </c>
      <c r="G218" s="2" t="s">
        <v>12</v>
      </c>
      <c r="H218" s="10" t="n">
        <v>1.54406804435028</v>
      </c>
    </row>
    <row r="219" customFormat="false" ht="15" hidden="false" customHeight="false" outlineLevel="0" collapsed="false">
      <c r="A219" s="9" t="s">
        <v>201</v>
      </c>
      <c r="B219" s="2" t="s">
        <v>785</v>
      </c>
      <c r="C219" s="2" t="n">
        <v>0.967079734144497</v>
      </c>
      <c r="D219" s="2" t="n">
        <v>0.865696059916071</v>
      </c>
      <c r="E219" s="2" t="n">
        <v>1.31048089146268</v>
      </c>
      <c r="F219" s="2" t="n">
        <v>1.29136885045158</v>
      </c>
      <c r="G219" s="2" t="n">
        <v>1.65321251377534</v>
      </c>
      <c r="H219" s="10" t="n">
        <v>1.54406804435028</v>
      </c>
    </row>
    <row r="220" customFormat="false" ht="15" hidden="false" customHeight="false" outlineLevel="0" collapsed="false">
      <c r="A220" s="9" t="s">
        <v>201</v>
      </c>
      <c r="B220" s="2" t="s">
        <v>785</v>
      </c>
      <c r="C220" s="2" t="n">
        <v>1.19975517725347</v>
      </c>
      <c r="D220" s="2" t="n">
        <v>1.12221587827283</v>
      </c>
      <c r="E220" s="2" t="n">
        <v>1.56205482965638</v>
      </c>
      <c r="F220" s="2" t="n">
        <v>1.5762261374496</v>
      </c>
      <c r="G220" s="2" t="n">
        <v>1.60205999132796</v>
      </c>
      <c r="H220" s="10" t="n">
        <v>1.54406804435028</v>
      </c>
    </row>
    <row r="221" customFormat="false" ht="15" hidden="false" customHeight="false" outlineLevel="0" collapsed="false">
      <c r="A221" s="9" t="s">
        <v>201</v>
      </c>
      <c r="B221" s="2" t="s">
        <v>785</v>
      </c>
      <c r="C221" s="2" t="n">
        <v>1.2332500095411</v>
      </c>
      <c r="D221" s="2" t="n">
        <v>1.15503222879097</v>
      </c>
      <c r="E221" s="2" t="n">
        <v>1.49037992000318</v>
      </c>
      <c r="F221" s="2" t="n">
        <v>1.52283531366053</v>
      </c>
      <c r="G221" s="2" t="n">
        <v>1.54406804435028</v>
      </c>
      <c r="H221" s="10" t="s">
        <v>12</v>
      </c>
    </row>
    <row r="222" customFormat="false" ht="15" hidden="false" customHeight="false" outlineLevel="0" collapsed="false">
      <c r="A222" s="9" t="s">
        <v>201</v>
      </c>
      <c r="B222" s="2" t="s">
        <v>785</v>
      </c>
      <c r="C222" s="2" t="n">
        <v>1.28555730900777</v>
      </c>
      <c r="D222" s="2" t="n">
        <v>1.15866398081399</v>
      </c>
      <c r="E222" s="2" t="n">
        <v>1.63174807439657</v>
      </c>
      <c r="F222" s="2" t="n">
        <v>1.61982350045728</v>
      </c>
      <c r="G222" s="2" t="n">
        <v>1.47712125471966</v>
      </c>
      <c r="H222" s="10" t="n">
        <v>1.47712125471966</v>
      </c>
    </row>
    <row r="223" customFormat="false" ht="15" hidden="false" customHeight="false" outlineLevel="0" collapsed="false">
      <c r="A223" s="9" t="s">
        <v>201</v>
      </c>
      <c r="B223" s="2" t="s">
        <v>785</v>
      </c>
      <c r="C223" s="2" t="n">
        <v>1.11594317693906</v>
      </c>
      <c r="D223" s="2" t="n">
        <v>1.05076631123304</v>
      </c>
      <c r="E223" s="2" t="n">
        <v>1.49651451869775</v>
      </c>
      <c r="F223" s="2" t="n">
        <v>1.50906804501716</v>
      </c>
      <c r="G223" s="2" t="n">
        <v>1.54406804435028</v>
      </c>
      <c r="H223" s="10" t="n">
        <v>1.54406804435028</v>
      </c>
    </row>
    <row r="224" customFormat="false" ht="15" hidden="false" customHeight="false" outlineLevel="0" collapsed="false">
      <c r="A224" s="9" t="s">
        <v>201</v>
      </c>
      <c r="B224" s="2" t="s">
        <v>785</v>
      </c>
      <c r="C224" s="2" t="n">
        <v>1.02077548819356</v>
      </c>
      <c r="D224" s="2" t="n">
        <v>0.897627091290441</v>
      </c>
      <c r="E224" s="2" t="n">
        <v>1.37511468469222</v>
      </c>
      <c r="F224" s="2" t="n">
        <v>1.39392600658584</v>
      </c>
      <c r="G224" s="2" t="n">
        <v>1.54406804435028</v>
      </c>
      <c r="H224" s="10" t="n">
        <v>1.54406804435028</v>
      </c>
    </row>
    <row r="225" customFormat="false" ht="15" hidden="false" customHeight="false" outlineLevel="0" collapsed="false">
      <c r="A225" s="9" t="s">
        <v>201</v>
      </c>
      <c r="B225" s="2" t="s">
        <v>785</v>
      </c>
      <c r="C225" s="2" t="n">
        <v>1.06781451116184</v>
      </c>
      <c r="D225" s="2" t="n">
        <v>1.04883008652835</v>
      </c>
      <c r="E225" s="2" t="n">
        <v>1.45818443557026</v>
      </c>
      <c r="F225" s="2" t="n">
        <v>1.46568021159828</v>
      </c>
      <c r="G225" s="2" t="n">
        <v>1.54406804435028</v>
      </c>
      <c r="H225" s="10" t="n">
        <v>1.54406804435028</v>
      </c>
    </row>
    <row r="226" customFormat="false" ht="15" hidden="false" customHeight="false" outlineLevel="0" collapsed="false">
      <c r="A226" s="9" t="s">
        <v>201</v>
      </c>
      <c r="B226" s="2" t="s">
        <v>785</v>
      </c>
      <c r="C226" s="2" t="n">
        <v>1.19755621315354</v>
      </c>
      <c r="D226" s="2" t="n">
        <v>1.08098704691089</v>
      </c>
      <c r="E226" s="2" t="n">
        <v>1.54157924394658</v>
      </c>
      <c r="F226" s="2" t="n">
        <v>1.57298770819821</v>
      </c>
      <c r="G226" s="2" t="n">
        <v>1.54406804435028</v>
      </c>
      <c r="H226" s="10" t="n">
        <v>1.54406804435028</v>
      </c>
    </row>
    <row r="227" customFormat="false" ht="15" hidden="false" customHeight="false" outlineLevel="0" collapsed="false">
      <c r="A227" s="9" t="s">
        <v>201</v>
      </c>
      <c r="B227" s="2" t="s">
        <v>785</v>
      </c>
      <c r="C227" s="2" t="n">
        <v>1.11991541025799</v>
      </c>
      <c r="D227" s="2" t="n">
        <v>1.03662889536216</v>
      </c>
      <c r="E227" s="2" t="n">
        <v>1.47231754631684</v>
      </c>
      <c r="F227" s="2" t="n">
        <v>1.48458452928284</v>
      </c>
      <c r="G227" s="2" t="n">
        <v>1.54406804435028</v>
      </c>
      <c r="H227" s="10" t="n">
        <v>1.54406804435028</v>
      </c>
    </row>
    <row r="228" customFormat="false" ht="15" hidden="false" customHeight="false" outlineLevel="0" collapsed="false">
      <c r="A228" s="9" t="s">
        <v>201</v>
      </c>
      <c r="B228" s="2" t="s">
        <v>785</v>
      </c>
      <c r="C228" s="2" t="n">
        <v>1.08350261983027</v>
      </c>
      <c r="D228" s="2" t="n">
        <v>1.01494034979294</v>
      </c>
      <c r="E228" s="2" t="n">
        <v>1.4344092075875</v>
      </c>
      <c r="F228" s="2" t="n">
        <v>1.48372989900002</v>
      </c>
      <c r="G228" s="2" t="n">
        <v>1.54406804435028</v>
      </c>
      <c r="H228" s="10" t="n">
        <v>1.54406804435028</v>
      </c>
    </row>
    <row r="229" customFormat="false" ht="15" hidden="false" customHeight="false" outlineLevel="0" collapsed="false">
      <c r="A229" s="9" t="s">
        <v>201</v>
      </c>
      <c r="B229" s="2" t="s">
        <v>785</v>
      </c>
      <c r="C229" s="2" t="n">
        <v>1.21537315278342</v>
      </c>
      <c r="D229" s="2" t="n">
        <v>1.18155777386279</v>
      </c>
      <c r="E229" s="2" t="n">
        <v>1.58602438238698</v>
      </c>
      <c r="F229" s="2" t="n">
        <v>1.64226661890267</v>
      </c>
      <c r="G229" s="2" t="n">
        <v>1.54406804435028</v>
      </c>
      <c r="H229" s="10" t="n">
        <v>1.54406804435028</v>
      </c>
    </row>
    <row r="230" customFormat="false" ht="15" hidden="false" customHeight="false" outlineLevel="0" collapsed="false">
      <c r="A230" s="9" t="s">
        <v>201</v>
      </c>
      <c r="B230" s="2" t="s">
        <v>785</v>
      </c>
      <c r="C230" s="2" t="n">
        <v>1.21669359916975</v>
      </c>
      <c r="D230" s="2" t="n">
        <v>1.13513265137677</v>
      </c>
      <c r="E230" s="2" t="n">
        <v>1.53300902249549</v>
      </c>
      <c r="F230" s="2" t="n">
        <v>1.58103894877217</v>
      </c>
      <c r="G230" s="2" t="n">
        <v>1.54406804435028</v>
      </c>
      <c r="H230" s="10" t="n">
        <v>1.54406804435028</v>
      </c>
    </row>
    <row r="231" customFormat="false" ht="15" hidden="false" customHeight="false" outlineLevel="0" collapsed="false">
      <c r="A231" s="9" t="s">
        <v>226</v>
      </c>
      <c r="B231" s="2" t="s">
        <v>785</v>
      </c>
      <c r="C231" s="2" t="n">
        <v>1.26007138798507</v>
      </c>
      <c r="D231" s="2" t="n">
        <v>1.15228834438306</v>
      </c>
      <c r="E231" s="2" t="n">
        <v>1.73239375982297</v>
      </c>
      <c r="F231" s="2" t="n">
        <v>1.76192783842053</v>
      </c>
      <c r="G231" s="2" t="s">
        <v>12</v>
      </c>
      <c r="H231" s="10" t="s">
        <v>12</v>
      </c>
    </row>
    <row r="232" customFormat="false" ht="15" hidden="false" customHeight="false" outlineLevel="0" collapsed="false">
      <c r="A232" s="9" t="s">
        <v>226</v>
      </c>
      <c r="B232" s="2" t="s">
        <v>785</v>
      </c>
      <c r="C232" s="2" t="n">
        <v>1.26951294421792</v>
      </c>
      <c r="D232" s="2" t="n">
        <v>1.17318626841227</v>
      </c>
      <c r="E232" s="2" t="n">
        <v>1.68574173860226</v>
      </c>
      <c r="F232" s="2" t="n">
        <v>1.72427586960079</v>
      </c>
      <c r="G232" s="2" t="n">
        <v>1.54406804435028</v>
      </c>
      <c r="H232" s="10" t="n">
        <v>1.39794000867204</v>
      </c>
    </row>
    <row r="233" customFormat="false" ht="15" hidden="false" customHeight="false" outlineLevel="0" collapsed="false">
      <c r="A233" s="9" t="s">
        <v>226</v>
      </c>
      <c r="B233" s="2" t="s">
        <v>785</v>
      </c>
      <c r="C233" s="2" t="n">
        <v>1.09342168516224</v>
      </c>
      <c r="D233" s="2" t="n">
        <v>0.913813852383717</v>
      </c>
      <c r="E233" s="2" t="n">
        <v>1.51321760006794</v>
      </c>
      <c r="F233" s="2" t="n">
        <v>1.52244423350632</v>
      </c>
      <c r="G233" s="2" t="s">
        <v>12</v>
      </c>
      <c r="H233" s="10" t="s">
        <v>12</v>
      </c>
    </row>
    <row r="234" customFormat="false" ht="15" hidden="false" customHeight="false" outlineLevel="0" collapsed="false">
      <c r="A234" s="9" t="s">
        <v>226</v>
      </c>
      <c r="B234" s="2" t="s">
        <v>785</v>
      </c>
      <c r="C234" s="2" t="n">
        <v>1.17609125905568</v>
      </c>
      <c r="D234" s="2" t="n">
        <v>1.05307844348342</v>
      </c>
      <c r="E234" s="2" t="n">
        <v>1.6063813651106</v>
      </c>
      <c r="F234" s="2" t="n">
        <v>1.62736585659273</v>
      </c>
      <c r="G234" s="2" t="n">
        <v>1.47712125471966</v>
      </c>
      <c r="H234" s="10" t="s">
        <v>12</v>
      </c>
    </row>
    <row r="235" customFormat="false" ht="15" hidden="false" customHeight="false" outlineLevel="0" collapsed="false">
      <c r="A235" s="9" t="s">
        <v>226</v>
      </c>
      <c r="B235" s="2" t="s">
        <v>785</v>
      </c>
      <c r="C235" s="2" t="n">
        <v>1.18184358794477</v>
      </c>
      <c r="D235" s="2" t="n">
        <v>1.05307844348342</v>
      </c>
      <c r="E235" s="2" t="n">
        <v>1.51054501020661</v>
      </c>
      <c r="F235" s="2" t="n">
        <v>1.53147891704226</v>
      </c>
      <c r="G235" s="2" t="n">
        <v>1.47712125471966</v>
      </c>
      <c r="H235" s="10" t="n">
        <v>1.47712125471966</v>
      </c>
    </row>
    <row r="236" customFormat="false" ht="15" hidden="false" customHeight="false" outlineLevel="0" collapsed="false">
      <c r="A236" s="9" t="s">
        <v>226</v>
      </c>
      <c r="B236" s="2" t="s">
        <v>785</v>
      </c>
      <c r="C236" s="2" t="n">
        <v>1.25527250510331</v>
      </c>
      <c r="D236" s="2" t="n">
        <v>1.15836249209525</v>
      </c>
      <c r="E236" s="2" t="n">
        <v>1.56702636615906</v>
      </c>
      <c r="F236" s="2" t="n">
        <v>1.66745295288995</v>
      </c>
      <c r="G236" s="2" t="s">
        <v>12</v>
      </c>
      <c r="H236" s="10" t="s">
        <v>12</v>
      </c>
    </row>
    <row r="237" customFormat="false" ht="15" hidden="false" customHeight="false" outlineLevel="0" collapsed="false">
      <c r="A237" s="9" t="s">
        <v>226</v>
      </c>
      <c r="B237" s="2" t="s">
        <v>785</v>
      </c>
      <c r="C237" s="10" t="n">
        <v>1.20139712432045</v>
      </c>
      <c r="D237" s="2" t="n">
        <v>1.03342375548695</v>
      </c>
      <c r="E237" s="2" t="n">
        <v>1.62013605497376</v>
      </c>
      <c r="F237" s="2" t="n">
        <v>1.67942789661212</v>
      </c>
      <c r="G237" s="2" t="n">
        <v>1.47712125471966</v>
      </c>
      <c r="H237" s="10" t="n">
        <v>1.39794000867204</v>
      </c>
    </row>
    <row r="238" customFormat="false" ht="15" hidden="false" customHeight="false" outlineLevel="0" collapsed="false">
      <c r="A238" s="9" t="s">
        <v>226</v>
      </c>
      <c r="B238" s="2" t="s">
        <v>785</v>
      </c>
      <c r="C238" s="2" t="n">
        <v>1.17897694729317</v>
      </c>
      <c r="D238" s="2" t="n">
        <v>0.991226075692495</v>
      </c>
      <c r="E238" s="2" t="n">
        <v>1.61489721603313</v>
      </c>
      <c r="F238" s="2" t="n">
        <v>1.63447727016073</v>
      </c>
      <c r="G238" s="2" t="n">
        <v>1.39794000867204</v>
      </c>
      <c r="H238" s="10" t="n">
        <v>1.39794000867204</v>
      </c>
    </row>
    <row r="239" customFormat="false" ht="15" hidden="false" customHeight="false" outlineLevel="0" collapsed="false">
      <c r="A239" s="9" t="s">
        <v>226</v>
      </c>
      <c r="B239" s="2" t="s">
        <v>785</v>
      </c>
      <c r="C239" s="2" t="n">
        <v>0.973127853599699</v>
      </c>
      <c r="D239" s="2" t="n">
        <v>0.89209460269048</v>
      </c>
      <c r="E239" s="2" t="n">
        <v>1.42324587393681</v>
      </c>
      <c r="F239" s="2" t="n">
        <v>1.45636603312904</v>
      </c>
      <c r="G239" s="2" t="s">
        <v>12</v>
      </c>
      <c r="H239" s="10" t="s">
        <v>12</v>
      </c>
    </row>
    <row r="240" customFormat="false" ht="15" hidden="false" customHeight="false" outlineLevel="0" collapsed="false">
      <c r="A240" s="9" t="s">
        <v>226</v>
      </c>
      <c r="B240" s="2" t="s">
        <v>785</v>
      </c>
      <c r="C240" s="2" t="n">
        <v>1.12710479836481</v>
      </c>
      <c r="D240" s="2" t="n">
        <v>0.986771734266245</v>
      </c>
      <c r="E240" s="2" t="n">
        <v>1.59439255037543</v>
      </c>
      <c r="F240" s="2" t="n">
        <v>1.61278385671974</v>
      </c>
      <c r="G240" s="2" t="n">
        <v>1.43933269383026</v>
      </c>
      <c r="H240" s="10" t="n">
        <v>1.39794000867204</v>
      </c>
    </row>
    <row r="241" customFormat="false" ht="15" hidden="false" customHeight="false" outlineLevel="0" collapsed="false">
      <c r="A241" s="9" t="s">
        <v>226</v>
      </c>
      <c r="B241" s="2" t="s">
        <v>785</v>
      </c>
      <c r="C241" s="2" t="n">
        <v>1.16136800223497</v>
      </c>
      <c r="D241" s="2" t="n">
        <v>0.977723605288848</v>
      </c>
      <c r="E241" s="2" t="n">
        <v>1.57170883180869</v>
      </c>
      <c r="F241" s="2" t="n">
        <v>1.5910646070265</v>
      </c>
      <c r="G241" s="2" t="n">
        <v>1.47712125471966</v>
      </c>
      <c r="H241" s="10" t="n">
        <v>1.51188336097887</v>
      </c>
    </row>
    <row r="242" customFormat="false" ht="15" hidden="false" customHeight="false" outlineLevel="0" collapsed="false">
      <c r="A242" s="9" t="s">
        <v>226</v>
      </c>
      <c r="B242" s="2" t="s">
        <v>785</v>
      </c>
      <c r="C242" s="2" t="n">
        <v>1.10720996964787</v>
      </c>
      <c r="D242" s="2" t="n">
        <v>0.991226075692495</v>
      </c>
      <c r="E242" s="2" t="n">
        <v>1.5854607295085</v>
      </c>
      <c r="F242" s="2" t="n">
        <v>1.59659709562646</v>
      </c>
      <c r="G242" s="2" t="s">
        <v>12</v>
      </c>
      <c r="H242" s="10" t="n">
        <v>1.54406804435028</v>
      </c>
    </row>
    <row r="243" customFormat="false" ht="15" hidden="false" customHeight="false" outlineLevel="0" collapsed="false">
      <c r="A243" s="9" t="s">
        <v>226</v>
      </c>
      <c r="B243" s="2" t="s">
        <v>785</v>
      </c>
      <c r="C243" s="2" t="n">
        <v>1.23552844690755</v>
      </c>
      <c r="D243" s="2" t="n">
        <v>1.06445798922692</v>
      </c>
      <c r="E243" s="2" t="n">
        <v>1.58883172559421</v>
      </c>
      <c r="F243" s="2" t="n">
        <v>1.57978359661681</v>
      </c>
      <c r="G243" s="2" t="s">
        <v>12</v>
      </c>
      <c r="H243" s="10" t="n">
        <v>1.51188336097887</v>
      </c>
    </row>
    <row r="244" customFormat="false" ht="15" hidden="false" customHeight="false" outlineLevel="0" collapsed="false">
      <c r="A244" s="9" t="s">
        <v>226</v>
      </c>
      <c r="B244" s="2" t="s">
        <v>785</v>
      </c>
      <c r="C244" s="2" t="n">
        <v>0.954242509439325</v>
      </c>
      <c r="D244" s="2" t="n">
        <v>0.919078092376074</v>
      </c>
      <c r="E244" s="2" t="n">
        <v>1.26007138798507</v>
      </c>
      <c r="F244" s="2" t="n">
        <v>1.29003461136252</v>
      </c>
      <c r="G244" s="2" t="n">
        <v>1.47712125471966</v>
      </c>
      <c r="H244" s="10" t="n">
        <v>1.47712125471966</v>
      </c>
    </row>
    <row r="245" customFormat="false" ht="15" hidden="false" customHeight="false" outlineLevel="0" collapsed="false">
      <c r="A245" s="9" t="s">
        <v>226</v>
      </c>
      <c r="B245" s="2" t="s">
        <v>785</v>
      </c>
      <c r="C245" s="2" t="n">
        <v>0.903089986991944</v>
      </c>
      <c r="D245" s="2" t="n">
        <v>0.845098040014257</v>
      </c>
      <c r="E245" s="2" t="n">
        <v>1.37657695705651</v>
      </c>
      <c r="F245" s="2" t="n">
        <v>1.33041377334919</v>
      </c>
      <c r="G245" s="2" t="s">
        <v>12</v>
      </c>
      <c r="H245" s="10" t="s">
        <v>12</v>
      </c>
    </row>
    <row r="246" customFormat="false" ht="15" hidden="false" customHeight="false" outlineLevel="0" collapsed="false">
      <c r="A246" s="9" t="s">
        <v>226</v>
      </c>
      <c r="B246" s="2" t="s">
        <v>785</v>
      </c>
      <c r="C246" s="2" t="n">
        <v>1.29885307640971</v>
      </c>
      <c r="D246" s="2" t="n">
        <v>1.17609125905568</v>
      </c>
      <c r="E246" s="2" t="n">
        <v>1.67760695272049</v>
      </c>
      <c r="F246" s="2" t="n">
        <v>1.67942789661212</v>
      </c>
      <c r="G246" s="2" t="n">
        <v>1.39794000867204</v>
      </c>
      <c r="H246" s="10" t="n">
        <v>1.39794000867204</v>
      </c>
    </row>
    <row r="247" customFormat="false" ht="15" hidden="false" customHeight="false" outlineLevel="0" collapsed="false">
      <c r="A247" s="9" t="s">
        <v>226</v>
      </c>
      <c r="B247" s="2" t="s">
        <v>785</v>
      </c>
      <c r="C247" s="2" t="n">
        <v>1.27646180417324</v>
      </c>
      <c r="D247" s="2" t="n">
        <v>1.18184358794477</v>
      </c>
      <c r="E247" s="2" t="n">
        <v>1.7989267385772</v>
      </c>
      <c r="F247" s="2" t="n">
        <v>1.84905069056951</v>
      </c>
      <c r="G247" s="2" t="s">
        <v>12</v>
      </c>
      <c r="H247" s="10" t="n">
        <v>1.43933269383026</v>
      </c>
    </row>
    <row r="248" customFormat="false" ht="15" hidden="false" customHeight="false" outlineLevel="0" collapsed="false">
      <c r="A248" s="9" t="s">
        <v>226</v>
      </c>
      <c r="B248" s="2" t="s">
        <v>785</v>
      </c>
      <c r="C248" s="2" t="n">
        <v>1.31806333496276</v>
      </c>
      <c r="D248" s="2" t="n">
        <v>1.25767857486918</v>
      </c>
      <c r="E248" s="2" t="n">
        <v>1.75541746281094</v>
      </c>
      <c r="F248" s="2" t="n">
        <v>1.80767030123048</v>
      </c>
      <c r="G248" s="2" t="s">
        <v>12</v>
      </c>
      <c r="H248" s="10" t="n">
        <v>1.43136376415899</v>
      </c>
    </row>
    <row r="249" customFormat="false" ht="15" hidden="false" customHeight="false" outlineLevel="0" collapsed="false">
      <c r="A249" s="9" t="s">
        <v>226</v>
      </c>
      <c r="B249" s="2" t="s">
        <v>785</v>
      </c>
      <c r="C249" s="2" t="n">
        <v>1.2718416065365</v>
      </c>
      <c r="D249" s="2" t="n">
        <v>1.12385164096709</v>
      </c>
      <c r="E249" s="2" t="n">
        <v>1.72148085477005</v>
      </c>
      <c r="F249" s="2" t="n">
        <v>1.77959649125782</v>
      </c>
      <c r="G249" s="2" t="s">
        <v>12</v>
      </c>
      <c r="H249" s="10" t="n">
        <v>1.54406804435028</v>
      </c>
    </row>
    <row r="250" customFormat="false" ht="15" hidden="false" customHeight="false" outlineLevel="0" collapsed="false">
      <c r="A250" s="9" t="s">
        <v>226</v>
      </c>
      <c r="B250" s="2" t="s">
        <v>785</v>
      </c>
      <c r="C250" s="2" t="n">
        <v>1.28330122870355</v>
      </c>
      <c r="D250" s="2" t="n">
        <v>1.15836249209525</v>
      </c>
      <c r="E250" s="2" t="n">
        <v>1.73511963408187</v>
      </c>
      <c r="F250" s="2" t="n">
        <v>1.74507479158206</v>
      </c>
      <c r="G250" s="2" t="s">
        <v>12</v>
      </c>
      <c r="H250" s="10" t="n">
        <v>1.46239799789896</v>
      </c>
    </row>
    <row r="251" customFormat="false" ht="15" hidden="false" customHeight="false" outlineLevel="0" collapsed="false">
      <c r="A251" s="9" t="s">
        <v>246</v>
      </c>
      <c r="B251" s="2" t="s">
        <v>785</v>
      </c>
      <c r="C251" s="2" t="n">
        <v>0.913813852383717</v>
      </c>
      <c r="D251" s="2" t="n">
        <v>0.853089529851866</v>
      </c>
      <c r="E251" s="2" t="n">
        <v>1.32221929473392</v>
      </c>
      <c r="F251" s="2" t="n">
        <v>1.29666519026153</v>
      </c>
      <c r="G251" s="2" t="s">
        <v>12</v>
      </c>
      <c r="H251" s="2" t="s">
        <v>12</v>
      </c>
    </row>
    <row r="252" customFormat="false" ht="15" hidden="false" customHeight="false" outlineLevel="0" collapsed="false">
      <c r="A252" s="9" t="s">
        <v>249</v>
      </c>
      <c r="B252" s="2" t="s">
        <v>785</v>
      </c>
      <c r="C252" s="2" t="n">
        <v>1.4437322414016</v>
      </c>
      <c r="D252" s="2" t="n">
        <v>1.37767043933432</v>
      </c>
      <c r="E252" s="2" t="n">
        <v>1.91184979649942</v>
      </c>
      <c r="F252" s="2" t="n">
        <v>1.93429640681941</v>
      </c>
      <c r="G252" s="2" t="s">
        <v>12</v>
      </c>
      <c r="H252" s="2" t="s">
        <v>12</v>
      </c>
    </row>
    <row r="253" customFormat="false" ht="15" hidden="false" customHeight="false" outlineLevel="0" collapsed="false">
      <c r="A253" s="9" t="s">
        <v>249</v>
      </c>
      <c r="B253" s="2" t="s">
        <v>785</v>
      </c>
      <c r="C253" s="2" t="n">
        <v>1.41962536088774</v>
      </c>
      <c r="D253" s="2" t="n">
        <v>1.36679638328673</v>
      </c>
      <c r="E253" s="2" t="n">
        <v>1.74170298395774</v>
      </c>
      <c r="F253" s="2" t="n">
        <v>1.77085201164214</v>
      </c>
      <c r="G253" s="2" t="s">
        <v>12</v>
      </c>
      <c r="H253" s="2" t="s">
        <v>12</v>
      </c>
    </row>
    <row r="254" customFormat="false" ht="15" hidden="false" customHeight="false" outlineLevel="0" collapsed="false">
      <c r="A254" s="9" t="s">
        <v>249</v>
      </c>
      <c r="B254" s="2" t="s">
        <v>785</v>
      </c>
      <c r="C254" s="2" t="n">
        <v>1.25719842613934</v>
      </c>
      <c r="D254" s="2" t="n">
        <v>1.23350376034113</v>
      </c>
      <c r="E254" s="2" t="n">
        <v>1.65915528094063</v>
      </c>
      <c r="F254" s="2" t="n">
        <v>1.70251669743815</v>
      </c>
      <c r="G254" s="2" t="s">
        <v>12</v>
      </c>
      <c r="H254" s="2" t="s">
        <v>12</v>
      </c>
    </row>
    <row r="255" customFormat="false" ht="15" hidden="false" customHeight="false" outlineLevel="0" collapsed="false">
      <c r="A255" s="9" t="s">
        <v>253</v>
      </c>
      <c r="B255" s="2" t="s">
        <v>786</v>
      </c>
      <c r="C255" s="2" t="n">
        <v>1.09551804232315</v>
      </c>
      <c r="D255" s="2" t="n">
        <v>0.778151250383644</v>
      </c>
      <c r="E255" s="2" t="n">
        <v>1.45712462630341</v>
      </c>
      <c r="F255" s="2" t="n">
        <v>1.40636983546927</v>
      </c>
      <c r="G255" s="2" t="n">
        <v>1</v>
      </c>
      <c r="H255" s="10" t="n">
        <v>1</v>
      </c>
    </row>
    <row r="256" customFormat="false" ht="15" hidden="false" customHeight="false" outlineLevel="0" collapsed="false">
      <c r="A256" s="9" t="s">
        <v>253</v>
      </c>
      <c r="B256" s="2" t="s">
        <v>786</v>
      </c>
      <c r="C256" s="2" t="n">
        <v>1.07918124604762</v>
      </c>
      <c r="D256" s="2" t="n">
        <v>1.04414762087872</v>
      </c>
      <c r="E256" s="2" t="n">
        <v>1.31576049066573</v>
      </c>
      <c r="F256" s="2" t="n">
        <v>1.40807028588719</v>
      </c>
      <c r="G256" s="2" t="n">
        <v>1</v>
      </c>
      <c r="H256" s="10" t="n">
        <v>1</v>
      </c>
    </row>
    <row r="257" customFormat="false" ht="15" hidden="false" customHeight="false" outlineLevel="0" collapsed="false">
      <c r="A257" s="9" t="s">
        <v>253</v>
      </c>
      <c r="B257" s="2" t="s">
        <v>786</v>
      </c>
      <c r="C257" s="2" t="n">
        <v>1.1152775913959</v>
      </c>
      <c r="D257" s="2" t="n">
        <v>0.967547976218862</v>
      </c>
      <c r="E257" s="2" t="n">
        <v>1.43104194533589</v>
      </c>
      <c r="F257" s="2" t="n">
        <v>1.48273070007994</v>
      </c>
      <c r="G257" s="2" t="n">
        <v>1</v>
      </c>
      <c r="H257" s="10" t="n">
        <v>1.04139268515823</v>
      </c>
    </row>
    <row r="258" customFormat="false" ht="15" hidden="false" customHeight="false" outlineLevel="0" collapsed="false">
      <c r="A258" s="9" t="s">
        <v>253</v>
      </c>
      <c r="B258" s="2" t="s">
        <v>786</v>
      </c>
      <c r="C258" s="2" t="n">
        <v>1.30877777366472</v>
      </c>
      <c r="D258" s="2" t="n">
        <v>1.08955188288645</v>
      </c>
      <c r="E258" s="2" t="n">
        <v>1.69521891890515</v>
      </c>
      <c r="F258" s="2" t="n">
        <v>1.73239375982297</v>
      </c>
      <c r="G258" s="2" t="n">
        <v>0.954242509439325</v>
      </c>
      <c r="H258" s="10" t="n">
        <v>0.954242509439325</v>
      </c>
    </row>
    <row r="259" customFormat="false" ht="15" hidden="false" customHeight="false" outlineLevel="0" collapsed="false">
      <c r="A259" s="9" t="s">
        <v>253</v>
      </c>
      <c r="B259" s="2" t="s">
        <v>786</v>
      </c>
      <c r="C259" s="2" t="n">
        <v>1.2043913319193</v>
      </c>
      <c r="D259" s="2" t="n">
        <v>0.91539983521227</v>
      </c>
      <c r="E259" s="2" t="n">
        <v>1.5321171162488</v>
      </c>
      <c r="F259" s="2" t="n">
        <v>1.5992278627738</v>
      </c>
      <c r="G259" s="2" t="n">
        <v>1.20411998265592</v>
      </c>
      <c r="H259" s="10" t="n">
        <v>1.09691001300806</v>
      </c>
    </row>
    <row r="260" customFormat="false" ht="15" hidden="false" customHeight="false" outlineLevel="0" collapsed="false">
      <c r="A260" s="9" t="s">
        <v>253</v>
      </c>
      <c r="B260" s="2" t="s">
        <v>786</v>
      </c>
      <c r="C260" s="2" t="n">
        <v>1.17580163284828</v>
      </c>
      <c r="D260" s="2" t="n">
        <v>0.865103974641128</v>
      </c>
      <c r="E260" s="2" t="n">
        <v>1.47741068790725</v>
      </c>
      <c r="F260" s="2" t="n">
        <v>1.57414706415072</v>
      </c>
      <c r="G260" s="2" t="n">
        <v>1.06069784035361</v>
      </c>
      <c r="H260" s="10" t="n">
        <v>1</v>
      </c>
    </row>
    <row r="261" customFormat="false" ht="15" hidden="false" customHeight="false" outlineLevel="0" collapsed="false">
      <c r="A261" s="9" t="s">
        <v>253</v>
      </c>
      <c r="B261" s="2" t="s">
        <v>786</v>
      </c>
      <c r="C261" s="2" t="n">
        <v>1.18241465243455</v>
      </c>
      <c r="D261" s="2" t="n">
        <v>0.847572659142112</v>
      </c>
      <c r="E261" s="2" t="n">
        <v>1.52478544932122</v>
      </c>
      <c r="F261" s="2" t="n">
        <v>1.57863920996807</v>
      </c>
      <c r="G261" s="2" t="n">
        <v>1.04139268515823</v>
      </c>
      <c r="H261" s="10" t="n">
        <v>1.04139268515823</v>
      </c>
    </row>
    <row r="262" customFormat="false" ht="15" hidden="false" customHeight="false" outlineLevel="0" collapsed="false">
      <c r="A262" s="9" t="s">
        <v>253</v>
      </c>
      <c r="B262" s="2" t="s">
        <v>786</v>
      </c>
      <c r="C262" s="2" t="n">
        <v>1.08206693428511</v>
      </c>
      <c r="D262" s="2" t="n">
        <v>0.872156272748293</v>
      </c>
      <c r="E262" s="2" t="n">
        <v>1.40534636017571</v>
      </c>
      <c r="F262" s="2" t="n">
        <v>1.48472680429866</v>
      </c>
      <c r="G262" s="2" t="n">
        <v>1.14612803567824</v>
      </c>
      <c r="H262" s="10" t="n">
        <v>1.24303804868629</v>
      </c>
    </row>
    <row r="263" customFormat="false" ht="15" hidden="false" customHeight="false" outlineLevel="0" collapsed="false">
      <c r="A263" s="9" t="s">
        <v>253</v>
      </c>
      <c r="B263" s="2" t="s">
        <v>786</v>
      </c>
      <c r="C263" s="2" t="n">
        <v>1.14798532068381</v>
      </c>
      <c r="D263" s="2" t="n">
        <v>0.88024177589548</v>
      </c>
      <c r="E263" s="2" t="n">
        <v>1.45484486000851</v>
      </c>
      <c r="F263" s="2" t="n">
        <v>1.50677553660664</v>
      </c>
      <c r="G263" s="2" t="n">
        <v>1.13033376849501</v>
      </c>
      <c r="H263" s="10" t="n">
        <v>1.14612803567824</v>
      </c>
    </row>
    <row r="264" customFormat="false" ht="15" hidden="false" customHeight="false" outlineLevel="0" collapsed="false">
      <c r="A264" s="9" t="s">
        <v>253</v>
      </c>
      <c r="B264" s="2" t="s">
        <v>786</v>
      </c>
      <c r="C264" s="2" t="n">
        <v>1.16967443405881</v>
      </c>
      <c r="D264" s="2" t="n">
        <v>0.857935264719429</v>
      </c>
      <c r="E264" s="2" t="n">
        <v>1.40688067004912</v>
      </c>
      <c r="F264" s="2" t="n">
        <v>1.47450763911698</v>
      </c>
      <c r="G264" s="2" t="n">
        <v>1.09691001300806</v>
      </c>
      <c r="H264" s="10" t="n">
        <v>1.17609125905568</v>
      </c>
    </row>
    <row r="265" customFormat="false" ht="15" hidden="false" customHeight="false" outlineLevel="0" collapsed="false">
      <c r="A265" s="9" t="s">
        <v>253</v>
      </c>
      <c r="B265" s="2" t="s">
        <v>786</v>
      </c>
      <c r="C265" s="2" t="n">
        <v>1.23854788768133</v>
      </c>
      <c r="D265" s="2" t="n">
        <v>1.11494441571258</v>
      </c>
      <c r="E265" s="2" t="n">
        <v>1.58263143948964</v>
      </c>
      <c r="F265" s="2" t="n">
        <v>1.62520952538188</v>
      </c>
      <c r="G265" s="2" t="n">
        <v>0.977723605288848</v>
      </c>
      <c r="H265" s="10" t="n">
        <v>1.06069784035361</v>
      </c>
    </row>
    <row r="266" customFormat="false" ht="15" hidden="false" customHeight="false" outlineLevel="0" collapsed="false">
      <c r="A266" s="9" t="s">
        <v>253</v>
      </c>
      <c r="B266" s="2" t="s">
        <v>786</v>
      </c>
      <c r="C266" s="2" t="n">
        <v>1.07077646284343</v>
      </c>
      <c r="D266" s="2" t="n">
        <v>0.916980047320382</v>
      </c>
      <c r="E266" s="2" t="n">
        <v>1.41161970596323</v>
      </c>
      <c r="F266" s="2" t="n">
        <v>1.46389298898591</v>
      </c>
      <c r="G266" s="2" t="n">
        <v>1.25527250510331</v>
      </c>
      <c r="H266" s="10" t="n">
        <v>1.13033376849501</v>
      </c>
    </row>
    <row r="267" customFormat="false" ht="15" hidden="false" customHeight="false" outlineLevel="0" collapsed="false">
      <c r="A267" s="9" t="s">
        <v>253</v>
      </c>
      <c r="B267" s="2" t="s">
        <v>786</v>
      </c>
      <c r="C267" s="2" t="n">
        <v>1.0265332645233</v>
      </c>
      <c r="D267" s="2" t="n">
        <v>0.989894563718773</v>
      </c>
      <c r="E267" s="2" t="n">
        <v>1.3912880485953</v>
      </c>
      <c r="F267" s="2" t="n">
        <v>1.44106640663926</v>
      </c>
      <c r="G267" s="2" t="n">
        <v>1</v>
      </c>
      <c r="H267" s="10" t="n">
        <v>1.04139268515823</v>
      </c>
    </row>
    <row r="268" customFormat="false" ht="15" hidden="false" customHeight="false" outlineLevel="0" collapsed="false">
      <c r="A268" s="9" t="s">
        <v>253</v>
      </c>
      <c r="B268" s="2" t="s">
        <v>786</v>
      </c>
      <c r="C268" s="2" t="n">
        <v>1.20682587603185</v>
      </c>
      <c r="D268" s="2" t="n">
        <v>1.14050804303818</v>
      </c>
      <c r="E268" s="2" t="n">
        <v>1.61119206086843</v>
      </c>
      <c r="F268" s="2" t="n">
        <v>1.60863298949004</v>
      </c>
      <c r="G268" s="2" t="n">
        <v>1</v>
      </c>
      <c r="H268" s="10" t="n">
        <v>1.04139268515823</v>
      </c>
    </row>
    <row r="269" customFormat="false" ht="15" hidden="false" customHeight="false" outlineLevel="0" collapsed="false">
      <c r="A269" s="9" t="s">
        <v>253</v>
      </c>
      <c r="B269" s="2" t="s">
        <v>786</v>
      </c>
      <c r="C269" s="2" t="n">
        <v>1.22271647114758</v>
      </c>
      <c r="D269" s="2" t="n">
        <v>1.12710479836481</v>
      </c>
      <c r="E269" s="2" t="n">
        <v>1.5327543789925</v>
      </c>
      <c r="F269" s="2" t="n">
        <v>1.65321251377534</v>
      </c>
      <c r="G269" s="2" t="n">
        <v>1.07918124604762</v>
      </c>
      <c r="H269" s="10" t="n">
        <v>1.04139268515823</v>
      </c>
    </row>
    <row r="270" customFormat="false" ht="15" hidden="false" customHeight="false" outlineLevel="0" collapsed="false">
      <c r="A270" s="9" t="s">
        <v>253</v>
      </c>
      <c r="B270" s="2" t="s">
        <v>786</v>
      </c>
      <c r="C270" s="2" t="n">
        <v>1.2718416065365</v>
      </c>
      <c r="D270" s="2" t="n">
        <v>0.838849090737255</v>
      </c>
      <c r="E270" s="2" t="n">
        <v>1.50379068305718</v>
      </c>
      <c r="F270" s="2" t="n">
        <v>1.54406804435028</v>
      </c>
      <c r="G270" s="2" t="n">
        <v>1.11394335230684</v>
      </c>
      <c r="H270" s="10" t="n">
        <v>1.12483014941386</v>
      </c>
    </row>
    <row r="271" customFormat="false" ht="15" hidden="false" customHeight="false" outlineLevel="0" collapsed="false">
      <c r="A271" s="9" t="s">
        <v>253</v>
      </c>
      <c r="B271" s="2" t="s">
        <v>786</v>
      </c>
      <c r="C271" s="2" t="n">
        <v>1.25285303097989</v>
      </c>
      <c r="D271" s="2" t="n">
        <v>1.2380461031288</v>
      </c>
      <c r="E271" s="2" t="n">
        <v>1.59659709562646</v>
      </c>
      <c r="F271" s="2" t="n">
        <v>1.59328606702046</v>
      </c>
      <c r="G271" s="2" t="n">
        <v>1</v>
      </c>
      <c r="H271" s="10" t="n">
        <v>1.07918124604762</v>
      </c>
    </row>
    <row r="272" customFormat="false" ht="15" hidden="false" customHeight="false" outlineLevel="0" collapsed="false">
      <c r="A272" s="9" t="s">
        <v>253</v>
      </c>
      <c r="B272" s="2" t="s">
        <v>786</v>
      </c>
      <c r="C272" s="2" t="n">
        <v>1.26007138798507</v>
      </c>
      <c r="D272" s="2" t="n">
        <v>1.15836249209525</v>
      </c>
      <c r="E272" s="2" t="n">
        <v>1.70586371228392</v>
      </c>
      <c r="F272" s="2" t="n">
        <v>1.74973631556906</v>
      </c>
      <c r="G272" s="2" t="s">
        <v>12</v>
      </c>
      <c r="H272" s="10" t="s">
        <v>12</v>
      </c>
    </row>
    <row r="273" customFormat="false" ht="15" hidden="false" customHeight="false" outlineLevel="0" collapsed="false">
      <c r="A273" s="9" t="s">
        <v>253</v>
      </c>
      <c r="B273" s="2" t="s">
        <v>786</v>
      </c>
      <c r="C273" s="2" t="n">
        <v>1.10037054511756</v>
      </c>
      <c r="D273" s="2" t="n">
        <v>1.16136800223497</v>
      </c>
      <c r="E273" s="2" t="n">
        <v>1.52891670027765</v>
      </c>
      <c r="F273" s="2" t="n">
        <v>1.54157924394658</v>
      </c>
      <c r="G273" s="2" t="n">
        <v>1</v>
      </c>
      <c r="H273" s="10" t="n">
        <v>1</v>
      </c>
    </row>
    <row r="274" customFormat="false" ht="15" hidden="false" customHeight="false" outlineLevel="0" collapsed="false">
      <c r="A274" s="9" t="s">
        <v>253</v>
      </c>
      <c r="B274" s="2" t="s">
        <v>786</v>
      </c>
      <c r="C274" s="2" t="n">
        <v>1.19312459835446</v>
      </c>
      <c r="D274" s="2" t="n">
        <v>1.10037054511756</v>
      </c>
      <c r="E274" s="2" t="n">
        <v>1.52244423350632</v>
      </c>
      <c r="F274" s="2" t="n">
        <v>1.568201724067</v>
      </c>
      <c r="G274" s="2" t="s">
        <v>12</v>
      </c>
      <c r="H274" s="10" t="s">
        <v>12</v>
      </c>
    </row>
    <row r="275" customFormat="false" ht="15" hidden="false" customHeight="false" outlineLevel="0" collapsed="false">
      <c r="A275" s="9" t="s">
        <v>253</v>
      </c>
      <c r="B275" s="2" t="s">
        <v>786</v>
      </c>
      <c r="C275" s="2" t="n">
        <v>1.19033169817029</v>
      </c>
      <c r="D275" s="2" t="n">
        <v>1.10720996964787</v>
      </c>
      <c r="E275" s="2" t="n">
        <v>1.54157924394658</v>
      </c>
      <c r="F275" s="2" t="n">
        <v>1.54530711646582</v>
      </c>
      <c r="G275" s="2" t="n">
        <v>1.02118929906994</v>
      </c>
      <c r="H275" s="10" t="n">
        <v>1.04139268515823</v>
      </c>
    </row>
    <row r="276" customFormat="false" ht="15" hidden="false" customHeight="false" outlineLevel="0" collapsed="false">
      <c r="A276" s="9" t="s">
        <v>253</v>
      </c>
      <c r="B276" s="2" t="s">
        <v>786</v>
      </c>
      <c r="C276" s="2" t="n">
        <v>1.1476763242411</v>
      </c>
      <c r="D276" s="2" t="n">
        <v>1.09760432887441</v>
      </c>
      <c r="E276" s="2" t="n">
        <v>1.53542071805617</v>
      </c>
      <c r="F276" s="2" t="n">
        <v>1.54182876678131</v>
      </c>
      <c r="G276" s="2" t="n">
        <v>1</v>
      </c>
      <c r="H276" s="10" t="n">
        <v>1</v>
      </c>
    </row>
    <row r="277" customFormat="false" ht="15" hidden="false" customHeight="false" outlineLevel="0" collapsed="false">
      <c r="A277" s="9" t="s">
        <v>253</v>
      </c>
      <c r="B277" s="2" t="s">
        <v>786</v>
      </c>
      <c r="C277" s="2" t="n">
        <v>1.10687054447865</v>
      </c>
      <c r="D277" s="2" t="n">
        <v>1.02118929906994</v>
      </c>
      <c r="E277" s="2" t="n">
        <v>1.53402610605614</v>
      </c>
      <c r="F277" s="2" t="n">
        <v>1.56264967221192</v>
      </c>
      <c r="G277" s="2" t="n">
        <v>0.977723605288848</v>
      </c>
      <c r="H277" s="10" t="n">
        <v>1</v>
      </c>
    </row>
    <row r="278" customFormat="false" ht="15" hidden="false" customHeight="false" outlineLevel="0" collapsed="false">
      <c r="A278" s="9" t="s">
        <v>253</v>
      </c>
      <c r="B278" s="2" t="s">
        <v>786</v>
      </c>
      <c r="C278" s="2" t="n">
        <v>1.13767053723676</v>
      </c>
      <c r="D278" s="2" t="n">
        <v>1.02734960777476</v>
      </c>
      <c r="E278" s="2" t="n">
        <v>1.5210072524086</v>
      </c>
      <c r="F278" s="2" t="n">
        <v>1.55035067230162</v>
      </c>
      <c r="G278" s="2" t="n">
        <v>1.02118929906994</v>
      </c>
      <c r="H278" s="10" t="n">
        <v>1.04139268515823</v>
      </c>
    </row>
    <row r="279" customFormat="false" ht="15" hidden="false" customHeight="false" outlineLevel="0" collapsed="false">
      <c r="A279" s="9" t="s">
        <v>253</v>
      </c>
      <c r="B279" s="2" t="s">
        <v>786</v>
      </c>
      <c r="C279" s="2" t="n">
        <v>1.25406445291434</v>
      </c>
      <c r="D279" s="2" t="n">
        <v>1.24846371755103</v>
      </c>
      <c r="E279" s="2" t="n">
        <v>1.56110138364906</v>
      </c>
      <c r="F279" s="2" t="n">
        <v>1.58001211252942</v>
      </c>
      <c r="G279" s="2" t="n">
        <v>1</v>
      </c>
      <c r="H279" s="10" t="n">
        <v>0.977723605288848</v>
      </c>
    </row>
    <row r="280" customFormat="false" ht="15" hidden="false" customHeight="false" outlineLevel="0" collapsed="false">
      <c r="A280" s="9" t="s">
        <v>253</v>
      </c>
      <c r="B280" s="2" t="s">
        <v>786</v>
      </c>
      <c r="C280" s="2" t="n">
        <v>1.34635297445064</v>
      </c>
      <c r="D280" s="2" t="n">
        <v>0.988558956878616</v>
      </c>
      <c r="E280" s="2" t="n">
        <v>1.64018319192134</v>
      </c>
      <c r="F280" s="2" t="n">
        <v>1.68797462003456</v>
      </c>
      <c r="G280" s="2" t="n">
        <v>1</v>
      </c>
      <c r="H280" s="10" t="n">
        <v>1.04139268515823</v>
      </c>
    </row>
    <row r="281" customFormat="false" ht="15" hidden="false" customHeight="false" outlineLevel="0" collapsed="false">
      <c r="A281" s="9" t="s">
        <v>253</v>
      </c>
      <c r="B281" s="2" t="s">
        <v>786</v>
      </c>
      <c r="C281" s="2" t="n">
        <v>1.20682587603185</v>
      </c>
      <c r="D281" s="2" t="n">
        <v>1.1846914308176</v>
      </c>
      <c r="E281" s="2" t="n">
        <v>1.53019969820308</v>
      </c>
      <c r="F281" s="2" t="n">
        <v>1.56454771175595</v>
      </c>
      <c r="G281" s="2" t="n">
        <v>0.977723605288848</v>
      </c>
      <c r="H281" s="10" t="n">
        <v>1</v>
      </c>
    </row>
    <row r="282" customFormat="false" ht="15" hidden="false" customHeight="false" outlineLevel="0" collapsed="false">
      <c r="A282" s="9" t="s">
        <v>253</v>
      </c>
      <c r="B282" s="2" t="s">
        <v>786</v>
      </c>
      <c r="C282" s="2" t="n">
        <v>1.20411998265592</v>
      </c>
      <c r="D282" s="2" t="n">
        <v>1.16435285578444</v>
      </c>
      <c r="E282" s="2" t="n">
        <v>1.53007156883738</v>
      </c>
      <c r="F282" s="2" t="n">
        <v>1.55618184665291</v>
      </c>
      <c r="G282" s="2" t="n">
        <v>0.968482948553935</v>
      </c>
      <c r="H282" s="10" t="n">
        <v>1.01283722470517</v>
      </c>
    </row>
    <row r="283" customFormat="false" ht="15" hidden="false" customHeight="false" outlineLevel="0" collapsed="false">
      <c r="A283" s="9" t="s">
        <v>253</v>
      </c>
      <c r="B283" s="2" t="s">
        <v>786</v>
      </c>
      <c r="C283" s="2" t="n">
        <v>1.19033169817029</v>
      </c>
      <c r="D283" s="2" t="n">
        <v>1.17318626841227</v>
      </c>
      <c r="E283" s="2" t="n">
        <v>1.56596581744667</v>
      </c>
      <c r="F283" s="2" t="n">
        <v>1.58319877396862</v>
      </c>
      <c r="G283" s="2" t="n">
        <v>0.977723605288848</v>
      </c>
      <c r="H283" s="10" t="n">
        <v>1</v>
      </c>
    </row>
    <row r="284" customFormat="false" ht="15" hidden="false" customHeight="false" outlineLevel="0" collapsed="false">
      <c r="A284" s="9" t="s">
        <v>253</v>
      </c>
      <c r="B284" s="2" t="s">
        <v>786</v>
      </c>
      <c r="C284" s="2" t="n">
        <v>1.21218760440396</v>
      </c>
      <c r="D284" s="2" t="n">
        <v>1.13033376849501</v>
      </c>
      <c r="E284" s="2" t="n">
        <v>1.5762261374496</v>
      </c>
      <c r="F284" s="2" t="n">
        <v>1.5908418347816</v>
      </c>
      <c r="G284" s="2" t="n">
        <v>0.991226075692495</v>
      </c>
      <c r="H284" s="10" t="n">
        <v>1</v>
      </c>
    </row>
    <row r="285" customFormat="false" ht="15" hidden="false" customHeight="false" outlineLevel="0" collapsed="false">
      <c r="A285" s="9" t="s">
        <v>253</v>
      </c>
      <c r="B285" s="2" t="s">
        <v>786</v>
      </c>
      <c r="C285" s="2" t="n">
        <v>1.24303804868629</v>
      </c>
      <c r="D285" s="2" t="n">
        <v>1.10720996964787</v>
      </c>
      <c r="E285" s="2" t="n">
        <v>1.58939102313693</v>
      </c>
      <c r="F285" s="2" t="n">
        <v>1.60487377055264</v>
      </c>
      <c r="G285" s="2" t="n">
        <v>1.04139268515823</v>
      </c>
      <c r="H285" s="10" t="n">
        <v>1.04139268515823</v>
      </c>
    </row>
    <row r="286" customFormat="false" ht="15" hidden="false" customHeight="false" outlineLevel="0" collapsed="false">
      <c r="A286" s="9" t="s">
        <v>274</v>
      </c>
      <c r="B286" s="2" t="s">
        <v>787</v>
      </c>
      <c r="C286" s="2" t="n">
        <v>1.21748394421391</v>
      </c>
      <c r="D286" s="2" t="n">
        <v>0.924279286061882</v>
      </c>
      <c r="E286" s="2" t="n">
        <v>1.52244423350632</v>
      </c>
      <c r="F286" s="2" t="n">
        <v>1.54157924394658</v>
      </c>
      <c r="G286" s="2" t="n">
        <v>1.17609125905568</v>
      </c>
      <c r="H286" s="10" t="n">
        <v>1.14612803567824</v>
      </c>
    </row>
    <row r="287" customFormat="false" ht="15" hidden="false" customHeight="false" outlineLevel="0" collapsed="false">
      <c r="A287" s="9" t="s">
        <v>276</v>
      </c>
      <c r="B287" s="2" t="s">
        <v>787</v>
      </c>
      <c r="C287" s="2" t="n">
        <v>1.15472820744016</v>
      </c>
      <c r="D287" s="2" t="n">
        <v>0.887054378050957</v>
      </c>
      <c r="E287" s="2" t="n">
        <v>1.39567578526994</v>
      </c>
      <c r="F287" s="2" t="n">
        <v>1.462248215355</v>
      </c>
      <c r="G287" s="2" t="n">
        <v>1.17609125905568</v>
      </c>
      <c r="H287" s="10" t="n">
        <v>1.17609125905568</v>
      </c>
    </row>
    <row r="288" customFormat="false" ht="15" hidden="false" customHeight="false" outlineLevel="0" collapsed="false">
      <c r="A288" s="9" t="s">
        <v>276</v>
      </c>
      <c r="B288" s="2" t="s">
        <v>787</v>
      </c>
      <c r="C288" s="2" t="n">
        <v>1.13703745478951</v>
      </c>
      <c r="D288" s="2" t="n">
        <v>0.89209460269048</v>
      </c>
      <c r="E288" s="2" t="n">
        <v>1.3142886609475</v>
      </c>
      <c r="F288" s="2" t="n">
        <v>1.36078268987328</v>
      </c>
      <c r="G288" s="2" t="n">
        <v>1.17609125905568</v>
      </c>
      <c r="H288" s="10" t="n">
        <v>1.25527250510331</v>
      </c>
    </row>
    <row r="289" customFormat="false" ht="15" hidden="false" customHeight="false" outlineLevel="0" collapsed="false">
      <c r="A289" s="9" t="s">
        <v>276</v>
      </c>
      <c r="B289" s="2" t="s">
        <v>787</v>
      </c>
      <c r="C289" s="2" t="n">
        <v>1.25815819334079</v>
      </c>
      <c r="D289" s="2" t="n">
        <v>0.990782691803138</v>
      </c>
      <c r="E289" s="2" t="n">
        <v>1.60379370413696</v>
      </c>
      <c r="F289" s="2" t="n">
        <v>1.56383691866454</v>
      </c>
      <c r="G289" s="2" t="n">
        <v>1.17609125905568</v>
      </c>
      <c r="H289" s="10" t="n">
        <v>1.16136800223497</v>
      </c>
    </row>
    <row r="290" customFormat="false" ht="15" hidden="false" customHeight="false" outlineLevel="0" collapsed="false">
      <c r="A290" s="9" t="s">
        <v>280</v>
      </c>
      <c r="B290" s="2" t="s">
        <v>787</v>
      </c>
      <c r="C290" s="2" t="n">
        <v>1.22401481137286</v>
      </c>
      <c r="D290" s="2" t="n">
        <v>0.792391689498254</v>
      </c>
      <c r="E290" s="2" t="n">
        <v>1.54157924394658</v>
      </c>
      <c r="F290" s="2" t="n">
        <v>1.6063813651106</v>
      </c>
      <c r="G290" s="2" t="s">
        <v>12</v>
      </c>
      <c r="H290" s="2" t="s">
        <v>12</v>
      </c>
    </row>
    <row r="291" customFormat="false" ht="15" hidden="false" customHeight="false" outlineLevel="0" collapsed="false">
      <c r="A291" s="9" t="s">
        <v>283</v>
      </c>
      <c r="B291" s="2" t="s">
        <v>787</v>
      </c>
      <c r="C291" s="2" t="n">
        <v>0.854913022307856</v>
      </c>
      <c r="D291" s="2" t="n">
        <v>0.709269960975831</v>
      </c>
      <c r="E291" s="2" t="n">
        <v>1.14082218010931</v>
      </c>
      <c r="F291" s="2" t="n">
        <v>1.15986784709257</v>
      </c>
      <c r="G291" s="2" t="s">
        <v>12</v>
      </c>
      <c r="H291" s="10" t="s">
        <v>12</v>
      </c>
    </row>
    <row r="292" customFormat="false" ht="15" hidden="false" customHeight="false" outlineLevel="0" collapsed="false">
      <c r="A292" s="9" t="s">
        <v>283</v>
      </c>
      <c r="B292" s="2" t="s">
        <v>787</v>
      </c>
      <c r="C292" s="2" t="n">
        <v>0.835056101720116</v>
      </c>
      <c r="D292" s="2" t="n">
        <v>0.720159303405957</v>
      </c>
      <c r="E292" s="2" t="n">
        <v>1.16494737262184</v>
      </c>
      <c r="F292" s="2" t="n">
        <v>1.22141423784234</v>
      </c>
      <c r="G292" s="2" t="s">
        <v>12</v>
      </c>
      <c r="H292" s="10" t="s">
        <v>12</v>
      </c>
    </row>
    <row r="293" customFormat="false" ht="15" hidden="false" customHeight="false" outlineLevel="0" collapsed="false">
      <c r="A293" s="9" t="s">
        <v>283</v>
      </c>
      <c r="B293" s="2" t="s">
        <v>787</v>
      </c>
      <c r="C293" s="2" t="n">
        <v>0.920123326290724</v>
      </c>
      <c r="D293" s="2" t="n">
        <v>0.600972895686748</v>
      </c>
      <c r="E293" s="2" t="n">
        <v>1.09795107099415</v>
      </c>
      <c r="F293" s="2" t="n">
        <v>1.21112054125805</v>
      </c>
      <c r="G293" s="2" t="s">
        <v>12</v>
      </c>
      <c r="H293" s="10" t="s">
        <v>12</v>
      </c>
    </row>
    <row r="294" customFormat="false" ht="15" hidden="false" customHeight="false" outlineLevel="0" collapsed="false">
      <c r="A294" s="9" t="s">
        <v>283</v>
      </c>
      <c r="B294" s="2" t="s">
        <v>787</v>
      </c>
      <c r="C294" s="2" t="n">
        <v>1.04571405894087</v>
      </c>
      <c r="D294" s="2" t="n">
        <v>0.773786444981194</v>
      </c>
      <c r="E294" s="2" t="n">
        <v>1.31910605930978</v>
      </c>
      <c r="F294" s="2" t="n">
        <v>1.37401474029191</v>
      </c>
      <c r="G294" s="2" t="s">
        <v>12</v>
      </c>
      <c r="H294" s="10" t="s">
        <v>12</v>
      </c>
    </row>
    <row r="295" customFormat="false" ht="15" hidden="false" customHeight="false" outlineLevel="0" collapsed="false">
      <c r="A295" s="9" t="s">
        <v>283</v>
      </c>
      <c r="B295" s="2" t="s">
        <v>787</v>
      </c>
      <c r="C295" s="2" t="n">
        <v>0.968482948553935</v>
      </c>
      <c r="D295" s="2" t="n">
        <v>0.696356388733332</v>
      </c>
      <c r="E295" s="2" t="n">
        <v>1.23578087032756</v>
      </c>
      <c r="F295" s="2" t="n">
        <v>1.30319605742049</v>
      </c>
      <c r="G295" s="2" t="s">
        <v>12</v>
      </c>
      <c r="H295" s="10" t="s">
        <v>12</v>
      </c>
    </row>
    <row r="296" customFormat="false" ht="15" hidden="false" customHeight="false" outlineLevel="0" collapsed="false">
      <c r="A296" s="9" t="s">
        <v>283</v>
      </c>
      <c r="B296" s="2" t="s">
        <v>787</v>
      </c>
      <c r="C296" s="2" t="n">
        <v>1.03382569395331</v>
      </c>
      <c r="D296" s="2" t="n">
        <v>0.80413943233535</v>
      </c>
      <c r="E296" s="2" t="n">
        <v>1.34183005692051</v>
      </c>
      <c r="F296" s="2" t="n">
        <v>1.40823996531185</v>
      </c>
      <c r="G296" s="2" t="s">
        <v>12</v>
      </c>
      <c r="H296" s="10" t="s">
        <v>12</v>
      </c>
    </row>
    <row r="297" customFormat="false" ht="15" hidden="false" customHeight="false" outlineLevel="0" collapsed="false">
      <c r="A297" s="9" t="s">
        <v>292</v>
      </c>
      <c r="B297" s="2" t="s">
        <v>788</v>
      </c>
      <c r="C297" s="2" t="n">
        <v>1.48713837547719</v>
      </c>
      <c r="D297" s="2" t="n">
        <v>1.27875360095283</v>
      </c>
      <c r="E297" s="2" t="n">
        <v>1.9795483747041</v>
      </c>
      <c r="F297" s="2" t="n">
        <v>1.95182303531591</v>
      </c>
      <c r="G297" s="2" t="n">
        <v>1</v>
      </c>
      <c r="H297" s="10" t="n">
        <v>1.07918124604762</v>
      </c>
    </row>
    <row r="298" customFormat="false" ht="15" hidden="false" customHeight="false" outlineLevel="0" collapsed="false">
      <c r="A298" s="9" t="s">
        <v>292</v>
      </c>
      <c r="B298" s="2" t="s">
        <v>788</v>
      </c>
      <c r="C298" s="2" t="n">
        <v>1.36361197989214</v>
      </c>
      <c r="D298" s="2" t="n">
        <v>1.02530586526477</v>
      </c>
      <c r="E298" s="2" t="n">
        <v>1.7701152947871</v>
      </c>
      <c r="F298" s="2" t="n">
        <v>1.78390357927273</v>
      </c>
      <c r="G298" s="2" t="n">
        <v>1.30102999566398</v>
      </c>
      <c r="H298" s="10" t="n">
        <v>1.14612803567824</v>
      </c>
    </row>
    <row r="299" customFormat="false" ht="15" hidden="false" customHeight="false" outlineLevel="0" collapsed="false">
      <c r="A299" s="9" t="s">
        <v>292</v>
      </c>
      <c r="B299" s="2" t="s">
        <v>788</v>
      </c>
      <c r="C299" s="2" t="n">
        <v>1.32469391386177</v>
      </c>
      <c r="D299" s="2" t="n">
        <v>1.20844135643857</v>
      </c>
      <c r="E299" s="2" t="n">
        <v>1.69125835813311</v>
      </c>
      <c r="F299" s="2" t="n">
        <v>1.70199947488964</v>
      </c>
      <c r="G299" s="2" t="n">
        <v>1.25527250510331</v>
      </c>
      <c r="H299" s="10" t="n">
        <v>1.06069784035361</v>
      </c>
    </row>
    <row r="300" customFormat="false" ht="15" hidden="false" customHeight="false" outlineLevel="0" collapsed="false">
      <c r="A300" s="9" t="s">
        <v>292</v>
      </c>
      <c r="B300" s="2" t="s">
        <v>788</v>
      </c>
      <c r="C300" s="2" t="n">
        <v>1.4568213480216</v>
      </c>
      <c r="D300" s="2" t="n">
        <v>1.22036963245139</v>
      </c>
      <c r="E300" s="2" t="n">
        <v>1.80222623769107</v>
      </c>
      <c r="F300" s="2" t="n">
        <v>1.79865064544527</v>
      </c>
      <c r="G300" s="2" t="n">
        <v>1.25527250510331</v>
      </c>
      <c r="H300" s="10" t="n">
        <v>1.12483014941386</v>
      </c>
    </row>
    <row r="301" customFormat="false" ht="15" hidden="false" customHeight="false" outlineLevel="0" collapsed="false">
      <c r="A301" s="9" t="s">
        <v>292</v>
      </c>
      <c r="B301" s="2" t="s">
        <v>788</v>
      </c>
      <c r="C301" s="2" t="n">
        <v>1.31302311032324</v>
      </c>
      <c r="D301" s="2" t="n">
        <v>1.31848072517452</v>
      </c>
      <c r="E301" s="2" t="n">
        <v>1.69469292633148</v>
      </c>
      <c r="F301" s="2" t="n">
        <v>1.69170020829016</v>
      </c>
      <c r="G301" s="2" t="n">
        <v>1.27875360095283</v>
      </c>
      <c r="H301" s="10" t="n">
        <v>1.11394335230684</v>
      </c>
    </row>
    <row r="302" customFormat="false" ht="15" hidden="false" customHeight="false" outlineLevel="0" collapsed="false">
      <c r="A302" s="9" t="s">
        <v>292</v>
      </c>
      <c r="B302" s="2" t="s">
        <v>788</v>
      </c>
      <c r="C302" s="2" t="n">
        <v>1.38111508070985</v>
      </c>
      <c r="D302" s="2" t="n">
        <v>1.21984638602436</v>
      </c>
      <c r="E302" s="2" t="n">
        <v>1.80236317430955</v>
      </c>
      <c r="F302" s="2" t="n">
        <v>1.77458995026479</v>
      </c>
      <c r="G302" s="2" t="n">
        <v>1.23044892137827</v>
      </c>
      <c r="H302" s="10" t="n">
        <v>1.07918124604762</v>
      </c>
    </row>
    <row r="303" customFormat="false" ht="15" hidden="false" customHeight="false" outlineLevel="0" collapsed="false">
      <c r="A303" s="9" t="s">
        <v>292</v>
      </c>
      <c r="B303" s="2" t="s">
        <v>788</v>
      </c>
      <c r="C303" s="2" t="n">
        <v>1.41514035219587</v>
      </c>
      <c r="D303" s="2" t="n">
        <v>1.22711508258913</v>
      </c>
      <c r="E303" s="2" t="n">
        <v>1.71466499286254</v>
      </c>
      <c r="F303" s="2" t="n">
        <v>1.80311555489003</v>
      </c>
      <c r="G303" s="2" t="n">
        <v>1.20411998265592</v>
      </c>
      <c r="H303" s="10" t="n">
        <v>1.12483014941386</v>
      </c>
    </row>
    <row r="304" customFormat="false" ht="15" hidden="false" customHeight="false" outlineLevel="0" collapsed="false">
      <c r="A304" s="9" t="s">
        <v>292</v>
      </c>
      <c r="B304" s="2" t="s">
        <v>788</v>
      </c>
      <c r="C304" s="2" t="n">
        <v>1.58961454063127</v>
      </c>
      <c r="D304" s="2" t="n">
        <v>1.3070679506613</v>
      </c>
      <c r="E304" s="2" t="n">
        <v>1.95453194262691</v>
      </c>
      <c r="F304" s="2" t="n">
        <v>1.97132224524281</v>
      </c>
      <c r="G304" s="2" t="n">
        <v>1.17609125905568</v>
      </c>
      <c r="H304" s="10" t="n">
        <v>1.11394335230684</v>
      </c>
    </row>
    <row r="305" customFormat="false" ht="15" hidden="false" customHeight="false" outlineLevel="0" collapsed="false">
      <c r="A305" s="9" t="s">
        <v>292</v>
      </c>
      <c r="B305" s="2" t="s">
        <v>788</v>
      </c>
      <c r="C305" s="2" t="n">
        <v>1.33645973384853</v>
      </c>
      <c r="D305" s="2" t="n">
        <v>1.21112054125805</v>
      </c>
      <c r="E305" s="2" t="n">
        <v>1.71792002583699</v>
      </c>
      <c r="F305" s="2" t="n">
        <v>1.74154551677621</v>
      </c>
      <c r="G305" s="2" t="n">
        <v>1.17897694729317</v>
      </c>
      <c r="H305" s="10" t="n">
        <v>1.14921911265538</v>
      </c>
    </row>
    <row r="306" customFormat="false" ht="15" hidden="false" customHeight="false" outlineLevel="0" collapsed="false">
      <c r="A306" s="9" t="s">
        <v>292</v>
      </c>
      <c r="B306" s="2" t="s">
        <v>788</v>
      </c>
      <c r="C306" s="2" t="n">
        <v>1.42878251149695</v>
      </c>
      <c r="D306" s="2" t="n">
        <v>1.21906033244886</v>
      </c>
      <c r="E306" s="2" t="n">
        <v>1.85943853545506</v>
      </c>
      <c r="F306" s="2" t="n">
        <v>1.88935773688893</v>
      </c>
      <c r="G306" s="2" t="n">
        <v>1.09342168516224</v>
      </c>
      <c r="H306" s="10" t="n">
        <v>1.13672056715641</v>
      </c>
    </row>
    <row r="307" customFormat="false" ht="15" hidden="false" customHeight="false" outlineLevel="0" collapsed="false">
      <c r="A307" s="9" t="s">
        <v>292</v>
      </c>
      <c r="B307" s="2" t="s">
        <v>788</v>
      </c>
      <c r="C307" s="2" t="n">
        <v>1.42699895875654</v>
      </c>
      <c r="D307" s="2" t="n">
        <v>1.24452451157008</v>
      </c>
      <c r="E307" s="2" t="n">
        <v>1.79657433321043</v>
      </c>
      <c r="F307" s="2" t="n">
        <v>1.85302861471299</v>
      </c>
      <c r="G307" s="2" t="n">
        <v>1.07918124604762</v>
      </c>
      <c r="H307" s="10" t="n">
        <v>1.15228834438306</v>
      </c>
    </row>
    <row r="308" customFormat="false" ht="15" hidden="false" customHeight="false" outlineLevel="0" collapsed="false">
      <c r="A308" s="9" t="s">
        <v>292</v>
      </c>
      <c r="B308" s="2" t="s">
        <v>788</v>
      </c>
      <c r="C308" s="2" t="n">
        <v>1.54703589974001</v>
      </c>
      <c r="D308" s="2" t="n">
        <v>1.31365634661803</v>
      </c>
      <c r="E308" s="2" t="n">
        <v>1.89888965592659</v>
      </c>
      <c r="F308" s="2" t="n">
        <v>1.95433900860246</v>
      </c>
      <c r="G308" s="2" t="n">
        <v>1.0899051114394</v>
      </c>
      <c r="H308" s="10" t="n">
        <v>1.12710479836481</v>
      </c>
    </row>
    <row r="309" customFormat="false" ht="15" hidden="false" customHeight="false" outlineLevel="0" collapsed="false">
      <c r="A309" s="9" t="s">
        <v>292</v>
      </c>
      <c r="B309" s="2" t="s">
        <v>788</v>
      </c>
      <c r="C309" s="2" t="n">
        <v>1.56348108539441</v>
      </c>
      <c r="D309" s="2" t="n">
        <v>1.31470969295517</v>
      </c>
      <c r="E309" s="2" t="n">
        <v>1.93996829055134</v>
      </c>
      <c r="F309" s="2" t="n">
        <v>1.98900461569854</v>
      </c>
      <c r="G309" s="2" t="n">
        <v>1.08278537031645</v>
      </c>
      <c r="H309" s="10" t="n">
        <v>1.13353890837022</v>
      </c>
    </row>
    <row r="310" customFormat="false" ht="15" hidden="false" customHeight="false" outlineLevel="0" collapsed="false">
      <c r="A310" s="9" t="s">
        <v>292</v>
      </c>
      <c r="B310" s="2" t="s">
        <v>788</v>
      </c>
      <c r="C310" s="2" t="n">
        <v>1.623972512017</v>
      </c>
      <c r="D310" s="2" t="n">
        <v>1.31680875205302</v>
      </c>
      <c r="E310" s="2" t="n">
        <v>1.96885637461469</v>
      </c>
      <c r="F310" s="2" t="n">
        <v>2.03302144468291</v>
      </c>
      <c r="G310" s="2" t="n">
        <v>1.10720996964787</v>
      </c>
      <c r="H310" s="10" t="n">
        <v>1.11058971029925</v>
      </c>
    </row>
    <row r="311" customFormat="false" ht="15" hidden="false" customHeight="false" outlineLevel="0" collapsed="false">
      <c r="A311" s="9" t="s">
        <v>292</v>
      </c>
      <c r="B311" s="2" t="s">
        <v>788</v>
      </c>
      <c r="C311" s="2" t="n">
        <v>1.35082927358297</v>
      </c>
      <c r="D311" s="2" t="n">
        <v>1.03622954408629</v>
      </c>
      <c r="E311" s="2" t="n">
        <v>1.5287881917749</v>
      </c>
      <c r="F311" s="2" t="n">
        <v>1.62190296089123</v>
      </c>
      <c r="G311" s="2" t="n">
        <v>1.17609125905568</v>
      </c>
      <c r="H311" s="10" t="n">
        <v>1.20411998265592</v>
      </c>
    </row>
    <row r="312" customFormat="false" ht="15" hidden="false" customHeight="false" outlineLevel="0" collapsed="false">
      <c r="A312" s="9" t="s">
        <v>292</v>
      </c>
      <c r="B312" s="2" t="s">
        <v>788</v>
      </c>
      <c r="C312" s="2" t="n">
        <v>1.2332500095411</v>
      </c>
      <c r="D312" s="2" t="n">
        <v>0.931966114728173</v>
      </c>
      <c r="E312" s="2" t="n">
        <v>1.39846084960822</v>
      </c>
      <c r="F312" s="2" t="n">
        <v>1.50677553660664</v>
      </c>
      <c r="G312" s="2" t="n">
        <v>1.25527250510331</v>
      </c>
      <c r="H312" s="10" t="n">
        <v>1.17609125905568</v>
      </c>
    </row>
    <row r="313" customFormat="false" ht="15" hidden="false" customHeight="false" outlineLevel="0" collapsed="false">
      <c r="A313" s="9" t="s">
        <v>292</v>
      </c>
      <c r="B313" s="2" t="s">
        <v>788</v>
      </c>
      <c r="C313" s="2" t="n">
        <v>1.57065967002153</v>
      </c>
      <c r="D313" s="2" t="n">
        <v>1.33122478102073</v>
      </c>
      <c r="E313" s="2" t="n">
        <v>1.95784663370815</v>
      </c>
      <c r="F313" s="2" t="n">
        <v>2.00629485798139</v>
      </c>
      <c r="G313" s="2" t="n">
        <v>1.04139268515823</v>
      </c>
      <c r="H313" s="10" t="n">
        <v>1.1846914308176</v>
      </c>
    </row>
    <row r="314" customFormat="false" ht="15" hidden="false" customHeight="false" outlineLevel="0" collapsed="false">
      <c r="A314" s="9" t="s">
        <v>292</v>
      </c>
      <c r="B314" s="2" t="s">
        <v>788</v>
      </c>
      <c r="C314" s="2" t="n">
        <v>1.61055370531709</v>
      </c>
      <c r="D314" s="2" t="n">
        <v>1.25188145455253</v>
      </c>
      <c r="E314" s="2" t="n">
        <v>1.91539983521227</v>
      </c>
      <c r="F314" s="2" t="n">
        <v>1.9554472105777</v>
      </c>
      <c r="G314" s="2" t="n">
        <v>1.11394335230684</v>
      </c>
      <c r="H314" s="10" t="n">
        <v>1.07918124604762</v>
      </c>
    </row>
    <row r="315" customFormat="false" ht="15" hidden="false" customHeight="false" outlineLevel="0" collapsed="false">
      <c r="A315" s="9" t="s">
        <v>292</v>
      </c>
      <c r="B315" s="2" t="s">
        <v>788</v>
      </c>
      <c r="C315" s="2" t="n">
        <v>1.50433491180246</v>
      </c>
      <c r="D315" s="2" t="n">
        <v>1.22349594096239</v>
      </c>
      <c r="E315" s="2" t="n">
        <v>1.82464641471835</v>
      </c>
      <c r="F315" s="2" t="n">
        <v>1.88417206952391</v>
      </c>
      <c r="G315" s="2" t="n">
        <v>1.05307844348342</v>
      </c>
      <c r="H315" s="10" t="n">
        <v>1.17318626841227</v>
      </c>
    </row>
    <row r="316" customFormat="false" ht="15" hidden="false" customHeight="false" outlineLevel="0" collapsed="false">
      <c r="A316" s="9" t="s">
        <v>292</v>
      </c>
      <c r="B316" s="2" t="s">
        <v>788</v>
      </c>
      <c r="C316" s="2" t="n">
        <v>1.46404220543881</v>
      </c>
      <c r="D316" s="2" t="n">
        <v>1.15926633109349</v>
      </c>
      <c r="E316" s="2" t="n">
        <v>1.74012573696573</v>
      </c>
      <c r="F316" s="2" t="n">
        <v>1.80617997398389</v>
      </c>
      <c r="G316" s="2" t="n">
        <v>1.11394335230684</v>
      </c>
      <c r="H316" s="10" t="n">
        <v>1.12385164096709</v>
      </c>
    </row>
    <row r="317" customFormat="false" ht="15" hidden="false" customHeight="false" outlineLevel="0" collapsed="false">
      <c r="A317" s="9" t="s">
        <v>292</v>
      </c>
      <c r="B317" s="2" t="s">
        <v>788</v>
      </c>
      <c r="C317" s="2" t="n">
        <v>1.42553422049826</v>
      </c>
      <c r="D317" s="2" t="n">
        <v>1.07114529045108</v>
      </c>
      <c r="E317" s="2" t="n">
        <v>1.59549622182557</v>
      </c>
      <c r="F317" s="2" t="n">
        <v>1.66717267247887</v>
      </c>
      <c r="G317" s="2" t="n">
        <v>1.19033169817029</v>
      </c>
      <c r="H317" s="10" t="n">
        <v>1.13987908640124</v>
      </c>
    </row>
    <row r="318" customFormat="false" ht="15" hidden="false" customHeight="false" outlineLevel="0" collapsed="false">
      <c r="A318" s="9" t="s">
        <v>292</v>
      </c>
      <c r="B318" s="2" t="s">
        <v>788</v>
      </c>
      <c r="C318" s="2" t="n">
        <v>1.15896526038341</v>
      </c>
      <c r="D318" s="2" t="n">
        <v>1.07077646284343</v>
      </c>
      <c r="E318" s="2" t="n">
        <v>1.46923274250661</v>
      </c>
      <c r="F318" s="2" t="n">
        <v>1.54924855685406</v>
      </c>
      <c r="G318" s="2" t="n">
        <v>1.12710479836481</v>
      </c>
      <c r="H318" s="10" t="n">
        <v>1.12385164096709</v>
      </c>
    </row>
    <row r="319" customFormat="false" ht="15" hidden="false" customHeight="false" outlineLevel="0" collapsed="false">
      <c r="A319" s="9" t="s">
        <v>292</v>
      </c>
      <c r="B319" s="2" t="s">
        <v>788</v>
      </c>
      <c r="C319" s="2" t="n">
        <v>1.37857957611577</v>
      </c>
      <c r="D319" s="2" t="n">
        <v>1.23299611039215</v>
      </c>
      <c r="E319" s="2" t="n">
        <v>1.76752689940838</v>
      </c>
      <c r="F319" s="2" t="n">
        <v>1.80311555489003</v>
      </c>
      <c r="G319" s="2" t="s">
        <v>12</v>
      </c>
      <c r="H319" s="10" t="n">
        <v>1.11394335230684</v>
      </c>
    </row>
    <row r="320" customFormat="false" ht="15" hidden="false" customHeight="false" outlineLevel="0" collapsed="false">
      <c r="A320" s="9" t="s">
        <v>292</v>
      </c>
      <c r="B320" s="2" t="s">
        <v>788</v>
      </c>
      <c r="C320" s="2" t="n">
        <v>1.47173165148005</v>
      </c>
      <c r="D320" s="2" t="n">
        <v>1.24625231229932</v>
      </c>
      <c r="E320" s="2" t="n">
        <v>1.85871761486029</v>
      </c>
      <c r="F320" s="2" t="n">
        <v>1.89872518158949</v>
      </c>
      <c r="G320" s="2" t="n">
        <v>1.13193929521042</v>
      </c>
      <c r="H320" s="10" t="n">
        <v>1.17609125905568</v>
      </c>
    </row>
    <row r="321" customFormat="false" ht="15" hidden="false" customHeight="false" outlineLevel="0" collapsed="false">
      <c r="A321" s="9" t="s">
        <v>292</v>
      </c>
      <c r="B321" s="2" t="s">
        <v>788</v>
      </c>
      <c r="C321" s="2" t="n">
        <v>1.46404220543881</v>
      </c>
      <c r="D321" s="2" t="n">
        <v>1.28623185402855</v>
      </c>
      <c r="E321" s="2" t="n">
        <v>1.84892771322708</v>
      </c>
      <c r="F321" s="2" t="n">
        <v>1.89103541531531</v>
      </c>
      <c r="G321" s="2" t="n">
        <v>1.12385164096709</v>
      </c>
      <c r="H321" s="10" t="n">
        <v>1.06069784035361</v>
      </c>
    </row>
    <row r="322" customFormat="false" ht="15" hidden="false" customHeight="false" outlineLevel="0" collapsed="false">
      <c r="A322" s="9" t="s">
        <v>292</v>
      </c>
      <c r="B322" s="2" t="s">
        <v>788</v>
      </c>
      <c r="C322" s="2" t="n">
        <v>1.48572142648158</v>
      </c>
      <c r="D322" s="2" t="n">
        <v>1.27300127206374</v>
      </c>
      <c r="E322" s="2" t="n">
        <v>1.78161178249315</v>
      </c>
      <c r="F322" s="2" t="n">
        <v>1.83765155784639</v>
      </c>
      <c r="G322" s="2" t="n">
        <v>1.12385164096709</v>
      </c>
      <c r="H322" s="10" t="n">
        <v>1.11394335230684</v>
      </c>
    </row>
    <row r="323" customFormat="false" ht="15" hidden="false" customHeight="false" outlineLevel="0" collapsed="false">
      <c r="A323" s="9" t="s">
        <v>292</v>
      </c>
      <c r="B323" s="2" t="s">
        <v>788</v>
      </c>
      <c r="C323" s="2" t="n">
        <v>1.49276038902684</v>
      </c>
      <c r="D323" s="2" t="n">
        <v>1.23527587668705</v>
      </c>
      <c r="E323" s="2" t="n">
        <v>1.8119099804201</v>
      </c>
      <c r="F323" s="2" t="n">
        <v>1.88121341625502</v>
      </c>
      <c r="G323" s="2" t="n">
        <v>1.20139712432045</v>
      </c>
      <c r="H323" s="10" t="n">
        <v>1.21748394421391</v>
      </c>
    </row>
    <row r="324" customFormat="false" ht="15" hidden="false" customHeight="false" outlineLevel="0" collapsed="false">
      <c r="A324" s="9" t="s">
        <v>292</v>
      </c>
      <c r="B324" s="2" t="s">
        <v>788</v>
      </c>
      <c r="C324" s="2" t="n">
        <v>1.41630758705988</v>
      </c>
      <c r="D324" s="2" t="n">
        <v>1.21958452621425</v>
      </c>
      <c r="E324" s="2" t="n">
        <v>1.63356944255409</v>
      </c>
      <c r="F324" s="2" t="n">
        <v>1.76395182603332</v>
      </c>
      <c r="G324" s="2" t="n">
        <v>1.17609125905568</v>
      </c>
      <c r="H324" s="10" t="n">
        <v>1.12385164096709</v>
      </c>
    </row>
    <row r="325" customFormat="false" ht="15" hidden="false" customHeight="false" outlineLevel="0" collapsed="false">
      <c r="A325" s="9" t="s">
        <v>292</v>
      </c>
      <c r="B325" s="2" t="s">
        <v>788</v>
      </c>
      <c r="C325" s="2" t="n">
        <v>1.45117215751254</v>
      </c>
      <c r="D325" s="2" t="n">
        <v>1.15685190107001</v>
      </c>
      <c r="E325" s="2" t="n">
        <v>1.67641923171836</v>
      </c>
      <c r="F325" s="2" t="n">
        <v>1.74460587541424</v>
      </c>
      <c r="G325" s="2" t="n">
        <v>1.23044892137827</v>
      </c>
      <c r="H325" s="10" t="n">
        <v>1.16136800223497</v>
      </c>
    </row>
    <row r="326" customFormat="false" ht="15" hidden="false" customHeight="false" outlineLevel="0" collapsed="false">
      <c r="A326" s="9" t="s">
        <v>292</v>
      </c>
      <c r="B326" s="2" t="s">
        <v>788</v>
      </c>
      <c r="C326" s="2" t="n">
        <v>1.39724458101039</v>
      </c>
      <c r="D326" s="2" t="n">
        <v>1.12123145514962</v>
      </c>
      <c r="E326" s="2" t="n">
        <v>1.59061894820658</v>
      </c>
      <c r="F326" s="2" t="n">
        <v>1.69019608002851</v>
      </c>
      <c r="G326" s="2" t="n">
        <v>1.23044892137827</v>
      </c>
      <c r="H326" s="10" t="n">
        <v>1.19033169817029</v>
      </c>
    </row>
    <row r="327" customFormat="false" ht="15" hidden="false" customHeight="false" outlineLevel="0" collapsed="false">
      <c r="A327" s="9" t="s">
        <v>292</v>
      </c>
      <c r="B327" s="2" t="s">
        <v>788</v>
      </c>
      <c r="C327" s="2" t="n">
        <v>1.31005573775089</v>
      </c>
      <c r="D327" s="2" t="n">
        <v>1.05918461763137</v>
      </c>
      <c r="E327" s="2" t="n">
        <v>1.52022143588196</v>
      </c>
      <c r="F327" s="2" t="n">
        <v>1.58950279626376</v>
      </c>
      <c r="G327" s="2" t="n">
        <v>1</v>
      </c>
      <c r="H327" s="10" t="n">
        <v>1.17609125905568</v>
      </c>
    </row>
    <row r="328" customFormat="false" ht="15" hidden="false" customHeight="false" outlineLevel="0" collapsed="false">
      <c r="A328" s="9" t="s">
        <v>292</v>
      </c>
      <c r="B328" s="2" t="s">
        <v>788</v>
      </c>
      <c r="C328" s="2" t="n">
        <v>1.18667386749975</v>
      </c>
      <c r="D328" s="2" t="n">
        <v>0.959041392321094</v>
      </c>
      <c r="E328" s="2" t="n">
        <v>1.20520436394814</v>
      </c>
      <c r="F328" s="2" t="n">
        <v>1.35430056234536</v>
      </c>
      <c r="G328" s="2" t="n">
        <v>1.09691001300806</v>
      </c>
      <c r="H328" s="10" t="n">
        <v>1.22271647114758</v>
      </c>
    </row>
    <row r="329" customFormat="false" ht="15" hidden="false" customHeight="false" outlineLevel="0" collapsed="false">
      <c r="A329" s="9" t="s">
        <v>292</v>
      </c>
      <c r="B329" s="2" t="s">
        <v>788</v>
      </c>
      <c r="C329" s="2" t="n">
        <v>1.46209838113516</v>
      </c>
      <c r="D329" s="2" t="n">
        <v>1.21853550521653</v>
      </c>
      <c r="E329" s="2" t="n">
        <v>1.83346586017069</v>
      </c>
      <c r="F329" s="2" t="n">
        <v>1.85829652453389</v>
      </c>
      <c r="G329" s="2" t="n">
        <v>1.24303804868629</v>
      </c>
      <c r="H329" s="10" t="n">
        <v>1.24303804868629</v>
      </c>
    </row>
    <row r="330" customFormat="false" ht="15" hidden="false" customHeight="false" outlineLevel="0" collapsed="false">
      <c r="A330" s="9" t="s">
        <v>292</v>
      </c>
      <c r="B330" s="2" t="s">
        <v>788</v>
      </c>
      <c r="C330" s="2" t="n">
        <v>1.49623754516674</v>
      </c>
      <c r="D330" s="2" t="n">
        <v>1.22297644989339</v>
      </c>
      <c r="E330" s="2" t="n">
        <v>1.79344113297766</v>
      </c>
      <c r="F330" s="2" t="n">
        <v>1.86314434625267</v>
      </c>
      <c r="G330" s="2" t="n">
        <v>1.14612803567824</v>
      </c>
      <c r="H330" s="10" t="n">
        <v>1.10720996964787</v>
      </c>
    </row>
    <row r="331" customFormat="false" ht="15" hidden="false" customHeight="false" outlineLevel="0" collapsed="false">
      <c r="A331" s="9" t="s">
        <v>297</v>
      </c>
      <c r="B331" s="2" t="s">
        <v>788</v>
      </c>
      <c r="C331" s="2" t="n">
        <v>1.38021124171161</v>
      </c>
      <c r="D331" s="2" t="n">
        <v>1.06069784035361</v>
      </c>
      <c r="E331" s="2" t="n">
        <v>1.6232492903979</v>
      </c>
      <c r="F331" s="2" t="n">
        <v>1.65609820201283</v>
      </c>
      <c r="G331" s="2" t="n">
        <v>1.14612803567824</v>
      </c>
      <c r="H331" s="10" t="n">
        <v>1.20411998265592</v>
      </c>
    </row>
    <row r="332" customFormat="false" ht="15" hidden="false" customHeight="false" outlineLevel="0" collapsed="false">
      <c r="A332" s="9" t="s">
        <v>297</v>
      </c>
      <c r="B332" s="2" t="s">
        <v>788</v>
      </c>
      <c r="C332" s="2" t="n">
        <v>1.38021124171161</v>
      </c>
      <c r="D332" s="2" t="n">
        <v>1.04139268515823</v>
      </c>
      <c r="E332" s="2" t="n">
        <v>1.68124123737559</v>
      </c>
      <c r="F332" s="2" t="n">
        <v>1.75587485567249</v>
      </c>
      <c r="G332" s="2" t="s">
        <v>12</v>
      </c>
      <c r="H332" s="10" t="s">
        <v>12</v>
      </c>
    </row>
    <row r="333" customFormat="false" ht="15" hidden="false" customHeight="false" outlineLevel="0" collapsed="false">
      <c r="A333" s="9" t="s">
        <v>300</v>
      </c>
      <c r="B333" s="2" t="s">
        <v>788</v>
      </c>
      <c r="C333" s="2" t="n">
        <v>1.61762929775784</v>
      </c>
      <c r="D333" s="2" t="n">
        <v>1.18041263283832</v>
      </c>
      <c r="E333" s="2" t="n">
        <v>1.85131951264875</v>
      </c>
      <c r="F333" s="2" t="n">
        <v>1.91550536175438</v>
      </c>
      <c r="G333" s="2" t="n">
        <v>0.903089986991944</v>
      </c>
      <c r="H333" s="10" t="n">
        <v>0.954242509439325</v>
      </c>
    </row>
    <row r="334" customFormat="false" ht="15" hidden="false" customHeight="false" outlineLevel="0" collapsed="false">
      <c r="A334" s="9" t="s">
        <v>300</v>
      </c>
      <c r="B334" s="2" t="s">
        <v>788</v>
      </c>
      <c r="C334" s="2" t="n">
        <v>1.61320735210376</v>
      </c>
      <c r="D334" s="2" t="n">
        <v>1.17260293120986</v>
      </c>
      <c r="E334" s="2" t="n">
        <v>1.86899690248714</v>
      </c>
      <c r="F334" s="2" t="n">
        <v>1.90628115577215</v>
      </c>
      <c r="G334" s="2" t="n">
        <v>0.886490725172482</v>
      </c>
      <c r="H334" s="10" t="n">
        <v>0.954242509439325</v>
      </c>
    </row>
    <row r="335" customFormat="false" ht="15" hidden="false" customHeight="false" outlineLevel="0" collapsed="false">
      <c r="A335" s="9" t="s">
        <v>300</v>
      </c>
      <c r="B335" s="2" t="s">
        <v>788</v>
      </c>
      <c r="C335" s="2" t="n">
        <v>1.61458086699749</v>
      </c>
      <c r="D335" s="2" t="n">
        <v>1.17260293120986</v>
      </c>
      <c r="E335" s="2" t="n">
        <v>1.86433305503339</v>
      </c>
      <c r="F335" s="2" t="n">
        <v>1.90042175345774</v>
      </c>
      <c r="G335" s="2" t="n">
        <v>0.949390006644913</v>
      </c>
      <c r="H335" s="10" t="n">
        <v>0.954242509439325</v>
      </c>
    </row>
    <row r="336" customFormat="false" ht="15" hidden="false" customHeight="false" outlineLevel="0" collapsed="false">
      <c r="A336" s="9" t="s">
        <v>300</v>
      </c>
      <c r="B336" s="2" t="s">
        <v>788</v>
      </c>
      <c r="C336" s="2" t="n">
        <v>1.60108172778402</v>
      </c>
      <c r="D336" s="2" t="n">
        <v>1.16106838547117</v>
      </c>
      <c r="E336" s="2" t="n">
        <v>1.86917302732168</v>
      </c>
      <c r="F336" s="2" t="n">
        <v>1.90319854704298</v>
      </c>
      <c r="G336" s="2" t="n">
        <v>0.903089986991944</v>
      </c>
      <c r="H336" s="10" t="n">
        <v>0.913813852383717</v>
      </c>
    </row>
    <row r="337" customFormat="false" ht="15" hidden="false" customHeight="false" outlineLevel="0" collapsed="false">
      <c r="A337" s="9" t="s">
        <v>300</v>
      </c>
      <c r="B337" s="2" t="s">
        <v>788</v>
      </c>
      <c r="C337" s="2" t="n">
        <v>1.61836193110988</v>
      </c>
      <c r="D337" s="2" t="n">
        <v>1.17868923977559</v>
      </c>
      <c r="E337" s="2" t="n">
        <v>1.90676588954073</v>
      </c>
      <c r="F337" s="2" t="n">
        <v>1.9533730507267</v>
      </c>
      <c r="G337" s="2" t="n">
        <v>0.903089986991944</v>
      </c>
      <c r="H337" s="10" t="n">
        <v>1</v>
      </c>
    </row>
    <row r="338" customFormat="false" ht="15" hidden="false" customHeight="false" outlineLevel="0" collapsed="false">
      <c r="A338" s="9" t="s">
        <v>300</v>
      </c>
      <c r="B338" s="2" t="s">
        <v>788</v>
      </c>
      <c r="C338" s="2" t="n">
        <v>1.66885164808252</v>
      </c>
      <c r="D338" s="2" t="n">
        <v>1.22737244228964</v>
      </c>
      <c r="E338" s="2" t="n">
        <v>1.98922727373054</v>
      </c>
      <c r="F338" s="2" t="n">
        <v>2.00966331667938</v>
      </c>
      <c r="G338" s="2" t="n">
        <v>0.903089986991944</v>
      </c>
      <c r="H338" s="10" t="n">
        <v>0.954242509439325</v>
      </c>
    </row>
    <row r="339" customFormat="false" ht="15" hidden="false" customHeight="false" outlineLevel="0" collapsed="false">
      <c r="A339" s="9" t="s">
        <v>300</v>
      </c>
      <c r="B339" s="2" t="s">
        <v>788</v>
      </c>
      <c r="C339" s="2" t="n">
        <v>1.60852603357719</v>
      </c>
      <c r="D339" s="2" t="n">
        <v>1.23299611039215</v>
      </c>
      <c r="E339" s="2" t="n">
        <v>1.85733249643127</v>
      </c>
      <c r="F339" s="2" t="n">
        <v>1.90848501887865</v>
      </c>
      <c r="G339" s="2" t="n">
        <v>0.845098040014257</v>
      </c>
      <c r="H339" s="10" t="n">
        <v>0.929418925714293</v>
      </c>
    </row>
    <row r="340" customFormat="false" ht="15" hidden="false" customHeight="false" outlineLevel="0" collapsed="false">
      <c r="A340" s="9" t="s">
        <v>300</v>
      </c>
      <c r="B340" s="2" t="s">
        <v>788</v>
      </c>
      <c r="C340" s="2" t="n">
        <v>1.6170003411209</v>
      </c>
      <c r="D340" s="2" t="n">
        <v>1.22010808804006</v>
      </c>
      <c r="E340" s="2" t="n">
        <v>1.86332286012046</v>
      </c>
      <c r="F340" s="2" t="n">
        <v>1.8750612633917</v>
      </c>
      <c r="G340" s="2" t="n">
        <v>0.903089986991944</v>
      </c>
      <c r="H340" s="10" t="n">
        <v>0.977723605288848</v>
      </c>
    </row>
    <row r="341" customFormat="false" ht="15" hidden="false" customHeight="false" outlineLevel="0" collapsed="false">
      <c r="A341" s="9" t="s">
        <v>300</v>
      </c>
      <c r="B341" s="2" t="s">
        <v>788</v>
      </c>
      <c r="C341" s="2" t="n">
        <v>1.61384182187607</v>
      </c>
      <c r="D341" s="2" t="n">
        <v>1.19033169817029</v>
      </c>
      <c r="E341" s="2" t="n">
        <v>1.83884909073726</v>
      </c>
      <c r="F341" s="2" t="n">
        <v>1.88649072517248</v>
      </c>
      <c r="G341" s="2" t="n">
        <v>0.903089986991944</v>
      </c>
      <c r="H341" s="10" t="n">
        <v>0.954242509439325</v>
      </c>
    </row>
    <row r="342" customFormat="false" ht="15" hidden="false" customHeight="false" outlineLevel="0" collapsed="false">
      <c r="A342" s="9" t="s">
        <v>300</v>
      </c>
      <c r="B342" s="2" t="s">
        <v>788</v>
      </c>
      <c r="C342" s="2" t="n">
        <v>1.6063813651106</v>
      </c>
      <c r="D342" s="2" t="n">
        <v>1.20139712432045</v>
      </c>
      <c r="E342" s="2" t="n">
        <v>1.90794852161227</v>
      </c>
      <c r="F342" s="2" t="n">
        <v>1.97034687623009</v>
      </c>
      <c r="G342" s="2" t="n">
        <v>0.8750612633917</v>
      </c>
      <c r="H342" s="10" t="n">
        <v>1</v>
      </c>
    </row>
    <row r="343" customFormat="false" ht="15" hidden="false" customHeight="false" outlineLevel="0" collapsed="false">
      <c r="A343" s="9" t="s">
        <v>300</v>
      </c>
      <c r="B343" s="2" t="s">
        <v>788</v>
      </c>
      <c r="C343" s="2" t="n">
        <v>1.65417654187796</v>
      </c>
      <c r="D343" s="2" t="n">
        <v>1.22530928172586</v>
      </c>
      <c r="E343" s="2" t="n">
        <v>2.0111473607758</v>
      </c>
      <c r="F343" s="2" t="n">
        <v>2.05307844348342</v>
      </c>
      <c r="G343" s="2" t="n">
        <v>0.903089986991944</v>
      </c>
      <c r="H343" s="10" t="n">
        <v>0.929418925714293</v>
      </c>
    </row>
    <row r="344" customFormat="false" ht="15" hidden="false" customHeight="false" outlineLevel="0" collapsed="false">
      <c r="A344" s="9" t="s">
        <v>300</v>
      </c>
      <c r="B344" s="2" t="s">
        <v>788</v>
      </c>
      <c r="C344" s="2" t="n">
        <v>1.6414741105041</v>
      </c>
      <c r="D344" s="2" t="n">
        <v>1.3541084391474</v>
      </c>
      <c r="E344" s="2" t="n">
        <v>1.92941892571429</v>
      </c>
      <c r="F344" s="2" t="n">
        <v>1.95375969173323</v>
      </c>
      <c r="G344" s="2" t="n">
        <v>0.954242509439325</v>
      </c>
      <c r="H344" s="10" t="n">
        <v>1.02118929906994</v>
      </c>
    </row>
    <row r="345" customFormat="false" ht="15" hidden="false" customHeight="false" outlineLevel="0" collapsed="false">
      <c r="A345" s="9" t="s">
        <v>300</v>
      </c>
      <c r="B345" s="2" t="s">
        <v>788</v>
      </c>
      <c r="C345" s="2" t="n">
        <v>1.47856649559384</v>
      </c>
      <c r="D345" s="2" t="n">
        <v>1.28555730900777</v>
      </c>
      <c r="E345" s="2" t="n">
        <v>1.78247262416629</v>
      </c>
      <c r="F345" s="2" t="n">
        <v>1.83122969386706</v>
      </c>
      <c r="G345" s="2" t="n">
        <v>0.977723605288848</v>
      </c>
      <c r="H345" s="10" t="n">
        <v>1.06069784035361</v>
      </c>
    </row>
    <row r="346" customFormat="false" ht="15" hidden="false" customHeight="false" outlineLevel="0" collapsed="false">
      <c r="A346" s="9" t="s">
        <v>300</v>
      </c>
      <c r="B346" s="2" t="s">
        <v>788</v>
      </c>
      <c r="C346" s="2" t="n">
        <v>1.50650503240487</v>
      </c>
      <c r="D346" s="2" t="n">
        <v>1.26007138798507</v>
      </c>
      <c r="E346" s="2" t="n">
        <v>1.82865989653532</v>
      </c>
      <c r="F346" s="2" t="n">
        <v>1.8842287696326</v>
      </c>
      <c r="G346" s="2" t="n">
        <v>1</v>
      </c>
      <c r="H346" s="10" t="n">
        <v>1.14612803567824</v>
      </c>
    </row>
    <row r="347" customFormat="false" ht="15" hidden="false" customHeight="false" outlineLevel="0" collapsed="false">
      <c r="A347" s="9" t="s">
        <v>306</v>
      </c>
      <c r="B347" s="2" t="s">
        <v>788</v>
      </c>
      <c r="C347" s="2" t="n">
        <v>1.52917360326172</v>
      </c>
      <c r="D347" s="2" t="n">
        <v>1.35850591149024</v>
      </c>
      <c r="E347" s="2" t="n">
        <v>1.91179659043725</v>
      </c>
      <c r="F347" s="2" t="n">
        <v>1.94713951764283</v>
      </c>
      <c r="G347" s="2" t="n">
        <v>0.929418925714293</v>
      </c>
      <c r="H347" s="10" t="n">
        <v>0.977723605288848</v>
      </c>
    </row>
    <row r="348" customFormat="false" ht="15" hidden="false" customHeight="false" outlineLevel="0" collapsed="false">
      <c r="A348" s="9" t="s">
        <v>306</v>
      </c>
      <c r="B348" s="2" t="s">
        <v>788</v>
      </c>
      <c r="C348" s="2" t="n">
        <v>1.57170883180869</v>
      </c>
      <c r="D348" s="2" t="n">
        <v>1.30792370361188</v>
      </c>
      <c r="E348" s="2" t="n">
        <v>1.89905406799817</v>
      </c>
      <c r="F348" s="2" t="n">
        <v>1.93886982151299</v>
      </c>
      <c r="G348" s="2" t="n">
        <v>0.954242509439325</v>
      </c>
      <c r="H348" s="10" t="n">
        <v>0.977723605288848</v>
      </c>
    </row>
    <row r="349" customFormat="false" ht="15" hidden="false" customHeight="false" outlineLevel="0" collapsed="false">
      <c r="A349" s="9" t="s">
        <v>306</v>
      </c>
      <c r="B349" s="2" t="s">
        <v>788</v>
      </c>
      <c r="C349" s="2" t="n">
        <v>1.57783634129274</v>
      </c>
      <c r="D349" s="2" t="n">
        <v>1.3236645356081</v>
      </c>
      <c r="E349" s="2" t="n">
        <v>1.98236170163315</v>
      </c>
      <c r="F349" s="2" t="n">
        <v>1.99007233469215</v>
      </c>
      <c r="G349" s="2" t="n">
        <v>0.8750612633917</v>
      </c>
      <c r="H349" s="10" t="n">
        <v>0.929418925714293</v>
      </c>
    </row>
    <row r="350" customFormat="false" ht="15" hidden="false" customHeight="false" outlineLevel="0" collapsed="false">
      <c r="A350" s="9" t="s">
        <v>306</v>
      </c>
      <c r="B350" s="2" t="s">
        <v>788</v>
      </c>
      <c r="C350" s="2" t="n">
        <v>1.48939592172713</v>
      </c>
      <c r="D350" s="2" t="n">
        <v>1.28712962071911</v>
      </c>
      <c r="E350" s="2" t="n">
        <v>1.84732583078542</v>
      </c>
      <c r="F350" s="2" t="n">
        <v>1.86051767746175</v>
      </c>
      <c r="G350" s="2" t="n">
        <v>0.8750612633917</v>
      </c>
      <c r="H350" s="10" t="n">
        <v>1</v>
      </c>
    </row>
    <row r="351" customFormat="false" ht="15" hidden="false" customHeight="false" outlineLevel="0" collapsed="false">
      <c r="A351" s="9" t="s">
        <v>306</v>
      </c>
      <c r="B351" s="2" t="s">
        <v>788</v>
      </c>
      <c r="C351" s="2" t="n">
        <v>1.54307423503353</v>
      </c>
      <c r="D351" s="2" t="n">
        <v>1.16435285578444</v>
      </c>
      <c r="E351" s="2" t="n">
        <v>1.86093662070009</v>
      </c>
      <c r="F351" s="2" t="n">
        <v>1.85949855818778</v>
      </c>
      <c r="G351" s="2" t="n">
        <v>0.977723605288848</v>
      </c>
      <c r="H351" s="10" t="n">
        <v>1</v>
      </c>
    </row>
    <row r="352" customFormat="false" ht="15" hidden="false" customHeight="false" outlineLevel="0" collapsed="false">
      <c r="A352" s="9" t="s">
        <v>306</v>
      </c>
      <c r="B352" s="2" t="s">
        <v>788</v>
      </c>
      <c r="C352" s="2" t="n">
        <v>1.52166101511207</v>
      </c>
      <c r="D352" s="2" t="n">
        <v>1.3336487565147</v>
      </c>
      <c r="E352" s="2" t="n">
        <v>1.84608958035798</v>
      </c>
      <c r="F352" s="2" t="n">
        <v>1.88092786526708</v>
      </c>
      <c r="G352" s="2" t="s">
        <v>12</v>
      </c>
      <c r="H352" s="10" t="n">
        <v>0.954242509439325</v>
      </c>
    </row>
    <row r="353" customFormat="false" ht="15" hidden="false" customHeight="false" outlineLevel="0" collapsed="false">
      <c r="A353" s="9" t="s">
        <v>306</v>
      </c>
      <c r="B353" s="2" t="s">
        <v>788</v>
      </c>
      <c r="C353" s="2" t="n">
        <v>1.4432629874587</v>
      </c>
      <c r="D353" s="2" t="n">
        <v>1.07077646284343</v>
      </c>
      <c r="E353" s="2" t="n">
        <v>1.65801139665711</v>
      </c>
      <c r="F353" s="2" t="n">
        <v>1.70543604658525</v>
      </c>
      <c r="G353" s="2" t="n">
        <v>1</v>
      </c>
      <c r="H353" s="10" t="n">
        <v>1</v>
      </c>
    </row>
    <row r="354" customFormat="false" ht="15" hidden="false" customHeight="false" outlineLevel="0" collapsed="false">
      <c r="A354" s="9" t="s">
        <v>313</v>
      </c>
      <c r="B354" s="2" t="s">
        <v>788</v>
      </c>
      <c r="C354" s="2" t="n">
        <v>1.33203427702752</v>
      </c>
      <c r="D354" s="2" t="n">
        <v>1.23829706787539</v>
      </c>
      <c r="E354" s="2" t="n">
        <v>1.63083451782805</v>
      </c>
      <c r="F354" s="2" t="n">
        <v>1.61023417533439</v>
      </c>
      <c r="G354" s="2" t="n">
        <v>1</v>
      </c>
      <c r="H354" s="10" t="n">
        <v>1.06069784035361</v>
      </c>
    </row>
    <row r="355" customFormat="false" ht="15" hidden="false" customHeight="false" outlineLevel="0" collapsed="false">
      <c r="A355" s="9" t="s">
        <v>313</v>
      </c>
      <c r="B355" s="2" t="s">
        <v>788</v>
      </c>
      <c r="C355" s="2" t="n">
        <v>1.51811894714315</v>
      </c>
      <c r="D355" s="2" t="n">
        <v>1.29468662427944</v>
      </c>
      <c r="E355" s="2" t="n">
        <v>1.81524559191656</v>
      </c>
      <c r="F355" s="2" t="n">
        <v>1.84360647192451</v>
      </c>
      <c r="G355" s="2" t="n">
        <v>1</v>
      </c>
      <c r="H355" s="10" t="s">
        <v>12</v>
      </c>
    </row>
    <row r="356" customFormat="false" ht="15" hidden="false" customHeight="false" outlineLevel="0" collapsed="false">
      <c r="A356" s="9" t="s">
        <v>313</v>
      </c>
      <c r="B356" s="2" t="s">
        <v>788</v>
      </c>
      <c r="C356" s="2" t="n">
        <v>1.51321760006794</v>
      </c>
      <c r="D356" s="2" t="n">
        <v>1.2332500095411</v>
      </c>
      <c r="E356" s="2" t="n">
        <v>1.8692904042094</v>
      </c>
      <c r="F356" s="2" t="n">
        <v>1.87915324618425</v>
      </c>
      <c r="G356" s="2" t="n">
        <v>1</v>
      </c>
      <c r="H356" s="10" t="n">
        <v>1.09691001300806</v>
      </c>
    </row>
    <row r="357" customFormat="false" ht="15" hidden="false" customHeight="false" outlineLevel="0" collapsed="false">
      <c r="A357" s="9" t="s">
        <v>313</v>
      </c>
      <c r="B357" s="2" t="s">
        <v>788</v>
      </c>
      <c r="C357" s="2" t="n">
        <v>1.46134843364798</v>
      </c>
      <c r="D357" s="2" t="n">
        <v>1.18723861983148</v>
      </c>
      <c r="E357" s="2" t="n">
        <v>1.74115159885179</v>
      </c>
      <c r="F357" s="2" t="n">
        <v>1.76774936734558</v>
      </c>
      <c r="G357" s="2" t="n">
        <v>1</v>
      </c>
      <c r="H357" s="10" t="n">
        <v>1.07918124604762</v>
      </c>
    </row>
    <row r="358" customFormat="false" ht="15" hidden="false" customHeight="false" outlineLevel="0" collapsed="false">
      <c r="A358" s="9" t="s">
        <v>313</v>
      </c>
      <c r="B358" s="2" t="s">
        <v>788</v>
      </c>
      <c r="C358" s="2" t="n">
        <v>1.37876117531637</v>
      </c>
      <c r="D358" s="2" t="n">
        <v>1.1215598441875</v>
      </c>
      <c r="E358" s="2" t="n">
        <v>1.60552052343747</v>
      </c>
      <c r="F358" s="2" t="n">
        <v>1.68815275559157</v>
      </c>
      <c r="G358" s="2" t="n">
        <v>1.07918124604762</v>
      </c>
      <c r="H358" s="10" t="n">
        <v>1.11394335230684</v>
      </c>
    </row>
    <row r="359" customFormat="false" ht="15" hidden="false" customHeight="false" outlineLevel="0" collapsed="false">
      <c r="A359" s="9" t="s">
        <v>313</v>
      </c>
      <c r="B359" s="2" t="s">
        <v>788</v>
      </c>
      <c r="C359" s="2" t="n">
        <v>1.37657695705651</v>
      </c>
      <c r="D359" s="2" t="n">
        <v>1.09061070782841</v>
      </c>
      <c r="E359" s="2" t="n">
        <v>1.58726184969253</v>
      </c>
      <c r="F359" s="2" t="n">
        <v>1.67024585307412</v>
      </c>
      <c r="G359" s="2" t="s">
        <v>12</v>
      </c>
      <c r="H359" s="10" t="s">
        <v>12</v>
      </c>
    </row>
    <row r="360" customFormat="false" ht="15" hidden="false" customHeight="false" outlineLevel="0" collapsed="false">
      <c r="A360" s="9" t="s">
        <v>313</v>
      </c>
      <c r="B360" s="2" t="s">
        <v>788</v>
      </c>
      <c r="C360" s="2" t="n">
        <v>1.29600666931367</v>
      </c>
      <c r="D360" s="2" t="n">
        <v>0.934498451243568</v>
      </c>
      <c r="E360" s="2" t="n">
        <v>1.3541084391474</v>
      </c>
      <c r="F360" s="2" t="n">
        <v>1.39602489660859</v>
      </c>
      <c r="G360" s="2" t="n">
        <v>1.07918124604762</v>
      </c>
      <c r="H360" s="10" t="n">
        <v>1.07918124604762</v>
      </c>
    </row>
    <row r="361" customFormat="false" ht="15" hidden="false" customHeight="false" outlineLevel="0" collapsed="false">
      <c r="A361" s="2" t="s">
        <v>272</v>
      </c>
      <c r="B361" s="2" t="s">
        <v>789</v>
      </c>
      <c r="C361" s="2" t="n">
        <v>0.90848501887865</v>
      </c>
      <c r="D361" s="2" t="n">
        <v>0.575187844927661</v>
      </c>
      <c r="E361" s="2" t="n">
        <v>1.15320490008428</v>
      </c>
      <c r="F361" s="2" t="n">
        <v>1.21616590228599</v>
      </c>
      <c r="G361" s="2" t="s">
        <v>12</v>
      </c>
      <c r="H361" s="10" t="n">
        <v>1.24303804868629</v>
      </c>
    </row>
    <row r="362" customFormat="false" ht="15" hidden="false" customHeight="false" outlineLevel="0" collapsed="false">
      <c r="A362" s="2" t="s">
        <v>272</v>
      </c>
      <c r="B362" s="2" t="s">
        <v>789</v>
      </c>
      <c r="C362" s="2" t="n">
        <v>0.795184589682424</v>
      </c>
      <c r="D362" s="2" t="n">
        <v>0.499687082618404</v>
      </c>
      <c r="E362" s="2" t="n">
        <v>1.05766610390983</v>
      </c>
      <c r="F362" s="2" t="n">
        <v>1.05230909964732</v>
      </c>
      <c r="G362" s="2" t="s">
        <v>12</v>
      </c>
      <c r="H362" s="10" t="s">
        <v>12</v>
      </c>
    </row>
    <row r="363" customFormat="false" ht="15" hidden="false" customHeight="false" outlineLevel="0" collapsed="false">
      <c r="A363" s="2" t="s">
        <v>272</v>
      </c>
      <c r="B363" s="2" t="s">
        <v>789</v>
      </c>
      <c r="C363" s="2" t="n">
        <v>0.906335041805091</v>
      </c>
      <c r="D363" s="2" t="n">
        <v>0.587710965018911</v>
      </c>
      <c r="E363" s="2" t="n">
        <v>1.13735411137073</v>
      </c>
      <c r="F363" s="2" t="n">
        <v>1.18383903705642</v>
      </c>
      <c r="G363" s="2" t="s">
        <v>12</v>
      </c>
      <c r="H363" s="10" t="n">
        <v>1.17609125905568</v>
      </c>
    </row>
    <row r="364" customFormat="false" ht="15" hidden="false" customHeight="false" outlineLevel="0" collapsed="false">
      <c r="A364" s="2" t="s">
        <v>272</v>
      </c>
      <c r="B364" s="2" t="s">
        <v>789</v>
      </c>
      <c r="C364" s="2" t="n">
        <v>0.866287339084195</v>
      </c>
      <c r="D364" s="2" t="n">
        <v>0.559906625036113</v>
      </c>
      <c r="E364" s="2" t="n">
        <v>1.09342168516224</v>
      </c>
      <c r="F364" s="2" t="n">
        <v>1.13767053723676</v>
      </c>
      <c r="G364" s="2" t="s">
        <v>12</v>
      </c>
      <c r="H364" s="10" t="n">
        <v>1.24303804868629</v>
      </c>
    </row>
    <row r="365" customFormat="false" ht="15" hidden="false" customHeight="false" outlineLevel="0" collapsed="false">
      <c r="A365" s="2" t="s">
        <v>272</v>
      </c>
      <c r="B365" s="2" t="s">
        <v>789</v>
      </c>
      <c r="C365" s="2" t="n">
        <v>0.888179493918325</v>
      </c>
      <c r="D365" s="2" t="n">
        <v>0.565847818673518</v>
      </c>
      <c r="E365" s="2" t="n">
        <v>1.02407498730743</v>
      </c>
      <c r="F365" s="2" t="n">
        <v>1.13545069934551</v>
      </c>
      <c r="G365" s="2" t="s">
        <v>12</v>
      </c>
      <c r="H365" s="10" t="s">
        <v>12</v>
      </c>
    </row>
    <row r="366" customFormat="false" ht="15" hidden="false" customHeight="false" outlineLevel="0" collapsed="false">
      <c r="A366" s="2" t="s">
        <v>272</v>
      </c>
      <c r="B366" s="2" t="s">
        <v>789</v>
      </c>
      <c r="C366" s="2" t="n">
        <v>0.883661435153618</v>
      </c>
      <c r="D366" s="2" t="n">
        <v>0.545307116465824</v>
      </c>
      <c r="E366" s="2" t="n">
        <v>1.04999285692014</v>
      </c>
      <c r="F366" s="2" t="n">
        <v>1.14363923527454</v>
      </c>
      <c r="G366" s="2" t="s">
        <v>12</v>
      </c>
      <c r="H366" s="10" t="n">
        <v>1.24303804868629</v>
      </c>
    </row>
    <row r="367" customFormat="false" ht="15" hidden="false" customHeight="false" outlineLevel="0" collapsed="false">
      <c r="A367" s="9" t="s">
        <v>322</v>
      </c>
      <c r="B367" s="2" t="s">
        <v>789</v>
      </c>
      <c r="C367" s="2" t="n">
        <v>0.75815462196739</v>
      </c>
      <c r="D367" s="2" t="n">
        <v>0.841984804590114</v>
      </c>
      <c r="E367" s="2" t="n">
        <v>1.16938049531195</v>
      </c>
      <c r="F367" s="2" t="n">
        <v>1.16849748352303</v>
      </c>
      <c r="G367" s="2" t="n">
        <v>1.17609125905568</v>
      </c>
      <c r="H367" s="10" t="n">
        <v>1.15106325335375</v>
      </c>
    </row>
    <row r="368" customFormat="false" ht="15" hidden="false" customHeight="false" outlineLevel="0" collapsed="false">
      <c r="A368" s="9" t="s">
        <v>325</v>
      </c>
      <c r="B368" s="2" t="s">
        <v>789</v>
      </c>
      <c r="C368" s="2" t="n">
        <v>0.397940008672038</v>
      </c>
      <c r="D368" s="2" t="n">
        <v>0.6232492903979</v>
      </c>
      <c r="E368" s="2" t="n">
        <v>0.832508912706236</v>
      </c>
      <c r="F368" s="2" t="n">
        <v>0.851258348719075</v>
      </c>
      <c r="G368" s="2" t="n">
        <v>1.30102999566398</v>
      </c>
      <c r="H368" s="10" t="n">
        <v>1.25527250510331</v>
      </c>
    </row>
    <row r="369" customFormat="false" ht="15" hidden="false" customHeight="false" outlineLevel="0" collapsed="false">
      <c r="A369" s="9" t="s">
        <v>325</v>
      </c>
      <c r="B369" s="2" t="s">
        <v>789</v>
      </c>
      <c r="C369" s="2" t="n">
        <v>0.544068044350276</v>
      </c>
      <c r="D369" s="2" t="n">
        <v>0.698970004336019</v>
      </c>
      <c r="E369" s="2" t="n">
        <v>0.954242509439325</v>
      </c>
      <c r="F369" s="2" t="n">
        <v>0.954242509439325</v>
      </c>
      <c r="G369" s="2" t="n">
        <v>1.27875360095283</v>
      </c>
      <c r="H369" s="10" t="n">
        <v>1.23044892137827</v>
      </c>
    </row>
    <row r="370" customFormat="false" ht="15" hidden="false" customHeight="false" outlineLevel="0" collapsed="false">
      <c r="A370" s="9" t="s">
        <v>325</v>
      </c>
      <c r="B370" s="2" t="s">
        <v>789</v>
      </c>
      <c r="C370" s="2" t="n">
        <v>0.544068044350276</v>
      </c>
      <c r="D370" s="2" t="n">
        <v>0.662757831681574</v>
      </c>
      <c r="E370" s="2" t="n">
        <v>0.944482672150169</v>
      </c>
      <c r="F370" s="2" t="n">
        <v>0.880813592280791</v>
      </c>
      <c r="G370" s="2" t="n">
        <v>1.30102999566398</v>
      </c>
      <c r="H370" s="10" t="n">
        <v>1.24303804868629</v>
      </c>
    </row>
    <row r="371" customFormat="false" ht="15" hidden="false" customHeight="false" outlineLevel="0" collapsed="false">
      <c r="A371" s="9" t="s">
        <v>325</v>
      </c>
      <c r="B371" s="2" t="s">
        <v>789</v>
      </c>
      <c r="C371" s="2" t="n">
        <v>0.431363764158987</v>
      </c>
      <c r="D371" s="2" t="n">
        <v>0.662757831681574</v>
      </c>
      <c r="E371" s="2" t="n">
        <v>0.973127853599699</v>
      </c>
      <c r="F371" s="2" t="n">
        <v>0.977723605288848</v>
      </c>
      <c r="G371" s="2" t="s">
        <v>12</v>
      </c>
      <c r="H371" s="10" t="n">
        <v>1.24303804868629</v>
      </c>
    </row>
    <row r="372" customFormat="false" ht="15" hidden="false" customHeight="false" outlineLevel="0" collapsed="false">
      <c r="A372" s="9" t="s">
        <v>325</v>
      </c>
      <c r="B372" s="2" t="s">
        <v>789</v>
      </c>
      <c r="C372" s="2" t="n">
        <v>0.977723605288848</v>
      </c>
      <c r="D372" s="2" t="n">
        <v>0.681241237375587</v>
      </c>
      <c r="E372" s="2" t="n">
        <v>1.22530928172586</v>
      </c>
      <c r="F372" s="2" t="n">
        <v>1.30102999566398</v>
      </c>
      <c r="G372" s="2" t="n">
        <v>1.25527250510331</v>
      </c>
      <c r="H372" s="10" t="n">
        <v>1.14612803567824</v>
      </c>
    </row>
    <row r="373" customFormat="false" ht="15" hidden="false" customHeight="false" outlineLevel="0" collapsed="false">
      <c r="A373" s="9" t="s">
        <v>325</v>
      </c>
      <c r="B373" s="2" t="s">
        <v>789</v>
      </c>
      <c r="C373" s="2" t="n">
        <v>0.991226075692495</v>
      </c>
      <c r="D373" s="2" t="n">
        <v>0.6232492903979</v>
      </c>
      <c r="E373" s="2" t="n">
        <v>1.28780172993023</v>
      </c>
      <c r="F373" s="2" t="n">
        <v>1.34830486304816</v>
      </c>
      <c r="G373" s="2" t="n">
        <v>1.26316246496222</v>
      </c>
      <c r="H373" s="10" t="n">
        <v>1.20411998265592</v>
      </c>
    </row>
    <row r="374" customFormat="false" ht="15" hidden="false" customHeight="false" outlineLevel="0" collapsed="false">
      <c r="A374" s="9" t="s">
        <v>325</v>
      </c>
      <c r="B374" s="2" t="s">
        <v>789</v>
      </c>
      <c r="C374" s="2" t="n">
        <v>0.991226075692495</v>
      </c>
      <c r="D374" s="2" t="n">
        <v>0.57978359661681</v>
      </c>
      <c r="E374" s="2" t="n">
        <v>1.2718416065365</v>
      </c>
      <c r="F374" s="2" t="n">
        <v>1.29885307640971</v>
      </c>
      <c r="G374" s="2" t="s">
        <v>12</v>
      </c>
      <c r="H374" s="10" t="s">
        <v>12</v>
      </c>
    </row>
    <row r="375" customFormat="false" ht="15" hidden="false" customHeight="false" outlineLevel="0" collapsed="false">
      <c r="A375" s="9" t="s">
        <v>325</v>
      </c>
      <c r="B375" s="2" t="s">
        <v>789</v>
      </c>
      <c r="C375" s="2" t="n">
        <v>0.90848501887865</v>
      </c>
      <c r="D375" s="2" t="n">
        <v>0.518513939877887</v>
      </c>
      <c r="E375" s="2" t="n">
        <v>1</v>
      </c>
      <c r="F375" s="2" t="n">
        <v>1.05307844348342</v>
      </c>
      <c r="G375" s="2" t="n">
        <v>1.25527250510331</v>
      </c>
      <c r="H375" s="10" t="n">
        <v>1.26717172840301</v>
      </c>
    </row>
    <row r="376" customFormat="false" ht="15" hidden="false" customHeight="false" outlineLevel="0" collapsed="false">
      <c r="A376" s="9" t="s">
        <v>325</v>
      </c>
      <c r="B376" s="2" t="s">
        <v>789</v>
      </c>
      <c r="C376" s="2" t="n">
        <v>0.869231719730976</v>
      </c>
      <c r="D376" s="2" t="n">
        <v>0.531478917042255</v>
      </c>
      <c r="E376" s="2" t="n">
        <v>1.04139268515823</v>
      </c>
      <c r="F376" s="2" t="n">
        <v>1.13033376849501</v>
      </c>
      <c r="G376" s="2" t="n">
        <v>1.27875360095283</v>
      </c>
      <c r="H376" s="10" t="n">
        <v>1.30102999566398</v>
      </c>
    </row>
    <row r="377" customFormat="false" ht="15" hidden="false" customHeight="false" outlineLevel="0" collapsed="false">
      <c r="A377" s="9" t="s">
        <v>325</v>
      </c>
      <c r="B377" s="2" t="s">
        <v>789</v>
      </c>
      <c r="C377" s="2" t="n">
        <v>0.982271233039568</v>
      </c>
      <c r="D377" s="2" t="n">
        <v>0.57978359661681</v>
      </c>
      <c r="E377" s="2" t="n">
        <v>1.15533603746506</v>
      </c>
      <c r="F377" s="2" t="n">
        <v>1.2405492482826</v>
      </c>
      <c r="G377" s="2" t="n">
        <v>1.30102999566398</v>
      </c>
      <c r="H377" s="10" t="n">
        <v>1.26316246496222</v>
      </c>
    </row>
    <row r="378" customFormat="false" ht="15" hidden="false" customHeight="false" outlineLevel="0" collapsed="false">
      <c r="A378" s="9" t="s">
        <v>325</v>
      </c>
      <c r="B378" s="2" t="s">
        <v>789</v>
      </c>
      <c r="C378" s="2" t="n">
        <v>0.949390006644913</v>
      </c>
      <c r="D378" s="2" t="n">
        <v>0.491361693834273</v>
      </c>
      <c r="E378" s="2" t="n">
        <v>1.14612803567824</v>
      </c>
      <c r="F378" s="2" t="n">
        <v>1.16136800223497</v>
      </c>
      <c r="G378" s="2" t="n">
        <v>1.27875360095283</v>
      </c>
      <c r="H378" s="10" t="n">
        <v>1.25527250510331</v>
      </c>
    </row>
    <row r="379" customFormat="false" ht="15" hidden="false" customHeight="false" outlineLevel="0" collapsed="false">
      <c r="A379" s="9" t="s">
        <v>325</v>
      </c>
      <c r="B379" s="2" t="s">
        <v>789</v>
      </c>
      <c r="C379" s="2" t="n">
        <v>1.02938377768521</v>
      </c>
      <c r="D379" s="2" t="n">
        <v>0.602059991327962</v>
      </c>
      <c r="E379" s="2" t="n">
        <v>1.28103336724773</v>
      </c>
      <c r="F379" s="2" t="n">
        <v>1.30749603791321</v>
      </c>
      <c r="G379" s="2" t="n">
        <v>1.19033169817029</v>
      </c>
      <c r="H379" s="10" t="n">
        <v>1.17609125905568</v>
      </c>
    </row>
    <row r="380" customFormat="false" ht="15" hidden="false" customHeight="false" outlineLevel="0" collapsed="false">
      <c r="A380" s="9" t="s">
        <v>325</v>
      </c>
      <c r="B380" s="2" t="s">
        <v>789</v>
      </c>
      <c r="C380" s="2" t="n">
        <v>1.01283722470517</v>
      </c>
      <c r="D380" s="2" t="n">
        <v>0.672097857935717</v>
      </c>
      <c r="E380" s="2" t="n">
        <v>1.32633586092875</v>
      </c>
      <c r="F380" s="2" t="n">
        <v>1.37657695705651</v>
      </c>
      <c r="G380" s="2" t="n">
        <v>1.21748394421391</v>
      </c>
      <c r="H380" s="10" t="n">
        <v>1.23044892137827</v>
      </c>
    </row>
    <row r="381" customFormat="false" ht="15" hidden="false" customHeight="false" outlineLevel="0" collapsed="false">
      <c r="A381" s="9" t="s">
        <v>325</v>
      </c>
      <c r="B381" s="2" t="s">
        <v>789</v>
      </c>
      <c r="C381" s="2" t="n">
        <v>0.903089986991944</v>
      </c>
      <c r="D381" s="2" t="n">
        <v>0.690196080028514</v>
      </c>
      <c r="E381" s="2" t="n">
        <v>1.27415784926368</v>
      </c>
      <c r="F381" s="2" t="n">
        <v>1.25527250510331</v>
      </c>
      <c r="G381" s="2" t="n">
        <v>1.20411998265592</v>
      </c>
      <c r="H381" s="10" t="n">
        <v>1.19033169817029</v>
      </c>
    </row>
    <row r="382" customFormat="false" ht="15" hidden="false" customHeight="false" outlineLevel="0" collapsed="false">
      <c r="A382" s="9" t="s">
        <v>325</v>
      </c>
      <c r="B382" s="2" t="s">
        <v>789</v>
      </c>
      <c r="C382" s="2" t="n">
        <v>0.954242509439325</v>
      </c>
      <c r="D382" s="2" t="n">
        <v>0.556302500767287</v>
      </c>
      <c r="E382" s="2" t="n">
        <v>1.12710479836481</v>
      </c>
      <c r="F382" s="2" t="n">
        <v>1.27875360095283</v>
      </c>
      <c r="G382" s="2" t="s">
        <v>12</v>
      </c>
      <c r="H382" s="10" t="n">
        <v>1.22167499707077</v>
      </c>
    </row>
    <row r="383" customFormat="false" ht="15" hidden="false" customHeight="false" outlineLevel="0" collapsed="false">
      <c r="A383" s="9" t="s">
        <v>325</v>
      </c>
      <c r="B383" s="2" t="s">
        <v>789</v>
      </c>
      <c r="C383" s="2" t="n">
        <v>0.845098040014257</v>
      </c>
      <c r="D383" s="2" t="n">
        <v>0.6232492903979</v>
      </c>
      <c r="E383" s="2" t="n">
        <v>1.15228834438306</v>
      </c>
      <c r="F383" s="2" t="n">
        <v>1.2148438480477</v>
      </c>
      <c r="G383" s="2" t="n">
        <v>1.25527250510331</v>
      </c>
      <c r="H383" s="10" t="n">
        <v>1.17609125905568</v>
      </c>
    </row>
    <row r="384" customFormat="false" ht="15" hidden="false" customHeight="false" outlineLevel="0" collapsed="false">
      <c r="A384" s="9" t="s">
        <v>325</v>
      </c>
      <c r="B384" s="2" t="s">
        <v>789</v>
      </c>
      <c r="C384" s="2" t="n">
        <v>0.939519252618618</v>
      </c>
      <c r="D384" s="2" t="n">
        <v>0.477121254719662</v>
      </c>
      <c r="E384" s="2" t="n">
        <v>1.07918124604762</v>
      </c>
      <c r="F384" s="2" t="n">
        <v>1.16435285578444</v>
      </c>
      <c r="G384" s="2" t="n">
        <v>1.25527250510331</v>
      </c>
      <c r="H384" s="10" t="n">
        <v>1.26717172840301</v>
      </c>
    </row>
    <row r="385" customFormat="false" ht="15" hidden="false" customHeight="false" outlineLevel="0" collapsed="false">
      <c r="A385" s="9" t="s">
        <v>334</v>
      </c>
      <c r="B385" s="2" t="s">
        <v>789</v>
      </c>
      <c r="C385" s="2" t="n">
        <v>1.0948203803548</v>
      </c>
      <c r="D385" s="2" t="n">
        <v>0.826074802700826</v>
      </c>
      <c r="E385" s="2" t="n">
        <v>1.35888620440587</v>
      </c>
      <c r="F385" s="2" t="n">
        <v>1.38649896555065</v>
      </c>
      <c r="G385" s="2" t="n">
        <v>1.14612803567824</v>
      </c>
      <c r="H385" s="10" t="n">
        <v>1.13033376849501</v>
      </c>
    </row>
    <row r="386" customFormat="false" ht="15" hidden="false" customHeight="false" outlineLevel="0" collapsed="false">
      <c r="A386" s="9" t="s">
        <v>334</v>
      </c>
      <c r="B386" s="2" t="s">
        <v>789</v>
      </c>
      <c r="C386" s="2" t="n">
        <v>1.07845681805329</v>
      </c>
      <c r="D386" s="2" t="n">
        <v>0.778151250383644</v>
      </c>
      <c r="E386" s="2" t="n">
        <v>1.27091163941048</v>
      </c>
      <c r="F386" s="2" t="n">
        <v>1.3451776165427</v>
      </c>
      <c r="G386" s="2" t="n">
        <v>1.16136800223497</v>
      </c>
      <c r="H386" s="10" t="n">
        <v>1.17609125905568</v>
      </c>
    </row>
    <row r="387" customFormat="false" ht="15" hidden="false" customHeight="false" outlineLevel="0" collapsed="false">
      <c r="A387" s="9" t="s">
        <v>334</v>
      </c>
      <c r="B387" s="2" t="s">
        <v>789</v>
      </c>
      <c r="C387" s="2" t="n">
        <v>1.07881918309885</v>
      </c>
      <c r="D387" s="2" t="n">
        <v>0.747411807886423</v>
      </c>
      <c r="E387" s="2" t="n">
        <v>1.26007138798507</v>
      </c>
      <c r="F387" s="2" t="n">
        <v>1.35736303061514</v>
      </c>
      <c r="G387" s="2" t="n">
        <v>1.17609125905568</v>
      </c>
      <c r="H387" s="10" t="n">
        <v>1.17609125905568</v>
      </c>
    </row>
    <row r="388" customFormat="false" ht="15" hidden="false" customHeight="false" outlineLevel="0" collapsed="false">
      <c r="A388" s="9" t="s">
        <v>334</v>
      </c>
      <c r="B388" s="2" t="s">
        <v>789</v>
      </c>
      <c r="C388" s="2" t="n">
        <v>1.2559957267224</v>
      </c>
      <c r="D388" s="2" t="n">
        <v>0.923244018630277</v>
      </c>
      <c r="E388" s="2" t="n">
        <v>1.60031932975166</v>
      </c>
      <c r="F388" s="2" t="n">
        <v>1.57252309784964</v>
      </c>
      <c r="G388" s="2" t="n">
        <v>1.13033376849501</v>
      </c>
      <c r="H388" s="10" t="n">
        <v>1.11394335230684</v>
      </c>
    </row>
    <row r="389" customFormat="false" ht="15" hidden="false" customHeight="false" outlineLevel="0" collapsed="false">
      <c r="A389" s="9" t="s">
        <v>334</v>
      </c>
      <c r="B389" s="2" t="s">
        <v>789</v>
      </c>
      <c r="C389" s="2" t="n">
        <v>1.22089224921952</v>
      </c>
      <c r="D389" s="2" t="n">
        <v>0.795880017344075</v>
      </c>
      <c r="E389" s="2" t="n">
        <v>1.50119624202709</v>
      </c>
      <c r="F389" s="2" t="n">
        <v>1.49775871828727</v>
      </c>
      <c r="G389" s="2" t="n">
        <v>1.13033376849501</v>
      </c>
      <c r="H389" s="10" t="n">
        <v>1.14612803567824</v>
      </c>
    </row>
    <row r="390" customFormat="false" ht="15" hidden="false" customHeight="false" outlineLevel="0" collapsed="false">
      <c r="A390" s="9" t="s">
        <v>334</v>
      </c>
      <c r="B390" s="2" t="s">
        <v>789</v>
      </c>
      <c r="C390" s="2" t="n">
        <v>1.19893186993221</v>
      </c>
      <c r="D390" s="2" t="n">
        <v>0.777426822389311</v>
      </c>
      <c r="E390" s="2" t="n">
        <v>1.42308195829723</v>
      </c>
      <c r="F390" s="2" t="n">
        <v>1.42797271360821</v>
      </c>
      <c r="G390" s="2" t="n">
        <v>1.17609125905568</v>
      </c>
      <c r="H390" s="10" t="n">
        <v>1.14612803567824</v>
      </c>
    </row>
    <row r="391" customFormat="false" ht="15" hidden="false" customHeight="false" outlineLevel="0" collapsed="false">
      <c r="A391" s="9" t="s">
        <v>334</v>
      </c>
      <c r="B391" s="2" t="s">
        <v>789</v>
      </c>
      <c r="C391" s="2" t="n">
        <v>1.18977095634687</v>
      </c>
      <c r="D391" s="2" t="n">
        <v>0.764176132390331</v>
      </c>
      <c r="E391" s="2" t="n">
        <v>1.38399478944173</v>
      </c>
      <c r="F391" s="2" t="n">
        <v>1.40636983546927</v>
      </c>
      <c r="G391" s="2" t="n">
        <v>1.17609125905568</v>
      </c>
      <c r="H391" s="10" t="n">
        <v>1.20411998265592</v>
      </c>
    </row>
    <row r="392" customFormat="false" ht="15" hidden="false" customHeight="false" outlineLevel="0" collapsed="false">
      <c r="A392" s="9" t="s">
        <v>334</v>
      </c>
      <c r="B392" s="2" t="s">
        <v>789</v>
      </c>
      <c r="C392" s="2" t="n">
        <v>1.10243370568134</v>
      </c>
      <c r="D392" s="2" t="n">
        <v>0.69196510276736</v>
      </c>
      <c r="E392" s="2" t="n">
        <v>1.29776051109913</v>
      </c>
      <c r="F392" s="2" t="n">
        <v>1.41614103116833</v>
      </c>
      <c r="G392" s="2" t="n">
        <v>1.17609125905568</v>
      </c>
      <c r="H392" s="10" t="n">
        <v>1.20411998265592</v>
      </c>
    </row>
    <row r="393" customFormat="false" ht="15" hidden="false" customHeight="false" outlineLevel="0" collapsed="false">
      <c r="A393" s="9" t="s">
        <v>334</v>
      </c>
      <c r="B393" s="2" t="s">
        <v>789</v>
      </c>
      <c r="C393" s="2" t="n">
        <v>1.03822263836872</v>
      </c>
      <c r="D393" s="2" t="n">
        <v>0.662757831681574</v>
      </c>
      <c r="E393" s="2" t="n">
        <v>1.20655604409903</v>
      </c>
      <c r="F393" s="2" t="n">
        <v>1.25887662937213</v>
      </c>
      <c r="G393" s="2" t="n">
        <v>1.20411998265592</v>
      </c>
      <c r="H393" s="10" t="n">
        <v>1.17609125905568</v>
      </c>
    </row>
    <row r="394" customFormat="false" ht="15" hidden="false" customHeight="false" outlineLevel="0" collapsed="false">
      <c r="A394" s="9" t="s">
        <v>334</v>
      </c>
      <c r="B394" s="2" t="s">
        <v>789</v>
      </c>
      <c r="C394" s="2" t="n">
        <v>1.12872228433843</v>
      </c>
      <c r="D394" s="2" t="n">
        <v>0.82865989653532</v>
      </c>
      <c r="E394" s="2" t="n">
        <v>1.36995760734605</v>
      </c>
      <c r="F394" s="2" t="n">
        <v>1.39585037601878</v>
      </c>
      <c r="G394" s="2" t="n">
        <v>1.17609125905568</v>
      </c>
      <c r="H394" s="10" t="n">
        <v>1.14612803567824</v>
      </c>
    </row>
    <row r="395" customFormat="false" ht="15" hidden="false" customHeight="false" outlineLevel="0" collapsed="false">
      <c r="A395" s="9" t="s">
        <v>334</v>
      </c>
      <c r="B395" s="2" t="s">
        <v>789</v>
      </c>
      <c r="C395" s="2" t="n">
        <v>1.08278537031645</v>
      </c>
      <c r="D395" s="2" t="n">
        <v>0.856728890382883</v>
      </c>
      <c r="E395" s="2" t="n">
        <v>1.41229250932305</v>
      </c>
      <c r="F395" s="2" t="n">
        <v>1.41514035219587</v>
      </c>
      <c r="G395" s="2" t="n">
        <v>1.17609125905568</v>
      </c>
      <c r="H395" s="10" t="n">
        <v>1.13033376849501</v>
      </c>
    </row>
    <row r="396" customFormat="false" ht="15" hidden="false" customHeight="false" outlineLevel="0" collapsed="false">
      <c r="A396" s="9" t="s">
        <v>334</v>
      </c>
      <c r="B396" s="2" t="s">
        <v>789</v>
      </c>
      <c r="C396" s="2" t="n">
        <v>1.11793383503964</v>
      </c>
      <c r="D396" s="2" t="n">
        <v>0.7481880270062</v>
      </c>
      <c r="E396" s="2" t="n">
        <v>1.36116099519503</v>
      </c>
      <c r="F396" s="2" t="n">
        <v>1.38542751480513</v>
      </c>
      <c r="G396" s="2" t="n">
        <v>1.23044892137827</v>
      </c>
      <c r="H396" s="10" t="n">
        <v>1.20411998265592</v>
      </c>
    </row>
    <row r="397" customFormat="false" ht="15" hidden="false" customHeight="false" outlineLevel="0" collapsed="false">
      <c r="A397" s="9" t="s">
        <v>334</v>
      </c>
      <c r="B397" s="2" t="s">
        <v>789</v>
      </c>
      <c r="C397" s="2" t="n">
        <v>1.09551804232315</v>
      </c>
      <c r="D397" s="2" t="n">
        <v>0.739572344450092</v>
      </c>
      <c r="E397" s="2" t="n">
        <v>1.30941722577814</v>
      </c>
      <c r="F397" s="2" t="n">
        <v>1.38863396935179</v>
      </c>
      <c r="G397" s="2" t="n">
        <v>1.19033169817029</v>
      </c>
      <c r="H397" s="10" t="n">
        <v>1.20411998265592</v>
      </c>
    </row>
    <row r="398" customFormat="false" ht="15" hidden="false" customHeight="false" outlineLevel="0" collapsed="false">
      <c r="A398" s="9" t="s">
        <v>334</v>
      </c>
      <c r="B398" s="2" t="s">
        <v>789</v>
      </c>
      <c r="C398" s="2" t="n">
        <v>1.08955188288645</v>
      </c>
      <c r="D398" s="2" t="n">
        <v>0.739572344450092</v>
      </c>
      <c r="E398" s="2" t="n">
        <v>1.29534714833362</v>
      </c>
      <c r="F398" s="2" t="n">
        <v>1.3174364965351</v>
      </c>
      <c r="G398" s="2" t="n">
        <v>1.23044892137827</v>
      </c>
      <c r="H398" s="10" t="n">
        <v>1.14612803567824</v>
      </c>
    </row>
    <row r="399" customFormat="false" ht="15" hidden="false" customHeight="false" outlineLevel="0" collapsed="false">
      <c r="A399" s="9" t="s">
        <v>334</v>
      </c>
      <c r="B399" s="2" t="s">
        <v>789</v>
      </c>
      <c r="C399" s="2" t="n">
        <v>0.980003371583746</v>
      </c>
      <c r="D399" s="2" t="n">
        <v>0.657055852857104</v>
      </c>
      <c r="E399" s="2" t="n">
        <v>1.11427729656159</v>
      </c>
      <c r="F399" s="2" t="n">
        <v>1.20057692675485</v>
      </c>
      <c r="G399" s="2" t="n">
        <v>1.25527250510331</v>
      </c>
      <c r="H399" s="10" t="n">
        <v>1.27875360095283</v>
      </c>
    </row>
    <row r="400" customFormat="false" ht="15" hidden="false" customHeight="false" outlineLevel="0" collapsed="false">
      <c r="A400" s="9" t="s">
        <v>336</v>
      </c>
      <c r="B400" s="2" t="s">
        <v>790</v>
      </c>
      <c r="C400" s="2" t="n">
        <v>1.09342168516224</v>
      </c>
      <c r="D400" s="2" t="n">
        <v>1.06445798922692</v>
      </c>
      <c r="E400" s="2" t="n">
        <v>1.40705081480425</v>
      </c>
      <c r="F400" s="2" t="n">
        <v>1.41480627950101</v>
      </c>
      <c r="G400" s="2" t="s">
        <v>12</v>
      </c>
      <c r="H400" s="10" t="n">
        <v>1.04139268515823</v>
      </c>
    </row>
    <row r="401" customFormat="false" ht="15" hidden="false" customHeight="false" outlineLevel="0" collapsed="false">
      <c r="A401" s="9" t="s">
        <v>336</v>
      </c>
      <c r="B401" s="2" t="s">
        <v>790</v>
      </c>
      <c r="C401" s="2" t="n">
        <v>1.25090769970086</v>
      </c>
      <c r="D401" s="2" t="n">
        <v>1.15381486434453</v>
      </c>
      <c r="E401" s="2" t="n">
        <v>1.62541535215441</v>
      </c>
      <c r="F401" s="2" t="n">
        <v>1.62726341656822</v>
      </c>
      <c r="G401" s="2" t="n">
        <v>1</v>
      </c>
      <c r="H401" s="10" t="n">
        <v>1.09691001300806</v>
      </c>
    </row>
    <row r="402" customFormat="false" ht="15" hidden="false" customHeight="false" outlineLevel="0" collapsed="false">
      <c r="A402" s="9" t="s">
        <v>336</v>
      </c>
      <c r="B402" s="2" t="s">
        <v>790</v>
      </c>
      <c r="C402" s="2" t="n">
        <v>1.32797162362301</v>
      </c>
      <c r="D402" s="2" t="n">
        <v>1.03221570329798</v>
      </c>
      <c r="E402" s="2" t="n">
        <v>1.59857166348214</v>
      </c>
      <c r="F402" s="2" t="n">
        <v>1.66190729276602</v>
      </c>
      <c r="G402" s="2" t="n">
        <v>1.07918124604762</v>
      </c>
      <c r="H402" s="10" t="n">
        <v>1.04139268515823</v>
      </c>
    </row>
    <row r="403" customFormat="false" ht="15" hidden="false" customHeight="false" outlineLevel="0" collapsed="false">
      <c r="A403" s="9" t="s">
        <v>336</v>
      </c>
      <c r="B403" s="2" t="s">
        <v>790</v>
      </c>
      <c r="C403" s="2" t="n">
        <v>1.32715451240943</v>
      </c>
      <c r="D403" s="2" t="n">
        <v>1.1102529173534</v>
      </c>
      <c r="E403" s="2" t="n">
        <v>1.64187054547631</v>
      </c>
      <c r="F403" s="2" t="n">
        <v>1.72786644946749</v>
      </c>
      <c r="G403" s="2" t="n">
        <v>1.04139268515823</v>
      </c>
      <c r="H403" s="10" t="n">
        <v>1.07918124604762</v>
      </c>
    </row>
    <row r="404" customFormat="false" ht="15" hidden="false" customHeight="false" outlineLevel="0" collapsed="false">
      <c r="A404" s="9" t="s">
        <v>336</v>
      </c>
      <c r="B404" s="2" t="s">
        <v>790</v>
      </c>
      <c r="C404" s="2" t="n">
        <v>1.30016053695135</v>
      </c>
      <c r="D404" s="2" t="n">
        <v>1.13225968953104</v>
      </c>
      <c r="E404" s="2" t="n">
        <v>1.63658818372984</v>
      </c>
      <c r="F404" s="2" t="n">
        <v>1.64355136856295</v>
      </c>
      <c r="G404" s="2" t="n">
        <v>1.02118929906994</v>
      </c>
      <c r="H404" s="10" t="n">
        <v>1.14612803567824</v>
      </c>
    </row>
    <row r="405" customFormat="false" ht="15" hidden="false" customHeight="false" outlineLevel="0" collapsed="false">
      <c r="A405" s="9" t="s">
        <v>336</v>
      </c>
      <c r="B405" s="2" t="s">
        <v>790</v>
      </c>
      <c r="C405" s="2" t="n">
        <v>1.25066391946324</v>
      </c>
      <c r="D405" s="2" t="n">
        <v>0.884795363948981</v>
      </c>
      <c r="E405" s="2" t="n">
        <v>1.50392680419351</v>
      </c>
      <c r="F405" s="2" t="n">
        <v>1.5152113043278</v>
      </c>
      <c r="G405" s="2" t="n">
        <v>1.07918124604762</v>
      </c>
      <c r="H405" s="10" t="n">
        <v>1.09691001300806</v>
      </c>
    </row>
    <row r="406" customFormat="false" ht="15" hidden="false" customHeight="false" outlineLevel="0" collapsed="false">
      <c r="A406" s="9" t="s">
        <v>336</v>
      </c>
      <c r="B406" s="2" t="s">
        <v>790</v>
      </c>
      <c r="C406" s="2" t="n">
        <v>1.26670196688409</v>
      </c>
      <c r="D406" s="2" t="n">
        <v>1.05728564441821</v>
      </c>
      <c r="E406" s="2" t="n">
        <v>1.568201724067</v>
      </c>
      <c r="F406" s="2" t="n">
        <v>1.61647551388857</v>
      </c>
      <c r="G406" s="2" t="n">
        <v>1</v>
      </c>
      <c r="H406" s="10" t="n">
        <v>1.11394335230684</v>
      </c>
    </row>
    <row r="407" customFormat="false" ht="15" hidden="false" customHeight="false" outlineLevel="0" collapsed="false">
      <c r="A407" s="9" t="s">
        <v>336</v>
      </c>
      <c r="B407" s="2" t="s">
        <v>790</v>
      </c>
      <c r="C407" s="2" t="n">
        <v>1.24846371755103</v>
      </c>
      <c r="D407" s="2" t="n">
        <v>0.964259630196849</v>
      </c>
      <c r="E407" s="2" t="n">
        <v>1.49554433754645</v>
      </c>
      <c r="F407" s="2" t="n">
        <v>1.61804809671209</v>
      </c>
      <c r="G407" s="2" t="n">
        <v>1</v>
      </c>
      <c r="H407" s="10" t="n">
        <v>1.17609125905568</v>
      </c>
    </row>
    <row r="408" customFormat="false" ht="15" hidden="false" customHeight="false" outlineLevel="0" collapsed="false">
      <c r="A408" s="9" t="s">
        <v>336</v>
      </c>
      <c r="B408" s="2" t="s">
        <v>790</v>
      </c>
      <c r="C408" s="2" t="n">
        <v>1.13640344813399</v>
      </c>
      <c r="D408" s="2" t="n">
        <v>0.945960703577569</v>
      </c>
      <c r="E408" s="2" t="n">
        <v>1.34615730223201</v>
      </c>
      <c r="F408" s="2" t="n">
        <v>1.39619934709574</v>
      </c>
      <c r="G408" s="2" t="s">
        <v>12</v>
      </c>
      <c r="H408" s="10" t="n">
        <v>1.14612803567824</v>
      </c>
    </row>
    <row r="409" customFormat="false" ht="15" hidden="false" customHeight="false" outlineLevel="0" collapsed="false">
      <c r="A409" s="9" t="s">
        <v>336</v>
      </c>
      <c r="B409" s="2" t="s">
        <v>790</v>
      </c>
      <c r="C409" s="2" t="n">
        <v>1.42291798076766</v>
      </c>
      <c r="D409" s="2" t="n">
        <v>1.12710479836481</v>
      </c>
      <c r="E409" s="2" t="n">
        <v>1.73917663191073</v>
      </c>
      <c r="F409" s="2" t="n">
        <v>1.76900787094377</v>
      </c>
      <c r="G409" s="2" t="n">
        <v>0.954242509439325</v>
      </c>
      <c r="H409" s="10" t="n">
        <v>1.06069784035361</v>
      </c>
    </row>
    <row r="410" customFormat="false" ht="15" hidden="false" customHeight="false" outlineLevel="0" collapsed="false">
      <c r="A410" s="9" t="s">
        <v>336</v>
      </c>
      <c r="B410" s="2" t="s">
        <v>790</v>
      </c>
      <c r="C410" s="2" t="n">
        <v>1.31281182621209</v>
      </c>
      <c r="D410" s="2" t="n">
        <v>1.02407498730743</v>
      </c>
      <c r="E410" s="2" t="n">
        <v>1.60541279815305</v>
      </c>
      <c r="F410" s="2" t="n">
        <v>1.56726169235387</v>
      </c>
      <c r="G410" s="2" t="n">
        <v>1.09691001300806</v>
      </c>
      <c r="H410" s="10" t="n">
        <v>1.04139268515823</v>
      </c>
    </row>
    <row r="411" customFormat="false" ht="15" hidden="false" customHeight="false" outlineLevel="0" collapsed="false">
      <c r="A411" s="9" t="s">
        <v>336</v>
      </c>
      <c r="B411" s="2" t="s">
        <v>790</v>
      </c>
      <c r="C411" s="2" t="n">
        <v>1.34635297445064</v>
      </c>
      <c r="D411" s="2" t="n">
        <v>1.19865708695442</v>
      </c>
      <c r="E411" s="2" t="n">
        <v>1.60205999132796</v>
      </c>
      <c r="F411" s="2" t="n">
        <v>1.65417654187796</v>
      </c>
      <c r="G411" s="2" t="n">
        <v>0.977723605288848</v>
      </c>
      <c r="H411" s="10" t="n">
        <v>1</v>
      </c>
    </row>
    <row r="412" customFormat="false" ht="15" hidden="false" customHeight="false" outlineLevel="0" collapsed="false">
      <c r="A412" s="9" t="s">
        <v>336</v>
      </c>
      <c r="B412" s="2" t="s">
        <v>790</v>
      </c>
      <c r="C412" s="2" t="n">
        <v>1.31386722036915</v>
      </c>
      <c r="D412" s="2" t="n">
        <v>1.16435285578444</v>
      </c>
      <c r="E412" s="2" t="n">
        <v>1.58994960132571</v>
      </c>
      <c r="F412" s="2" t="n">
        <v>1.65321251377534</v>
      </c>
      <c r="G412" s="2" t="n">
        <v>1.04139268515823</v>
      </c>
      <c r="H412" s="10" t="n">
        <v>1.02118929906994</v>
      </c>
    </row>
    <row r="413" customFormat="false" ht="15" hidden="false" customHeight="false" outlineLevel="0" collapsed="false">
      <c r="A413" s="9" t="s">
        <v>336</v>
      </c>
      <c r="B413" s="2" t="s">
        <v>790</v>
      </c>
      <c r="C413" s="2" t="n">
        <v>1.30749603791321</v>
      </c>
      <c r="D413" s="2" t="n">
        <v>1.17318626841227</v>
      </c>
      <c r="E413" s="2" t="n">
        <v>1.62838893005031</v>
      </c>
      <c r="F413" s="2" t="n">
        <v>1.65417654187796</v>
      </c>
      <c r="G413" s="2" t="n">
        <v>1.04139268515823</v>
      </c>
      <c r="H413" s="10" t="n">
        <v>1</v>
      </c>
    </row>
    <row r="414" customFormat="false" ht="15" hidden="false" customHeight="false" outlineLevel="0" collapsed="false">
      <c r="A414" s="9" t="s">
        <v>336</v>
      </c>
      <c r="B414" s="2" t="s">
        <v>790</v>
      </c>
      <c r="C414" s="2" t="n">
        <v>1.22010808804006</v>
      </c>
      <c r="D414" s="2" t="n">
        <v>1.09342168516224</v>
      </c>
      <c r="E414" s="2" t="n">
        <v>1.47129171105894</v>
      </c>
      <c r="F414" s="2" t="n">
        <v>1.55144999797288</v>
      </c>
      <c r="G414" s="2" t="n">
        <v>1.04139268515823</v>
      </c>
      <c r="H414" s="10" t="n">
        <v>1.04139268515823</v>
      </c>
    </row>
    <row r="415" customFormat="false" ht="15" hidden="false" customHeight="false" outlineLevel="0" collapsed="false">
      <c r="A415" s="9" t="s">
        <v>336</v>
      </c>
      <c r="B415" s="2" t="s">
        <v>790</v>
      </c>
      <c r="C415" s="2" t="n">
        <v>1.25285303097989</v>
      </c>
      <c r="D415" s="2" t="n">
        <v>1.10037054511756</v>
      </c>
      <c r="E415" s="2" t="n">
        <v>1.43136376415899</v>
      </c>
      <c r="F415" s="2" t="n">
        <v>1.51982799377572</v>
      </c>
      <c r="G415" s="2" t="n">
        <v>1.04139268515823</v>
      </c>
      <c r="H415" s="10" t="n">
        <v>1.06069784035361</v>
      </c>
    </row>
    <row r="416" customFormat="false" ht="15" hidden="false" customHeight="false" outlineLevel="0" collapsed="false">
      <c r="A416" s="9" t="s">
        <v>336</v>
      </c>
      <c r="B416" s="2" t="s">
        <v>790</v>
      </c>
      <c r="C416" s="2" t="n">
        <v>1.10380372095596</v>
      </c>
      <c r="D416" s="2" t="n">
        <v>0.897627091290441</v>
      </c>
      <c r="E416" s="2" t="n">
        <v>1.16136800223497</v>
      </c>
      <c r="F416" s="2" t="n">
        <v>1.28103336724773</v>
      </c>
      <c r="G416" s="2" t="s">
        <v>12</v>
      </c>
      <c r="H416" s="10" t="s">
        <v>12</v>
      </c>
    </row>
    <row r="417" customFormat="false" ht="15" hidden="false" customHeight="false" outlineLevel="0" collapsed="false">
      <c r="A417" s="9" t="s">
        <v>340</v>
      </c>
      <c r="B417" s="2" t="s">
        <v>790</v>
      </c>
      <c r="C417" s="2" t="n">
        <v>1.45984464238821</v>
      </c>
      <c r="D417" s="2" t="n">
        <v>1.29710365014926</v>
      </c>
      <c r="E417" s="2" t="n">
        <v>1.74811046749498</v>
      </c>
      <c r="F417" s="2" t="n">
        <v>1.77099920516394</v>
      </c>
      <c r="G417" s="2" t="n">
        <v>1.04139268515823</v>
      </c>
      <c r="H417" s="10" t="n">
        <v>1</v>
      </c>
    </row>
    <row r="418" customFormat="false" ht="15" hidden="false" customHeight="false" outlineLevel="0" collapsed="false">
      <c r="A418" s="9" t="s">
        <v>340</v>
      </c>
      <c r="B418" s="2" t="s">
        <v>790</v>
      </c>
      <c r="C418" s="2" t="n">
        <v>1.42111012979343</v>
      </c>
      <c r="D418" s="2" t="n">
        <v>1.24797326636181</v>
      </c>
      <c r="E418" s="2" t="n">
        <v>1.64904263408618</v>
      </c>
      <c r="F418" s="2" t="n">
        <v>1.70994801651076</v>
      </c>
      <c r="G418" s="2" t="n">
        <v>1.11394335230684</v>
      </c>
      <c r="H418" s="10" t="n">
        <v>1</v>
      </c>
    </row>
    <row r="419" customFormat="false" ht="15" hidden="false" customHeight="false" outlineLevel="0" collapsed="false">
      <c r="A419" s="9" t="s">
        <v>340</v>
      </c>
      <c r="B419" s="2" t="s">
        <v>790</v>
      </c>
      <c r="C419" s="2" t="n">
        <v>1.38863396935179</v>
      </c>
      <c r="D419" s="2" t="n">
        <v>1.26623169668989</v>
      </c>
      <c r="E419" s="2" t="n">
        <v>1.72729720280359</v>
      </c>
      <c r="F419" s="2" t="n">
        <v>1.75792718311333</v>
      </c>
      <c r="G419" s="2" t="n">
        <v>1</v>
      </c>
      <c r="H419" s="10" t="n">
        <v>1</v>
      </c>
    </row>
    <row r="420" customFormat="false" ht="15" hidden="false" customHeight="false" outlineLevel="0" collapsed="false">
      <c r="A420" s="9" t="s">
        <v>340</v>
      </c>
      <c r="B420" s="2" t="s">
        <v>790</v>
      </c>
      <c r="C420" s="2" t="n">
        <v>1.462248215355</v>
      </c>
      <c r="D420" s="2" t="n">
        <v>1.30749603791321</v>
      </c>
      <c r="E420" s="2" t="n">
        <v>1.74958173486556</v>
      </c>
      <c r="F420" s="2" t="n">
        <v>1.78247262416629</v>
      </c>
      <c r="G420" s="2" t="n">
        <v>1.09691001300806</v>
      </c>
      <c r="H420" s="10" t="n">
        <v>1</v>
      </c>
    </row>
    <row r="421" customFormat="false" ht="15" hidden="false" customHeight="false" outlineLevel="0" collapsed="false">
      <c r="A421" s="9" t="s">
        <v>340</v>
      </c>
      <c r="B421" s="2" t="s">
        <v>790</v>
      </c>
      <c r="C421" s="2" t="n">
        <v>1.42797271360821</v>
      </c>
      <c r="D421" s="2" t="n">
        <v>1.25887662937213</v>
      </c>
      <c r="E421" s="2" t="n">
        <v>1.64167237322469</v>
      </c>
      <c r="F421" s="2" t="n">
        <v>1.71466499286254</v>
      </c>
      <c r="G421" s="2" t="n">
        <v>1.04139268515823</v>
      </c>
      <c r="H421" s="10" t="n">
        <v>1.07918124604762</v>
      </c>
    </row>
    <row r="422" customFormat="false" ht="15" hidden="false" customHeight="false" outlineLevel="0" collapsed="false">
      <c r="A422" s="9" t="s">
        <v>340</v>
      </c>
      <c r="B422" s="2" t="s">
        <v>790</v>
      </c>
      <c r="C422" s="2" t="n">
        <v>1.41279642871654</v>
      </c>
      <c r="D422" s="2" t="n">
        <v>1.26245108973043</v>
      </c>
      <c r="E422" s="2" t="n">
        <v>1.73559889969818</v>
      </c>
      <c r="F422" s="2" t="n">
        <v>1.75830618172531</v>
      </c>
      <c r="G422" s="2" t="n">
        <v>1.06069784035361</v>
      </c>
      <c r="H422" s="10" t="n">
        <v>1.02118929906994</v>
      </c>
    </row>
    <row r="423" customFormat="false" ht="15" hidden="false" customHeight="false" outlineLevel="0" collapsed="false">
      <c r="A423" s="9" t="s">
        <v>340</v>
      </c>
      <c r="B423" s="2" t="s">
        <v>790</v>
      </c>
      <c r="C423" s="2" t="n">
        <v>1.22063101944809</v>
      </c>
      <c r="D423" s="2" t="n">
        <v>1.05576046468773</v>
      </c>
      <c r="E423" s="2" t="n">
        <v>1.36436335461573</v>
      </c>
      <c r="F423" s="2" t="n">
        <v>1.38435341413751</v>
      </c>
      <c r="G423" s="2" t="n">
        <v>1.26316246496222</v>
      </c>
      <c r="H423" s="10" t="n">
        <v>1.17609125905568</v>
      </c>
    </row>
    <row r="424" customFormat="false" ht="15" hidden="false" customHeight="false" outlineLevel="0" collapsed="false">
      <c r="A424" s="9" t="s">
        <v>340</v>
      </c>
      <c r="B424" s="2" t="s">
        <v>790</v>
      </c>
      <c r="C424" s="2" t="n">
        <v>1.42894429003557</v>
      </c>
      <c r="D424" s="2" t="n">
        <v>1.3096301674259</v>
      </c>
      <c r="E424" s="2" t="n">
        <v>1.78390357927273</v>
      </c>
      <c r="F424" s="2" t="n">
        <v>1.79393000677268</v>
      </c>
      <c r="G424" s="2" t="n">
        <v>1.02118929906994</v>
      </c>
      <c r="H424" s="10" t="n">
        <v>1</v>
      </c>
    </row>
    <row r="425" customFormat="false" ht="15" hidden="false" customHeight="false" outlineLevel="0" collapsed="false">
      <c r="A425" s="9" t="s">
        <v>340</v>
      </c>
      <c r="B425" s="2" t="s">
        <v>790</v>
      </c>
      <c r="C425" s="2" t="n">
        <v>1.43136376415899</v>
      </c>
      <c r="D425" s="2" t="n">
        <v>1.35468455395473</v>
      </c>
      <c r="E425" s="2" t="n">
        <v>1.8737854608182</v>
      </c>
      <c r="F425" s="2" t="n">
        <v>1.90773373699766</v>
      </c>
      <c r="G425" s="2" t="n">
        <v>1.07918124604762</v>
      </c>
      <c r="H425" s="10" t="n">
        <v>1.04139268515823</v>
      </c>
    </row>
    <row r="426" customFormat="false" ht="15" hidden="false" customHeight="false" outlineLevel="0" collapsed="false">
      <c r="A426" s="9" t="s">
        <v>340</v>
      </c>
      <c r="B426" s="2" t="s">
        <v>790</v>
      </c>
      <c r="C426" s="2" t="n">
        <v>1.25575478664304</v>
      </c>
      <c r="D426" s="2" t="n">
        <v>1.10311925354571</v>
      </c>
      <c r="E426" s="2" t="n">
        <v>1.56145917124192</v>
      </c>
      <c r="F426" s="2" t="n">
        <v>1.59681693591559</v>
      </c>
      <c r="G426" s="2" t="n">
        <v>1.07918124604762</v>
      </c>
      <c r="H426" s="10" t="n">
        <v>1.04921802267018</v>
      </c>
    </row>
    <row r="427" customFormat="false" ht="15" hidden="false" customHeight="false" outlineLevel="0" collapsed="false">
      <c r="A427" s="9" t="s">
        <v>340</v>
      </c>
      <c r="B427" s="2" t="s">
        <v>790</v>
      </c>
      <c r="C427" s="2" t="n">
        <v>1.35945602012099</v>
      </c>
      <c r="D427" s="2" t="n">
        <v>1.25066391946324</v>
      </c>
      <c r="E427" s="2" t="n">
        <v>1.72115084374968</v>
      </c>
      <c r="F427" s="2" t="n">
        <v>1.75197157473633</v>
      </c>
      <c r="G427" s="2" t="n">
        <v>1.05307844348342</v>
      </c>
      <c r="H427" s="10" t="n">
        <v>1</v>
      </c>
    </row>
    <row r="428" customFormat="false" ht="15" hidden="false" customHeight="false" outlineLevel="0" collapsed="false">
      <c r="A428" s="9" t="s">
        <v>340</v>
      </c>
      <c r="B428" s="2" t="s">
        <v>790</v>
      </c>
      <c r="C428" s="2" t="n">
        <v>1.35907622605926</v>
      </c>
      <c r="D428" s="2" t="n">
        <v>1.23754373814287</v>
      </c>
      <c r="E428" s="2" t="n">
        <v>1.73679475492436</v>
      </c>
      <c r="F428" s="2" t="n">
        <v>1.76297849086774</v>
      </c>
      <c r="G428" s="2" t="n">
        <v>1.02118929906994</v>
      </c>
      <c r="H428" s="10" t="n">
        <v>1.02938377768521</v>
      </c>
    </row>
    <row r="429" customFormat="false" ht="15" hidden="false" customHeight="false" outlineLevel="0" collapsed="false">
      <c r="A429" s="9" t="s">
        <v>340</v>
      </c>
      <c r="B429" s="2" t="s">
        <v>790</v>
      </c>
      <c r="C429" s="2" t="n">
        <v>1.35276119172383</v>
      </c>
      <c r="D429" s="2" t="n">
        <v>1.22089224921952</v>
      </c>
      <c r="E429" s="2" t="n">
        <v>1.69521891890515</v>
      </c>
      <c r="F429" s="2" t="n">
        <v>1.69731654173238</v>
      </c>
      <c r="G429" s="2" t="n">
        <v>1</v>
      </c>
      <c r="H429" s="10" t="n">
        <v>0.954242509439325</v>
      </c>
    </row>
    <row r="430" customFormat="false" ht="15" hidden="false" customHeight="false" outlineLevel="0" collapsed="false">
      <c r="A430" s="9" t="s">
        <v>340</v>
      </c>
      <c r="B430" s="2" t="s">
        <v>790</v>
      </c>
      <c r="C430" s="2" t="n">
        <v>1.34869419026554</v>
      </c>
      <c r="D430" s="2" t="n">
        <v>1.08955188288645</v>
      </c>
      <c r="E430" s="2" t="n">
        <v>1.67006021747313</v>
      </c>
      <c r="F430" s="2" t="n">
        <v>1.7045794496963</v>
      </c>
      <c r="G430" s="2" t="n">
        <v>1.10720996964787</v>
      </c>
      <c r="H430" s="10" t="n">
        <v>1</v>
      </c>
    </row>
    <row r="431" customFormat="false" ht="15" hidden="false" customHeight="false" outlineLevel="0" collapsed="false">
      <c r="A431" s="9" t="s">
        <v>340</v>
      </c>
      <c r="B431" s="2" t="s">
        <v>790</v>
      </c>
      <c r="C431" s="2" t="n">
        <v>1.28307497473547</v>
      </c>
      <c r="D431" s="2" t="n">
        <v>1.08529057823006</v>
      </c>
      <c r="E431" s="2" t="n">
        <v>1.54319858563765</v>
      </c>
      <c r="F431" s="2" t="n">
        <v>1.55254654795566</v>
      </c>
      <c r="G431" s="2" t="n">
        <v>1.13987908640124</v>
      </c>
      <c r="H431" s="10" t="n">
        <v>1.04139268515823</v>
      </c>
    </row>
    <row r="432" customFormat="false" ht="15" hidden="false" customHeight="false" outlineLevel="0" collapsed="false">
      <c r="A432" s="9" t="s">
        <v>345</v>
      </c>
      <c r="B432" s="2" t="s">
        <v>790</v>
      </c>
      <c r="C432" s="2" t="n">
        <v>1.35793484700045</v>
      </c>
      <c r="D432" s="2" t="n">
        <v>1.11394335230684</v>
      </c>
      <c r="E432" s="2" t="n">
        <v>1.66181268553726</v>
      </c>
      <c r="F432" s="2" t="n">
        <v>1.69722934275972</v>
      </c>
      <c r="G432" s="2" t="n">
        <v>1.11394335230684</v>
      </c>
      <c r="H432" s="10" t="n">
        <v>1.04139268515823</v>
      </c>
    </row>
    <row r="433" customFormat="false" ht="15" hidden="false" customHeight="false" outlineLevel="0" collapsed="false">
      <c r="A433" s="9" t="s">
        <v>347</v>
      </c>
      <c r="B433" s="2" t="s">
        <v>790</v>
      </c>
      <c r="C433" s="2" t="n">
        <v>1.55702572238638</v>
      </c>
      <c r="D433" s="2" t="n">
        <v>1.38021124171161</v>
      </c>
      <c r="E433" s="2" t="n">
        <v>1.80379840798967</v>
      </c>
      <c r="F433" s="2" t="n">
        <v>1.85715150268749</v>
      </c>
      <c r="G433" s="2" t="n">
        <v>0.845098040014257</v>
      </c>
      <c r="H433" s="10" t="n">
        <v>0.851258348719075</v>
      </c>
    </row>
    <row r="434" customFormat="false" ht="15" hidden="false" customHeight="false" outlineLevel="0" collapsed="false">
      <c r="A434" s="9" t="s">
        <v>347</v>
      </c>
      <c r="B434" s="2" t="s">
        <v>790</v>
      </c>
      <c r="C434" s="2" t="n">
        <v>1.65762943138895</v>
      </c>
      <c r="D434" s="2" t="n">
        <v>1.51361707378787</v>
      </c>
      <c r="E434" s="2" t="n">
        <v>1.97340497441006</v>
      </c>
      <c r="F434" s="2" t="n">
        <v>2.03486899636113</v>
      </c>
      <c r="G434" s="2" t="n">
        <v>0.812913356642856</v>
      </c>
      <c r="H434" s="10" t="n">
        <v>0.8750612633917</v>
      </c>
    </row>
    <row r="435" customFormat="false" ht="15" hidden="false" customHeight="false" outlineLevel="0" collapsed="false">
      <c r="A435" s="9" t="s">
        <v>347</v>
      </c>
      <c r="B435" s="2" t="s">
        <v>790</v>
      </c>
      <c r="C435" s="2" t="n">
        <v>1.5956064348656</v>
      </c>
      <c r="D435" s="2" t="n">
        <v>1.43424945239648</v>
      </c>
      <c r="E435" s="2" t="n">
        <v>1.87938263717434</v>
      </c>
      <c r="F435" s="2" t="n">
        <v>1.93621204432025</v>
      </c>
      <c r="G435" s="2" t="n">
        <v>0.8750612633917</v>
      </c>
      <c r="H435" s="10" t="n">
        <v>0.919078092376074</v>
      </c>
    </row>
    <row r="436" customFormat="false" ht="15" hidden="false" customHeight="false" outlineLevel="0" collapsed="false">
      <c r="A436" s="9" t="s">
        <v>347</v>
      </c>
      <c r="B436" s="2" t="s">
        <v>790</v>
      </c>
      <c r="C436" s="2" t="n">
        <v>1.58613702523079</v>
      </c>
      <c r="D436" s="2" t="n">
        <v>1.41830129131975</v>
      </c>
      <c r="E436" s="2" t="n">
        <v>1.86063741677375</v>
      </c>
      <c r="F436" s="2" t="n">
        <v>1.92137429541847</v>
      </c>
      <c r="G436" s="2" t="n">
        <v>0.845098040014257</v>
      </c>
      <c r="H436" s="10" t="n">
        <v>0.944482672150169</v>
      </c>
    </row>
    <row r="437" customFormat="false" ht="15" hidden="false" customHeight="false" outlineLevel="0" collapsed="false">
      <c r="A437" s="9" t="s">
        <v>347</v>
      </c>
      <c r="B437" s="2" t="s">
        <v>790</v>
      </c>
      <c r="C437" s="2" t="n">
        <v>1.65185926924695</v>
      </c>
      <c r="D437" s="2" t="n">
        <v>1.51321760006794</v>
      </c>
      <c r="E437" s="2" t="n">
        <v>1.95961371107104</v>
      </c>
      <c r="F437" s="2" t="n">
        <v>2.00667992774083</v>
      </c>
      <c r="G437" s="2" t="n">
        <v>0.778151250383644</v>
      </c>
      <c r="H437" s="10" t="n">
        <v>0.845098040014257</v>
      </c>
    </row>
    <row r="438" customFormat="false" ht="15" hidden="false" customHeight="false" outlineLevel="0" collapsed="false">
      <c r="A438" s="9" t="s">
        <v>347</v>
      </c>
      <c r="B438" s="2" t="s">
        <v>790</v>
      </c>
      <c r="C438" s="2" t="n">
        <v>1.67842732243387</v>
      </c>
      <c r="D438" s="2" t="n">
        <v>1.57495677576451</v>
      </c>
      <c r="E438" s="2" t="n">
        <v>2.02226336568126</v>
      </c>
      <c r="F438" s="2" t="n">
        <v>2.07055501583503</v>
      </c>
      <c r="G438" s="2" t="n">
        <v>0.845098040014257</v>
      </c>
      <c r="H438" s="10" t="n">
        <v>0.845098040014257</v>
      </c>
    </row>
    <row r="439" customFormat="false" ht="15" hidden="false" customHeight="false" outlineLevel="0" collapsed="false">
      <c r="A439" s="9" t="s">
        <v>347</v>
      </c>
      <c r="B439" s="2" t="s">
        <v>790</v>
      </c>
      <c r="C439" s="2" t="n">
        <v>1.66968870805621</v>
      </c>
      <c r="D439" s="2" t="n">
        <v>1.57065967002153</v>
      </c>
      <c r="E439" s="2" t="n">
        <v>2.03670872156989</v>
      </c>
      <c r="F439" s="2" t="n">
        <v>2.08986980150955</v>
      </c>
      <c r="G439" s="2" t="n">
        <v>0.778151250383644</v>
      </c>
      <c r="H439" s="10" t="n">
        <v>0.845098040014257</v>
      </c>
    </row>
    <row r="440" customFormat="false" ht="15" hidden="false" customHeight="false" outlineLevel="0" collapsed="false">
      <c r="A440" s="9" t="s">
        <v>347</v>
      </c>
      <c r="B440" s="2" t="s">
        <v>790</v>
      </c>
      <c r="C440" s="2" t="n">
        <v>1.55205953418788</v>
      </c>
      <c r="D440" s="2" t="n">
        <v>1.37069809257558</v>
      </c>
      <c r="E440" s="2" t="n">
        <v>1.78561452494682</v>
      </c>
      <c r="F440" s="2" t="n">
        <v>1.85521619473336</v>
      </c>
      <c r="G440" s="2" t="n">
        <v>0.845098040014257</v>
      </c>
      <c r="H440" s="10" t="n">
        <v>0.954242509439325</v>
      </c>
    </row>
    <row r="441" customFormat="false" ht="15" hidden="false" customHeight="false" outlineLevel="0" collapsed="false">
      <c r="A441" s="9" t="s">
        <v>347</v>
      </c>
      <c r="B441" s="2" t="s">
        <v>790</v>
      </c>
      <c r="C441" s="2" t="n">
        <v>1.44498111208794</v>
      </c>
      <c r="D441" s="2" t="n">
        <v>1.25959387888595</v>
      </c>
      <c r="E441" s="2" t="n">
        <v>1.66238002001625</v>
      </c>
      <c r="F441" s="2" t="n">
        <v>1.69810054562339</v>
      </c>
      <c r="G441" s="2" t="n">
        <v>1.04139268515823</v>
      </c>
      <c r="H441" s="10" t="n">
        <v>1</v>
      </c>
    </row>
    <row r="442" customFormat="false" ht="15" hidden="false" customHeight="false" outlineLevel="0" collapsed="false">
      <c r="A442" s="9" t="s">
        <v>347</v>
      </c>
      <c r="B442" s="2" t="s">
        <v>790</v>
      </c>
      <c r="C442" s="2" t="n">
        <v>1.27783833300205</v>
      </c>
      <c r="D442" s="2" t="n">
        <v>1.12057393120585</v>
      </c>
      <c r="E442" s="2" t="n">
        <v>1.47304880508854</v>
      </c>
      <c r="F442" s="2" t="n">
        <v>1.50745106090197</v>
      </c>
      <c r="G442" s="2" t="n">
        <v>0.954242509439325</v>
      </c>
      <c r="H442" s="10" t="n">
        <v>1.07918124604762</v>
      </c>
    </row>
    <row r="443" customFormat="false" ht="15" hidden="false" customHeight="false" outlineLevel="0" collapsed="false">
      <c r="A443" s="9" t="s">
        <v>347</v>
      </c>
      <c r="B443" s="2" t="s">
        <v>790</v>
      </c>
      <c r="C443" s="2" t="n">
        <v>1.61023417533439</v>
      </c>
      <c r="D443" s="2" t="n">
        <v>1.38934331125208</v>
      </c>
      <c r="E443" s="2" t="n">
        <v>1.87523494645016</v>
      </c>
      <c r="F443" s="2" t="n">
        <v>1.91003712355305</v>
      </c>
      <c r="G443" s="2" t="n">
        <v>0.845098040014257</v>
      </c>
      <c r="H443" s="10" t="n">
        <v>0.845098040014257</v>
      </c>
    </row>
    <row r="444" customFormat="false" ht="15" hidden="false" customHeight="false" outlineLevel="0" collapsed="false">
      <c r="A444" s="9" t="s">
        <v>347</v>
      </c>
      <c r="B444" s="2" t="s">
        <v>790</v>
      </c>
      <c r="C444" s="2" t="n">
        <v>1.42275394130135</v>
      </c>
      <c r="D444" s="2" t="n">
        <v>1.2817149700273</v>
      </c>
      <c r="E444" s="2" t="n">
        <v>1.64630568028476</v>
      </c>
      <c r="F444" s="2" t="n">
        <v>1.67860941655893</v>
      </c>
      <c r="G444" s="2" t="n">
        <v>0.8750612633917</v>
      </c>
      <c r="H444" s="10" t="n">
        <v>1.02118929906994</v>
      </c>
    </row>
    <row r="445" customFormat="false" ht="15" hidden="false" customHeight="false" outlineLevel="0" collapsed="false">
      <c r="A445" s="9" t="s">
        <v>347</v>
      </c>
      <c r="B445" s="2" t="s">
        <v>790</v>
      </c>
      <c r="C445" s="2" t="n">
        <v>1.71658757767569</v>
      </c>
      <c r="D445" s="2" t="n">
        <v>1.51414913447544</v>
      </c>
      <c r="E445" s="2" t="n">
        <v>1.94161080215363</v>
      </c>
      <c r="F445" s="2" t="n">
        <v>1.98213549480377</v>
      </c>
      <c r="G445" s="2" t="n">
        <v>0.812913356642856</v>
      </c>
      <c r="H445" s="10" t="n">
        <v>0.812913356642856</v>
      </c>
    </row>
    <row r="446" customFormat="false" ht="15" hidden="false" customHeight="false" outlineLevel="0" collapsed="false">
      <c r="A446" s="9" t="s">
        <v>347</v>
      </c>
      <c r="B446" s="2" t="s">
        <v>790</v>
      </c>
      <c r="C446" s="2" t="n">
        <v>1.68788552484871</v>
      </c>
      <c r="D446" s="2" t="n">
        <v>1.53071183798166</v>
      </c>
      <c r="E446" s="2" t="n">
        <v>1.94875518016827</v>
      </c>
      <c r="F446" s="2" t="n">
        <v>1.97285055584723</v>
      </c>
      <c r="G446" s="2" t="n">
        <v>0.863322860120456</v>
      </c>
      <c r="H446" s="10" t="n">
        <v>0.845098040014257</v>
      </c>
    </row>
    <row r="447" customFormat="false" ht="15" hidden="false" customHeight="false" outlineLevel="0" collapsed="false">
      <c r="A447" s="9" t="s">
        <v>347</v>
      </c>
      <c r="B447" s="2" t="s">
        <v>790</v>
      </c>
      <c r="C447" s="2" t="n">
        <v>1.60433407310291</v>
      </c>
      <c r="D447" s="2" t="n">
        <v>1.43727479741012</v>
      </c>
      <c r="E447" s="2" t="n">
        <v>1.8925954228289</v>
      </c>
      <c r="F447" s="2" t="n">
        <v>1.92526050951944</v>
      </c>
      <c r="G447" s="2" t="n">
        <v>0.954242509439325</v>
      </c>
      <c r="H447" s="10" t="n">
        <v>0.954242509439325</v>
      </c>
    </row>
    <row r="448" customFormat="false" ht="15" hidden="false" customHeight="false" outlineLevel="0" collapsed="false">
      <c r="A448" s="9" t="s">
        <v>347</v>
      </c>
      <c r="B448" s="2" t="s">
        <v>790</v>
      </c>
      <c r="C448" s="2" t="n">
        <v>1.53769319436739</v>
      </c>
      <c r="D448" s="2" t="n">
        <v>1.41010207664286</v>
      </c>
      <c r="E448" s="2" t="n">
        <v>1.82118588260885</v>
      </c>
      <c r="F448" s="2" t="n">
        <v>1.87308798559029</v>
      </c>
      <c r="G448" s="2" t="n">
        <v>0.845098040014257</v>
      </c>
      <c r="H448" s="10" t="n">
        <v>0.903089986991944</v>
      </c>
    </row>
    <row r="449" customFormat="false" ht="15" hidden="false" customHeight="false" outlineLevel="0" collapsed="false">
      <c r="A449" s="9" t="s">
        <v>347</v>
      </c>
      <c r="B449" s="2" t="s">
        <v>790</v>
      </c>
      <c r="C449" s="2" t="n">
        <v>1.54020429984206</v>
      </c>
      <c r="D449" s="2" t="n">
        <v>1.38934331125208</v>
      </c>
      <c r="E449" s="2" t="n">
        <v>1.80325221143046</v>
      </c>
      <c r="F449" s="2" t="n">
        <v>1.82503644122135</v>
      </c>
      <c r="G449" s="2" t="n">
        <v>0.944482672150169</v>
      </c>
      <c r="H449" s="10" t="n">
        <v>0.954242509439325</v>
      </c>
    </row>
    <row r="450" customFormat="false" ht="15" hidden="false" customHeight="false" outlineLevel="0" collapsed="false">
      <c r="A450" s="9" t="s">
        <v>347</v>
      </c>
      <c r="B450" s="2" t="s">
        <v>790</v>
      </c>
      <c r="C450" s="2" t="n">
        <v>1.53402610605614</v>
      </c>
      <c r="D450" s="2" t="n">
        <v>1.32837960343874</v>
      </c>
      <c r="E450" s="2" t="n">
        <v>1.78304557211469</v>
      </c>
      <c r="F450" s="2" t="n">
        <v>1.83250891270624</v>
      </c>
      <c r="G450" s="2" t="n">
        <v>0.929418925714293</v>
      </c>
      <c r="H450" s="10" t="n">
        <v>0.977723605288848</v>
      </c>
    </row>
    <row r="451" customFormat="false" ht="15" hidden="false" customHeight="false" outlineLevel="0" collapsed="false">
      <c r="A451" s="9" t="s">
        <v>347</v>
      </c>
      <c r="B451" s="2" t="s">
        <v>790</v>
      </c>
      <c r="C451" s="2" t="n">
        <v>1.63205216670581</v>
      </c>
      <c r="D451" s="2" t="n">
        <v>1.45255306322893</v>
      </c>
      <c r="E451" s="2" t="n">
        <v>1.86135516019326</v>
      </c>
      <c r="F451" s="2" t="n">
        <v>1.90422851634008</v>
      </c>
      <c r="G451" s="2" t="n">
        <v>1.04532297878666</v>
      </c>
      <c r="H451" s="10" t="n">
        <v>1.04139268515823</v>
      </c>
    </row>
    <row r="452" customFormat="false" ht="15" hidden="false" customHeight="false" outlineLevel="0" collapsed="false">
      <c r="A452" s="9" t="s">
        <v>347</v>
      </c>
      <c r="B452" s="2" t="s">
        <v>790</v>
      </c>
      <c r="C452" s="2" t="n">
        <v>1.57217431361306</v>
      </c>
      <c r="D452" s="2" t="n">
        <v>1.3583156400822</v>
      </c>
      <c r="E452" s="2" t="n">
        <v>1.8136476953469</v>
      </c>
      <c r="F452" s="2" t="n">
        <v>1.8483738838446</v>
      </c>
      <c r="G452" s="2" t="n">
        <v>0.968482948553935</v>
      </c>
      <c r="H452" s="10" t="n">
        <v>1.01703333929878</v>
      </c>
    </row>
    <row r="453" customFormat="false" ht="15" hidden="false" customHeight="false" outlineLevel="0" collapsed="false">
      <c r="A453" s="9" t="s">
        <v>347</v>
      </c>
      <c r="B453" s="2" t="s">
        <v>790</v>
      </c>
      <c r="C453" s="2" t="n">
        <v>1.5278875659527</v>
      </c>
      <c r="D453" s="2" t="n">
        <v>1.38810120157052</v>
      </c>
      <c r="E453" s="2" t="n">
        <v>1.74123041102547</v>
      </c>
      <c r="F453" s="2" t="n">
        <v>1.75373622217501</v>
      </c>
      <c r="G453" s="2" t="n">
        <v>0.944482672150169</v>
      </c>
      <c r="H453" s="10" t="n">
        <v>1.03342375548695</v>
      </c>
    </row>
    <row r="454" customFormat="false" ht="15" hidden="false" customHeight="false" outlineLevel="0" collapsed="false">
      <c r="A454" s="9" t="s">
        <v>347</v>
      </c>
      <c r="B454" s="2" t="s">
        <v>790</v>
      </c>
      <c r="C454" s="2" t="n">
        <v>1.66322963453287</v>
      </c>
      <c r="D454" s="2" t="n">
        <v>1.52865964523499</v>
      </c>
      <c r="E454" s="2" t="n">
        <v>1.95904139232109</v>
      </c>
      <c r="F454" s="2" t="n">
        <v>1.96848294855394</v>
      </c>
      <c r="G454" s="2" t="n">
        <v>0.903089986991944</v>
      </c>
      <c r="H454" s="10" t="n">
        <v>0.845098040014257</v>
      </c>
    </row>
    <row r="455" customFormat="false" ht="15" hidden="false" customHeight="false" outlineLevel="0" collapsed="false">
      <c r="A455" s="9" t="s">
        <v>347</v>
      </c>
      <c r="B455" s="2" t="s">
        <v>790</v>
      </c>
      <c r="C455" s="2" t="n">
        <v>1.59428202881181</v>
      </c>
      <c r="D455" s="2" t="n">
        <v>1.49485002168009</v>
      </c>
      <c r="E455" s="2" t="n">
        <v>1.89209460269048</v>
      </c>
      <c r="F455" s="2" t="n">
        <v>1.90036712865647</v>
      </c>
      <c r="G455" s="2" t="n">
        <v>0.954242509439325</v>
      </c>
      <c r="H455" s="10" t="n">
        <v>0.954242509439325</v>
      </c>
    </row>
    <row r="456" customFormat="false" ht="15" hidden="false" customHeight="false" outlineLevel="0" collapsed="false">
      <c r="A456" s="9" t="s">
        <v>347</v>
      </c>
      <c r="B456" s="2" t="s">
        <v>790</v>
      </c>
      <c r="C456" s="2" t="n">
        <v>1.58240429801903</v>
      </c>
      <c r="D456" s="2" t="n">
        <v>1.43248825577051</v>
      </c>
      <c r="E456" s="2" t="n">
        <v>1.8750612633917</v>
      </c>
      <c r="F456" s="2" t="n">
        <v>1.88366143515362</v>
      </c>
      <c r="G456" s="2" t="n">
        <v>0.919078092376074</v>
      </c>
      <c r="H456" s="10" t="n">
        <v>0.929418925714293</v>
      </c>
    </row>
    <row r="457" customFormat="false" ht="15" hidden="false" customHeight="false" outlineLevel="0" collapsed="false">
      <c r="A457" s="9" t="s">
        <v>347</v>
      </c>
      <c r="B457" s="2" t="s">
        <v>790</v>
      </c>
      <c r="C457" s="2" t="n">
        <v>1.54406804435028</v>
      </c>
      <c r="D457" s="2" t="n">
        <v>1.42488163663107</v>
      </c>
      <c r="E457" s="2" t="n">
        <v>1.81291335664286</v>
      </c>
      <c r="F457" s="2" t="n">
        <v>1.82607480270083</v>
      </c>
      <c r="G457" s="2" t="s">
        <v>12</v>
      </c>
      <c r="H457" s="10" t="n">
        <v>0.954242509439325</v>
      </c>
    </row>
    <row r="458" customFormat="false" ht="15" hidden="false" customHeight="false" outlineLevel="0" collapsed="false">
      <c r="A458" s="9" t="s">
        <v>347</v>
      </c>
      <c r="B458" s="2" t="s">
        <v>790</v>
      </c>
      <c r="C458" s="2" t="n">
        <v>1.4983105537896</v>
      </c>
      <c r="D458" s="2" t="n">
        <v>1.32221929473392</v>
      </c>
      <c r="E458" s="2" t="n">
        <v>1.74036268949424</v>
      </c>
      <c r="F458" s="2" t="n">
        <v>1.75204844781944</v>
      </c>
      <c r="G458" s="2" t="n">
        <v>0.954242509439325</v>
      </c>
      <c r="H458" s="10" t="n">
        <v>0.929418925714293</v>
      </c>
    </row>
    <row r="459" customFormat="false" ht="15" hidden="false" customHeight="false" outlineLevel="0" collapsed="false">
      <c r="A459" s="9" t="s">
        <v>347</v>
      </c>
      <c r="B459" s="2" t="s">
        <v>790</v>
      </c>
      <c r="C459" s="2" t="n">
        <v>1.43743344379797</v>
      </c>
      <c r="D459" s="2" t="n">
        <v>1.15442397311465</v>
      </c>
      <c r="E459" s="2" t="n">
        <v>1.6456187382427</v>
      </c>
      <c r="F459" s="2" t="n">
        <v>1.70079022137435</v>
      </c>
      <c r="G459" s="2" t="n">
        <v>0.977723605288848</v>
      </c>
      <c r="H459" s="10" t="n">
        <v>0.99563519459755</v>
      </c>
    </row>
    <row r="460" customFormat="false" ht="15" hidden="false" customHeight="false" outlineLevel="0" collapsed="false">
      <c r="A460" s="9" t="s">
        <v>347</v>
      </c>
      <c r="B460" s="2" t="s">
        <v>790</v>
      </c>
      <c r="C460" s="2" t="n">
        <v>1.54245194737598</v>
      </c>
      <c r="D460" s="2" t="n">
        <v>1.33745926129066</v>
      </c>
      <c r="E460" s="2" t="n">
        <v>1.76834205864453</v>
      </c>
      <c r="F460" s="2" t="n">
        <v>1.7782236267661</v>
      </c>
      <c r="G460" s="2" t="n">
        <v>0.959041392321094</v>
      </c>
      <c r="H460" s="10" t="n">
        <v>0.991226075692495</v>
      </c>
    </row>
    <row r="461" customFormat="false" ht="15" hidden="false" customHeight="false" outlineLevel="0" collapsed="false">
      <c r="A461" s="9" t="s">
        <v>347</v>
      </c>
      <c r="B461" s="2" t="s">
        <v>790</v>
      </c>
      <c r="C461" s="2" t="n">
        <v>1.50174372962799</v>
      </c>
      <c r="D461" s="2" t="n">
        <v>1.25623653320592</v>
      </c>
      <c r="E461" s="2" t="n">
        <v>1.7001843296222</v>
      </c>
      <c r="F461" s="2" t="n">
        <v>1.75035408876271</v>
      </c>
      <c r="G461" s="2" t="n">
        <v>0.954242509439325</v>
      </c>
      <c r="H461" s="10" t="n">
        <v>0.929418925714293</v>
      </c>
    </row>
    <row r="462" customFormat="false" ht="15" hidden="false" customHeight="false" outlineLevel="0" collapsed="false">
      <c r="A462" s="9" t="s">
        <v>347</v>
      </c>
      <c r="B462" s="2" t="s">
        <v>790</v>
      </c>
      <c r="C462" s="2" t="n">
        <v>1.47784447633876</v>
      </c>
      <c r="D462" s="2" t="n">
        <v>1.27943878828702</v>
      </c>
      <c r="E462" s="2" t="n">
        <v>1.72263392253381</v>
      </c>
      <c r="F462" s="2" t="n">
        <v>1.73191094211687</v>
      </c>
      <c r="G462" s="2" t="n">
        <v>0.954242509439325</v>
      </c>
      <c r="H462" s="10" t="n">
        <v>0.939519252618618</v>
      </c>
    </row>
    <row r="463" customFormat="false" ht="15" hidden="false" customHeight="false" outlineLevel="0" collapsed="false">
      <c r="A463" s="9" t="s">
        <v>347</v>
      </c>
      <c r="B463" s="2" t="s">
        <v>790</v>
      </c>
      <c r="C463" s="2" t="n">
        <v>1.66162340922923</v>
      </c>
      <c r="D463" s="2" t="n">
        <v>1.54369563230924</v>
      </c>
      <c r="E463" s="2" t="n">
        <v>1.97164688206431</v>
      </c>
      <c r="F463" s="2" t="n">
        <v>1.99471298543157</v>
      </c>
      <c r="G463" s="2" t="n">
        <v>0.903089986991944</v>
      </c>
      <c r="H463" s="10" t="n">
        <v>0.886490725172482</v>
      </c>
    </row>
    <row r="464" customFormat="false" ht="15" hidden="false" customHeight="false" outlineLevel="0" collapsed="false">
      <c r="A464" s="9" t="s">
        <v>347</v>
      </c>
      <c r="B464" s="2" t="s">
        <v>790</v>
      </c>
      <c r="C464" s="2" t="n">
        <v>1.71583627516499</v>
      </c>
      <c r="D464" s="2" t="n">
        <v>1.53440689913788</v>
      </c>
      <c r="E464" s="2" t="n">
        <v>2.00949338828754</v>
      </c>
      <c r="F464" s="2" t="n">
        <v>2.03342375548695</v>
      </c>
      <c r="G464" s="2" t="n">
        <v>0.8750612633917</v>
      </c>
      <c r="H464" s="10" t="n">
        <v>0.857332496431268</v>
      </c>
    </row>
    <row r="465" customFormat="false" ht="15" hidden="false" customHeight="false" outlineLevel="0" collapsed="false">
      <c r="A465" s="9" t="s">
        <v>347</v>
      </c>
      <c r="B465" s="2" t="s">
        <v>790</v>
      </c>
      <c r="C465" s="2" t="n">
        <v>1.68690426956818</v>
      </c>
      <c r="D465" s="2" t="n">
        <v>1.51890857369141</v>
      </c>
      <c r="E465" s="2" t="n">
        <v>2.0618293072947</v>
      </c>
      <c r="F465" s="2" t="n">
        <v>2.07488954804067</v>
      </c>
      <c r="G465" s="2" t="n">
        <v>0.845098040014257</v>
      </c>
      <c r="H465" s="10" t="n">
        <v>0.913813852383717</v>
      </c>
    </row>
    <row r="466" customFormat="false" ht="15" hidden="false" customHeight="false" outlineLevel="0" collapsed="false">
      <c r="A466" s="9" t="s">
        <v>347</v>
      </c>
      <c r="B466" s="2" t="s">
        <v>790</v>
      </c>
      <c r="C466" s="2" t="n">
        <v>1.696443763139</v>
      </c>
      <c r="D466" s="2" t="n">
        <v>1.47099816966087</v>
      </c>
      <c r="E466" s="2" t="n">
        <v>2.01460453343605</v>
      </c>
      <c r="F466" s="2" t="n">
        <v>2.04465733323487</v>
      </c>
      <c r="G466" s="2" t="n">
        <v>0.919078092376074</v>
      </c>
      <c r="H466" s="10" t="n">
        <v>0.903089986991944</v>
      </c>
    </row>
    <row r="467" customFormat="false" ht="15" hidden="false" customHeight="false" outlineLevel="0" collapsed="false">
      <c r="A467" s="9" t="s">
        <v>347</v>
      </c>
      <c r="B467" s="2" t="s">
        <v>790</v>
      </c>
      <c r="C467" s="2" t="n">
        <v>1.68259629146055</v>
      </c>
      <c r="D467" s="2" t="n">
        <v>1.49789674291322</v>
      </c>
      <c r="E467" s="2" t="n">
        <v>1.97722044663539</v>
      </c>
      <c r="F467" s="2" t="n">
        <v>1.99751743941472</v>
      </c>
      <c r="G467" s="2" t="n">
        <v>0.903089986991944</v>
      </c>
      <c r="H467" s="10" t="n">
        <v>0.845098040014257</v>
      </c>
    </row>
    <row r="468" customFormat="false" ht="15" hidden="false" customHeight="false" outlineLevel="0" collapsed="false">
      <c r="A468" s="9" t="s">
        <v>347</v>
      </c>
      <c r="B468" s="2" t="s">
        <v>790</v>
      </c>
      <c r="C468" s="2" t="n">
        <v>1.58523506336578</v>
      </c>
      <c r="D468" s="2" t="n">
        <v>1.4345689040342</v>
      </c>
      <c r="E468" s="2" t="n">
        <v>1.86746748785905</v>
      </c>
      <c r="F468" s="2" t="n">
        <v>1.89998456254939</v>
      </c>
      <c r="G468" s="2" t="n">
        <v>0.672097857935717</v>
      </c>
      <c r="H468" s="10" t="n">
        <v>0.653212513775344</v>
      </c>
    </row>
    <row r="469" customFormat="false" ht="15" hidden="false" customHeight="false" outlineLevel="0" collapsed="false">
      <c r="A469" s="9" t="s">
        <v>347</v>
      </c>
      <c r="B469" s="2" t="s">
        <v>790</v>
      </c>
      <c r="C469" s="2" t="n">
        <v>1.4661258704182</v>
      </c>
      <c r="D469" s="2" t="n">
        <v>1.27898211686544</v>
      </c>
      <c r="E469" s="2" t="n">
        <v>1.68618923424402</v>
      </c>
      <c r="F469" s="2" t="n">
        <v>1.75089392038213</v>
      </c>
      <c r="G469" s="2" t="n">
        <v>1.01283722470517</v>
      </c>
      <c r="H469" s="10" t="n">
        <v>1.00860017176192</v>
      </c>
    </row>
    <row r="470" customFormat="false" ht="15" hidden="false" customHeight="false" outlineLevel="0" collapsed="false">
      <c r="A470" s="9" t="s">
        <v>347</v>
      </c>
      <c r="B470" s="2" t="s">
        <v>790</v>
      </c>
      <c r="C470" s="2" t="n">
        <v>1.50623435961213</v>
      </c>
      <c r="D470" s="2" t="n">
        <v>1.33965015761368</v>
      </c>
      <c r="E470" s="2" t="n">
        <v>1.74303915480493</v>
      </c>
      <c r="F470" s="2" t="n">
        <v>1.75258617874041</v>
      </c>
      <c r="G470" s="2" t="n">
        <v>0.977723605288848</v>
      </c>
      <c r="H470" s="10" t="n">
        <v>0.99563519459755</v>
      </c>
    </row>
    <row r="471" customFormat="false" ht="15" hidden="false" customHeight="false" outlineLevel="0" collapsed="false">
      <c r="A471" s="9" t="s">
        <v>347</v>
      </c>
      <c r="B471" s="2" t="s">
        <v>790</v>
      </c>
      <c r="C471" s="2" t="n">
        <v>1.32735893438633</v>
      </c>
      <c r="D471" s="2" t="n">
        <v>1.16345955176999</v>
      </c>
      <c r="E471" s="2" t="n">
        <v>1.50460677064195</v>
      </c>
      <c r="F471" s="2" t="n">
        <v>1.50704587242733</v>
      </c>
      <c r="G471" s="2" t="n">
        <v>1.17897694729317</v>
      </c>
      <c r="H471" s="10" t="n">
        <v>1.14612803567824</v>
      </c>
    </row>
    <row r="472" customFormat="false" ht="15" hidden="false" customHeight="false" outlineLevel="0" collapsed="false">
      <c r="A472" s="9" t="s">
        <v>347</v>
      </c>
      <c r="B472" s="2" t="s">
        <v>790</v>
      </c>
      <c r="C472" s="2" t="n">
        <v>1.60411800619203</v>
      </c>
      <c r="D472" s="2" t="n">
        <v>1.37364747220922</v>
      </c>
      <c r="E472" s="2" t="n">
        <v>1.8213824997473</v>
      </c>
      <c r="F472" s="2" t="n">
        <v>1.84472562797323</v>
      </c>
      <c r="G472" s="2" t="n">
        <v>0.929418925714293</v>
      </c>
      <c r="H472" s="10" t="n">
        <v>0.954242509439325</v>
      </c>
    </row>
    <row r="473" customFormat="false" ht="15" hidden="false" customHeight="false" outlineLevel="0" collapsed="false">
      <c r="A473" s="9" t="s">
        <v>347</v>
      </c>
      <c r="B473" s="2" t="s">
        <v>790</v>
      </c>
      <c r="C473" s="2" t="n">
        <v>1.41879829059035</v>
      </c>
      <c r="D473" s="2" t="n">
        <v>1.26292546933183</v>
      </c>
      <c r="E473" s="2" t="n">
        <v>1.65485009056139</v>
      </c>
      <c r="F473" s="2" t="n">
        <v>1.66567478099389</v>
      </c>
      <c r="G473" s="2" t="n">
        <v>0.954242509439325</v>
      </c>
      <c r="H473" s="10" t="n">
        <v>0.949390006644913</v>
      </c>
    </row>
    <row r="474" customFormat="false" ht="15" hidden="false" customHeight="false" outlineLevel="0" collapsed="false">
      <c r="A474" s="9" t="s">
        <v>347</v>
      </c>
      <c r="B474" s="2" t="s">
        <v>790</v>
      </c>
      <c r="C474" s="2" t="n">
        <v>1.60916737430202</v>
      </c>
      <c r="D474" s="2" t="n">
        <v>1.42094540592197</v>
      </c>
      <c r="E474" s="2" t="n">
        <v>1.85727217356404</v>
      </c>
      <c r="F474" s="2" t="n">
        <v>1.89220594597577</v>
      </c>
      <c r="G474" s="2" t="n">
        <v>0.845098040014257</v>
      </c>
      <c r="H474" s="10" t="n">
        <v>0.913813852383717</v>
      </c>
    </row>
    <row r="475" customFormat="false" ht="15" hidden="false" customHeight="false" outlineLevel="0" collapsed="false">
      <c r="A475" s="9" t="s">
        <v>347</v>
      </c>
      <c r="B475" s="2" t="s">
        <v>790</v>
      </c>
      <c r="C475" s="2" t="n">
        <v>1.66464197555613</v>
      </c>
      <c r="D475" s="2" t="n">
        <v>1.51454775266029</v>
      </c>
      <c r="E475" s="2" t="n">
        <v>1.97758643800385</v>
      </c>
      <c r="F475" s="2" t="n">
        <v>1.98227123303957</v>
      </c>
      <c r="G475" s="2" t="n">
        <v>0.845098040014257</v>
      </c>
      <c r="H475" s="10" t="n">
        <v>0.845098040014257</v>
      </c>
    </row>
    <row r="476" customFormat="false" ht="15" hidden="false" customHeight="false" outlineLevel="0" collapsed="false">
      <c r="A476" s="9" t="s">
        <v>347</v>
      </c>
      <c r="B476" s="2" t="s">
        <v>790</v>
      </c>
      <c r="C476" s="2" t="n">
        <v>1.66539335027971</v>
      </c>
      <c r="D476" s="2" t="n">
        <v>1.50351831272407</v>
      </c>
      <c r="E476" s="2" t="n">
        <v>1.9494388010365</v>
      </c>
      <c r="F476" s="2" t="n">
        <v>1.95832493164405</v>
      </c>
      <c r="G476" s="2" t="n">
        <v>0.863322860120456</v>
      </c>
      <c r="H476" s="10" t="n">
        <v>0.886490725172482</v>
      </c>
    </row>
    <row r="477" customFormat="false" ht="15" hidden="false" customHeight="false" outlineLevel="0" collapsed="false">
      <c r="A477" s="9" t="s">
        <v>347</v>
      </c>
      <c r="B477" s="2" t="s">
        <v>790</v>
      </c>
      <c r="C477" s="2" t="n">
        <v>1.57576498053672</v>
      </c>
      <c r="D477" s="2" t="n">
        <v>1.44310645673727</v>
      </c>
      <c r="E477" s="2" t="n">
        <v>1.79246173134695</v>
      </c>
      <c r="F477" s="2" t="n">
        <v>1.82020145948564</v>
      </c>
      <c r="G477" s="2" t="n">
        <v>0.886490725172482</v>
      </c>
      <c r="H477" s="10" t="n">
        <v>0.903089986991944</v>
      </c>
    </row>
    <row r="478" customFormat="false" ht="15" hidden="false" customHeight="false" outlineLevel="0" collapsed="false">
      <c r="A478" s="9" t="s">
        <v>347</v>
      </c>
      <c r="B478" s="2" t="s">
        <v>790</v>
      </c>
      <c r="C478" s="2" t="n">
        <v>1.52348633234323</v>
      </c>
      <c r="D478" s="2" t="n">
        <v>1.36455099535397</v>
      </c>
      <c r="E478" s="2" t="n">
        <v>1.7036352375839</v>
      </c>
      <c r="F478" s="2" t="n">
        <v>1.72819139858995</v>
      </c>
      <c r="G478" s="2" t="n">
        <v>0.929418925714293</v>
      </c>
      <c r="H478" s="10" t="n">
        <v>0.973127853599699</v>
      </c>
    </row>
    <row r="479" customFormat="false" ht="15" hidden="false" customHeight="false" outlineLevel="0" collapsed="false">
      <c r="A479" s="9" t="s">
        <v>347</v>
      </c>
      <c r="B479" s="2" t="s">
        <v>790</v>
      </c>
      <c r="C479" s="2" t="n">
        <v>1.48600518636224</v>
      </c>
      <c r="D479" s="2" t="n">
        <v>1.33081946649584</v>
      </c>
      <c r="E479" s="2" t="n">
        <v>1.67052415778208</v>
      </c>
      <c r="F479" s="2" t="n">
        <v>1.70432214082224</v>
      </c>
      <c r="G479" s="2" t="n">
        <v>0.949390006644913</v>
      </c>
      <c r="H479" s="10" t="n">
        <v>0.963787827345555</v>
      </c>
    </row>
    <row r="480" customFormat="false" ht="15" hidden="false" customHeight="false" outlineLevel="0" collapsed="false">
      <c r="A480" s="9" t="s">
        <v>347</v>
      </c>
      <c r="B480" s="2" t="s">
        <v>790</v>
      </c>
      <c r="C480" s="2" t="n">
        <v>1.44793286559218</v>
      </c>
      <c r="D480" s="2" t="n">
        <v>1.31048089146268</v>
      </c>
      <c r="E480" s="2" t="n">
        <v>1.61867553888514</v>
      </c>
      <c r="F480" s="2" t="n">
        <v>1.65359838184329</v>
      </c>
      <c r="G480" s="2" t="n">
        <v>0.99563519459755</v>
      </c>
      <c r="H480" s="10" t="n">
        <v>1.01703333929878</v>
      </c>
    </row>
    <row r="481" customFormat="false" ht="15" hidden="false" customHeight="false" outlineLevel="0" collapsed="false">
      <c r="A481" s="9" t="s">
        <v>347</v>
      </c>
      <c r="B481" s="2" t="s">
        <v>790</v>
      </c>
      <c r="C481" s="2" t="n">
        <v>1.17638069224327</v>
      </c>
      <c r="D481" s="2" t="n">
        <v>0.964730921053629</v>
      </c>
      <c r="E481" s="2" t="n">
        <v>1.20002926655377</v>
      </c>
      <c r="F481" s="2" t="n">
        <v>1.24079877111733</v>
      </c>
      <c r="G481" s="2" t="n">
        <v>1.13353890837022</v>
      </c>
      <c r="H481" s="10" t="n">
        <v>1.19589965240923</v>
      </c>
    </row>
    <row r="482" customFormat="false" ht="15" hidden="false" customHeight="false" outlineLevel="0" collapsed="false">
      <c r="A482" s="9" t="s">
        <v>347</v>
      </c>
      <c r="B482" s="2" t="s">
        <v>790</v>
      </c>
      <c r="C482" s="2" t="n">
        <v>1.66171805769466</v>
      </c>
      <c r="D482" s="2" t="n">
        <v>1.50745106090197</v>
      </c>
      <c r="E482" s="2" t="n">
        <v>1.89064453629525</v>
      </c>
      <c r="F482" s="2" t="n">
        <v>1.89740713966158</v>
      </c>
      <c r="G482" s="2" t="n">
        <v>0.903089986991944</v>
      </c>
      <c r="H482" s="10" t="n">
        <v>0.845098040014257</v>
      </c>
    </row>
    <row r="483" customFormat="false" ht="15" hidden="false" customHeight="false" outlineLevel="0" collapsed="false">
      <c r="A483" s="9" t="s">
        <v>347</v>
      </c>
      <c r="B483" s="2" t="s">
        <v>790</v>
      </c>
      <c r="C483" s="2" t="n">
        <v>1.52009032811284</v>
      </c>
      <c r="D483" s="2" t="n">
        <v>1.39357520326959</v>
      </c>
      <c r="E483" s="2" t="n">
        <v>1.73335778792559</v>
      </c>
      <c r="F483" s="2" t="n">
        <v>1.75189468804375</v>
      </c>
      <c r="G483" s="2" t="n">
        <v>0.954242509439325</v>
      </c>
      <c r="H483" s="10" t="n">
        <v>1</v>
      </c>
    </row>
    <row r="484" customFormat="false" ht="15" hidden="false" customHeight="false" outlineLevel="0" collapsed="false">
      <c r="A484" s="9" t="s">
        <v>347</v>
      </c>
      <c r="B484" s="2" t="s">
        <v>790</v>
      </c>
      <c r="C484" s="2" t="n">
        <v>1.37364747220922</v>
      </c>
      <c r="D484" s="2" t="n">
        <v>1.22036963245139</v>
      </c>
      <c r="E484" s="2" t="n">
        <v>1.48201557645071</v>
      </c>
      <c r="F484" s="2" t="n">
        <v>1.51969676715985</v>
      </c>
      <c r="G484" s="2" t="n">
        <v>1.04139268515823</v>
      </c>
      <c r="H484" s="10" t="n">
        <v>1.03742649794062</v>
      </c>
    </row>
    <row r="485" customFormat="false" ht="15" hidden="false" customHeight="false" outlineLevel="0" collapsed="false">
      <c r="A485" s="9" t="s">
        <v>347</v>
      </c>
      <c r="B485" s="2" t="s">
        <v>790</v>
      </c>
      <c r="C485" s="2" t="n">
        <v>1.26764098234592</v>
      </c>
      <c r="D485" s="2" t="n">
        <v>1.13225968953104</v>
      </c>
      <c r="E485" s="2" t="n">
        <v>1.34064237756071</v>
      </c>
      <c r="F485" s="2" t="n">
        <v>1.38471174293828</v>
      </c>
      <c r="G485" s="2" t="n">
        <v>1.14921911265538</v>
      </c>
      <c r="H485" s="10" t="n">
        <v>1.14612803567824</v>
      </c>
    </row>
    <row r="486" customFormat="false" ht="15" hidden="false" customHeight="false" outlineLevel="0" collapsed="false">
      <c r="A486" s="9" t="s">
        <v>347</v>
      </c>
      <c r="B486" s="2" t="s">
        <v>790</v>
      </c>
      <c r="C486" s="2" t="n">
        <v>1.47479881880063</v>
      </c>
      <c r="D486" s="2" t="n">
        <v>1.21616590228599</v>
      </c>
      <c r="E486" s="2" t="n">
        <v>1.62889956442061</v>
      </c>
      <c r="F486" s="2" t="n">
        <v>1.70079022137435</v>
      </c>
      <c r="G486" s="2" t="n">
        <v>0.959041392321094</v>
      </c>
      <c r="H486" s="10" t="n">
        <v>0.982271233039568</v>
      </c>
    </row>
    <row r="487" customFormat="false" ht="15" hidden="false" customHeight="false" outlineLevel="0" collapsed="false">
      <c r="A487" s="9" t="s">
        <v>347</v>
      </c>
      <c r="B487" s="2" t="s">
        <v>790</v>
      </c>
      <c r="C487" s="2" t="n">
        <v>1.49052030936335</v>
      </c>
      <c r="D487" s="2" t="n">
        <v>1.28914283593233</v>
      </c>
      <c r="E487" s="2" t="n">
        <v>1.65724712988372</v>
      </c>
      <c r="F487" s="2" t="n">
        <v>1.76537048029165</v>
      </c>
      <c r="G487" s="2" t="n">
        <v>0.929418925714293</v>
      </c>
      <c r="H487" s="10" t="n">
        <v>0.977723605288848</v>
      </c>
    </row>
    <row r="488" customFormat="false" ht="15" hidden="false" customHeight="false" outlineLevel="0" collapsed="false">
      <c r="A488" s="9" t="s">
        <v>347</v>
      </c>
      <c r="B488" s="2" t="s">
        <v>790</v>
      </c>
      <c r="C488" s="2" t="n">
        <v>1.47610671684019</v>
      </c>
      <c r="D488" s="2" t="n">
        <v>1.22891340599469</v>
      </c>
      <c r="E488" s="2" t="n">
        <v>1.6398847419163</v>
      </c>
      <c r="F488" s="2" t="n">
        <v>1.73503970503372</v>
      </c>
      <c r="G488" s="2" t="n">
        <v>0.913813852383717</v>
      </c>
      <c r="H488" s="10" t="n">
        <v>0.903089986991944</v>
      </c>
    </row>
    <row r="489" customFormat="false" ht="15" hidden="false" customHeight="false" outlineLevel="0" collapsed="false">
      <c r="A489" s="9" t="s">
        <v>347</v>
      </c>
      <c r="B489" s="2" t="s">
        <v>790</v>
      </c>
      <c r="C489" s="2" t="n">
        <v>1.50324577146511</v>
      </c>
      <c r="D489" s="2" t="n">
        <v>1.32592595577147</v>
      </c>
      <c r="E489" s="2" t="n">
        <v>1.73735169580371</v>
      </c>
      <c r="F489" s="2" t="n">
        <v>1.7782236267661</v>
      </c>
      <c r="G489" s="2" t="n">
        <v>0.954242509439325</v>
      </c>
      <c r="H489" s="10" t="n">
        <v>0.949390006644913</v>
      </c>
    </row>
    <row r="490" customFormat="false" ht="15" hidden="false" customHeight="false" outlineLevel="0" collapsed="false">
      <c r="A490" s="9" t="s">
        <v>347</v>
      </c>
      <c r="B490" s="2" t="s">
        <v>790</v>
      </c>
      <c r="C490" s="2" t="n">
        <v>1.58983794314746</v>
      </c>
      <c r="D490" s="2" t="n">
        <v>1.49927458189222</v>
      </c>
      <c r="E490" s="2" t="n">
        <v>1.93181370395914</v>
      </c>
      <c r="F490" s="2" t="n">
        <v>1.96913623359671</v>
      </c>
      <c r="G490" s="2" t="n">
        <v>0.8750612633917</v>
      </c>
      <c r="H490" s="10" t="n">
        <v>0.924279286061882</v>
      </c>
    </row>
    <row r="491" customFormat="false" ht="15" hidden="false" customHeight="false" outlineLevel="0" collapsed="false">
      <c r="A491" s="9" t="s">
        <v>347</v>
      </c>
      <c r="B491" s="2" t="s">
        <v>790</v>
      </c>
      <c r="C491" s="2" t="n">
        <v>1.61762929775784</v>
      </c>
      <c r="D491" s="2" t="n">
        <v>1.48557947698468</v>
      </c>
      <c r="E491" s="2" t="n">
        <v>2.01694981309756</v>
      </c>
      <c r="F491" s="2" t="n">
        <v>2.03842144564246</v>
      </c>
      <c r="G491" s="2" t="n">
        <v>0.838849090737255</v>
      </c>
      <c r="H491" s="10" t="n">
        <v>0.89209460269048</v>
      </c>
    </row>
    <row r="492" customFormat="false" ht="15" hidden="false" customHeight="false" outlineLevel="0" collapsed="false">
      <c r="A492" s="9" t="s">
        <v>347</v>
      </c>
      <c r="B492" s="2" t="s">
        <v>790</v>
      </c>
      <c r="C492" s="2" t="n">
        <v>1.68663626926229</v>
      </c>
      <c r="D492" s="2" t="n">
        <v>1.49373680227684</v>
      </c>
      <c r="E492" s="2" t="n">
        <v>2.01046956979639</v>
      </c>
      <c r="F492" s="2" t="n">
        <v>2.02031984035731</v>
      </c>
      <c r="G492" s="2" t="n">
        <v>0.845098040014257</v>
      </c>
      <c r="H492" s="10" t="n">
        <v>0.8750612633917</v>
      </c>
    </row>
    <row r="493" customFormat="false" ht="15" hidden="false" customHeight="false" outlineLevel="0" collapsed="false">
      <c r="A493" s="9" t="s">
        <v>347</v>
      </c>
      <c r="B493" s="2" t="s">
        <v>790</v>
      </c>
      <c r="C493" s="2" t="n">
        <v>1.58399179919832</v>
      </c>
      <c r="D493" s="2" t="n">
        <v>1.38774565960886</v>
      </c>
      <c r="E493" s="2" t="n">
        <v>1.89008552671633</v>
      </c>
      <c r="F493" s="2" t="n">
        <v>1.94610823043691</v>
      </c>
      <c r="G493" s="2" t="n">
        <v>0.903089986991944</v>
      </c>
      <c r="H493" s="10" t="n">
        <v>0.869231719730976</v>
      </c>
    </row>
    <row r="494" customFormat="false" ht="15" hidden="false" customHeight="false" outlineLevel="0" collapsed="false">
      <c r="A494" s="9" t="s">
        <v>347</v>
      </c>
      <c r="B494" s="2" t="s">
        <v>790</v>
      </c>
      <c r="C494" s="2" t="n">
        <v>1.602168551379</v>
      </c>
      <c r="D494" s="2" t="n">
        <v>1.40329214515825</v>
      </c>
      <c r="E494" s="2" t="n">
        <v>1.90145832139611</v>
      </c>
      <c r="F494" s="2" t="n">
        <v>1.92546680069154</v>
      </c>
      <c r="G494" s="2" t="n">
        <v>0.934498451243568</v>
      </c>
      <c r="H494" s="10" t="n">
        <v>0.869231719730976</v>
      </c>
    </row>
    <row r="495" customFormat="false" ht="15" hidden="false" customHeight="false" outlineLevel="0" collapsed="false">
      <c r="A495" s="9" t="s">
        <v>347</v>
      </c>
      <c r="B495" s="2" t="s">
        <v>790</v>
      </c>
      <c r="C495" s="2" t="n">
        <v>1.57449426828533</v>
      </c>
      <c r="D495" s="2" t="n">
        <v>1.41580772763554</v>
      </c>
      <c r="E495" s="2" t="n">
        <v>1.91455469851763</v>
      </c>
      <c r="F495" s="2" t="n">
        <v>1.92448604373392</v>
      </c>
      <c r="G495" s="2" t="n">
        <v>0.919078092376074</v>
      </c>
      <c r="H495" s="10" t="n">
        <v>0.919078092376074</v>
      </c>
    </row>
    <row r="496" customFormat="false" ht="15" hidden="false" customHeight="false" outlineLevel="0" collapsed="false">
      <c r="A496" s="9" t="s">
        <v>347</v>
      </c>
      <c r="B496" s="2" t="s">
        <v>790</v>
      </c>
      <c r="C496" s="2" t="n">
        <v>1.41363499719856</v>
      </c>
      <c r="D496" s="2" t="n">
        <v>1.21642983087625</v>
      </c>
      <c r="E496" s="2" t="n">
        <v>1.57484119506338</v>
      </c>
      <c r="F496" s="2" t="n">
        <v>1.6306312440205</v>
      </c>
      <c r="G496" s="2" t="n">
        <v>1</v>
      </c>
      <c r="H496" s="10" t="n">
        <v>1.02118929906994</v>
      </c>
    </row>
    <row r="497" customFormat="false" ht="15" hidden="false" customHeight="false" outlineLevel="0" collapsed="false">
      <c r="A497" s="9" t="s">
        <v>347</v>
      </c>
      <c r="B497" s="2" t="s">
        <v>790</v>
      </c>
      <c r="C497" s="2" t="n">
        <v>1.69905685454767</v>
      </c>
      <c r="D497" s="2" t="n">
        <v>1.53058385964512</v>
      </c>
      <c r="E497" s="2" t="n">
        <v>2.01728382156002</v>
      </c>
      <c r="F497" s="2" t="n">
        <v>2.06261958385434</v>
      </c>
      <c r="G497" s="2" t="n">
        <v>0.929418925714293</v>
      </c>
      <c r="H497" s="10" t="n">
        <v>0.903089986991944</v>
      </c>
    </row>
    <row r="498" customFormat="false" ht="15" hidden="false" customHeight="false" outlineLevel="0" collapsed="false">
      <c r="A498" s="9" t="s">
        <v>347</v>
      </c>
      <c r="B498" s="2" t="s">
        <v>790</v>
      </c>
      <c r="C498" s="2" t="n">
        <v>1.69451745381116</v>
      </c>
      <c r="D498" s="2" t="n">
        <v>1.54182876678131</v>
      </c>
      <c r="E498" s="2" t="n">
        <v>2.0038481220343</v>
      </c>
      <c r="F498" s="2" t="n">
        <v>2.01565309853547</v>
      </c>
      <c r="G498" s="2" t="n">
        <v>0.845098040014257</v>
      </c>
      <c r="H498" s="10" t="n">
        <v>0.812913356642856</v>
      </c>
    </row>
    <row r="499" customFormat="false" ht="15" hidden="false" customHeight="false" outlineLevel="0" collapsed="false">
      <c r="A499" s="9" t="s">
        <v>347</v>
      </c>
      <c r="B499" s="2" t="s">
        <v>790</v>
      </c>
      <c r="C499" s="2" t="n">
        <v>1.56549362986886</v>
      </c>
      <c r="D499" s="2" t="n">
        <v>1.45757914699576</v>
      </c>
      <c r="E499" s="2" t="n">
        <v>1.91169015875386</v>
      </c>
      <c r="F499" s="2" t="n">
        <v>1.94610823043691</v>
      </c>
      <c r="G499" s="2" t="n">
        <v>0.845098040014257</v>
      </c>
      <c r="H499" s="10" t="n">
        <v>0.845098040014257</v>
      </c>
    </row>
    <row r="500" customFormat="false" ht="15" hidden="false" customHeight="false" outlineLevel="0" collapsed="false">
      <c r="A500" s="9" t="s">
        <v>347</v>
      </c>
      <c r="B500" s="2" t="s">
        <v>790</v>
      </c>
      <c r="C500" s="2" t="n">
        <v>1.6736658762457</v>
      </c>
      <c r="D500" s="2" t="n">
        <v>1.51547644138238</v>
      </c>
      <c r="E500" s="2" t="n">
        <v>2.06840851977816</v>
      </c>
      <c r="F500" s="2" t="n">
        <v>2.08167128729092</v>
      </c>
      <c r="G500" s="2" t="n">
        <v>0.845098040014257</v>
      </c>
      <c r="H500" s="10" t="n">
        <v>0.8750612633917</v>
      </c>
    </row>
    <row r="501" customFormat="false" ht="15" hidden="false" customHeight="false" outlineLevel="0" collapsed="false">
      <c r="A501" s="9" t="s">
        <v>347</v>
      </c>
      <c r="B501" s="2" t="s">
        <v>790</v>
      </c>
      <c r="C501" s="2" t="n">
        <v>1.66913084737333</v>
      </c>
      <c r="D501" s="2" t="n">
        <v>1.56442932699798</v>
      </c>
      <c r="E501" s="2" t="n">
        <v>2.03554980301006</v>
      </c>
      <c r="F501" s="2" t="n">
        <v>2.06580371257502</v>
      </c>
      <c r="G501" s="2" t="n">
        <v>0.845098040014257</v>
      </c>
      <c r="H501" s="10" t="n">
        <v>0.826074802700826</v>
      </c>
    </row>
    <row r="502" customFormat="false" ht="15" hidden="false" customHeight="false" outlineLevel="0" collapsed="false">
      <c r="A502" s="9" t="s">
        <v>347</v>
      </c>
      <c r="B502" s="2" t="s">
        <v>790</v>
      </c>
      <c r="C502" s="2" t="n">
        <v>1.63948648926859</v>
      </c>
      <c r="D502" s="2" t="n">
        <v>1.43933269383026</v>
      </c>
      <c r="E502" s="2" t="n">
        <v>1.94374176583131</v>
      </c>
      <c r="F502" s="2" t="n">
        <v>2.02407498730743</v>
      </c>
      <c r="G502" s="2" t="n">
        <v>0.903089986991944</v>
      </c>
      <c r="H502" s="10" t="n">
        <v>0.903089986991944</v>
      </c>
    </row>
    <row r="503" customFormat="false" ht="15" hidden="false" customHeight="false" outlineLevel="0" collapsed="false">
      <c r="A503" s="9" t="s">
        <v>347</v>
      </c>
      <c r="B503" s="2" t="s">
        <v>790</v>
      </c>
      <c r="C503" s="2" t="n">
        <v>1.62849110496712</v>
      </c>
      <c r="D503" s="2" t="n">
        <v>1.42618582524451</v>
      </c>
      <c r="E503" s="2" t="n">
        <v>1.96032805053014</v>
      </c>
      <c r="F503" s="2" t="n">
        <v>2.01498230858548</v>
      </c>
      <c r="G503" s="2" t="n">
        <v>0.903089986991944</v>
      </c>
      <c r="H503" s="10" t="n">
        <v>0.89209460269048</v>
      </c>
    </row>
    <row r="504" customFormat="false" ht="15" hidden="false" customHeight="false" outlineLevel="0" collapsed="false">
      <c r="A504" s="9" t="s">
        <v>347</v>
      </c>
      <c r="B504" s="2" t="s">
        <v>790</v>
      </c>
      <c r="C504" s="2" t="n">
        <v>1.49094120535679</v>
      </c>
      <c r="D504" s="2" t="n">
        <v>1.30470589821277</v>
      </c>
      <c r="E504" s="2" t="n">
        <v>1.70876072369032</v>
      </c>
      <c r="F504" s="2" t="n">
        <v>1.76282855318909</v>
      </c>
      <c r="G504" s="2" t="n">
        <v>0.89209460269048</v>
      </c>
      <c r="H504" s="10" t="n">
        <v>0.929418925714293</v>
      </c>
    </row>
    <row r="505" customFormat="false" ht="15" hidden="false" customHeight="false" outlineLevel="0" collapsed="false">
      <c r="A505" s="9" t="s">
        <v>347</v>
      </c>
      <c r="B505" s="2" t="s">
        <v>790</v>
      </c>
      <c r="C505" s="2" t="n">
        <v>1.68124123737559</v>
      </c>
      <c r="D505" s="2" t="n">
        <v>1.52035250408332</v>
      </c>
      <c r="E505" s="2" t="n">
        <v>2.02308776699545</v>
      </c>
      <c r="F505" s="2" t="n">
        <v>2.06796308950127</v>
      </c>
      <c r="G505" s="2" t="s">
        <v>12</v>
      </c>
      <c r="H505" s="10" t="n">
        <v>0.845098040014257</v>
      </c>
    </row>
    <row r="506" customFormat="false" ht="15" hidden="false" customHeight="false" outlineLevel="0" collapsed="false">
      <c r="A506" s="9" t="s">
        <v>347</v>
      </c>
      <c r="B506" s="2" t="s">
        <v>790</v>
      </c>
      <c r="C506" s="2" t="n">
        <v>1.35218251811136</v>
      </c>
      <c r="D506" s="2" t="n">
        <v>1.10822665637493</v>
      </c>
      <c r="E506" s="2" t="n">
        <v>1.50623435961213</v>
      </c>
      <c r="F506" s="2" t="n">
        <v>1.59450304382009</v>
      </c>
      <c r="G506" s="2" t="n">
        <v>0.954242509439325</v>
      </c>
      <c r="H506" s="10" t="n">
        <v>0.954242509439325</v>
      </c>
    </row>
    <row r="507" customFormat="false" ht="15" hidden="false" customHeight="false" outlineLevel="0" collapsed="false">
      <c r="A507" s="9" t="s">
        <v>347</v>
      </c>
      <c r="B507" s="2" t="s">
        <v>790</v>
      </c>
      <c r="C507" s="2" t="n">
        <v>1.65224634100332</v>
      </c>
      <c r="D507" s="2" t="n">
        <v>1.51706387348265</v>
      </c>
      <c r="E507" s="2" t="n">
        <v>2.02370504262204</v>
      </c>
      <c r="F507" s="2" t="n">
        <v>2.06400848653172</v>
      </c>
      <c r="G507" s="2" t="s">
        <v>12</v>
      </c>
      <c r="H507" s="10" t="n">
        <v>0.826074802700826</v>
      </c>
    </row>
    <row r="508" customFormat="false" ht="15" hidden="false" customHeight="false" outlineLevel="0" collapsed="false">
      <c r="A508" s="9" t="s">
        <v>347</v>
      </c>
      <c r="B508" s="2" t="s">
        <v>790</v>
      </c>
      <c r="C508" s="2" t="n">
        <v>1.62705846400099</v>
      </c>
      <c r="D508" s="2" t="n">
        <v>1.44886084560744</v>
      </c>
      <c r="E508" s="2" t="n">
        <v>1.98353608160299</v>
      </c>
      <c r="F508" s="2" t="n">
        <v>1.99519629159718</v>
      </c>
      <c r="G508" s="2" t="n">
        <v>0.838849090737255</v>
      </c>
      <c r="H508" s="10" t="n">
        <v>0.8750612633917</v>
      </c>
    </row>
    <row r="509" customFormat="false" ht="15" hidden="false" customHeight="false" outlineLevel="0" collapsed="false">
      <c r="A509" s="9" t="s">
        <v>347</v>
      </c>
      <c r="B509" s="2" t="s">
        <v>790</v>
      </c>
      <c r="C509" s="2" t="n">
        <v>1.60444206626072</v>
      </c>
      <c r="D509" s="2" t="n">
        <v>1.45285933579585</v>
      </c>
      <c r="E509" s="2" t="n">
        <v>1.91503029025916</v>
      </c>
      <c r="F509" s="2" t="n">
        <v>1.96866970172039</v>
      </c>
      <c r="G509" s="2" t="n">
        <v>0.845098040014257</v>
      </c>
      <c r="H509" s="10" t="n">
        <v>0.845098040014257</v>
      </c>
    </row>
    <row r="510" customFormat="false" ht="15" hidden="false" customHeight="false" outlineLevel="0" collapsed="false">
      <c r="A510" s="9" t="s">
        <v>347</v>
      </c>
      <c r="B510" s="2" t="s">
        <v>790</v>
      </c>
      <c r="C510" s="2" t="n">
        <v>1.59217675739587</v>
      </c>
      <c r="D510" s="2" t="n">
        <v>1.42258983985148</v>
      </c>
      <c r="E510" s="2" t="n">
        <v>1.87308798559029</v>
      </c>
      <c r="F510" s="2" t="n">
        <v>1.90395770852317</v>
      </c>
      <c r="G510" s="2" t="n">
        <v>0.903089986991944</v>
      </c>
      <c r="H510" s="10" t="n">
        <v>0.954242509439325</v>
      </c>
    </row>
    <row r="511" customFormat="false" ht="15" hidden="false" customHeight="false" outlineLevel="0" collapsed="false">
      <c r="A511" s="9" t="s">
        <v>347</v>
      </c>
      <c r="B511" s="2" t="s">
        <v>790</v>
      </c>
      <c r="C511" s="2" t="n">
        <v>1.54120469068326</v>
      </c>
      <c r="D511" s="2" t="n">
        <v>1.40823996531185</v>
      </c>
      <c r="E511" s="2" t="n">
        <v>1.83403901815947</v>
      </c>
      <c r="F511" s="2" t="n">
        <v>1.88018455282643</v>
      </c>
      <c r="G511" s="2" t="n">
        <v>0.8750612633917</v>
      </c>
      <c r="H511" s="10" t="n">
        <v>0.8750612633917</v>
      </c>
    </row>
    <row r="512" customFormat="false" ht="15" hidden="false" customHeight="false" outlineLevel="0" collapsed="false">
      <c r="A512" s="9" t="s">
        <v>347</v>
      </c>
      <c r="B512" s="2" t="s">
        <v>790</v>
      </c>
      <c r="C512" s="2" t="n">
        <v>1.49023948524629</v>
      </c>
      <c r="D512" s="2" t="n">
        <v>1.31365634661803</v>
      </c>
      <c r="E512" s="2" t="n">
        <v>1.74484039678538</v>
      </c>
      <c r="F512" s="2" t="n">
        <v>1.80297885533526</v>
      </c>
      <c r="G512" s="2" t="n">
        <v>0.903089986991944</v>
      </c>
      <c r="H512" s="10" t="n">
        <v>0.929418925714293</v>
      </c>
    </row>
    <row r="513" customFormat="false" ht="15" hidden="false" customHeight="false" outlineLevel="0" collapsed="false">
      <c r="A513" s="9" t="s">
        <v>347</v>
      </c>
      <c r="B513" s="2" t="s">
        <v>790</v>
      </c>
      <c r="C513" s="2" t="n">
        <v>1.66379512221941</v>
      </c>
      <c r="D513" s="2" t="n">
        <v>1.49094120535679</v>
      </c>
      <c r="E513" s="2" t="n">
        <v>1.99576677904997</v>
      </c>
      <c r="F513" s="2" t="n">
        <v>2.03782475058834</v>
      </c>
      <c r="G513" s="2" t="n">
        <v>0.857332496431268</v>
      </c>
      <c r="H513" s="10" t="n">
        <v>0.845098040014257</v>
      </c>
    </row>
    <row r="514" customFormat="false" ht="15" hidden="false" customHeight="false" outlineLevel="0" collapsed="false">
      <c r="A514" s="9" t="s">
        <v>347</v>
      </c>
      <c r="B514" s="2" t="s">
        <v>790</v>
      </c>
      <c r="C514" s="2" t="n">
        <v>1.48572142648158</v>
      </c>
      <c r="D514" s="2" t="n">
        <v>1.64836001098093</v>
      </c>
      <c r="E514" s="2" t="n">
        <v>1.91803033678488</v>
      </c>
      <c r="F514" s="2" t="n">
        <v>2.01367969729119</v>
      </c>
      <c r="G514" s="2" t="n">
        <v>0.812913356642856</v>
      </c>
      <c r="H514" s="10" t="n">
        <v>0.903089986991944</v>
      </c>
    </row>
    <row r="515" customFormat="false" ht="15" hidden="false" customHeight="false" outlineLevel="0" collapsed="false">
      <c r="A515" s="9" t="s">
        <v>347</v>
      </c>
      <c r="B515" s="2" t="s">
        <v>790</v>
      </c>
      <c r="C515" s="2" t="n">
        <v>1.63748972951251</v>
      </c>
      <c r="D515" s="2" t="n">
        <v>1.57518784492766</v>
      </c>
      <c r="E515" s="2" t="n">
        <v>1.97081161087252</v>
      </c>
      <c r="F515" s="2" t="n">
        <v>1.9982593384237</v>
      </c>
      <c r="G515" s="2" t="n">
        <v>0.812913356642856</v>
      </c>
      <c r="H515" s="10" t="n">
        <v>0.812913356642856</v>
      </c>
    </row>
    <row r="516" customFormat="false" ht="15" hidden="false" customHeight="false" outlineLevel="0" collapsed="false">
      <c r="A516" s="9" t="s">
        <v>347</v>
      </c>
      <c r="B516" s="2" t="s">
        <v>790</v>
      </c>
      <c r="C516" s="2" t="n">
        <v>1.58433122436753</v>
      </c>
      <c r="D516" s="2" t="n">
        <v>1.51321760006794</v>
      </c>
      <c r="E516" s="2" t="n">
        <v>1.88649072517248</v>
      </c>
      <c r="F516" s="2" t="n">
        <v>1.92992956008459</v>
      </c>
      <c r="G516" s="2" t="n">
        <v>0.812913356642856</v>
      </c>
      <c r="H516" s="10" t="n">
        <v>0.903089986991944</v>
      </c>
    </row>
    <row r="517" customFormat="false" ht="15" hidden="false" customHeight="false" outlineLevel="0" collapsed="false">
      <c r="A517" s="9" t="s">
        <v>347</v>
      </c>
      <c r="B517" s="2" t="s">
        <v>790</v>
      </c>
      <c r="C517" s="2" t="n">
        <v>1.53402610605614</v>
      </c>
      <c r="D517" s="2" t="n">
        <v>1.45178643552429</v>
      </c>
      <c r="E517" s="2" t="n">
        <v>1.82542611776782</v>
      </c>
      <c r="F517" s="2" t="n">
        <v>1.8318697742805</v>
      </c>
      <c r="G517" s="2" t="n">
        <v>0.8750612633917</v>
      </c>
      <c r="H517" s="10" t="n">
        <v>0.903089986991944</v>
      </c>
    </row>
    <row r="518" customFormat="false" ht="15" hidden="false" customHeight="false" outlineLevel="0" collapsed="false">
      <c r="A518" s="9" t="s">
        <v>347</v>
      </c>
      <c r="B518" s="2" t="s">
        <v>790</v>
      </c>
      <c r="C518" s="2" t="n">
        <v>1.30535136944662</v>
      </c>
      <c r="D518" s="2" t="n">
        <v>1.19865708695442</v>
      </c>
      <c r="E518" s="2" t="n">
        <v>1.41830129131975</v>
      </c>
      <c r="F518" s="2" t="n">
        <v>1.45178643552429</v>
      </c>
      <c r="G518" s="2" t="n">
        <v>1.04139268515823</v>
      </c>
      <c r="H518" s="10" t="n">
        <v>1.07918124604762</v>
      </c>
    </row>
    <row r="519" customFormat="false" ht="15" hidden="false" customHeight="false" outlineLevel="0" collapsed="false">
      <c r="A519" s="9" t="s">
        <v>347</v>
      </c>
      <c r="B519" s="2" t="s">
        <v>790</v>
      </c>
      <c r="C519" s="2" t="n">
        <v>1.21748394421391</v>
      </c>
      <c r="D519" s="2" t="n">
        <v>1.37291200297011</v>
      </c>
      <c r="E519" s="2" t="n">
        <v>1.5705429398819</v>
      </c>
      <c r="F519" s="2" t="n">
        <v>1.55870857053317</v>
      </c>
      <c r="G519" s="2" t="s">
        <v>12</v>
      </c>
      <c r="H519" s="10" t="n">
        <v>0.903089986991944</v>
      </c>
    </row>
    <row r="520" customFormat="false" ht="15" hidden="false" customHeight="false" outlineLevel="0" collapsed="false">
      <c r="A520" s="9" t="s">
        <v>347</v>
      </c>
      <c r="B520" s="2" t="s">
        <v>790</v>
      </c>
      <c r="C520" s="2" t="n">
        <v>1.58092497567562</v>
      </c>
      <c r="D520" s="2" t="n">
        <v>1.68663626926229</v>
      </c>
      <c r="E520" s="2" t="n">
        <v>1.9804578922761</v>
      </c>
      <c r="F520" s="2" t="n">
        <v>2.05037975626146</v>
      </c>
      <c r="G520" s="2" t="n">
        <v>0.812913356642856</v>
      </c>
      <c r="H520" s="10" t="n">
        <v>0.845098040014257</v>
      </c>
    </row>
    <row r="521" customFormat="false" ht="15" hidden="false" customHeight="false" outlineLevel="0" collapsed="false">
      <c r="A521" s="9" t="s">
        <v>347</v>
      </c>
      <c r="B521" s="2" t="s">
        <v>790</v>
      </c>
      <c r="C521" s="2" t="n">
        <v>1.6063813651106</v>
      </c>
      <c r="D521" s="2" t="n">
        <v>1.62428209583567</v>
      </c>
      <c r="E521" s="2" t="n">
        <v>1.94299959336604</v>
      </c>
      <c r="F521" s="2" t="n">
        <v>1.92634244662566</v>
      </c>
      <c r="G521" s="2" t="n">
        <v>0.845098040014257</v>
      </c>
      <c r="H521" s="10" t="n">
        <v>0.8750612633917</v>
      </c>
    </row>
    <row r="522" customFormat="false" ht="15" hidden="false" customHeight="false" outlineLevel="0" collapsed="false">
      <c r="A522" s="9" t="s">
        <v>347</v>
      </c>
      <c r="B522" s="2" t="s">
        <v>790</v>
      </c>
      <c r="C522" s="2" t="n">
        <v>1.55266821611219</v>
      </c>
      <c r="D522" s="2" t="n">
        <v>1.50105926221775</v>
      </c>
      <c r="E522" s="2" t="n">
        <v>1.83058866868514</v>
      </c>
      <c r="F522" s="2" t="n">
        <v>1.87390159786446</v>
      </c>
      <c r="G522" s="2" t="n">
        <v>0.903089986991944</v>
      </c>
      <c r="H522" s="10" t="n">
        <v>0.954242509439325</v>
      </c>
    </row>
    <row r="523" customFormat="false" ht="15" hidden="false" customHeight="false" outlineLevel="0" collapsed="false">
      <c r="A523" s="9" t="s">
        <v>347</v>
      </c>
      <c r="B523" s="2" t="s">
        <v>790</v>
      </c>
      <c r="C523" s="2" t="n">
        <v>1.54157924394658</v>
      </c>
      <c r="D523" s="2" t="n">
        <v>1.79518458968242</v>
      </c>
      <c r="E523" s="2" t="n">
        <v>1.83122969386706</v>
      </c>
      <c r="F523" s="2" t="n">
        <v>1.81954393554187</v>
      </c>
      <c r="G523" s="2" t="n">
        <v>0.977723605288848</v>
      </c>
      <c r="H523" s="10" t="n">
        <v>0.954242509439325</v>
      </c>
    </row>
    <row r="524" customFormat="false" ht="15" hidden="false" customHeight="false" outlineLevel="0" collapsed="false">
      <c r="A524" s="9" t="s">
        <v>347</v>
      </c>
      <c r="B524" s="2" t="s">
        <v>790</v>
      </c>
      <c r="C524" s="2" t="n">
        <v>1.46389298898591</v>
      </c>
      <c r="D524" s="2" t="n">
        <v>1.34439227368511</v>
      </c>
      <c r="E524" s="2" t="n">
        <v>1.66651798055488</v>
      </c>
      <c r="F524" s="2" t="n">
        <v>1.7160033436348</v>
      </c>
      <c r="G524" s="2" t="n">
        <v>0.954242509439325</v>
      </c>
      <c r="H524" s="10" t="n">
        <v>0.954242509439325</v>
      </c>
    </row>
    <row r="525" customFormat="false" ht="15" hidden="false" customHeight="false" outlineLevel="0" collapsed="false">
      <c r="A525" s="9" t="s">
        <v>347</v>
      </c>
      <c r="B525" s="2" t="s">
        <v>790</v>
      </c>
      <c r="C525" s="2" t="n">
        <v>1.62675085368339</v>
      </c>
      <c r="D525" s="2" t="n">
        <v>1.4895366294821</v>
      </c>
      <c r="E525" s="2" t="n">
        <v>1.93771844361726</v>
      </c>
      <c r="F525" s="2" t="n">
        <v>1.94364288275213</v>
      </c>
      <c r="G525" s="2" t="s">
        <v>12</v>
      </c>
      <c r="H525" s="10" t="n">
        <v>0.986771734266245</v>
      </c>
    </row>
    <row r="526" customFormat="false" ht="15" hidden="false" customHeight="false" outlineLevel="0" collapsed="false">
      <c r="A526" s="9" t="s">
        <v>347</v>
      </c>
      <c r="B526" s="2" t="s">
        <v>790</v>
      </c>
      <c r="C526" s="2" t="n">
        <v>1.70842090013471</v>
      </c>
      <c r="D526" s="2" t="n">
        <v>1.58024050826538</v>
      </c>
      <c r="E526" s="2" t="n">
        <v>1.96411814315149</v>
      </c>
      <c r="F526" s="2" t="n">
        <v>2.01724208454765</v>
      </c>
      <c r="G526" s="2" t="s">
        <v>12</v>
      </c>
      <c r="H526" s="10" t="n">
        <v>0.954242509439325</v>
      </c>
    </row>
    <row r="527" customFormat="false" ht="15" hidden="false" customHeight="false" outlineLevel="0" collapsed="false">
      <c r="A527" s="9" t="s">
        <v>347</v>
      </c>
      <c r="B527" s="2" t="s">
        <v>790</v>
      </c>
      <c r="C527" s="2" t="n">
        <v>1.67145055421249</v>
      </c>
      <c r="D527" s="2" t="n">
        <v>1.54838941813292</v>
      </c>
      <c r="E527" s="2" t="n">
        <v>1.91386681189624</v>
      </c>
      <c r="F527" s="2" t="n">
        <v>1.93966898352233</v>
      </c>
      <c r="G527" s="2" t="n">
        <v>0.954242509439325</v>
      </c>
      <c r="H527" s="10" t="n">
        <v>1</v>
      </c>
    </row>
    <row r="528" customFormat="false" ht="15" hidden="false" customHeight="false" outlineLevel="0" collapsed="false">
      <c r="A528" s="9" t="s">
        <v>347</v>
      </c>
      <c r="B528" s="2" t="s">
        <v>790</v>
      </c>
      <c r="C528" s="2" t="n">
        <v>1.6200318951263</v>
      </c>
      <c r="D528" s="2" t="n">
        <v>1.49540556314619</v>
      </c>
      <c r="E528" s="2" t="n">
        <v>1.85082995984853</v>
      </c>
      <c r="F528" s="2" t="n">
        <v>1.89248417936469</v>
      </c>
      <c r="G528" s="2" t="n">
        <v>0.954242509439325</v>
      </c>
      <c r="H528" s="10" t="n">
        <v>0.929418925714293</v>
      </c>
    </row>
    <row r="529" customFormat="false" ht="15" hidden="false" customHeight="false" outlineLevel="0" collapsed="false">
      <c r="A529" s="9" t="s">
        <v>347</v>
      </c>
      <c r="B529" s="2" t="s">
        <v>790</v>
      </c>
      <c r="C529" s="2" t="n">
        <v>1.33243845991561</v>
      </c>
      <c r="D529" s="2" t="n">
        <v>1.21272015441784</v>
      </c>
      <c r="E529" s="2" t="n">
        <v>1.5321171162488</v>
      </c>
      <c r="F529" s="2" t="n">
        <v>1.56937390961505</v>
      </c>
      <c r="G529" s="2" t="n">
        <v>1</v>
      </c>
      <c r="H529" s="10" t="n">
        <v>1.11394335230684</v>
      </c>
    </row>
    <row r="530" customFormat="false" ht="15" hidden="false" customHeight="false" outlineLevel="0" collapsed="false">
      <c r="A530" s="9" t="s">
        <v>347</v>
      </c>
      <c r="B530" s="2" t="s">
        <v>790</v>
      </c>
      <c r="C530" s="2" t="n">
        <v>1.40756084948636</v>
      </c>
      <c r="D530" s="2" t="n">
        <v>1.25743856685981</v>
      </c>
      <c r="E530" s="2" t="n">
        <v>1.54419211076503</v>
      </c>
      <c r="F530" s="2" t="n">
        <v>1.60227708430019</v>
      </c>
      <c r="G530" s="2" t="n">
        <v>0.977723605288848</v>
      </c>
      <c r="H530" s="10" t="n">
        <v>1.04139268515823</v>
      </c>
    </row>
    <row r="531" customFormat="false" ht="15" hidden="false" customHeight="false" outlineLevel="0" collapsed="false">
      <c r="A531" s="9" t="s">
        <v>347</v>
      </c>
      <c r="B531" s="2" t="s">
        <v>790</v>
      </c>
      <c r="C531" s="2" t="n">
        <v>1.68538340980149</v>
      </c>
      <c r="D531" s="2" t="n">
        <v>1.57379958221574</v>
      </c>
      <c r="E531" s="2" t="n">
        <v>1.98909369261033</v>
      </c>
      <c r="F531" s="2" t="n">
        <v>2.0099605314706</v>
      </c>
      <c r="G531" s="2" t="n">
        <v>0.903089986991944</v>
      </c>
      <c r="H531" s="10" t="n">
        <v>0.8750612633917</v>
      </c>
    </row>
    <row r="532" customFormat="false" ht="15" hidden="false" customHeight="false" outlineLevel="0" collapsed="false">
      <c r="A532" s="9" t="s">
        <v>347</v>
      </c>
      <c r="B532" s="2" t="s">
        <v>790</v>
      </c>
      <c r="C532" s="2" t="n">
        <v>1.67522825359306</v>
      </c>
      <c r="D532" s="2" t="n">
        <v>1.57065967002153</v>
      </c>
      <c r="E532" s="2" t="n">
        <v>1.98281376213186</v>
      </c>
      <c r="F532" s="2" t="n">
        <v>2.00233888089206</v>
      </c>
      <c r="G532" s="2" t="n">
        <v>0.929418925714293</v>
      </c>
      <c r="H532" s="10" t="n">
        <v>0.954242509439325</v>
      </c>
    </row>
    <row r="533" customFormat="false" ht="15" hidden="false" customHeight="false" outlineLevel="0" collapsed="false">
      <c r="A533" s="9" t="s">
        <v>347</v>
      </c>
      <c r="B533" s="2" t="s">
        <v>790</v>
      </c>
      <c r="C533" s="2" t="n">
        <v>1.59195455504674</v>
      </c>
      <c r="D533" s="2" t="n">
        <v>1.45803319249651</v>
      </c>
      <c r="E533" s="2" t="n">
        <v>1.83276430494053</v>
      </c>
      <c r="F533" s="2" t="n">
        <v>1.85733249643127</v>
      </c>
      <c r="G533" s="2" t="n">
        <v>0.903089986991944</v>
      </c>
      <c r="H533" s="10" t="n">
        <v>1.04139268515823</v>
      </c>
    </row>
    <row r="534" customFormat="false" ht="15" hidden="false" customHeight="false" outlineLevel="0" collapsed="false">
      <c r="A534" s="9" t="s">
        <v>347</v>
      </c>
      <c r="B534" s="2" t="s">
        <v>790</v>
      </c>
      <c r="C534" s="2" t="n">
        <v>1.48000694295715</v>
      </c>
      <c r="D534" s="2" t="n">
        <v>1.37839790094814</v>
      </c>
      <c r="E534" s="2" t="n">
        <v>1.71550194529328</v>
      </c>
      <c r="F534" s="2" t="n">
        <v>1.79761373015308</v>
      </c>
      <c r="G534" s="2" t="n">
        <v>0.954242509439325</v>
      </c>
      <c r="H534" s="10" t="n">
        <v>1.09691001300806</v>
      </c>
    </row>
    <row r="535" customFormat="false" ht="15" hidden="false" customHeight="false" outlineLevel="0" collapsed="false">
      <c r="A535" s="9" t="s">
        <v>347</v>
      </c>
      <c r="B535" s="2" t="s">
        <v>790</v>
      </c>
      <c r="C535" s="2" t="n">
        <v>1.55291145021651</v>
      </c>
      <c r="D535" s="2" t="n">
        <v>1.40874860618424</v>
      </c>
      <c r="E535" s="2" t="n">
        <v>1.77320114235634</v>
      </c>
      <c r="F535" s="2" t="n">
        <v>1.8612953935267</v>
      </c>
      <c r="G535" s="2" t="n">
        <v>0.954242509439325</v>
      </c>
      <c r="H535" s="10" t="s">
        <v>12</v>
      </c>
    </row>
    <row r="536" customFormat="false" ht="15" hidden="false" customHeight="false" outlineLevel="0" collapsed="false">
      <c r="A536" s="9" t="s">
        <v>347</v>
      </c>
      <c r="B536" s="2" t="s">
        <v>790</v>
      </c>
      <c r="C536" s="2" t="n">
        <v>1.58591171031943</v>
      </c>
      <c r="D536" s="2" t="n">
        <v>1.46538285144842</v>
      </c>
      <c r="E536" s="2" t="n">
        <v>1.78632543439007</v>
      </c>
      <c r="F536" s="2" t="n">
        <v>1.85211386084976</v>
      </c>
      <c r="G536" s="2" t="n">
        <v>0.954242509439325</v>
      </c>
      <c r="H536" s="10" t="n">
        <v>0.845098040014257</v>
      </c>
    </row>
    <row r="537" customFormat="false" ht="15" hidden="false" customHeight="false" outlineLevel="0" collapsed="false">
      <c r="A537" s="9" t="s">
        <v>347</v>
      </c>
      <c r="B537" s="2" t="s">
        <v>790</v>
      </c>
      <c r="C537" s="2" t="n">
        <v>1.50893352605003</v>
      </c>
      <c r="D537" s="2" t="n">
        <v>1.42797271360821</v>
      </c>
      <c r="E537" s="2" t="n">
        <v>1.7521253072979</v>
      </c>
      <c r="F537" s="2" t="n">
        <v>1.77894672796862</v>
      </c>
      <c r="G537" s="2" t="n">
        <v>0.8750612633917</v>
      </c>
      <c r="H537" s="10" t="s">
        <v>12</v>
      </c>
    </row>
    <row r="538" customFormat="false" ht="15" hidden="false" customHeight="false" outlineLevel="0" collapsed="false">
      <c r="A538" s="9" t="s">
        <v>347</v>
      </c>
      <c r="B538" s="2" t="s">
        <v>790</v>
      </c>
      <c r="C538" s="2" t="n">
        <v>1.37803432245733</v>
      </c>
      <c r="D538" s="2" t="n">
        <v>1.23603314711764</v>
      </c>
      <c r="E538" s="2" t="n">
        <v>1.49762064978129</v>
      </c>
      <c r="F538" s="2" t="n">
        <v>1.58815961638309</v>
      </c>
      <c r="G538" s="2" t="n">
        <v>1</v>
      </c>
      <c r="H538" s="10" t="n">
        <v>1.02118929906994</v>
      </c>
    </row>
    <row r="539" customFormat="false" ht="15" hidden="false" customHeight="false" outlineLevel="0" collapsed="false">
      <c r="A539" s="9" t="s">
        <v>347</v>
      </c>
      <c r="B539" s="2" t="s">
        <v>790</v>
      </c>
      <c r="C539" s="2" t="n">
        <v>1.25115134317535</v>
      </c>
      <c r="D539" s="2" t="n">
        <v>1.08134730780413</v>
      </c>
      <c r="E539" s="2" t="n">
        <v>1.2135177569963</v>
      </c>
      <c r="F539" s="2" t="n">
        <v>1.38934331125208</v>
      </c>
      <c r="G539" s="2" t="n">
        <v>1.04139268515823</v>
      </c>
      <c r="H539" s="10" t="n">
        <v>1.04139268515823</v>
      </c>
    </row>
    <row r="540" customFormat="false" ht="15" hidden="false" customHeight="false" outlineLevel="0" collapsed="false">
      <c r="A540" s="9" t="s">
        <v>347</v>
      </c>
      <c r="B540" s="2" t="s">
        <v>790</v>
      </c>
      <c r="C540" s="2" t="n">
        <v>1.60702587843479</v>
      </c>
      <c r="D540" s="2" t="n">
        <v>1.45560611258187</v>
      </c>
      <c r="E540" s="2" t="n">
        <v>1.88149877961498</v>
      </c>
      <c r="F540" s="2" t="n">
        <v>1.93591013643051</v>
      </c>
      <c r="G540" s="2" t="n">
        <v>0.832508912706236</v>
      </c>
      <c r="H540" s="10" t="n">
        <v>0.886490725172482</v>
      </c>
    </row>
    <row r="541" customFormat="false" ht="15" hidden="false" customHeight="false" outlineLevel="0" collapsed="false">
      <c r="A541" s="9" t="s">
        <v>347</v>
      </c>
      <c r="B541" s="2" t="s">
        <v>790</v>
      </c>
      <c r="C541" s="2" t="n">
        <v>1.58961454063127</v>
      </c>
      <c r="D541" s="2" t="n">
        <v>1.52009032811284</v>
      </c>
      <c r="E541" s="2" t="n">
        <v>1.81444737852249</v>
      </c>
      <c r="F541" s="2" t="n">
        <v>1.90243805619866</v>
      </c>
      <c r="G541" s="2" t="n">
        <v>0.845098040014257</v>
      </c>
      <c r="H541" s="10" t="n">
        <v>0.8750612633917</v>
      </c>
    </row>
    <row r="542" customFormat="false" ht="15" hidden="false" customHeight="false" outlineLevel="0" collapsed="false">
      <c r="A542" s="9" t="s">
        <v>347</v>
      </c>
      <c r="B542" s="2" t="s">
        <v>790</v>
      </c>
      <c r="C542" s="2" t="n">
        <v>1.51308436046514</v>
      </c>
      <c r="D542" s="2" t="n">
        <v>1.43120288455652</v>
      </c>
      <c r="E542" s="2" t="n">
        <v>1.75281643118827</v>
      </c>
      <c r="F542" s="2" t="n">
        <v>1.79754451436173</v>
      </c>
      <c r="G542" s="2" t="n">
        <v>0.919078092376074</v>
      </c>
      <c r="H542" s="10" t="n">
        <v>0.903089986991944</v>
      </c>
    </row>
    <row r="543" customFormat="false" ht="15" hidden="false" customHeight="false" outlineLevel="0" collapsed="false">
      <c r="A543" s="9" t="s">
        <v>347</v>
      </c>
      <c r="B543" s="2" t="s">
        <v>790</v>
      </c>
      <c r="C543" s="2" t="n">
        <v>1.48415742436538</v>
      </c>
      <c r="D543" s="2" t="n">
        <v>1.34478512263266</v>
      </c>
      <c r="E543" s="2" t="n">
        <v>1.65925046877266</v>
      </c>
      <c r="F543" s="2" t="n">
        <v>1.72098574415374</v>
      </c>
      <c r="G543" s="2" t="n">
        <v>1.01283722470517</v>
      </c>
      <c r="H543" s="10" t="n">
        <v>0.954242509439325</v>
      </c>
    </row>
    <row r="544" customFormat="false" ht="15" hidden="false" customHeight="false" outlineLevel="0" collapsed="false">
      <c r="A544" s="9" t="s">
        <v>347</v>
      </c>
      <c r="B544" s="2" t="s">
        <v>790</v>
      </c>
      <c r="C544" s="2" t="n">
        <v>1.37984917876283</v>
      </c>
      <c r="D544" s="2" t="n">
        <v>1.20736503746907</v>
      </c>
      <c r="E544" s="2" t="n">
        <v>1.51027684441735</v>
      </c>
      <c r="F544" s="2" t="n">
        <v>1.56902258602956</v>
      </c>
      <c r="G544" s="2" t="n">
        <v>1.07918124604762</v>
      </c>
      <c r="H544" s="10" t="n">
        <v>1.02118929906994</v>
      </c>
    </row>
    <row r="545" customFormat="false" ht="15" hidden="false" customHeight="false" outlineLevel="0" collapsed="false">
      <c r="A545" s="9" t="s">
        <v>347</v>
      </c>
      <c r="B545" s="2" t="s">
        <v>790</v>
      </c>
      <c r="C545" s="2" t="n">
        <v>1.26410915630581</v>
      </c>
      <c r="D545" s="2" t="n">
        <v>1.01494034979294</v>
      </c>
      <c r="E545" s="2" t="n">
        <v>1.35237549500052</v>
      </c>
      <c r="F545" s="2" t="n">
        <v>1.42894429003557</v>
      </c>
      <c r="G545" s="2" t="n">
        <v>1.02118929906994</v>
      </c>
      <c r="H545" s="10" t="n">
        <v>1.14612803567824</v>
      </c>
    </row>
    <row r="546" customFormat="false" ht="15" hidden="false" customHeight="false" outlineLevel="0" collapsed="false">
      <c r="A546" s="9" t="s">
        <v>347</v>
      </c>
      <c r="B546" s="2" t="s">
        <v>790</v>
      </c>
      <c r="C546" s="2" t="n">
        <v>1.62428209583567</v>
      </c>
      <c r="D546" s="2" t="n">
        <v>1.41161970596323</v>
      </c>
      <c r="E546" s="2" t="n">
        <v>1.94851076883766</v>
      </c>
      <c r="F546" s="2" t="n">
        <v>1.96585993680707</v>
      </c>
      <c r="G546" s="2" t="n">
        <v>0.903089986991944</v>
      </c>
      <c r="H546" s="10" t="n">
        <v>0.929418925714293</v>
      </c>
    </row>
    <row r="547" customFormat="false" ht="15" hidden="false" customHeight="false" outlineLevel="0" collapsed="false">
      <c r="A547" s="9" t="s">
        <v>347</v>
      </c>
      <c r="B547" s="2" t="s">
        <v>790</v>
      </c>
      <c r="C547" s="2" t="n">
        <v>1.58092497567562</v>
      </c>
      <c r="D547" s="2" t="n">
        <v>1.37839790094814</v>
      </c>
      <c r="E547" s="2" t="n">
        <v>1.8654001181793</v>
      </c>
      <c r="F547" s="2" t="n">
        <v>1.93801909747621</v>
      </c>
      <c r="G547" s="2" t="n">
        <v>0.903089986991944</v>
      </c>
      <c r="H547" s="10" t="n">
        <v>1</v>
      </c>
    </row>
    <row r="548" customFormat="false" ht="15" hidden="false" customHeight="false" outlineLevel="0" collapsed="false">
      <c r="A548" s="9" t="s">
        <v>347</v>
      </c>
      <c r="B548" s="2" t="s">
        <v>790</v>
      </c>
      <c r="C548" s="2" t="n">
        <v>1.62428209583567</v>
      </c>
      <c r="D548" s="2" t="n">
        <v>1.46089784275655</v>
      </c>
      <c r="E548" s="2" t="n">
        <v>1.88092786526708</v>
      </c>
      <c r="F548" s="2" t="n">
        <v>1.94393946447222</v>
      </c>
      <c r="G548" s="2" t="n">
        <v>0.903089986991944</v>
      </c>
      <c r="H548" s="10" t="n">
        <v>0.929418925714293</v>
      </c>
    </row>
    <row r="549" customFormat="false" ht="15" hidden="false" customHeight="false" outlineLevel="0" collapsed="false">
      <c r="A549" s="9" t="s">
        <v>347</v>
      </c>
      <c r="B549" s="2" t="s">
        <v>790</v>
      </c>
      <c r="C549" s="2" t="n">
        <v>1.20951501454263</v>
      </c>
      <c r="D549" s="2" t="n">
        <v>1.04139268515823</v>
      </c>
      <c r="E549" s="2" t="n">
        <v>1.24919835739111</v>
      </c>
      <c r="F549" s="2" t="n">
        <v>1.29885307640971</v>
      </c>
      <c r="G549" s="2" t="n">
        <v>1.07918124604762</v>
      </c>
      <c r="H549" s="10" t="n">
        <v>1.14612803567824</v>
      </c>
    </row>
    <row r="550" customFormat="false" ht="15" hidden="false" customHeight="false" outlineLevel="0" collapsed="false">
      <c r="A550" s="9" t="s">
        <v>347</v>
      </c>
      <c r="B550" s="2" t="s">
        <v>790</v>
      </c>
      <c r="C550" s="2" t="n">
        <v>1.66275783168157</v>
      </c>
      <c r="D550" s="2" t="n">
        <v>1.52762990087134</v>
      </c>
      <c r="E550" s="2" t="n">
        <v>1.89812157554111</v>
      </c>
      <c r="F550" s="2" t="n">
        <v>1.9453700944903</v>
      </c>
      <c r="G550" s="2" t="s">
        <v>12</v>
      </c>
      <c r="H550" s="10" t="n">
        <v>0.929418925714293</v>
      </c>
    </row>
    <row r="551" customFormat="false" ht="15" hidden="false" customHeight="false" outlineLevel="0" collapsed="false">
      <c r="A551" s="9" t="s">
        <v>347</v>
      </c>
      <c r="B551" s="2" t="s">
        <v>790</v>
      </c>
      <c r="C551" s="2" t="n">
        <v>1.73639650227664</v>
      </c>
      <c r="D551" s="2" t="n">
        <v>1.53655844257153</v>
      </c>
      <c r="E551" s="2" t="n">
        <v>2.06855689507236</v>
      </c>
      <c r="F551" s="2" t="n">
        <v>2.14270224573762</v>
      </c>
      <c r="G551" s="2" t="n">
        <v>0.812913356642856</v>
      </c>
      <c r="H551" s="10" t="n">
        <v>0.903089986991944</v>
      </c>
    </row>
    <row r="552" customFormat="false" ht="15" hidden="false" customHeight="false" outlineLevel="0" collapsed="false">
      <c r="A552" s="9" t="s">
        <v>347</v>
      </c>
      <c r="B552" s="2" t="s">
        <v>790</v>
      </c>
      <c r="C552" s="2" t="n">
        <v>1.67942789661212</v>
      </c>
      <c r="D552" s="2" t="n">
        <v>1.51321760006794</v>
      </c>
      <c r="E552" s="2" t="n">
        <v>2.00216606175651</v>
      </c>
      <c r="F552" s="2" t="n">
        <v>2.04493154614916</v>
      </c>
      <c r="G552" s="2" t="n">
        <v>0.812913356642856</v>
      </c>
      <c r="H552" s="10" t="n">
        <v>1</v>
      </c>
    </row>
    <row r="553" customFormat="false" ht="15" hidden="false" customHeight="false" outlineLevel="0" collapsed="false">
      <c r="A553" s="9" t="s">
        <v>347</v>
      </c>
      <c r="B553" s="2" t="s">
        <v>790</v>
      </c>
      <c r="C553" s="2" t="n">
        <v>1.58883172559421</v>
      </c>
      <c r="D553" s="2" t="n">
        <v>1.43775056282039</v>
      </c>
      <c r="E553" s="2" t="n">
        <v>1.83840827849419</v>
      </c>
      <c r="F553" s="2" t="n">
        <v>1.89014146006458</v>
      </c>
      <c r="G553" s="2" t="s">
        <v>12</v>
      </c>
      <c r="H553" s="10" t="n">
        <v>0.977723605288848</v>
      </c>
    </row>
    <row r="554" customFormat="false" ht="15" hidden="false" customHeight="false" outlineLevel="0" collapsed="false">
      <c r="A554" s="9" t="s">
        <v>347</v>
      </c>
      <c r="B554" s="2" t="s">
        <v>790</v>
      </c>
      <c r="C554" s="2" t="n">
        <v>1.6730209071289</v>
      </c>
      <c r="D554" s="2" t="n">
        <v>1.54530711646582</v>
      </c>
      <c r="E554" s="2" t="n">
        <v>1.94443331770021</v>
      </c>
      <c r="F554" s="2" t="n">
        <v>2.03100428136354</v>
      </c>
      <c r="G554" s="2" t="s">
        <v>12</v>
      </c>
      <c r="H554" s="10" t="n">
        <v>1.02118929906994</v>
      </c>
    </row>
    <row r="555" customFormat="false" ht="15" hidden="false" customHeight="false" outlineLevel="0" collapsed="false">
      <c r="A555" s="9" t="s">
        <v>347</v>
      </c>
      <c r="B555" s="2" t="s">
        <v>790</v>
      </c>
      <c r="C555" s="2" t="n">
        <v>1.67760695272049</v>
      </c>
      <c r="D555" s="2" t="n">
        <v>1.53019969820308</v>
      </c>
      <c r="E555" s="2" t="n">
        <v>1.98650301538674</v>
      </c>
      <c r="F555" s="2" t="n">
        <v>2.00945089579869</v>
      </c>
      <c r="G555" s="2" t="n">
        <v>0.8750612633917</v>
      </c>
      <c r="H555" s="10" t="n">
        <v>0.845098040014257</v>
      </c>
    </row>
    <row r="556" customFormat="false" ht="15" hidden="false" customHeight="false" outlineLevel="0" collapsed="false">
      <c r="A556" s="9" t="s">
        <v>347</v>
      </c>
      <c r="B556" s="2" t="s">
        <v>790</v>
      </c>
      <c r="C556" s="2" t="n">
        <v>1.5705429398819</v>
      </c>
      <c r="D556" s="2" t="n">
        <v>1.43296929087441</v>
      </c>
      <c r="E556" s="2" t="n">
        <v>1.78518742002936</v>
      </c>
      <c r="F556" s="2" t="n">
        <v>1.85691006030079</v>
      </c>
      <c r="G556" s="2" t="n">
        <v>0.929418925714293</v>
      </c>
      <c r="H556" s="10" t="n">
        <v>0.903089986991944</v>
      </c>
    </row>
    <row r="557" customFormat="false" ht="15" hidden="false" customHeight="false" outlineLevel="0" collapsed="false">
      <c r="A557" s="9" t="s">
        <v>347</v>
      </c>
      <c r="B557" s="2" t="s">
        <v>790</v>
      </c>
      <c r="C557" s="2" t="n">
        <v>1.61489721603313</v>
      </c>
      <c r="D557" s="2" t="n">
        <v>1.45484486000851</v>
      </c>
      <c r="E557" s="2" t="n">
        <v>1.93094903116752</v>
      </c>
      <c r="F557" s="2" t="n">
        <v>1.98650301538674</v>
      </c>
      <c r="G557" s="2" t="s">
        <v>12</v>
      </c>
      <c r="H557" s="10" t="n">
        <v>0.977723605288848</v>
      </c>
    </row>
    <row r="558" customFormat="false" ht="15" hidden="false" customHeight="false" outlineLevel="0" collapsed="false">
      <c r="A558" s="9" t="s">
        <v>347</v>
      </c>
      <c r="B558" s="2" t="s">
        <v>790</v>
      </c>
      <c r="C558" s="2" t="n">
        <v>1.30102999566398</v>
      </c>
      <c r="D558" s="2" t="n">
        <v>1.20139712432045</v>
      </c>
      <c r="E558" s="2" t="n">
        <v>1.33805787541976</v>
      </c>
      <c r="F558" s="2" t="n">
        <v>1.4360035356699</v>
      </c>
      <c r="G558" s="2" t="s">
        <v>12</v>
      </c>
      <c r="H558" s="10" t="n">
        <v>1.09691001300806</v>
      </c>
    </row>
    <row r="559" customFormat="false" ht="15" hidden="false" customHeight="false" outlineLevel="0" collapsed="false">
      <c r="A559" s="9" t="s">
        <v>347</v>
      </c>
      <c r="B559" s="2" t="s">
        <v>790</v>
      </c>
      <c r="C559" s="2" t="n">
        <v>1.6570558528571</v>
      </c>
      <c r="D559" s="2" t="n">
        <v>1.54406804435028</v>
      </c>
      <c r="E559" s="2" t="n">
        <v>1.91954875896885</v>
      </c>
      <c r="F559" s="2" t="n">
        <v>1.97699154530615</v>
      </c>
      <c r="G559" s="2" t="s">
        <v>12</v>
      </c>
      <c r="H559" s="10" t="n">
        <v>1</v>
      </c>
    </row>
    <row r="560" customFormat="false" ht="15" hidden="false" customHeight="false" outlineLevel="0" collapsed="false">
      <c r="A560" s="9" t="s">
        <v>347</v>
      </c>
      <c r="B560" s="2" t="s">
        <v>790</v>
      </c>
      <c r="C560" s="2" t="n">
        <v>1.6232492903979</v>
      </c>
      <c r="D560" s="2" t="n">
        <v>1.48429983934679</v>
      </c>
      <c r="E560" s="2" t="n">
        <v>1.85345484136807</v>
      </c>
      <c r="F560" s="2" t="n">
        <v>1.89370629306471</v>
      </c>
      <c r="G560" s="2" t="n">
        <v>0.903089986991944</v>
      </c>
      <c r="H560" s="10" t="n">
        <v>0.954242509439325</v>
      </c>
    </row>
    <row r="561" customFormat="false" ht="15" hidden="false" customHeight="false" outlineLevel="0" collapsed="false">
      <c r="A561" s="9" t="s">
        <v>347</v>
      </c>
      <c r="B561" s="2" t="s">
        <v>790</v>
      </c>
      <c r="C561" s="2" t="n">
        <v>1.6159500516564</v>
      </c>
      <c r="D561" s="2" t="n">
        <v>1.52504480703685</v>
      </c>
      <c r="E561" s="2" t="n">
        <v>1.86302529622947</v>
      </c>
      <c r="F561" s="2" t="n">
        <v>1.94605906038512</v>
      </c>
      <c r="G561" s="2" t="n">
        <v>0.903089986991944</v>
      </c>
      <c r="H561" s="10" t="n">
        <v>1</v>
      </c>
    </row>
    <row r="562" customFormat="false" ht="15" hidden="false" customHeight="false" outlineLevel="0" collapsed="false">
      <c r="A562" s="9" t="s">
        <v>347</v>
      </c>
      <c r="B562" s="2" t="s">
        <v>790</v>
      </c>
      <c r="C562" s="2" t="n">
        <v>1.45939248775923</v>
      </c>
      <c r="D562" s="2" t="n">
        <v>1.27875360095283</v>
      </c>
      <c r="E562" s="2" t="n">
        <v>1.68358731757277</v>
      </c>
      <c r="F562" s="2" t="n">
        <v>1.73655584716264</v>
      </c>
      <c r="G562" s="2" t="n">
        <v>0.903089986991944</v>
      </c>
      <c r="H562" s="10" t="n">
        <v>1.11394335230684</v>
      </c>
    </row>
    <row r="563" customFormat="false" ht="15" hidden="false" customHeight="false" outlineLevel="0" collapsed="false">
      <c r="A563" s="9" t="s">
        <v>347</v>
      </c>
      <c r="B563" s="2" t="s">
        <v>790</v>
      </c>
      <c r="C563" s="2" t="n">
        <v>1.28103336724773</v>
      </c>
      <c r="D563" s="2" t="n">
        <v>1.14612803567824</v>
      </c>
      <c r="E563" s="2" t="n">
        <v>1.43168534468601</v>
      </c>
      <c r="F563" s="2" t="n">
        <v>1.53466057582844</v>
      </c>
      <c r="G563" s="2" t="n">
        <v>1.04139268515823</v>
      </c>
      <c r="H563" s="10" t="n">
        <v>1.14612803567824</v>
      </c>
    </row>
    <row r="564" customFormat="false" ht="15" hidden="false" customHeight="false" outlineLevel="0" collapsed="false">
      <c r="A564" s="9" t="s">
        <v>370</v>
      </c>
      <c r="B564" s="9" t="s">
        <v>370</v>
      </c>
      <c r="C564" s="2" t="n">
        <v>0.887617300335736</v>
      </c>
      <c r="D564" s="2" t="n">
        <v>0.552668216112193</v>
      </c>
      <c r="E564" s="2" t="n">
        <v>1.17695898058691</v>
      </c>
      <c r="F564" s="2" t="n">
        <v>1.28284860283464</v>
      </c>
      <c r="G564" s="2" t="s">
        <v>12</v>
      </c>
      <c r="H564" s="10" t="n">
        <v>1.47712125471966</v>
      </c>
    </row>
    <row r="565" customFormat="false" ht="15" hidden="false" customHeight="false" outlineLevel="0" collapsed="false">
      <c r="A565" s="9" t="s">
        <v>370</v>
      </c>
      <c r="B565" s="9" t="s">
        <v>370</v>
      </c>
      <c r="C565" s="2" t="n">
        <v>0.733197265106569</v>
      </c>
      <c r="D565" s="2" t="n">
        <v>0.428134794028789</v>
      </c>
      <c r="E565" s="2" t="n">
        <v>1.19117145572856</v>
      </c>
      <c r="F565" s="2" t="n">
        <v>1.17609125905568</v>
      </c>
      <c r="G565" s="2" t="n">
        <v>1.60205999132796</v>
      </c>
      <c r="H565" s="10" t="n">
        <v>1.54406804435028</v>
      </c>
    </row>
    <row r="566" customFormat="false" ht="15" hidden="false" customHeight="false" outlineLevel="0" collapsed="false">
      <c r="A566" s="9" t="s">
        <v>370</v>
      </c>
      <c r="B566" s="9" t="s">
        <v>370</v>
      </c>
      <c r="C566" s="2" t="n">
        <v>0.506505032404872</v>
      </c>
      <c r="D566" s="2" t="n">
        <v>0.546542663478131</v>
      </c>
      <c r="E566" s="2" t="n">
        <v>0.858537197569639</v>
      </c>
      <c r="F566" s="2" t="n">
        <v>0.827369273053825</v>
      </c>
      <c r="G566" s="2" t="n">
        <v>1.62838893005031</v>
      </c>
      <c r="H566" s="10" t="n">
        <v>1.57403126772772</v>
      </c>
    </row>
    <row r="567" customFormat="false" ht="15" hidden="false" customHeight="false" outlineLevel="0" collapsed="false">
      <c r="A567" s="9" t="s">
        <v>370</v>
      </c>
      <c r="B567" s="9" t="s">
        <v>370</v>
      </c>
      <c r="C567" s="2" t="n">
        <v>0.568201724066995</v>
      </c>
      <c r="D567" s="2" t="n">
        <v>0.133538908370218</v>
      </c>
      <c r="E567" s="2" t="n">
        <v>0.698970004336019</v>
      </c>
      <c r="F567" s="2" t="n">
        <v>0.77451696572855</v>
      </c>
      <c r="G567" s="2" t="n">
        <v>1.57403126772772</v>
      </c>
      <c r="H567" s="10" t="n">
        <v>1.57403126772772</v>
      </c>
    </row>
    <row r="568" customFormat="false" ht="15" hidden="false" customHeight="false" outlineLevel="0" collapsed="false">
      <c r="A568" s="9" t="s">
        <v>370</v>
      </c>
      <c r="B568" s="9" t="s">
        <v>370</v>
      </c>
      <c r="C568" s="2" t="n">
        <v>0.591064607026499</v>
      </c>
      <c r="D568" s="2" t="n">
        <v>0.113943352306837</v>
      </c>
      <c r="E568" s="2" t="n">
        <v>0.655138434811382</v>
      </c>
      <c r="F568" s="2" t="n">
        <v>0.792391689498254</v>
      </c>
      <c r="G568" s="2" t="n">
        <v>1.47712125471966</v>
      </c>
      <c r="H568" s="10" t="n">
        <v>1.43933269383026</v>
      </c>
    </row>
    <row r="569" customFormat="false" ht="15" hidden="false" customHeight="false" outlineLevel="0" collapsed="false">
      <c r="A569" s="9" t="s">
        <v>370</v>
      </c>
      <c r="B569" s="9" t="s">
        <v>370</v>
      </c>
      <c r="C569" s="2" t="n">
        <v>0.561101383649056</v>
      </c>
      <c r="D569" s="2" t="n">
        <v>0.255272505103306</v>
      </c>
      <c r="E569" s="2" t="n">
        <v>0.919601023784111</v>
      </c>
      <c r="F569" s="2" t="n">
        <v>0.921166050637739</v>
      </c>
      <c r="G569" s="2" t="n">
        <v>1.74036268949424</v>
      </c>
      <c r="H569" s="10" t="n">
        <v>1.54406804435028</v>
      </c>
    </row>
    <row r="570" customFormat="false" ht="15" hidden="false" customHeight="false" outlineLevel="0" collapsed="false">
      <c r="A570" s="9" t="s">
        <v>370</v>
      </c>
      <c r="B570" s="9" t="s">
        <v>370</v>
      </c>
      <c r="C570" s="2" t="n">
        <v>0.499687082618404</v>
      </c>
      <c r="D570" s="2" t="n">
        <v>0.209515014542631</v>
      </c>
      <c r="E570" s="2" t="n">
        <v>0.671172842715083</v>
      </c>
      <c r="F570" s="2" t="n">
        <v>0.75815462196739</v>
      </c>
      <c r="G570" s="2" t="s">
        <v>12</v>
      </c>
      <c r="H570" s="10" t="n">
        <v>1.54406804435028</v>
      </c>
    </row>
    <row r="571" customFormat="false" ht="15" hidden="false" customHeight="false" outlineLevel="0" collapsed="false">
      <c r="A571" s="9" t="s">
        <v>370</v>
      </c>
      <c r="B571" s="9" t="s">
        <v>370</v>
      </c>
      <c r="C571" s="2" t="n">
        <v>0.474216264076255</v>
      </c>
      <c r="D571" s="2" t="n">
        <v>0.0170333392987804</v>
      </c>
      <c r="E571" s="2" t="n">
        <v>0.686636269262293</v>
      </c>
      <c r="F571" s="2" t="n">
        <v>0.731588765186739</v>
      </c>
      <c r="G571" s="2" t="n">
        <v>1.77815125038364</v>
      </c>
      <c r="H571" s="10" t="n">
        <v>1.62838893005031</v>
      </c>
    </row>
    <row r="572" customFormat="false" ht="15" hidden="false" customHeight="false" outlineLevel="0" collapsed="false">
      <c r="A572" s="9" t="s">
        <v>370</v>
      </c>
      <c r="B572" s="9" t="s">
        <v>370</v>
      </c>
      <c r="C572" s="2" t="n">
        <v>0.798650645445269</v>
      </c>
      <c r="D572" s="2" t="n">
        <v>0.628388930050312</v>
      </c>
      <c r="E572" s="2" t="n">
        <v>1.11126251365907</v>
      </c>
      <c r="F572" s="2" t="n">
        <v>1.18582535961296</v>
      </c>
      <c r="G572" s="2" t="n">
        <v>1.50051091052634</v>
      </c>
      <c r="H572" s="10" t="n">
        <v>1.47712125471966</v>
      </c>
    </row>
    <row r="573" customFormat="false" ht="15" hidden="false" customHeight="false" outlineLevel="0" collapsed="false">
      <c r="A573" s="9" t="s">
        <v>381</v>
      </c>
      <c r="B573" s="2" t="s">
        <v>791</v>
      </c>
      <c r="C573" s="2" t="n">
        <v>0.374748346010104</v>
      </c>
      <c r="D573" s="2" t="n">
        <v>0.14921911265538</v>
      </c>
      <c r="E573" s="2" t="n">
        <v>0.726727209026572</v>
      </c>
      <c r="F573" s="2" t="n">
        <v>0.862131379313037</v>
      </c>
      <c r="G573" s="2" t="s">
        <v>12</v>
      </c>
      <c r="H573" s="10" t="n">
        <v>1.39794000867204</v>
      </c>
    </row>
    <row r="574" customFormat="false" ht="15" hidden="false" customHeight="false" outlineLevel="0" collapsed="false">
      <c r="A574" s="9" t="s">
        <v>381</v>
      </c>
      <c r="B574" s="2" t="s">
        <v>791</v>
      </c>
      <c r="C574" s="2" t="n">
        <v>0.369215857410143</v>
      </c>
      <c r="D574" s="2" t="n">
        <v>0.14921911265538</v>
      </c>
      <c r="E574" s="2" t="n">
        <v>0.699837725867246</v>
      </c>
      <c r="F574" s="2" t="n">
        <v>0.814913181275074</v>
      </c>
      <c r="G574" s="2" t="s">
        <v>12</v>
      </c>
      <c r="H574" s="10" t="n">
        <v>1.39794000867204</v>
      </c>
    </row>
    <row r="575" customFormat="false" ht="15" hidden="false" customHeight="false" outlineLevel="0" collapsed="false">
      <c r="A575" s="9" t="s">
        <v>381</v>
      </c>
      <c r="B575" s="2" t="s">
        <v>791</v>
      </c>
      <c r="C575" s="2" t="n">
        <v>0.318063334962762</v>
      </c>
      <c r="D575" s="2" t="n">
        <v>0.146128035678238</v>
      </c>
      <c r="E575" s="2" t="n">
        <v>0.68304703823885</v>
      </c>
      <c r="F575" s="2" t="n">
        <v>0.720159303405957</v>
      </c>
      <c r="G575" s="2" t="s">
        <v>12</v>
      </c>
      <c r="H575" s="2" t="s">
        <v>12</v>
      </c>
    </row>
    <row r="576" customFormat="false" ht="15" hidden="false" customHeight="false" outlineLevel="0" collapsed="false">
      <c r="A576" s="9" t="s">
        <v>381</v>
      </c>
      <c r="B576" s="2" t="s">
        <v>791</v>
      </c>
      <c r="C576" s="2" t="n">
        <v>0.374748346010104</v>
      </c>
      <c r="D576" s="2" t="n">
        <v>0.20682587603185</v>
      </c>
      <c r="E576" s="2" t="n">
        <v>0.691081492122968</v>
      </c>
      <c r="F576" s="2" t="n">
        <v>0.834420703681533</v>
      </c>
      <c r="G576" s="2" t="s">
        <v>12</v>
      </c>
      <c r="H576" s="10" t="n">
        <v>1.47712125471966</v>
      </c>
    </row>
    <row r="577" customFormat="false" ht="15" hidden="false" customHeight="false" outlineLevel="0" collapsed="false">
      <c r="A577" s="9" t="s">
        <v>381</v>
      </c>
      <c r="B577" s="2" t="s">
        <v>791</v>
      </c>
      <c r="C577" s="2" t="n">
        <v>0.392696953259666</v>
      </c>
      <c r="D577" s="2" t="n">
        <v>0.0934216851622351</v>
      </c>
      <c r="E577" s="2" t="n">
        <v>0.746634198937579</v>
      </c>
      <c r="F577" s="2" t="n">
        <v>0.8055008581584</v>
      </c>
      <c r="G577" s="2" t="s">
        <v>12</v>
      </c>
      <c r="H577" s="10" t="n">
        <v>1.47712125471966</v>
      </c>
    </row>
    <row r="578" customFormat="false" ht="15" hidden="false" customHeight="false" outlineLevel="0" collapsed="false">
      <c r="A578" s="9" t="s">
        <v>381</v>
      </c>
      <c r="B578" s="2" t="s">
        <v>791</v>
      </c>
      <c r="C578" s="2" t="n">
        <v>0.416640507338281</v>
      </c>
      <c r="D578" s="2" t="n">
        <v>0.14921911265538</v>
      </c>
      <c r="E578" s="2" t="n">
        <v>0.777426822389311</v>
      </c>
      <c r="F578" s="2" t="n">
        <v>0.853089529851866</v>
      </c>
      <c r="G578" s="2" t="s">
        <v>12</v>
      </c>
      <c r="H578" s="10" t="n">
        <v>1.39794000867204</v>
      </c>
    </row>
    <row r="579" customFormat="false" ht="15" hidden="false" customHeight="false" outlineLevel="0" collapsed="false">
      <c r="A579" s="9" t="s">
        <v>381</v>
      </c>
      <c r="B579" s="2" t="s">
        <v>791</v>
      </c>
      <c r="C579" s="2" t="n">
        <v>0.371067862271736</v>
      </c>
      <c r="D579" s="2" t="n">
        <v>0.0791812460476248</v>
      </c>
      <c r="E579" s="2" t="n">
        <v>0.767897616018091</v>
      </c>
      <c r="F579" s="2" t="n">
        <v>0.836324115706752</v>
      </c>
      <c r="G579" s="2" t="s">
        <v>12</v>
      </c>
      <c r="H579" s="10" t="n">
        <v>1.38381536598043</v>
      </c>
    </row>
    <row r="580" customFormat="false" ht="15" hidden="false" customHeight="false" outlineLevel="0" collapsed="false">
      <c r="A580" s="9" t="s">
        <v>381</v>
      </c>
      <c r="B580" s="2" t="s">
        <v>791</v>
      </c>
      <c r="C580" s="2" t="n">
        <v>0.404833716619938</v>
      </c>
      <c r="D580" s="2" t="n">
        <v>-0.00436480540245009</v>
      </c>
      <c r="E580" s="2" t="n">
        <v>0.664641975556126</v>
      </c>
      <c r="F580" s="2" t="n">
        <v>0.710963118995276</v>
      </c>
      <c r="G580" s="2" t="s">
        <v>12</v>
      </c>
      <c r="H580" s="10" t="n">
        <v>1.51188336097887</v>
      </c>
    </row>
    <row r="581" customFormat="false" ht="15" hidden="false" customHeight="false" outlineLevel="0" collapsed="false">
      <c r="A581" s="9" t="s">
        <v>381</v>
      </c>
      <c r="B581" s="2" t="s">
        <v>791</v>
      </c>
      <c r="C581" s="2" t="n">
        <v>0.507855871695831</v>
      </c>
      <c r="D581" s="2" t="n">
        <v>0.136720567156407</v>
      </c>
      <c r="E581" s="2" t="n">
        <v>0.752816431188271</v>
      </c>
      <c r="F581" s="2" t="n">
        <v>0.841984804590114</v>
      </c>
      <c r="G581" s="2" t="s">
        <v>12</v>
      </c>
      <c r="H581" s="10" t="n">
        <v>1.3747483460101</v>
      </c>
    </row>
    <row r="582" customFormat="false" ht="15" hidden="false" customHeight="false" outlineLevel="0" collapsed="false">
      <c r="A582" s="9" t="s">
        <v>381</v>
      </c>
      <c r="B582" s="2" t="s">
        <v>791</v>
      </c>
      <c r="C582" s="2" t="n">
        <v>0.332438459915605</v>
      </c>
      <c r="D582" s="2" t="n">
        <v>0.195899652409234</v>
      </c>
      <c r="E582" s="2" t="n">
        <v>0.605305046141109</v>
      </c>
      <c r="F582" s="2" t="n">
        <v>0.642464520242121</v>
      </c>
      <c r="G582" s="2" t="s">
        <v>12</v>
      </c>
      <c r="H582" s="2" t="s">
        <v>12</v>
      </c>
    </row>
    <row r="583" customFormat="false" ht="15" hidden="false" customHeight="false" outlineLevel="0" collapsed="false">
      <c r="A583" s="9" t="s">
        <v>384</v>
      </c>
      <c r="B583" s="2" t="s">
        <v>791</v>
      </c>
      <c r="C583" s="2" t="n">
        <v>0.705007959333336</v>
      </c>
      <c r="D583" s="2" t="n">
        <v>0.477121254719662</v>
      </c>
      <c r="E583" s="2" t="n">
        <v>0.946943270697825</v>
      </c>
      <c r="F583" s="2" t="n">
        <v>1.01577875638904</v>
      </c>
      <c r="G583" s="2" t="n">
        <v>1.39445168082622</v>
      </c>
      <c r="H583" s="10" t="n">
        <v>1.23552844690755</v>
      </c>
    </row>
    <row r="584" customFormat="false" ht="15" hidden="false" customHeight="false" outlineLevel="0" collapsed="false">
      <c r="A584" s="9" t="s">
        <v>384</v>
      </c>
      <c r="B584" s="2" t="s">
        <v>791</v>
      </c>
      <c r="C584" s="2" t="n">
        <v>0.849419413796899</v>
      </c>
      <c r="D584" s="2" t="n">
        <v>0.505149978319906</v>
      </c>
      <c r="E584" s="2" t="n">
        <v>1.00302947055362</v>
      </c>
      <c r="F584" s="2" t="n">
        <v>1.09025805293132</v>
      </c>
      <c r="G584" s="2" t="n">
        <v>1.46982201597816</v>
      </c>
      <c r="H584" s="10" t="n">
        <v>1.24303804868629</v>
      </c>
    </row>
    <row r="585" customFormat="false" ht="15" hidden="false" customHeight="false" outlineLevel="0" collapsed="false">
      <c r="A585" s="9" t="s">
        <v>384</v>
      </c>
      <c r="B585" s="2" t="s">
        <v>791</v>
      </c>
      <c r="C585" s="2" t="n">
        <v>0.829946695941636</v>
      </c>
      <c r="D585" s="2" t="n">
        <v>0.466867620354109</v>
      </c>
      <c r="E585" s="2" t="n">
        <v>0.9804578922761</v>
      </c>
      <c r="F585" s="2" t="n">
        <v>1.08955188288645</v>
      </c>
      <c r="G585" s="2" t="n">
        <v>1.43933269383026</v>
      </c>
      <c r="H585" s="10" t="n">
        <v>1.21218760440396</v>
      </c>
    </row>
    <row r="586" customFormat="false" ht="15" hidden="false" customHeight="false" outlineLevel="0" collapsed="false">
      <c r="A586" s="9" t="s">
        <v>384</v>
      </c>
      <c r="B586" s="2" t="s">
        <v>791</v>
      </c>
      <c r="C586" s="2" t="n">
        <v>0.82865989653532</v>
      </c>
      <c r="D586" s="2" t="n">
        <v>0.447158031342219</v>
      </c>
      <c r="E586" s="2" t="n">
        <v>0.960946195733831</v>
      </c>
      <c r="F586" s="2" t="n">
        <v>1.07114529045108</v>
      </c>
      <c r="G586" s="2" t="n">
        <v>1.46982201597816</v>
      </c>
      <c r="H586" s="10" t="n">
        <v>1.25042000230889</v>
      </c>
    </row>
    <row r="587" customFormat="false" ht="15" hidden="false" customHeight="false" outlineLevel="0" collapsed="false">
      <c r="A587" s="9" t="s">
        <v>384</v>
      </c>
      <c r="B587" s="2" t="s">
        <v>791</v>
      </c>
      <c r="C587" s="2" t="n">
        <v>0.728353782021228</v>
      </c>
      <c r="D587" s="2" t="n">
        <v>0.382017042574868</v>
      </c>
      <c r="E587" s="2" t="n">
        <v>0.814913181275074</v>
      </c>
      <c r="F587" s="2" t="n">
        <v>0.921686475483602</v>
      </c>
      <c r="G587" s="2" t="n">
        <v>1.46239799789896</v>
      </c>
      <c r="H587" s="10" t="n">
        <v>1.24303804868629</v>
      </c>
    </row>
    <row r="588" customFormat="false" ht="15" hidden="false" customHeight="false" outlineLevel="0" collapsed="false">
      <c r="A588" s="9" t="s">
        <v>384</v>
      </c>
      <c r="B588" s="2" t="s">
        <v>791</v>
      </c>
      <c r="C588" s="2" t="n">
        <v>0.854306041801081</v>
      </c>
      <c r="D588" s="2" t="n">
        <v>0.509202522331103</v>
      </c>
      <c r="E588" s="2" t="n">
        <v>1.04178731897175</v>
      </c>
      <c r="F588" s="2" t="n">
        <v>1.13033376849501</v>
      </c>
      <c r="G588" s="2" t="n">
        <v>1.45484486000851</v>
      </c>
      <c r="H588" s="10" t="n">
        <v>1.24303804868629</v>
      </c>
    </row>
    <row r="589" customFormat="false" ht="15" hidden="false" customHeight="false" outlineLevel="0" collapsed="false">
      <c r="A589" s="9" t="s">
        <v>384</v>
      </c>
      <c r="B589" s="2" t="s">
        <v>791</v>
      </c>
      <c r="C589" s="2" t="n">
        <v>0.854306041801081</v>
      </c>
      <c r="D589" s="2" t="n">
        <v>0.509202522331103</v>
      </c>
      <c r="E589" s="2" t="n">
        <v>1.04178731897175</v>
      </c>
      <c r="F589" s="2" t="n">
        <v>1.13033376849501</v>
      </c>
      <c r="G589" s="2" t="n">
        <v>1.45484486000851</v>
      </c>
      <c r="H589" s="10" t="n">
        <v>1.24303804868629</v>
      </c>
    </row>
    <row r="590" customFormat="false" ht="15" hidden="false" customHeight="false" outlineLevel="0" collapsed="false">
      <c r="A590" s="9" t="s">
        <v>384</v>
      </c>
      <c r="B590" s="2" t="s">
        <v>791</v>
      </c>
      <c r="C590" s="2" t="n">
        <v>0.803457115648414</v>
      </c>
      <c r="D590" s="2" t="n">
        <v>0.487138375477186</v>
      </c>
      <c r="E590" s="2" t="n">
        <v>1.01703333929878</v>
      </c>
      <c r="F590" s="2" t="n">
        <v>1.08278537031645</v>
      </c>
      <c r="G590" s="2" t="n">
        <v>1.45484486000851</v>
      </c>
      <c r="H590" s="10" t="s">
        <v>12</v>
      </c>
    </row>
    <row r="591" customFormat="false" ht="15" hidden="false" customHeight="false" outlineLevel="0" collapsed="false">
      <c r="A591" s="9" t="s">
        <v>384</v>
      </c>
      <c r="B591" s="2" t="s">
        <v>791</v>
      </c>
      <c r="C591" s="2" t="n">
        <v>0.847572659142112</v>
      </c>
      <c r="D591" s="2" t="n">
        <v>0.505149978319906</v>
      </c>
      <c r="E591" s="2" t="n">
        <v>1.08742645703629</v>
      </c>
      <c r="F591" s="2" t="n">
        <v>1.15136985024746</v>
      </c>
      <c r="G591" s="2" t="n">
        <v>1.43933269383026</v>
      </c>
      <c r="H591" s="10" t="n">
        <v>1.24303804868629</v>
      </c>
    </row>
    <row r="592" customFormat="false" ht="15" hidden="false" customHeight="false" outlineLevel="0" collapsed="false">
      <c r="A592" s="9" t="s">
        <v>384</v>
      </c>
      <c r="B592" s="2" t="s">
        <v>791</v>
      </c>
      <c r="C592" s="2" t="n">
        <v>0.853089529851866</v>
      </c>
      <c r="D592" s="2" t="n">
        <v>0.602059991327962</v>
      </c>
      <c r="E592" s="2" t="n">
        <v>1.13289976994448</v>
      </c>
      <c r="F592" s="2" t="n">
        <v>1.20790353038605</v>
      </c>
      <c r="G592" s="2" t="n">
        <v>1.39794000867204</v>
      </c>
      <c r="H592" s="10" t="n">
        <v>1.17609125905568</v>
      </c>
    </row>
    <row r="593" customFormat="false" ht="15" hidden="false" customHeight="false" outlineLevel="0" collapsed="false">
      <c r="A593" s="9" t="s">
        <v>384</v>
      </c>
      <c r="B593" s="2" t="s">
        <v>791</v>
      </c>
      <c r="C593" s="2" t="n">
        <v>0.758911892397974</v>
      </c>
      <c r="D593" s="2" t="n">
        <v>0.505149978319906</v>
      </c>
      <c r="E593" s="2" t="n">
        <v>1.07151380509509</v>
      </c>
      <c r="F593" s="2" t="n">
        <v>1.03342375548695</v>
      </c>
      <c r="G593" s="2" t="n">
        <v>1.30102999566398</v>
      </c>
      <c r="H593" s="10" t="n">
        <v>1.30102999566398</v>
      </c>
    </row>
    <row r="594" customFormat="false" ht="15" hidden="false" customHeight="false" outlineLevel="0" collapsed="false">
      <c r="A594" s="9" t="s">
        <v>384</v>
      </c>
      <c r="B594" s="2" t="s">
        <v>791</v>
      </c>
      <c r="C594" s="2" t="n">
        <v>0.786041210242554</v>
      </c>
      <c r="D594" s="2" t="n">
        <v>0.41161970596323</v>
      </c>
      <c r="E594" s="2" t="n">
        <v>0.94299959336604</v>
      </c>
      <c r="F594" s="2" t="n">
        <v>1.13672056715641</v>
      </c>
      <c r="G594" s="2" t="n">
        <v>1.44715803134222</v>
      </c>
      <c r="H594" s="10" t="n">
        <v>1.2380461031288</v>
      </c>
    </row>
    <row r="595" customFormat="false" ht="15" hidden="false" customHeight="false" outlineLevel="0" collapsed="false">
      <c r="A595" s="9" t="s">
        <v>389</v>
      </c>
      <c r="B595" s="2" t="s">
        <v>791</v>
      </c>
      <c r="C595" s="2" t="n">
        <v>0.90036712865647</v>
      </c>
      <c r="D595" s="2" t="n">
        <v>0.684845361644412</v>
      </c>
      <c r="E595" s="2" t="n">
        <v>1.25454807710897</v>
      </c>
      <c r="F595" s="2" t="n">
        <v>1.3356584522893</v>
      </c>
      <c r="G595" s="2" t="n">
        <v>1.24303804868629</v>
      </c>
      <c r="H595" s="10" t="n">
        <v>1.27300127206374</v>
      </c>
    </row>
    <row r="596" customFormat="false" ht="15" hidden="false" customHeight="false" outlineLevel="0" collapsed="false">
      <c r="A596" s="9" t="s">
        <v>389</v>
      </c>
      <c r="B596" s="2" t="s">
        <v>791</v>
      </c>
      <c r="C596" s="2" t="n">
        <v>0.839478047374198</v>
      </c>
      <c r="D596" s="2" t="n">
        <v>0.621176281775035</v>
      </c>
      <c r="E596" s="2" t="n">
        <v>1.09131515969722</v>
      </c>
      <c r="F596" s="2" t="n">
        <v>1.19033169817029</v>
      </c>
      <c r="G596" s="2" t="n">
        <v>1.13830269816628</v>
      </c>
      <c r="H596" s="10" t="n">
        <v>1.22167499707077</v>
      </c>
    </row>
    <row r="597" customFormat="false" ht="15" hidden="false" customHeight="false" outlineLevel="0" collapsed="false">
      <c r="A597" s="9" t="s">
        <v>389</v>
      </c>
      <c r="B597" s="2" t="s">
        <v>791</v>
      </c>
      <c r="C597" s="2" t="n">
        <v>0.777426822389311</v>
      </c>
      <c r="D597" s="2" t="n">
        <v>0.648360010980932</v>
      </c>
      <c r="E597" s="2" t="n">
        <v>1.10720996964787</v>
      </c>
      <c r="F597" s="2" t="n">
        <v>1.14612803567824</v>
      </c>
      <c r="G597" s="2" t="n">
        <v>1.24303804868629</v>
      </c>
      <c r="H597" s="10" t="n">
        <v>1.30102999566398</v>
      </c>
    </row>
    <row r="598" customFormat="false" ht="15" hidden="false" customHeight="false" outlineLevel="0" collapsed="false">
      <c r="A598" s="9" t="s">
        <v>389</v>
      </c>
      <c r="B598" s="2" t="s">
        <v>791</v>
      </c>
      <c r="C598" s="2" t="n">
        <v>0.791690649020118</v>
      </c>
      <c r="D598" s="2" t="n">
        <v>0.598790506763115</v>
      </c>
      <c r="E598" s="2" t="n">
        <v>1.13924921757161</v>
      </c>
      <c r="F598" s="2" t="n">
        <v>1.14332712999205</v>
      </c>
      <c r="G598" s="2" t="n">
        <v>1.22167499707077</v>
      </c>
      <c r="H598" s="10" t="n">
        <v>1.19948091486236</v>
      </c>
    </row>
    <row r="599" customFormat="false" ht="15" hidden="false" customHeight="false" outlineLevel="0" collapsed="false">
      <c r="A599" s="9" t="s">
        <v>389</v>
      </c>
      <c r="B599" s="2" t="s">
        <v>791</v>
      </c>
      <c r="C599" s="2" t="n">
        <v>0.859738566197147</v>
      </c>
      <c r="D599" s="2" t="n">
        <v>0.608526033577194</v>
      </c>
      <c r="E599" s="2" t="n">
        <v>1.16938049531195</v>
      </c>
      <c r="F599" s="2" t="n">
        <v>1.18383903705642</v>
      </c>
      <c r="G599" s="2" t="s">
        <v>12</v>
      </c>
      <c r="H599" s="10" t="s">
        <v>12</v>
      </c>
    </row>
    <row r="600" customFormat="false" ht="15" hidden="false" customHeight="false" outlineLevel="0" collapsed="false">
      <c r="A600" s="9" t="s">
        <v>389</v>
      </c>
      <c r="B600" s="2" t="s">
        <v>791</v>
      </c>
      <c r="C600" s="2" t="n">
        <v>0.745855195173729</v>
      </c>
      <c r="D600" s="2" t="n">
        <v>0.513217600067939</v>
      </c>
      <c r="E600" s="2" t="n">
        <v>1.00603795499732</v>
      </c>
      <c r="F600" s="2" t="n">
        <v>1.04336227802113</v>
      </c>
      <c r="G600" s="2" t="n">
        <v>1.17609125905568</v>
      </c>
      <c r="H600" s="10" t="n">
        <v>1.30102999566398</v>
      </c>
    </row>
    <row r="601" customFormat="false" ht="15" hidden="false" customHeight="false" outlineLevel="0" collapsed="false">
      <c r="A601" s="9" t="s">
        <v>389</v>
      </c>
      <c r="B601" s="2" t="s">
        <v>791</v>
      </c>
      <c r="C601" s="2" t="n">
        <v>0.790988475088816</v>
      </c>
      <c r="D601" s="2" t="n">
        <v>0.541579243946581</v>
      </c>
      <c r="E601" s="2" t="n">
        <v>0.999130541287371</v>
      </c>
      <c r="F601" s="2" t="n">
        <v>1.05576046468773</v>
      </c>
      <c r="G601" s="2" t="s">
        <v>12</v>
      </c>
      <c r="H601" s="10" t="n">
        <v>1.35218251811136</v>
      </c>
    </row>
    <row r="602" customFormat="false" ht="15" hidden="false" customHeight="false" outlineLevel="0" collapsed="false">
      <c r="A602" s="9" t="s">
        <v>389</v>
      </c>
      <c r="B602" s="2" t="s">
        <v>791</v>
      </c>
      <c r="C602" s="2" t="n">
        <v>0.648360010980932</v>
      </c>
      <c r="D602" s="2" t="n">
        <v>0.6232492903979</v>
      </c>
      <c r="E602" s="2" t="n">
        <v>1.03622954408629</v>
      </c>
      <c r="F602" s="2" t="n">
        <v>1.05269394192497</v>
      </c>
      <c r="G602" s="2" t="n">
        <v>1.17609125905568</v>
      </c>
      <c r="H602" s="10" t="n">
        <v>1.16136800223497</v>
      </c>
    </row>
    <row r="603" customFormat="false" ht="15" hidden="false" customHeight="false" outlineLevel="0" collapsed="false">
      <c r="A603" s="9" t="s">
        <v>389</v>
      </c>
      <c r="B603" s="2" t="s">
        <v>791</v>
      </c>
      <c r="C603" s="2" t="n">
        <v>0.69810054562339</v>
      </c>
      <c r="D603" s="2" t="n">
        <v>0.777426822389311</v>
      </c>
      <c r="E603" s="2" t="n">
        <v>1.11892575282578</v>
      </c>
      <c r="F603" s="2" t="n">
        <v>1.1044871113124</v>
      </c>
      <c r="G603" s="2" t="n">
        <v>1.14612803567824</v>
      </c>
      <c r="H603" s="10" t="n">
        <v>1.17609125905568</v>
      </c>
    </row>
    <row r="604" customFormat="false" ht="15" hidden="false" customHeight="false" outlineLevel="0" collapsed="false">
      <c r="A604" s="9" t="s">
        <v>389</v>
      </c>
      <c r="B604" s="2" t="s">
        <v>791</v>
      </c>
      <c r="C604" s="2" t="n">
        <v>0.625312450961674</v>
      </c>
      <c r="D604" s="2" t="n">
        <v>0.618048096712093</v>
      </c>
      <c r="E604" s="2" t="n">
        <v>0.955206537541942</v>
      </c>
      <c r="F604" s="2" t="n">
        <v>1.03981055414835</v>
      </c>
      <c r="G604" s="2" t="n">
        <v>1.11394335230684</v>
      </c>
      <c r="H604" s="10" t="n">
        <v>1.14612803567824</v>
      </c>
    </row>
    <row r="605" customFormat="false" ht="15" hidden="false" customHeight="false" outlineLevel="0" collapsed="false">
      <c r="A605" s="9" t="s">
        <v>389</v>
      </c>
      <c r="B605" s="2" t="s">
        <v>791</v>
      </c>
      <c r="C605" s="2" t="n">
        <v>0.857935264719429</v>
      </c>
      <c r="D605" s="2" t="n">
        <v>0.608526033577194</v>
      </c>
      <c r="E605" s="2" t="n">
        <v>1.1092409685882</v>
      </c>
      <c r="F605" s="2" t="n">
        <v>1.19865708695442</v>
      </c>
      <c r="G605" s="2" t="n">
        <v>1.13987908640124</v>
      </c>
      <c r="H605" s="10" t="n">
        <v>1.23044892137827</v>
      </c>
    </row>
    <row r="606" customFormat="false" ht="15" hidden="false" customHeight="false" outlineLevel="0" collapsed="false">
      <c r="A606" s="9" t="s">
        <v>389</v>
      </c>
      <c r="B606" s="2" t="s">
        <v>791</v>
      </c>
      <c r="C606" s="2" t="n">
        <v>0.835056101720116</v>
      </c>
      <c r="D606" s="2" t="n">
        <v>0.568201724066995</v>
      </c>
      <c r="E606" s="2" t="n">
        <v>1.06370855939142</v>
      </c>
      <c r="F606" s="2" t="n">
        <v>1.14519640611418</v>
      </c>
      <c r="G606" s="2" t="n">
        <v>1.20411998265592</v>
      </c>
      <c r="H606" s="10" t="n">
        <v>1.30102999566398</v>
      </c>
    </row>
    <row r="607" customFormat="false" ht="15" hidden="false" customHeight="false" outlineLevel="0" collapsed="false">
      <c r="A607" s="9" t="s">
        <v>389</v>
      </c>
      <c r="B607" s="2" t="s">
        <v>791</v>
      </c>
      <c r="C607" s="2" t="n">
        <v>0.88309335857569</v>
      </c>
      <c r="D607" s="2" t="n">
        <v>0.60422605308447</v>
      </c>
      <c r="E607" s="2" t="n">
        <v>1.0927206446841</v>
      </c>
      <c r="F607" s="2" t="n">
        <v>1.21404867941194</v>
      </c>
      <c r="G607" s="2" t="n">
        <v>1.24303804868629</v>
      </c>
      <c r="H607" s="10" t="n">
        <v>1.24303804868629</v>
      </c>
    </row>
    <row r="608" customFormat="false" ht="15" hidden="false" customHeight="false" outlineLevel="0" collapsed="false">
      <c r="A608" s="9" t="s">
        <v>389</v>
      </c>
      <c r="B608" s="2" t="s">
        <v>791</v>
      </c>
      <c r="C608" s="2" t="n">
        <v>0.797959643737196</v>
      </c>
      <c r="D608" s="2" t="n">
        <v>0.495544337546448</v>
      </c>
      <c r="E608" s="2" t="n">
        <v>1.02857125269254</v>
      </c>
      <c r="F608" s="2" t="n">
        <v>1.09342168516224</v>
      </c>
      <c r="G608" s="2" t="n">
        <v>1.27415784926368</v>
      </c>
      <c r="H608" s="10" t="n">
        <v>1.30102999566398</v>
      </c>
    </row>
    <row r="609" customFormat="false" ht="15" hidden="false" customHeight="false" outlineLevel="0" collapsed="false">
      <c r="A609" s="9" t="s">
        <v>389</v>
      </c>
      <c r="B609" s="2" t="s">
        <v>791</v>
      </c>
      <c r="C609" s="2" t="n">
        <v>0.825426117767823</v>
      </c>
      <c r="D609" s="2" t="n">
        <v>0.521138083704036</v>
      </c>
      <c r="E609" s="2" t="n">
        <v>1.04060234011407</v>
      </c>
      <c r="F609" s="2" t="n">
        <v>1.1102529173534</v>
      </c>
      <c r="G609" s="2" t="n">
        <v>1.24303804868629</v>
      </c>
      <c r="H609" s="10" t="n">
        <v>1.24303804868629</v>
      </c>
    </row>
    <row r="610" customFormat="false" ht="15" hidden="false" customHeight="false" outlineLevel="0" collapsed="false">
      <c r="A610" s="9" t="s">
        <v>389</v>
      </c>
      <c r="B610" s="2" t="s">
        <v>791</v>
      </c>
      <c r="C610" s="2" t="n">
        <v>0.755874855672491</v>
      </c>
      <c r="D610" s="2" t="n">
        <v>0.492760389026837</v>
      </c>
      <c r="E610" s="2" t="n">
        <v>0.986771734266245</v>
      </c>
      <c r="F610" s="2" t="n">
        <v>1.04139268515823</v>
      </c>
      <c r="G610" s="2" t="s">
        <v>12</v>
      </c>
      <c r="H610" s="2" t="s">
        <v>12</v>
      </c>
    </row>
    <row r="611" customFormat="false" ht="15" hidden="false" customHeight="false" outlineLevel="0" collapsed="false">
      <c r="A611" s="9" t="s">
        <v>389</v>
      </c>
      <c r="B611" s="2" t="s">
        <v>791</v>
      </c>
      <c r="C611" s="2" t="n">
        <v>0.737192642704737</v>
      </c>
      <c r="D611" s="2" t="n">
        <v>0.605305046141109</v>
      </c>
      <c r="E611" s="2" t="n">
        <v>0.973127853599699</v>
      </c>
      <c r="F611" s="2" t="n">
        <v>1.02118929906994</v>
      </c>
      <c r="G611" s="2" t="n">
        <v>1.17609125905568</v>
      </c>
      <c r="H611" s="2" t="s">
        <v>12</v>
      </c>
    </row>
    <row r="612" customFormat="false" ht="15" hidden="false" customHeight="false" outlineLevel="0" collapsed="false">
      <c r="A612" s="9" t="s">
        <v>389</v>
      </c>
      <c r="B612" s="2" t="s">
        <v>791</v>
      </c>
      <c r="C612" s="2" t="n">
        <v>0.784617292632875</v>
      </c>
      <c r="D612" s="2" t="n">
        <v>0.580924975675619</v>
      </c>
      <c r="E612" s="2" t="n">
        <v>1.06258198422816</v>
      </c>
      <c r="F612" s="2" t="n">
        <v>1.09131515969722</v>
      </c>
      <c r="G612" s="2" t="n">
        <v>1.13987908640124</v>
      </c>
      <c r="H612" s="10" t="n">
        <v>1.17609125905568</v>
      </c>
    </row>
    <row r="613" customFormat="false" ht="15" hidden="false" customHeight="false" outlineLevel="0" collapsed="false">
      <c r="A613" s="9" t="s">
        <v>389</v>
      </c>
      <c r="B613" s="2" t="s">
        <v>791</v>
      </c>
      <c r="C613" s="2" t="n">
        <v>0.8109042806687</v>
      </c>
      <c r="D613" s="2" t="n">
        <v>0.592176757395867</v>
      </c>
      <c r="E613" s="2" t="n">
        <v>1.04999285692014</v>
      </c>
      <c r="F613" s="2" t="n">
        <v>1.11727129565576</v>
      </c>
      <c r="G613" s="2" t="n">
        <v>1.23044892137827</v>
      </c>
      <c r="H613" s="10" t="n">
        <v>1.24303804868629</v>
      </c>
    </row>
    <row r="614" customFormat="false" ht="15" hidden="false" customHeight="false" outlineLevel="0" collapsed="false">
      <c r="A614" s="9" t="s">
        <v>389</v>
      </c>
      <c r="B614" s="2" t="s">
        <v>791</v>
      </c>
      <c r="C614" s="2" t="n">
        <v>0.81690383937566</v>
      </c>
      <c r="D614" s="2" t="n">
        <v>0.589949601325708</v>
      </c>
      <c r="E614" s="2" t="n">
        <v>1.05192391604611</v>
      </c>
      <c r="F614" s="2" t="n">
        <v>1.11360915107303</v>
      </c>
      <c r="G614" s="2" t="n">
        <v>1.23044892137827</v>
      </c>
      <c r="H614" s="10" t="n">
        <v>1.24303804868629</v>
      </c>
    </row>
    <row r="615" customFormat="false" ht="15" hidden="false" customHeight="false" outlineLevel="0" collapsed="false">
      <c r="A615" s="9" t="s">
        <v>389</v>
      </c>
      <c r="B615" s="2" t="s">
        <v>791</v>
      </c>
      <c r="C615" s="2" t="n">
        <v>0.745074791582057</v>
      </c>
      <c r="D615" s="2" t="n">
        <v>0.514547752660286</v>
      </c>
      <c r="E615" s="2" t="n">
        <v>0.9304395947667</v>
      </c>
      <c r="F615" s="2" t="n">
        <v>1.02938377768521</v>
      </c>
      <c r="G615" s="2" t="n">
        <v>1.23044892137827</v>
      </c>
      <c r="H615" s="10" t="n">
        <v>1.24303804868629</v>
      </c>
    </row>
    <row r="616" customFormat="false" ht="15" hidden="false" customHeight="false" outlineLevel="0" collapsed="false">
      <c r="A616" s="9" t="s">
        <v>389</v>
      </c>
      <c r="B616" s="2" t="s">
        <v>791</v>
      </c>
      <c r="C616" s="2" t="n">
        <v>0.591064607026499</v>
      </c>
      <c r="D616" s="2" t="n">
        <v>0.361727836017593</v>
      </c>
      <c r="E616" s="2" t="n">
        <v>0.929418925714293</v>
      </c>
      <c r="F616" s="2" t="s">
        <v>12</v>
      </c>
      <c r="G616" s="2" t="s">
        <v>12</v>
      </c>
      <c r="H616" s="10" t="n">
        <v>1.30102999566398</v>
      </c>
    </row>
    <row r="617" customFormat="false" ht="15" hidden="false" customHeight="false" outlineLevel="0" collapsed="false">
      <c r="A617" s="9" t="s">
        <v>389</v>
      </c>
      <c r="B617" s="2" t="s">
        <v>791</v>
      </c>
      <c r="C617" s="2" t="n">
        <v>0.653212513775344</v>
      </c>
      <c r="D617" s="2" t="n">
        <v>0.462397997898956</v>
      </c>
      <c r="E617" s="2" t="n">
        <v>1.06069784035361</v>
      </c>
      <c r="F617" s="2" t="s">
        <v>12</v>
      </c>
      <c r="G617" s="2" t="s">
        <v>12</v>
      </c>
      <c r="H617" s="10" t="n">
        <v>1.21218760440396</v>
      </c>
    </row>
    <row r="618" customFormat="false" ht="15" hidden="false" customHeight="false" outlineLevel="0" collapsed="false">
      <c r="A618" s="9" t="s">
        <v>389</v>
      </c>
      <c r="B618" s="2" t="s">
        <v>791</v>
      </c>
      <c r="C618" s="2" t="n">
        <v>0.672097857935717</v>
      </c>
      <c r="D618" s="2" t="n">
        <v>0.447158031342219</v>
      </c>
      <c r="E618" s="2" t="n">
        <v>1.04139268515823</v>
      </c>
      <c r="F618" s="2" t="s">
        <v>12</v>
      </c>
      <c r="G618" s="2" t="s">
        <v>12</v>
      </c>
      <c r="H618" s="10" t="n">
        <v>1.24303804868629</v>
      </c>
    </row>
    <row r="619" customFormat="false" ht="15" hidden="false" customHeight="false" outlineLevel="0" collapsed="false">
      <c r="A619" s="9" t="s">
        <v>389</v>
      </c>
      <c r="B619" s="2" t="s">
        <v>791</v>
      </c>
      <c r="C619" s="2" t="n">
        <v>0.770852011642144</v>
      </c>
      <c r="D619" s="2" t="n">
        <v>0.591064607026499</v>
      </c>
      <c r="E619" s="2" t="n">
        <v>1.02118929906994</v>
      </c>
      <c r="F619" s="2" t="s">
        <v>12</v>
      </c>
      <c r="G619" s="2" t="s">
        <v>12</v>
      </c>
      <c r="H619" s="10" t="n">
        <v>1.30102999566398</v>
      </c>
    </row>
    <row r="620" customFormat="false" ht="15" hidden="false" customHeight="false" outlineLevel="0" collapsed="false">
      <c r="A620" s="9" t="s">
        <v>389</v>
      </c>
      <c r="B620" s="2" t="s">
        <v>791</v>
      </c>
      <c r="C620" s="2" t="n">
        <v>0.724275869600789</v>
      </c>
      <c r="D620" s="2" t="n">
        <v>0.6232492903979</v>
      </c>
      <c r="E620" s="2" t="n">
        <v>1.16136800223497</v>
      </c>
      <c r="F620" s="2" t="s">
        <v>12</v>
      </c>
      <c r="G620" s="2" t="s">
        <v>12</v>
      </c>
      <c r="H620" s="10" t="n">
        <v>1.24303804868629</v>
      </c>
    </row>
    <row r="621" customFormat="false" ht="15" hidden="false" customHeight="false" outlineLevel="0" collapsed="false">
      <c r="A621" s="9" t="s">
        <v>389</v>
      </c>
      <c r="B621" s="2" t="s">
        <v>791</v>
      </c>
      <c r="C621" s="2" t="n">
        <v>0.755874855672491</v>
      </c>
      <c r="D621" s="2" t="n">
        <v>0.591064607026499</v>
      </c>
      <c r="E621" s="2" t="n">
        <v>0.977723605288848</v>
      </c>
      <c r="F621" s="2" t="s">
        <v>12</v>
      </c>
      <c r="G621" s="2" t="s">
        <v>12</v>
      </c>
      <c r="H621" s="10" t="n">
        <v>1.24303804868629</v>
      </c>
    </row>
    <row r="622" customFormat="false" ht="15" hidden="false" customHeight="false" outlineLevel="0" collapsed="false">
      <c r="A622" s="9" t="s">
        <v>389</v>
      </c>
      <c r="B622" s="2" t="s">
        <v>791</v>
      </c>
      <c r="C622" s="2" t="n">
        <v>0.556302500767287</v>
      </c>
      <c r="D622" s="2" t="n">
        <v>0.361727836017593</v>
      </c>
      <c r="E622" s="2" t="n">
        <v>0.806179973983887</v>
      </c>
      <c r="F622" s="2" t="s">
        <v>12</v>
      </c>
      <c r="G622" s="2" t="s">
        <v>12</v>
      </c>
      <c r="H622" s="10" t="n">
        <v>1.39794000867204</v>
      </c>
    </row>
    <row r="623" customFormat="false" ht="15" hidden="false" customHeight="false" outlineLevel="0" collapsed="false">
      <c r="A623" s="9" t="s">
        <v>389</v>
      </c>
      <c r="B623" s="2" t="s">
        <v>791</v>
      </c>
      <c r="C623" s="2" t="n">
        <v>0.612783856719735</v>
      </c>
      <c r="D623" s="2" t="n">
        <v>0.447158031342219</v>
      </c>
      <c r="E623" s="2" t="n">
        <v>0.954242509439325</v>
      </c>
      <c r="F623" s="2" t="s">
        <v>12</v>
      </c>
      <c r="G623" s="2" t="s">
        <v>12</v>
      </c>
      <c r="H623" s="10" t="n">
        <v>1.30102999566398</v>
      </c>
    </row>
    <row r="624" customFormat="false" ht="15" hidden="false" customHeight="false" outlineLevel="0" collapsed="false">
      <c r="A624" s="9" t="s">
        <v>389</v>
      </c>
      <c r="B624" s="2" t="s">
        <v>791</v>
      </c>
      <c r="C624" s="2" t="n">
        <v>0.633468455579587</v>
      </c>
      <c r="D624" s="2" t="n">
        <v>0.431363764158987</v>
      </c>
      <c r="E624" s="2" t="n">
        <v>0.991226075692495</v>
      </c>
      <c r="F624" s="2" t="s">
        <v>12</v>
      </c>
      <c r="G624" s="2" t="s">
        <v>12</v>
      </c>
      <c r="H624" s="10" t="n">
        <v>1.17609125905568</v>
      </c>
    </row>
    <row r="625" customFormat="false" ht="15" hidden="false" customHeight="false" outlineLevel="0" collapsed="false">
      <c r="A625" s="9" t="s">
        <v>389</v>
      </c>
      <c r="B625" s="2" t="s">
        <v>791</v>
      </c>
      <c r="C625" s="2" t="n">
        <v>0.690196080028514</v>
      </c>
      <c r="D625" s="2" t="n">
        <v>0.431363764158987</v>
      </c>
      <c r="E625" s="2" t="n">
        <v>0.929418925714293</v>
      </c>
      <c r="F625" s="2" t="s">
        <v>12</v>
      </c>
      <c r="G625" s="2" t="s">
        <v>12</v>
      </c>
      <c r="H625" s="10" t="n">
        <v>1.24303804868629</v>
      </c>
    </row>
    <row r="626" customFormat="false" ht="15" hidden="false" customHeight="false" outlineLevel="0" collapsed="false">
      <c r="A626" s="9" t="s">
        <v>389</v>
      </c>
      <c r="B626" s="2" t="s">
        <v>791</v>
      </c>
      <c r="C626" s="2" t="n">
        <v>0.698970004336019</v>
      </c>
      <c r="D626" s="2" t="n">
        <v>0.505149978319906</v>
      </c>
      <c r="E626" s="2" t="n">
        <v>1</v>
      </c>
      <c r="F626" s="2" t="s">
        <v>12</v>
      </c>
      <c r="G626" s="2" t="s">
        <v>12</v>
      </c>
      <c r="H626" s="10" t="n">
        <v>1.17609125905568</v>
      </c>
    </row>
    <row r="627" customFormat="false" ht="15" hidden="false" customHeight="false" outlineLevel="0" collapsed="false">
      <c r="A627" s="9" t="s">
        <v>389</v>
      </c>
      <c r="B627" s="2" t="s">
        <v>791</v>
      </c>
      <c r="C627" s="2" t="n">
        <v>0.698970004336019</v>
      </c>
      <c r="D627" s="2" t="n">
        <v>0.544068044350276</v>
      </c>
      <c r="E627" s="2" t="n">
        <v>1.05690485133647</v>
      </c>
      <c r="F627" s="2" t="s">
        <v>12</v>
      </c>
      <c r="G627" s="2" t="s">
        <v>12</v>
      </c>
      <c r="H627" s="10" t="n">
        <v>1.24303804868629</v>
      </c>
    </row>
    <row r="628" customFormat="false" ht="15" hidden="false" customHeight="false" outlineLevel="0" collapsed="false">
      <c r="A628" s="9" t="s">
        <v>389</v>
      </c>
      <c r="B628" s="2" t="s">
        <v>791</v>
      </c>
      <c r="C628" s="2" t="n">
        <v>0.707570176097936</v>
      </c>
      <c r="D628" s="2" t="n">
        <v>0.491361693834273</v>
      </c>
      <c r="E628" s="2" t="n">
        <v>1.03342375548695</v>
      </c>
      <c r="F628" s="2" t="s">
        <v>12</v>
      </c>
      <c r="G628" s="2" t="s">
        <v>12</v>
      </c>
      <c r="H628" s="10" t="n">
        <v>1.21085336531489</v>
      </c>
    </row>
    <row r="629" customFormat="false" ht="15" hidden="false" customHeight="false" outlineLevel="0" collapsed="false">
      <c r="A629" s="9" t="s">
        <v>389</v>
      </c>
      <c r="B629" s="2" t="s">
        <v>791</v>
      </c>
      <c r="C629" s="2" t="n">
        <v>0.716003343634799</v>
      </c>
      <c r="D629" s="2" t="n">
        <v>0.491361693834273</v>
      </c>
      <c r="E629" s="2" t="n">
        <v>0.977723605288848</v>
      </c>
      <c r="F629" s="2" t="s">
        <v>12</v>
      </c>
      <c r="G629" s="2" t="n">
        <v>1.18184358794477</v>
      </c>
      <c r="H629" s="10" t="n">
        <v>1.17609125905568</v>
      </c>
    </row>
    <row r="630" customFormat="false" ht="15" hidden="false" customHeight="false" outlineLevel="0" collapsed="false">
      <c r="A630" s="9" t="s">
        <v>389</v>
      </c>
      <c r="B630" s="2" t="s">
        <v>791</v>
      </c>
      <c r="C630" s="2" t="n">
        <v>0.732393759822969</v>
      </c>
      <c r="D630" s="2" t="n">
        <v>0.505149978319906</v>
      </c>
      <c r="E630" s="2" t="n">
        <v>1.04139268515823</v>
      </c>
      <c r="F630" s="2" t="s">
        <v>12</v>
      </c>
      <c r="G630" s="2" t="n">
        <v>1.29666519026153</v>
      </c>
      <c r="H630" s="10" t="n">
        <v>1.24303804868629</v>
      </c>
    </row>
    <row r="631" customFormat="false" ht="15" hidden="false" customHeight="false" outlineLevel="0" collapsed="false">
      <c r="A631" s="9" t="s">
        <v>389</v>
      </c>
      <c r="B631" s="2" t="s">
        <v>791</v>
      </c>
      <c r="C631" s="2" t="n">
        <v>0.732393759822969</v>
      </c>
      <c r="D631" s="2" t="n">
        <v>0.462397997898956</v>
      </c>
      <c r="E631" s="2" t="n">
        <v>1.02118929906994</v>
      </c>
      <c r="F631" s="2" t="s">
        <v>12</v>
      </c>
      <c r="G631" s="2" t="s">
        <v>12</v>
      </c>
      <c r="H631" s="10" t="n">
        <v>1.24303804868629</v>
      </c>
    </row>
    <row r="632" customFormat="false" ht="15" hidden="false" customHeight="false" outlineLevel="0" collapsed="false">
      <c r="A632" s="9" t="s">
        <v>389</v>
      </c>
      <c r="B632" s="2" t="s">
        <v>791</v>
      </c>
      <c r="C632" s="2" t="n">
        <v>0.740362689494244</v>
      </c>
      <c r="D632" s="2" t="n">
        <v>0.568201724066995</v>
      </c>
      <c r="E632" s="2" t="n">
        <v>1.06069784035361</v>
      </c>
      <c r="F632" s="2" t="s">
        <v>12</v>
      </c>
      <c r="G632" s="2" t="s">
        <v>12</v>
      </c>
      <c r="H632" s="10" t="n">
        <v>1.24303804868629</v>
      </c>
    </row>
    <row r="633" customFormat="false" ht="15" hidden="false" customHeight="false" outlineLevel="0" collapsed="false">
      <c r="A633" s="9" t="s">
        <v>389</v>
      </c>
      <c r="B633" s="2" t="s">
        <v>791</v>
      </c>
      <c r="C633" s="2" t="n">
        <v>0.740362689494244</v>
      </c>
      <c r="D633" s="2" t="n">
        <v>0.568201724066995</v>
      </c>
      <c r="E633" s="2" t="n">
        <v>1.0899051114394</v>
      </c>
      <c r="F633" s="2" t="s">
        <v>12</v>
      </c>
      <c r="G633" s="2" t="s">
        <v>12</v>
      </c>
      <c r="H633" s="10" t="n">
        <v>1.30102999566398</v>
      </c>
    </row>
    <row r="634" customFormat="false" ht="15" hidden="false" customHeight="false" outlineLevel="0" collapsed="false">
      <c r="A634" s="9" t="s">
        <v>389</v>
      </c>
      <c r="B634" s="2" t="s">
        <v>791</v>
      </c>
      <c r="C634" s="2" t="n">
        <v>0.792391689498254</v>
      </c>
      <c r="D634" s="2" t="n">
        <v>0.544068044350276</v>
      </c>
      <c r="E634" s="2" t="n">
        <v>1.14612803567824</v>
      </c>
      <c r="F634" s="2" t="s">
        <v>12</v>
      </c>
      <c r="G634" s="2" t="s">
        <v>12</v>
      </c>
      <c r="H634" s="10" t="n">
        <v>1.30102999566398</v>
      </c>
    </row>
    <row r="635" customFormat="false" ht="15" hidden="false" customHeight="false" outlineLevel="0" collapsed="false">
      <c r="A635" s="9" t="s">
        <v>389</v>
      </c>
      <c r="B635" s="2" t="s">
        <v>791</v>
      </c>
      <c r="C635" s="2" t="n">
        <v>0.755874855672491</v>
      </c>
      <c r="D635" s="2" t="n">
        <v>0.518513939877887</v>
      </c>
      <c r="E635" s="2" t="n">
        <v>1.14612803567824</v>
      </c>
      <c r="F635" s="2" t="s">
        <v>12</v>
      </c>
      <c r="G635" s="2" t="n">
        <v>1.26951294421792</v>
      </c>
      <c r="H635" s="10" t="n">
        <v>1.21085336531489</v>
      </c>
    </row>
    <row r="636" customFormat="false" ht="15" hidden="false" customHeight="false" outlineLevel="0" collapsed="false">
      <c r="A636" s="9" t="s">
        <v>389</v>
      </c>
      <c r="B636" s="2" t="s">
        <v>791</v>
      </c>
      <c r="C636" s="2" t="n">
        <v>0.785329835010767</v>
      </c>
      <c r="D636" s="2" t="n">
        <v>0.591064607026499</v>
      </c>
      <c r="E636" s="2" t="n">
        <v>1.11394335230684</v>
      </c>
      <c r="F636" s="2" t="s">
        <v>12</v>
      </c>
      <c r="G636" s="2" t="s">
        <v>12</v>
      </c>
      <c r="H636" s="10" t="n">
        <v>1.24303804868629</v>
      </c>
    </row>
    <row r="637" customFormat="false" ht="15" hidden="false" customHeight="false" outlineLevel="0" collapsed="false">
      <c r="A637" s="9" t="s">
        <v>389</v>
      </c>
      <c r="B637" s="2" t="s">
        <v>791</v>
      </c>
      <c r="C637" s="2" t="n">
        <v>0.851258348719075</v>
      </c>
      <c r="D637" s="2" t="n">
        <v>0.602059991327962</v>
      </c>
      <c r="E637" s="2" t="n">
        <v>1.13033376849501</v>
      </c>
      <c r="F637" s="2" t="s">
        <v>12</v>
      </c>
      <c r="G637" s="2" t="s">
        <v>12</v>
      </c>
      <c r="H637" s="10" t="n">
        <v>1.24303804868629</v>
      </c>
    </row>
    <row r="638" customFormat="false" ht="15" hidden="false" customHeight="false" outlineLevel="0" collapsed="false">
      <c r="A638" s="9" t="s">
        <v>389</v>
      </c>
      <c r="B638" s="2" t="s">
        <v>791</v>
      </c>
      <c r="C638" s="2" t="n">
        <v>0.845098040014257</v>
      </c>
      <c r="D638" s="2" t="n">
        <v>0.653212513775344</v>
      </c>
      <c r="E638" s="2" t="n">
        <v>1.13033376849501</v>
      </c>
      <c r="F638" s="2" t="s">
        <v>12</v>
      </c>
      <c r="G638" s="2" t="s">
        <v>12</v>
      </c>
      <c r="H638" s="10" t="n">
        <v>1.17609125905568</v>
      </c>
    </row>
    <row r="639" customFormat="false" ht="15" hidden="false" customHeight="false" outlineLevel="0" collapsed="false">
      <c r="A639" s="9" t="s">
        <v>389</v>
      </c>
      <c r="B639" s="2" t="s">
        <v>791</v>
      </c>
      <c r="C639" s="2" t="n">
        <v>0.806179973983887</v>
      </c>
      <c r="D639" s="2" t="n">
        <v>0.602059991327962</v>
      </c>
      <c r="E639" s="2" t="n">
        <v>1.04139268515823</v>
      </c>
      <c r="F639" s="2" t="s">
        <v>12</v>
      </c>
      <c r="G639" s="2" t="s">
        <v>12</v>
      </c>
      <c r="H639" s="10" t="n">
        <v>1.21085336531489</v>
      </c>
    </row>
    <row r="640" customFormat="false" ht="15" hidden="false" customHeight="false" outlineLevel="0" collapsed="false">
      <c r="A640" s="9" t="s">
        <v>389</v>
      </c>
      <c r="B640" s="2" t="s">
        <v>791</v>
      </c>
      <c r="C640" s="2" t="n">
        <v>0.89209460269048</v>
      </c>
      <c r="D640" s="2" t="n">
        <v>0.612783856719735</v>
      </c>
      <c r="E640" s="2" t="n">
        <v>1.12057393120585</v>
      </c>
      <c r="F640" s="2" t="s">
        <v>12</v>
      </c>
      <c r="G640" s="2" t="s">
        <v>12</v>
      </c>
      <c r="H640" s="10" t="n">
        <v>1.17609125905568</v>
      </c>
    </row>
    <row r="641" customFormat="false" ht="15" hidden="false" customHeight="false" outlineLevel="0" collapsed="false">
      <c r="A641" s="9" t="s">
        <v>389</v>
      </c>
      <c r="B641" s="2" t="s">
        <v>791</v>
      </c>
      <c r="C641" s="2" t="n">
        <v>0.778151250383644</v>
      </c>
      <c r="D641" s="2" t="n">
        <v>0.505149978319906</v>
      </c>
      <c r="E641" s="2" t="n">
        <v>1.07918124604762</v>
      </c>
      <c r="F641" s="2" t="s">
        <v>12</v>
      </c>
      <c r="G641" s="2" t="n">
        <v>1.2405492482826</v>
      </c>
      <c r="H641" s="10" t="n">
        <v>1.24303804868629</v>
      </c>
    </row>
    <row r="642" customFormat="false" ht="15" hidden="false" customHeight="false" outlineLevel="0" collapsed="false">
      <c r="A642" s="9" t="s">
        <v>389</v>
      </c>
      <c r="B642" s="2" t="s">
        <v>791</v>
      </c>
      <c r="C642" s="2" t="n">
        <v>0.778151250383644</v>
      </c>
      <c r="D642" s="2" t="n">
        <v>0.544068044350276</v>
      </c>
      <c r="E642" s="2" t="n">
        <v>1.16136800223497</v>
      </c>
      <c r="F642" s="2" t="s">
        <v>12</v>
      </c>
      <c r="G642" s="2" t="s">
        <v>12</v>
      </c>
      <c r="H642" s="10" t="n">
        <v>1.35218251811136</v>
      </c>
    </row>
    <row r="643" customFormat="false" ht="15" hidden="false" customHeight="false" outlineLevel="0" collapsed="false">
      <c r="A643" s="9" t="s">
        <v>389</v>
      </c>
      <c r="B643" s="2" t="s">
        <v>791</v>
      </c>
      <c r="C643" s="2" t="n">
        <v>0.778151250383644</v>
      </c>
      <c r="D643" s="2" t="n">
        <v>0.568201724066995</v>
      </c>
      <c r="E643" s="2" t="n">
        <v>1.13033376849501</v>
      </c>
      <c r="F643" s="2" t="s">
        <v>12</v>
      </c>
      <c r="G643" s="2" t="s">
        <v>12</v>
      </c>
      <c r="H643" s="10" t="n">
        <v>1.21085336531489</v>
      </c>
    </row>
    <row r="644" customFormat="false" ht="15" hidden="false" customHeight="false" outlineLevel="0" collapsed="false">
      <c r="A644" s="9" t="s">
        <v>389</v>
      </c>
      <c r="B644" s="2" t="s">
        <v>791</v>
      </c>
      <c r="C644" s="2" t="n">
        <v>0.897627091290441</v>
      </c>
      <c r="D644" s="2" t="n">
        <v>0.707570176097936</v>
      </c>
      <c r="E644" s="2" t="n">
        <v>1.23552844690755</v>
      </c>
      <c r="F644" s="2" t="s">
        <v>12</v>
      </c>
      <c r="G644" s="2" t="s">
        <v>12</v>
      </c>
      <c r="H644" s="10" t="n">
        <v>1.24303804868629</v>
      </c>
    </row>
    <row r="645" customFormat="false" ht="15" hidden="false" customHeight="false" outlineLevel="0" collapsed="false">
      <c r="A645" s="9" t="s">
        <v>389</v>
      </c>
      <c r="B645" s="2" t="s">
        <v>791</v>
      </c>
      <c r="C645" s="2" t="n">
        <v>0.897627091290441</v>
      </c>
      <c r="D645" s="2" t="n">
        <v>0.602059991327962</v>
      </c>
      <c r="E645" s="2" t="n">
        <v>1.16136800223497</v>
      </c>
      <c r="F645" s="2" t="s">
        <v>12</v>
      </c>
      <c r="G645" s="2" t="s">
        <v>12</v>
      </c>
      <c r="H645" s="10" t="n">
        <v>1.21085336531489</v>
      </c>
    </row>
    <row r="646" customFormat="false" ht="15" hidden="false" customHeight="false" outlineLevel="0" collapsed="false">
      <c r="A646" s="9" t="s">
        <v>389</v>
      </c>
      <c r="B646" s="2" t="s">
        <v>791</v>
      </c>
      <c r="C646" s="2" t="n">
        <v>0.785329835010767</v>
      </c>
      <c r="D646" s="2" t="n">
        <v>0.568201724066995</v>
      </c>
      <c r="E646" s="2" t="n">
        <v>1.11394335230684</v>
      </c>
      <c r="F646" s="2" t="s">
        <v>12</v>
      </c>
      <c r="G646" s="2" t="s">
        <v>12</v>
      </c>
      <c r="H646" s="10" t="n">
        <v>1.17609125905568</v>
      </c>
    </row>
    <row r="647" customFormat="false" ht="15" hidden="false" customHeight="false" outlineLevel="0" collapsed="false">
      <c r="A647" s="9" t="s">
        <v>389</v>
      </c>
      <c r="B647" s="2" t="s">
        <v>791</v>
      </c>
      <c r="C647" s="2" t="n">
        <v>0.732393759822969</v>
      </c>
      <c r="D647" s="2" t="n">
        <v>0.602059991327962</v>
      </c>
      <c r="E647" s="2" t="n">
        <v>1.21748394421391</v>
      </c>
      <c r="F647" s="2" t="s">
        <v>12</v>
      </c>
      <c r="G647" s="2" t="s">
        <v>12</v>
      </c>
      <c r="H647" s="10" t="n">
        <v>1.17609125905568</v>
      </c>
    </row>
    <row r="648" customFormat="false" ht="15" hidden="false" customHeight="false" outlineLevel="0" collapsed="false">
      <c r="A648" s="9" t="s">
        <v>389</v>
      </c>
      <c r="B648" s="2" t="s">
        <v>791</v>
      </c>
      <c r="C648" s="2" t="n">
        <v>0.812913356642856</v>
      </c>
      <c r="D648" s="2" t="n">
        <v>0.568201724066995</v>
      </c>
      <c r="E648" s="2" t="n">
        <v>1.13033376849501</v>
      </c>
      <c r="F648" s="2" t="s">
        <v>12</v>
      </c>
      <c r="G648" s="2" t="s">
        <v>12</v>
      </c>
      <c r="H648" s="10" t="n">
        <v>1.24303804868629</v>
      </c>
    </row>
    <row r="649" customFormat="false" ht="15" hidden="false" customHeight="false" outlineLevel="0" collapsed="false">
      <c r="A649" s="9" t="s">
        <v>389</v>
      </c>
      <c r="B649" s="2" t="s">
        <v>791</v>
      </c>
      <c r="C649" s="2" t="n">
        <v>0.812913356642856</v>
      </c>
      <c r="D649" s="2" t="n">
        <v>0.602059991327962</v>
      </c>
      <c r="E649" s="2" t="n">
        <v>1.11394335230684</v>
      </c>
      <c r="F649" s="2" t="s">
        <v>12</v>
      </c>
      <c r="G649" s="2" t="s">
        <v>12</v>
      </c>
      <c r="H649" s="10" t="n">
        <v>1.27300127206374</v>
      </c>
    </row>
    <row r="650" customFormat="false" ht="15" hidden="false" customHeight="false" outlineLevel="0" collapsed="false">
      <c r="A650" s="9" t="s">
        <v>389</v>
      </c>
      <c r="B650" s="2" t="s">
        <v>791</v>
      </c>
      <c r="C650" s="2" t="n">
        <v>0.857332496431268</v>
      </c>
      <c r="D650" s="2" t="n">
        <v>0.591064607026499</v>
      </c>
      <c r="E650" s="2" t="n">
        <v>1.19033169817029</v>
      </c>
      <c r="F650" s="2" t="s">
        <v>12</v>
      </c>
      <c r="G650" s="2" t="s">
        <v>12</v>
      </c>
      <c r="H650" s="10" t="n">
        <v>1.27300127206374</v>
      </c>
    </row>
    <row r="651" customFormat="false" ht="15" hidden="false" customHeight="false" outlineLevel="0" collapsed="false">
      <c r="A651" s="9" t="s">
        <v>389</v>
      </c>
      <c r="B651" s="2" t="s">
        <v>791</v>
      </c>
      <c r="C651" s="2" t="n">
        <v>0.851258348719075</v>
      </c>
      <c r="D651" s="2" t="n">
        <v>0.633468455579587</v>
      </c>
      <c r="E651" s="2" t="n">
        <v>1.19033169817029</v>
      </c>
      <c r="F651" s="2" t="s">
        <v>12</v>
      </c>
      <c r="G651" s="2" t="s">
        <v>12</v>
      </c>
      <c r="H651" s="10" t="n">
        <v>1.17609125905568</v>
      </c>
    </row>
    <row r="652" customFormat="false" ht="15" hidden="false" customHeight="false" outlineLevel="0" collapsed="false">
      <c r="A652" s="9" t="s">
        <v>389</v>
      </c>
      <c r="B652" s="2" t="s">
        <v>791</v>
      </c>
      <c r="C652" s="2" t="n">
        <v>0.806179973983887</v>
      </c>
      <c r="D652" s="2" t="n">
        <v>0.633468455579587</v>
      </c>
      <c r="E652" s="2" t="n">
        <v>1.09691001300806</v>
      </c>
      <c r="F652" s="2" t="s">
        <v>12</v>
      </c>
      <c r="G652" s="2" t="s">
        <v>12</v>
      </c>
      <c r="H652" s="10" t="n">
        <v>1.27300127206374</v>
      </c>
    </row>
    <row r="653" customFormat="false" ht="15" hidden="false" customHeight="false" outlineLevel="0" collapsed="false">
      <c r="A653" s="9" t="s">
        <v>389</v>
      </c>
      <c r="B653" s="2" t="s">
        <v>791</v>
      </c>
      <c r="C653" s="2" t="n">
        <v>0.7481880270062</v>
      </c>
      <c r="D653" s="2" t="n">
        <v>0.591064607026499</v>
      </c>
      <c r="E653" s="2" t="n">
        <v>1.07918124604762</v>
      </c>
      <c r="F653" s="2" t="s">
        <v>12</v>
      </c>
      <c r="G653" s="2" t="s">
        <v>12</v>
      </c>
      <c r="H653" s="10" t="n">
        <v>1.17609125905568</v>
      </c>
    </row>
    <row r="654" customFormat="false" ht="15" hidden="false" customHeight="false" outlineLevel="0" collapsed="false">
      <c r="A654" s="9" t="s">
        <v>389</v>
      </c>
      <c r="B654" s="2" t="s">
        <v>791</v>
      </c>
      <c r="C654" s="2" t="n">
        <v>0.799340549453582</v>
      </c>
      <c r="D654" s="2" t="n">
        <v>0.556302500767287</v>
      </c>
      <c r="E654" s="2" t="n">
        <v>1.02118929906994</v>
      </c>
      <c r="F654" s="2" t="s">
        <v>12</v>
      </c>
      <c r="G654" s="2" t="s">
        <v>12</v>
      </c>
      <c r="H654" s="10" t="n">
        <v>1.17609125905568</v>
      </c>
    </row>
    <row r="655" customFormat="false" ht="15" hidden="false" customHeight="false" outlineLevel="0" collapsed="false">
      <c r="A655" s="9" t="s">
        <v>389</v>
      </c>
      <c r="B655" s="2" t="s">
        <v>791</v>
      </c>
      <c r="C655" s="2" t="n">
        <v>0.785329835010767</v>
      </c>
      <c r="D655" s="2" t="n">
        <v>0.518513939877887</v>
      </c>
      <c r="E655" s="2" t="n">
        <v>1.02118929906994</v>
      </c>
      <c r="F655" s="2" t="s">
        <v>12</v>
      </c>
      <c r="G655" s="2" t="s">
        <v>12</v>
      </c>
      <c r="H655" s="10" t="n">
        <v>1.39794000867204</v>
      </c>
    </row>
    <row r="656" customFormat="false" ht="15" hidden="false" customHeight="false" outlineLevel="0" collapsed="false">
      <c r="A656" s="9" t="s">
        <v>389</v>
      </c>
      <c r="B656" s="2" t="s">
        <v>791</v>
      </c>
      <c r="C656" s="2" t="n">
        <v>0.799340549453582</v>
      </c>
      <c r="D656" s="2" t="n">
        <v>0.591064607026499</v>
      </c>
      <c r="E656" s="2" t="n">
        <v>1.13033376849501</v>
      </c>
      <c r="F656" s="2" t="s">
        <v>12</v>
      </c>
      <c r="G656" s="2" t="s">
        <v>12</v>
      </c>
      <c r="H656" s="10" t="n">
        <v>1.21085336531489</v>
      </c>
    </row>
    <row r="657" customFormat="false" ht="15" hidden="false" customHeight="false" outlineLevel="0" collapsed="false">
      <c r="A657" s="9" t="s">
        <v>389</v>
      </c>
      <c r="B657" s="2" t="s">
        <v>791</v>
      </c>
      <c r="C657" s="2" t="n">
        <v>0.832508912706236</v>
      </c>
      <c r="D657" s="2" t="n">
        <v>0.518513939877887</v>
      </c>
      <c r="E657" s="2" t="n">
        <v>1.11394335230684</v>
      </c>
      <c r="F657" s="2" t="s">
        <v>12</v>
      </c>
      <c r="G657" s="2" t="s">
        <v>12</v>
      </c>
      <c r="H657" s="10" t="n">
        <v>1.27300127206374</v>
      </c>
    </row>
    <row r="658" customFormat="false" ht="15" hidden="false" customHeight="false" outlineLevel="0" collapsed="false">
      <c r="A658" s="9" t="s">
        <v>389</v>
      </c>
      <c r="B658" s="2" t="s">
        <v>791</v>
      </c>
      <c r="C658" s="2" t="n">
        <v>0.6232492903979</v>
      </c>
      <c r="D658" s="2" t="n">
        <v>0.431363764158987</v>
      </c>
      <c r="E658" s="2" t="n">
        <v>0.944482672150169</v>
      </c>
      <c r="F658" s="2" t="s">
        <v>12</v>
      </c>
      <c r="G658" s="2" t="s">
        <v>12</v>
      </c>
      <c r="H658" s="10" t="n">
        <v>1.17609125905568</v>
      </c>
    </row>
    <row r="659" customFormat="false" ht="15" hidden="false" customHeight="false" outlineLevel="0" collapsed="false">
      <c r="A659" s="9" t="s">
        <v>389</v>
      </c>
      <c r="B659" s="2" t="s">
        <v>791</v>
      </c>
      <c r="C659" s="2" t="n">
        <v>0.740362689494244</v>
      </c>
      <c r="D659" s="2" t="n">
        <v>0.591064607026499</v>
      </c>
      <c r="E659" s="2" t="n">
        <v>1.11394335230684</v>
      </c>
      <c r="F659" s="2" t="s">
        <v>12</v>
      </c>
      <c r="G659" s="2" t="s">
        <v>12</v>
      </c>
      <c r="H659" s="10" t="n">
        <v>1.17609125905568</v>
      </c>
    </row>
    <row r="660" customFormat="false" ht="15" hidden="false" customHeight="false" outlineLevel="0" collapsed="false">
      <c r="A660" s="9" t="s">
        <v>389</v>
      </c>
      <c r="B660" s="2" t="s">
        <v>791</v>
      </c>
      <c r="C660" s="2" t="n">
        <v>0.602059991327962</v>
      </c>
      <c r="D660" s="2" t="n">
        <v>0.477121254719662</v>
      </c>
      <c r="E660" s="2" t="n">
        <v>1.02118929906994</v>
      </c>
      <c r="F660" s="2" t="s">
        <v>12</v>
      </c>
      <c r="G660" s="2" t="s">
        <v>12</v>
      </c>
      <c r="H660" s="10" t="n">
        <v>1.17609125905568</v>
      </c>
    </row>
    <row r="661" customFormat="false" ht="15" hidden="false" customHeight="false" outlineLevel="0" collapsed="false">
      <c r="A661" s="9" t="s">
        <v>389</v>
      </c>
      <c r="B661" s="2" t="s">
        <v>791</v>
      </c>
      <c r="C661" s="2" t="n">
        <v>0.544068044350276</v>
      </c>
      <c r="D661" s="2" t="n">
        <v>0.431363764158987</v>
      </c>
      <c r="E661" s="2" t="n">
        <v>0.89209460269048</v>
      </c>
      <c r="F661" s="2" t="s">
        <v>12</v>
      </c>
      <c r="G661" s="2" t="s">
        <v>12</v>
      </c>
      <c r="H661" s="10" t="n">
        <v>1.24303804868629</v>
      </c>
    </row>
    <row r="662" customFormat="false" ht="15" hidden="false" customHeight="false" outlineLevel="0" collapsed="false">
      <c r="A662" s="9" t="s">
        <v>389</v>
      </c>
      <c r="B662" s="2" t="s">
        <v>791</v>
      </c>
      <c r="C662" s="2" t="n">
        <v>0.698970004336019</v>
      </c>
      <c r="D662" s="2" t="n">
        <v>0.612783856719735</v>
      </c>
      <c r="E662" s="2" t="n">
        <v>1.04139268515823</v>
      </c>
      <c r="F662" s="2" t="s">
        <v>12</v>
      </c>
      <c r="G662" s="2" t="s">
        <v>12</v>
      </c>
      <c r="H662" s="10" t="n">
        <v>1.21085336531489</v>
      </c>
    </row>
    <row r="663" customFormat="false" ht="15" hidden="false" customHeight="false" outlineLevel="0" collapsed="false">
      <c r="A663" s="9" t="s">
        <v>389</v>
      </c>
      <c r="B663" s="2" t="s">
        <v>791</v>
      </c>
      <c r="C663" s="2" t="n">
        <v>0.690196080028514</v>
      </c>
      <c r="D663" s="2" t="n">
        <v>0.544068044350276</v>
      </c>
      <c r="E663" s="2" t="n">
        <v>1.04139268515823</v>
      </c>
      <c r="F663" s="2" t="s">
        <v>12</v>
      </c>
      <c r="G663" s="2" t="s">
        <v>12</v>
      </c>
      <c r="H663" s="10" t="n">
        <v>1.30102999566398</v>
      </c>
    </row>
    <row r="664" customFormat="false" ht="15" hidden="false" customHeight="false" outlineLevel="0" collapsed="false">
      <c r="A664" s="9" t="s">
        <v>389</v>
      </c>
      <c r="B664" s="2" t="s">
        <v>791</v>
      </c>
      <c r="C664" s="2" t="n">
        <v>0.57978359661681</v>
      </c>
      <c r="D664" s="2" t="n">
        <v>0.301029995663981</v>
      </c>
      <c r="E664" s="2" t="n">
        <v>0.812913356642856</v>
      </c>
      <c r="F664" s="2" t="s">
        <v>12</v>
      </c>
      <c r="G664" s="2" t="s">
        <v>12</v>
      </c>
      <c r="H664" s="10" t="n">
        <v>1.35218251811136</v>
      </c>
    </row>
    <row r="665" customFormat="false" ht="15" hidden="false" customHeight="false" outlineLevel="0" collapsed="false">
      <c r="A665" s="9" t="s">
        <v>389</v>
      </c>
      <c r="B665" s="2" t="s">
        <v>791</v>
      </c>
      <c r="C665" s="2" t="n">
        <v>0.740362689494244</v>
      </c>
      <c r="D665" s="2" t="n">
        <v>0.531478917042255</v>
      </c>
      <c r="E665" s="2" t="n">
        <v>1.07918124604762</v>
      </c>
      <c r="F665" s="2" t="s">
        <v>12</v>
      </c>
      <c r="G665" s="2" t="s">
        <v>12</v>
      </c>
      <c r="H665" s="10" t="n">
        <v>1.21085336531489</v>
      </c>
    </row>
    <row r="666" customFormat="false" ht="15" hidden="false" customHeight="false" outlineLevel="0" collapsed="false">
      <c r="A666" s="9" t="s">
        <v>389</v>
      </c>
      <c r="B666" s="2" t="s">
        <v>791</v>
      </c>
      <c r="C666" s="2" t="n">
        <v>0.690196080028514</v>
      </c>
      <c r="D666" s="2" t="n">
        <v>0.397940008672038</v>
      </c>
      <c r="E666" s="2" t="n">
        <v>0.991226075692495</v>
      </c>
      <c r="F666" s="2" t="s">
        <v>12</v>
      </c>
      <c r="G666" s="2" t="s">
        <v>12</v>
      </c>
      <c r="H666" s="10" t="n">
        <v>1.21085336531489</v>
      </c>
    </row>
    <row r="667" customFormat="false" ht="15" hidden="false" customHeight="false" outlineLevel="0" collapsed="false">
      <c r="A667" s="9" t="s">
        <v>389</v>
      </c>
      <c r="B667" s="2" t="s">
        <v>791</v>
      </c>
      <c r="C667" s="2" t="n">
        <v>0.57978359661681</v>
      </c>
      <c r="D667" s="2" t="n">
        <v>0.447158031342219</v>
      </c>
      <c r="E667" s="2" t="n">
        <v>0.903089986991944</v>
      </c>
      <c r="F667" s="2" t="s">
        <v>12</v>
      </c>
      <c r="G667" s="2" t="s">
        <v>12</v>
      </c>
      <c r="H667" s="10" t="n">
        <v>1.24303804868629</v>
      </c>
    </row>
    <row r="668" customFormat="false" ht="15" hidden="false" customHeight="false" outlineLevel="0" collapsed="false">
      <c r="A668" s="9" t="s">
        <v>389</v>
      </c>
      <c r="B668" s="2" t="s">
        <v>791</v>
      </c>
      <c r="C668" s="2" t="n">
        <v>0.612783856719735</v>
      </c>
      <c r="D668" s="2" t="n">
        <v>0.397940008672038</v>
      </c>
      <c r="E668" s="2" t="n">
        <v>1</v>
      </c>
      <c r="F668" s="2" t="s">
        <v>12</v>
      </c>
      <c r="G668" s="2" t="s">
        <v>12</v>
      </c>
      <c r="H668" s="10" t="n">
        <v>1.24303804868629</v>
      </c>
    </row>
    <row r="669" customFormat="false" ht="15" hidden="false" customHeight="false" outlineLevel="0" collapsed="false">
      <c r="A669" s="9" t="s">
        <v>389</v>
      </c>
      <c r="B669" s="2" t="s">
        <v>791</v>
      </c>
      <c r="C669" s="2" t="n">
        <v>0.763427993562937</v>
      </c>
      <c r="D669" s="2" t="n">
        <v>0.591064607026499</v>
      </c>
      <c r="E669" s="2" t="n">
        <v>1.02938377768521</v>
      </c>
      <c r="F669" s="2" t="s">
        <v>12</v>
      </c>
      <c r="G669" s="2" t="s">
        <v>12</v>
      </c>
      <c r="H669" s="10" t="n">
        <v>1.17609125905568</v>
      </c>
    </row>
    <row r="670" customFormat="false" ht="15" hidden="false" customHeight="false" outlineLevel="0" collapsed="false">
      <c r="A670" s="9" t="s">
        <v>389</v>
      </c>
      <c r="B670" s="2" t="s">
        <v>791</v>
      </c>
      <c r="C670" s="2" t="n">
        <v>0.57978359661681</v>
      </c>
      <c r="D670" s="2" t="n">
        <v>0.462397997898956</v>
      </c>
      <c r="E670" s="2" t="n">
        <v>0.963787827345555</v>
      </c>
      <c r="F670" s="2" t="s">
        <v>12</v>
      </c>
      <c r="G670" s="2" t="s">
        <v>12</v>
      </c>
      <c r="H670" s="10" t="n">
        <v>1.17609125905568</v>
      </c>
    </row>
    <row r="671" customFormat="false" ht="15" hidden="false" customHeight="false" outlineLevel="0" collapsed="false">
      <c r="A671" s="9" t="s">
        <v>389</v>
      </c>
      <c r="B671" s="2" t="s">
        <v>791</v>
      </c>
      <c r="C671" s="2" t="n">
        <v>0.707570176097936</v>
      </c>
      <c r="D671" s="2" t="n">
        <v>0.6232492903979</v>
      </c>
      <c r="E671" s="2" t="n">
        <v>1.04139268515823</v>
      </c>
      <c r="F671" s="2" t="s">
        <v>12</v>
      </c>
      <c r="G671" s="2" t="s">
        <v>12</v>
      </c>
      <c r="H671" s="10" t="n">
        <v>1.24303804868629</v>
      </c>
    </row>
    <row r="672" customFormat="false" ht="15" hidden="false" customHeight="false" outlineLevel="0" collapsed="false">
      <c r="A672" s="9" t="s">
        <v>389</v>
      </c>
      <c r="B672" s="2" t="s">
        <v>791</v>
      </c>
      <c r="C672" s="2" t="n">
        <v>0.633468455579587</v>
      </c>
      <c r="D672" s="2" t="n">
        <v>0.491361693834273</v>
      </c>
      <c r="E672" s="2" t="n">
        <v>1.02118929906994</v>
      </c>
      <c r="F672" s="2" t="s">
        <v>12</v>
      </c>
      <c r="G672" s="2" t="s">
        <v>12</v>
      </c>
      <c r="H672" s="10" t="n">
        <v>1.24303804868629</v>
      </c>
    </row>
    <row r="673" customFormat="false" ht="15" hidden="false" customHeight="false" outlineLevel="0" collapsed="false">
      <c r="A673" s="9" t="s">
        <v>389</v>
      </c>
      <c r="B673" s="2" t="s">
        <v>791</v>
      </c>
      <c r="C673" s="2" t="n">
        <v>0.477121254719662</v>
      </c>
      <c r="D673" s="2" t="n">
        <v>0.322219294733919</v>
      </c>
      <c r="E673" s="2" t="n">
        <v>0.863322860120456</v>
      </c>
      <c r="F673" s="2" t="s">
        <v>12</v>
      </c>
      <c r="G673" s="2" t="s">
        <v>12</v>
      </c>
      <c r="H673" s="10" t="n">
        <v>1.30102999566398</v>
      </c>
    </row>
    <row r="674" customFormat="false" ht="15" hidden="false" customHeight="false" outlineLevel="0" collapsed="false">
      <c r="A674" s="9" t="s">
        <v>389</v>
      </c>
      <c r="B674" s="2" t="s">
        <v>791</v>
      </c>
      <c r="C674" s="2" t="n">
        <v>0.778151250383644</v>
      </c>
      <c r="D674" s="2" t="n">
        <v>0.662757831681574</v>
      </c>
      <c r="E674" s="2" t="n">
        <v>1.11394335230684</v>
      </c>
      <c r="F674" s="2" t="s">
        <v>12</v>
      </c>
      <c r="G674" s="2" t="s">
        <v>12</v>
      </c>
      <c r="H674" s="10" t="n">
        <v>1.17609125905568</v>
      </c>
    </row>
    <row r="675" customFormat="false" ht="15" hidden="false" customHeight="false" outlineLevel="0" collapsed="false">
      <c r="A675" s="9" t="s">
        <v>389</v>
      </c>
      <c r="B675" s="2" t="s">
        <v>791</v>
      </c>
      <c r="C675" s="2" t="n">
        <v>0.702430536445525</v>
      </c>
      <c r="D675" s="2" t="n">
        <v>0.494154594018443</v>
      </c>
      <c r="E675" s="2" t="n">
        <v>0.956168430475363</v>
      </c>
      <c r="F675" s="2" t="s">
        <v>12</v>
      </c>
      <c r="G675" s="2" t="s">
        <v>12</v>
      </c>
      <c r="H675" s="10" t="n">
        <v>1.39967372148104</v>
      </c>
    </row>
    <row r="676" customFormat="false" ht="15" hidden="false" customHeight="false" outlineLevel="0" collapsed="false">
      <c r="A676" s="9" t="s">
        <v>389</v>
      </c>
      <c r="B676" s="2" t="s">
        <v>791</v>
      </c>
      <c r="C676" s="2" t="n">
        <v>0.712649701627211</v>
      </c>
      <c r="D676" s="2" t="n">
        <v>0.471291711058939</v>
      </c>
      <c r="E676" s="2" t="n">
        <v>1.03981055414835</v>
      </c>
      <c r="F676" s="2" t="s">
        <v>12</v>
      </c>
      <c r="G676" s="2" t="n">
        <v>1.15228834438306</v>
      </c>
      <c r="H676" s="10" t="n">
        <v>1.18184358794477</v>
      </c>
    </row>
    <row r="677" customFormat="false" ht="15" hidden="false" customHeight="false" outlineLevel="0" collapsed="false">
      <c r="A677" s="9" t="s">
        <v>389</v>
      </c>
      <c r="B677" s="2" t="s">
        <v>791</v>
      </c>
      <c r="C677" s="2" t="n">
        <v>0.863322860120456</v>
      </c>
      <c r="D677" s="2" t="n">
        <v>0.656098202012832</v>
      </c>
      <c r="E677" s="2" t="n">
        <v>1.09760432887441</v>
      </c>
      <c r="F677" s="2" t="s">
        <v>12</v>
      </c>
      <c r="G677" s="2" t="n">
        <v>1.18184358794477</v>
      </c>
      <c r="H677" s="10" t="n">
        <v>1.16731733474818</v>
      </c>
    </row>
    <row r="678" customFormat="false" ht="15" hidden="false" customHeight="false" outlineLevel="0" collapsed="false">
      <c r="A678" s="9" t="s">
        <v>457</v>
      </c>
      <c r="B678" s="2" t="s">
        <v>791</v>
      </c>
      <c r="C678" s="2" t="n">
        <v>0.57287160220048</v>
      </c>
      <c r="D678" s="2" t="n">
        <v>0.173186268412274</v>
      </c>
      <c r="E678" s="2" t="n">
        <v>0.791690649020118</v>
      </c>
      <c r="F678" s="2" t="n">
        <v>0.862727528317975</v>
      </c>
      <c r="G678" s="2" t="s">
        <v>12</v>
      </c>
      <c r="H678" s="10" t="n">
        <v>1.54406804435028</v>
      </c>
    </row>
    <row r="679" customFormat="false" ht="15" hidden="false" customHeight="false" outlineLevel="0" collapsed="false">
      <c r="A679" s="9" t="s">
        <v>457</v>
      </c>
      <c r="B679" s="2" t="s">
        <v>791</v>
      </c>
      <c r="C679" s="2" t="n">
        <v>0.589949601325708</v>
      </c>
      <c r="D679" s="2" t="n">
        <v>0.24551266781415</v>
      </c>
      <c r="E679" s="2" t="n">
        <v>0.770852011642144</v>
      </c>
      <c r="F679" s="2" t="n">
        <v>0.79657433321043</v>
      </c>
      <c r="G679" s="2" t="s">
        <v>12</v>
      </c>
      <c r="H679" s="10" t="n">
        <v>1.47712125471966</v>
      </c>
    </row>
    <row r="680" customFormat="false" ht="15" hidden="false" customHeight="false" outlineLevel="0" collapsed="false">
      <c r="A680" s="9" t="s">
        <v>457</v>
      </c>
      <c r="B680" s="2" t="s">
        <v>791</v>
      </c>
      <c r="C680" s="2" t="n">
        <v>0.676693609624867</v>
      </c>
      <c r="D680" s="2" t="n">
        <v>0.255272505103306</v>
      </c>
      <c r="E680" s="2" t="n">
        <v>0.89707700320942</v>
      </c>
      <c r="F680" s="2" t="n">
        <v>0.9804578922761</v>
      </c>
      <c r="G680" s="2" t="s">
        <v>12</v>
      </c>
      <c r="H680" s="10" t="n">
        <v>1.47712125471966</v>
      </c>
    </row>
    <row r="681" customFormat="false" ht="15" hidden="false" customHeight="false" outlineLevel="0" collapsed="false">
      <c r="A681" s="9" t="s">
        <v>457</v>
      </c>
      <c r="B681" s="2" t="s">
        <v>791</v>
      </c>
      <c r="C681" s="2" t="n">
        <v>0.437750562820388</v>
      </c>
      <c r="D681" s="2" t="n">
        <v>0.0681858617461616</v>
      </c>
      <c r="E681" s="2" t="n">
        <v>0.709269960975831</v>
      </c>
      <c r="F681" s="2" t="n">
        <v>0.752816431188271</v>
      </c>
      <c r="G681" s="2" t="s">
        <v>12</v>
      </c>
      <c r="H681" s="10" t="n">
        <v>1.51188336097887</v>
      </c>
    </row>
    <row r="682" customFormat="false" ht="15" hidden="false" customHeight="false" outlineLevel="0" collapsed="false">
      <c r="A682" s="9" t="s">
        <v>457</v>
      </c>
      <c r="B682" s="2" t="s">
        <v>791</v>
      </c>
      <c r="C682" s="2" t="n">
        <v>0.460897842756548</v>
      </c>
      <c r="D682" s="2" t="n">
        <v>0.0863598306747482</v>
      </c>
      <c r="E682" s="2" t="n">
        <v>0.459392487759231</v>
      </c>
      <c r="F682" s="2" t="n">
        <v>0.648360010980932</v>
      </c>
      <c r="G682" s="2" t="s">
        <v>12</v>
      </c>
      <c r="H682" s="10" t="n">
        <v>1.47712125471966</v>
      </c>
    </row>
    <row r="683" customFormat="false" ht="15" hidden="false" customHeight="false" outlineLevel="0" collapsed="false">
      <c r="A683" s="9" t="s">
        <v>457</v>
      </c>
      <c r="B683" s="2" t="s">
        <v>791</v>
      </c>
      <c r="C683" s="2" t="n">
        <v>0.657055852857104</v>
      </c>
      <c r="D683" s="2" t="n">
        <v>0.298853076409707</v>
      </c>
      <c r="E683" s="2" t="n">
        <v>0.90036712865647</v>
      </c>
      <c r="F683" s="2" t="n">
        <v>1.0068937079479</v>
      </c>
      <c r="G683" s="2" t="s">
        <v>12</v>
      </c>
      <c r="H683" s="10" t="s">
        <v>12</v>
      </c>
    </row>
    <row r="684" customFormat="false" ht="15" hidden="false" customHeight="false" outlineLevel="0" collapsed="false">
      <c r="A684" s="9" t="s">
        <v>457</v>
      </c>
      <c r="B684" s="2" t="s">
        <v>791</v>
      </c>
      <c r="C684" s="2" t="n">
        <v>0.629409599102719</v>
      </c>
      <c r="D684" s="2" t="n">
        <v>0.2405492482826</v>
      </c>
      <c r="E684" s="2" t="n">
        <v>0.8926510338773</v>
      </c>
      <c r="F684" s="2" t="n">
        <v>0.968482948553935</v>
      </c>
      <c r="G684" s="2" t="s">
        <v>12</v>
      </c>
      <c r="H684" s="10" t="n">
        <v>1.43933269383026</v>
      </c>
    </row>
    <row r="685" customFormat="false" ht="15" hidden="false" customHeight="false" outlineLevel="0" collapsed="false">
      <c r="A685" s="9" t="s">
        <v>457</v>
      </c>
      <c r="B685" s="2" t="s">
        <v>791</v>
      </c>
      <c r="C685" s="2" t="n">
        <v>0.550228353055094</v>
      </c>
      <c r="D685" s="2" t="n">
        <v>0.187520720836463</v>
      </c>
      <c r="E685" s="2" t="n">
        <v>0.76715586608218</v>
      </c>
      <c r="F685" s="2" t="n">
        <v>0.831869774280502</v>
      </c>
      <c r="G685" s="2" t="s">
        <v>12</v>
      </c>
      <c r="H685" s="10" t="n">
        <v>1.47712125471966</v>
      </c>
    </row>
    <row r="686" customFormat="false" ht="15" hidden="false" customHeight="false" outlineLevel="0" collapsed="false">
      <c r="A686" s="9" t="s">
        <v>457</v>
      </c>
      <c r="B686" s="2" t="s">
        <v>791</v>
      </c>
      <c r="C686" s="2" t="n">
        <v>0.518513939877887</v>
      </c>
      <c r="D686" s="2" t="n">
        <v>0.187520720836463</v>
      </c>
      <c r="E686" s="2" t="n">
        <v>0.6414741105041</v>
      </c>
      <c r="F686" s="2" t="n">
        <v>0.769377326076138</v>
      </c>
      <c r="G686" s="2" t="s">
        <v>12</v>
      </c>
      <c r="H686" s="10" t="n">
        <v>1.47712125471966</v>
      </c>
    </row>
    <row r="687" customFormat="false" ht="15" hidden="false" customHeight="false" outlineLevel="0" collapsed="false">
      <c r="A687" s="9" t="s">
        <v>457</v>
      </c>
      <c r="B687" s="2" t="s">
        <v>791</v>
      </c>
      <c r="C687" s="2" t="n">
        <v>0.620136054973758</v>
      </c>
      <c r="D687" s="2" t="n">
        <v>0.161368002234975</v>
      </c>
      <c r="E687" s="2" t="n">
        <v>0.826074802700826</v>
      </c>
      <c r="F687" s="2" t="n">
        <v>0.925312091499649</v>
      </c>
      <c r="G687" s="2" t="s">
        <v>12</v>
      </c>
      <c r="H687" s="10" t="n">
        <v>1.43933269383026</v>
      </c>
    </row>
    <row r="688" customFormat="false" ht="15" hidden="false" customHeight="false" outlineLevel="0" collapsed="false">
      <c r="A688" s="9" t="s">
        <v>457</v>
      </c>
      <c r="B688" s="2" t="s">
        <v>791</v>
      </c>
      <c r="C688" s="2" t="n">
        <v>0.638489256954637</v>
      </c>
      <c r="D688" s="2" t="n">
        <v>0.332438459915605</v>
      </c>
      <c r="E688" s="2" t="n">
        <v>0.898176483497677</v>
      </c>
      <c r="F688" s="2" t="n">
        <v>0.979548374704095</v>
      </c>
      <c r="G688" s="2" t="n">
        <v>1.57403126772772</v>
      </c>
      <c r="H688" s="10" t="n">
        <v>1.47712125471966</v>
      </c>
    </row>
    <row r="689" customFormat="false" ht="15" hidden="false" customHeight="false" outlineLevel="0" collapsed="false">
      <c r="A689" s="9" t="s">
        <v>457</v>
      </c>
      <c r="B689" s="2" t="s">
        <v>791</v>
      </c>
      <c r="C689" s="2" t="n">
        <v>0.59659709562646</v>
      </c>
      <c r="D689" s="2" t="n">
        <v>0.20682587603185</v>
      </c>
      <c r="E689" s="2" t="n">
        <v>0.840733234611807</v>
      </c>
      <c r="F689" s="2" t="n">
        <v>0.958563883221967</v>
      </c>
      <c r="G689" s="2" t="n">
        <v>1.57403126772772</v>
      </c>
      <c r="H689" s="10" t="n">
        <v>1.39794000867204</v>
      </c>
    </row>
    <row r="690" customFormat="false" ht="15" hidden="false" customHeight="false" outlineLevel="0" collapsed="false">
      <c r="A690" s="9" t="s">
        <v>457</v>
      </c>
      <c r="B690" s="2" t="s">
        <v>791</v>
      </c>
      <c r="C690" s="2" t="n">
        <v>0.492760389026837</v>
      </c>
      <c r="D690" s="2" t="n">
        <v>-0.0969100130080564</v>
      </c>
      <c r="E690" s="2" t="n">
        <v>0.671172842715083</v>
      </c>
      <c r="F690" s="2" t="n">
        <v>0.705863712283919</v>
      </c>
      <c r="G690" s="2" t="n">
        <v>1.60205999132796</v>
      </c>
      <c r="H690" s="10" t="n">
        <v>1.47712125471966</v>
      </c>
    </row>
    <row r="691" customFormat="false" ht="15" hidden="false" customHeight="false" outlineLevel="0" collapsed="false">
      <c r="A691" s="9" t="s">
        <v>457</v>
      </c>
      <c r="B691" s="2" t="s">
        <v>791</v>
      </c>
      <c r="C691" s="2" t="n">
        <v>0.383815365980431</v>
      </c>
      <c r="D691" s="2" t="n">
        <v>0.0681858617461616</v>
      </c>
      <c r="E691" s="2" t="n">
        <v>0.628388930050312</v>
      </c>
      <c r="F691" s="2" t="n">
        <v>0.701567985055927</v>
      </c>
      <c r="G691" s="2" t="s">
        <v>12</v>
      </c>
      <c r="H691" s="10" t="n">
        <v>1.47712125471966</v>
      </c>
    </row>
    <row r="692" customFormat="false" ht="15" hidden="false" customHeight="false" outlineLevel="0" collapsed="false">
      <c r="A692" s="9" t="s">
        <v>457</v>
      </c>
      <c r="B692" s="2" t="s">
        <v>791</v>
      </c>
      <c r="C692" s="2" t="n">
        <v>0.650307523131936</v>
      </c>
      <c r="D692" s="2" t="n">
        <v>0.445604203273598</v>
      </c>
      <c r="E692" s="2" t="n">
        <v>0.881954971339601</v>
      </c>
      <c r="F692" s="2" t="n">
        <v>0.963787827345555</v>
      </c>
      <c r="G692" s="2" t="s">
        <v>12</v>
      </c>
      <c r="H692" s="10" t="n">
        <v>1.39794000867204</v>
      </c>
    </row>
    <row r="693" customFormat="false" ht="15" hidden="false" customHeight="false" outlineLevel="0" collapsed="false">
      <c r="A693" s="9" t="s">
        <v>457</v>
      </c>
      <c r="B693" s="2" t="s">
        <v>791</v>
      </c>
      <c r="C693" s="2" t="n">
        <v>0.788168371141168</v>
      </c>
      <c r="D693" s="2" t="n">
        <v>0.390935107103379</v>
      </c>
      <c r="E693" s="2" t="n">
        <v>0.993436230497612</v>
      </c>
      <c r="F693" s="2" t="n">
        <v>1.09656243837414</v>
      </c>
      <c r="G693" s="2" t="s">
        <v>12</v>
      </c>
      <c r="H693" s="10" t="n">
        <v>1.39794000867204</v>
      </c>
    </row>
    <row r="694" customFormat="false" ht="15" hidden="false" customHeight="false" outlineLevel="0" collapsed="false">
      <c r="A694" s="9" t="s">
        <v>457</v>
      </c>
      <c r="B694" s="2" t="s">
        <v>791</v>
      </c>
      <c r="C694" s="2" t="n">
        <v>0.777426822389311</v>
      </c>
      <c r="D694" s="2" t="n">
        <v>0.380211241711606</v>
      </c>
      <c r="E694" s="2" t="n">
        <v>0.996949248495381</v>
      </c>
      <c r="F694" s="2" t="n">
        <v>1.10957854690439</v>
      </c>
      <c r="G694" s="2" t="s">
        <v>12</v>
      </c>
      <c r="H694" s="10" t="n">
        <v>1.30102999566398</v>
      </c>
    </row>
    <row r="695" customFormat="false" ht="15" hidden="false" customHeight="false" outlineLevel="0" collapsed="false">
      <c r="A695" s="9" t="s">
        <v>457</v>
      </c>
      <c r="B695" s="2" t="s">
        <v>791</v>
      </c>
      <c r="C695" s="2" t="n">
        <v>0.673941998634088</v>
      </c>
      <c r="D695" s="2" t="n">
        <v>0.190331698170291</v>
      </c>
      <c r="E695" s="2" t="n">
        <v>0.832508912706236</v>
      </c>
      <c r="F695" s="2" t="n">
        <v>0.960470777534299</v>
      </c>
      <c r="G695" s="2" t="s">
        <v>12</v>
      </c>
      <c r="H695" s="10" t="n">
        <v>1.35218251811136</v>
      </c>
    </row>
    <row r="696" customFormat="false" ht="15" hidden="false" customHeight="false" outlineLevel="0" collapsed="false">
      <c r="A696" s="9" t="s">
        <v>457</v>
      </c>
      <c r="B696" s="2" t="s">
        <v>791</v>
      </c>
      <c r="C696" s="2" t="n">
        <v>0.671172842715083</v>
      </c>
      <c r="D696" s="2" t="n">
        <v>0.296665190261531</v>
      </c>
      <c r="E696" s="2" t="n">
        <v>0.974971994298069</v>
      </c>
      <c r="F696" s="2" t="n">
        <v>1.01325866528352</v>
      </c>
      <c r="G696" s="2" t="s">
        <v>12</v>
      </c>
      <c r="H696" s="2" t="s">
        <v>12</v>
      </c>
    </row>
    <row r="697" customFormat="false" ht="15" hidden="false" customHeight="false" outlineLevel="0" collapsed="false">
      <c r="A697" s="9" t="s">
        <v>457</v>
      </c>
      <c r="B697" s="2" t="s">
        <v>791</v>
      </c>
      <c r="C697" s="2" t="n">
        <v>0.661812685537261</v>
      </c>
      <c r="D697" s="2" t="n">
        <v>0.301029995663981</v>
      </c>
      <c r="E697" s="2" t="n">
        <v>0.966141732739033</v>
      </c>
      <c r="F697" s="2" t="n">
        <v>1.02242837118549</v>
      </c>
      <c r="G697" s="2" t="s">
        <v>12</v>
      </c>
      <c r="H697" s="10" t="n">
        <v>1.39794000867204</v>
      </c>
    </row>
    <row r="698" customFormat="false" ht="15" hidden="false" customHeight="false" outlineLevel="0" collapsed="false">
      <c r="A698" s="2" t="s">
        <v>461</v>
      </c>
      <c r="B698" s="2" t="s">
        <v>791</v>
      </c>
      <c r="C698" s="2" t="n">
        <v>0.681241237375587</v>
      </c>
      <c r="D698" s="2" t="n">
        <v>0.869231719730976</v>
      </c>
      <c r="E698" s="2" t="n">
        <v>1.08278537031645</v>
      </c>
      <c r="F698" s="2" t="n">
        <v>1.22010808804006</v>
      </c>
      <c r="G698" s="2" t="s">
        <v>12</v>
      </c>
      <c r="H698" s="10" t="n">
        <v>1.24303804868629</v>
      </c>
    </row>
    <row r="699" customFormat="false" ht="15" hidden="false" customHeight="false" outlineLevel="0" collapsed="false">
      <c r="A699" s="2" t="s">
        <v>461</v>
      </c>
      <c r="B699" s="2" t="s">
        <v>791</v>
      </c>
      <c r="C699" s="2" t="n">
        <v>0.934498451243568</v>
      </c>
      <c r="D699" s="2" t="n">
        <v>0.792391689498254</v>
      </c>
      <c r="E699" s="2" t="n">
        <v>1.31597034545692</v>
      </c>
      <c r="F699" s="2" t="n">
        <v>1.29666519026153</v>
      </c>
      <c r="G699" s="2" t="s">
        <v>12</v>
      </c>
      <c r="H699" s="10" t="n">
        <v>1.22167499707077</v>
      </c>
    </row>
    <row r="700" customFormat="false" ht="15" hidden="false" customHeight="false" outlineLevel="0" collapsed="false">
      <c r="A700" s="2" t="s">
        <v>461</v>
      </c>
      <c r="B700" s="2" t="s">
        <v>791</v>
      </c>
      <c r="C700" s="2" t="n">
        <v>0.944482672150169</v>
      </c>
      <c r="D700" s="2" t="n">
        <v>0.763427993562937</v>
      </c>
      <c r="E700" s="2" t="n">
        <v>1.26481782300954</v>
      </c>
      <c r="F700" s="2" t="n">
        <v>1.28555730900777</v>
      </c>
      <c r="G700" s="2" t="s">
        <v>12</v>
      </c>
      <c r="H700" s="10" t="n">
        <v>1.20411998265592</v>
      </c>
    </row>
    <row r="701" customFormat="false" ht="15" hidden="false" customHeight="false" outlineLevel="0" collapsed="false">
      <c r="A701" s="2" t="s">
        <v>461</v>
      </c>
      <c r="B701" s="2" t="s">
        <v>791</v>
      </c>
      <c r="C701" s="2" t="n">
        <v>1.08278537031645</v>
      </c>
      <c r="D701" s="2" t="n">
        <v>0.707570176097936</v>
      </c>
      <c r="E701" s="2" t="n">
        <v>1.32221929473392</v>
      </c>
      <c r="F701" s="2" t="n">
        <v>1.55388302664387</v>
      </c>
      <c r="G701" s="2" t="s">
        <v>12</v>
      </c>
      <c r="H701" s="10" t="n">
        <v>1.20411998265592</v>
      </c>
    </row>
    <row r="702" customFormat="false" ht="15" hidden="false" customHeight="false" outlineLevel="0" collapsed="false">
      <c r="A702" s="2" t="s">
        <v>461</v>
      </c>
      <c r="B702" s="2" t="s">
        <v>791</v>
      </c>
      <c r="C702" s="2" t="n">
        <v>1.15533603746506</v>
      </c>
      <c r="D702" s="2" t="n">
        <v>0.763427993562937</v>
      </c>
      <c r="E702" s="2" t="n">
        <v>1.47712125471966</v>
      </c>
      <c r="F702" s="2" t="n">
        <v>1.56584781867352</v>
      </c>
      <c r="G702" s="2" t="n">
        <v>1.24303804868629</v>
      </c>
      <c r="H702" s="10" t="n">
        <v>1.21085336531489</v>
      </c>
    </row>
    <row r="703" customFormat="false" ht="15" hidden="false" customHeight="false" outlineLevel="0" collapsed="false">
      <c r="A703" s="2" t="s">
        <v>461</v>
      </c>
      <c r="B703" s="2" t="s">
        <v>791</v>
      </c>
      <c r="C703" s="2" t="n">
        <v>1.02118929906994</v>
      </c>
      <c r="D703" s="2" t="n">
        <v>0.740362689494244</v>
      </c>
      <c r="E703" s="2" t="n">
        <v>1.36172783601759</v>
      </c>
      <c r="F703" s="2" t="n">
        <v>1.43136376415899</v>
      </c>
      <c r="G703" s="2" t="n">
        <v>1.24303804868629</v>
      </c>
      <c r="H703" s="10" t="n">
        <v>1.17609125905568</v>
      </c>
    </row>
    <row r="704" customFormat="false" ht="15" hidden="false" customHeight="false" outlineLevel="0" collapsed="false">
      <c r="A704" s="2" t="s">
        <v>461</v>
      </c>
      <c r="B704" s="2" t="s">
        <v>791</v>
      </c>
      <c r="C704" s="2" t="n">
        <v>1.11727129565576</v>
      </c>
      <c r="D704" s="2" t="n">
        <v>0.755874855672491</v>
      </c>
      <c r="E704" s="2" t="n">
        <v>1.41497334797082</v>
      </c>
      <c r="F704" s="2" t="n">
        <v>1.52504480703685</v>
      </c>
      <c r="G704" s="2" t="n">
        <v>1.30102999566398</v>
      </c>
      <c r="H704" s="10" t="n">
        <v>1.13830269816628</v>
      </c>
    </row>
    <row r="705" customFormat="false" ht="15" hidden="false" customHeight="false" outlineLevel="0" collapsed="false">
      <c r="A705" s="2" t="s">
        <v>461</v>
      </c>
      <c r="B705" s="2" t="s">
        <v>791</v>
      </c>
      <c r="C705" s="2" t="n">
        <v>1.04139268515823</v>
      </c>
      <c r="D705" s="2" t="n">
        <v>0.724275869600789</v>
      </c>
      <c r="E705" s="2" t="n">
        <v>1.31175386105575</v>
      </c>
      <c r="F705" s="2" t="n">
        <v>1.35602585719312</v>
      </c>
      <c r="G705" s="2" t="n">
        <v>1.30102999566398</v>
      </c>
      <c r="H705" s="10" t="n">
        <v>1.23044892137827</v>
      </c>
    </row>
    <row r="706" customFormat="false" ht="15" hidden="false" customHeight="false" outlineLevel="0" collapsed="false">
      <c r="A706" s="2" t="s">
        <v>461</v>
      </c>
      <c r="B706" s="2" t="s">
        <v>791</v>
      </c>
      <c r="C706" s="2" t="n">
        <v>1.04532297878666</v>
      </c>
      <c r="D706" s="2" t="n">
        <v>0.681241237375587</v>
      </c>
      <c r="E706" s="2" t="n">
        <v>1.39794000867204</v>
      </c>
      <c r="F706" s="2" t="n">
        <v>1.44715803134222</v>
      </c>
      <c r="G706" s="2" t="s">
        <v>12</v>
      </c>
      <c r="H706" s="10" t="n">
        <v>1.16136800223497</v>
      </c>
    </row>
    <row r="707" customFormat="false" ht="15" hidden="false" customHeight="false" outlineLevel="0" collapsed="false">
      <c r="A707" s="9" t="s">
        <v>463</v>
      </c>
      <c r="B707" s="2" t="s">
        <v>791</v>
      </c>
      <c r="C707" s="2" t="n">
        <v>0.322219294733919</v>
      </c>
      <c r="D707" s="2" t="n">
        <v>-0.0457574905606751</v>
      </c>
      <c r="E707" s="2" t="n">
        <v>0.531478917042255</v>
      </c>
      <c r="F707" s="2" t="s">
        <v>12</v>
      </c>
      <c r="G707" s="2" t="s">
        <v>12</v>
      </c>
      <c r="H707" s="10" t="n">
        <v>1.54406804435028</v>
      </c>
    </row>
    <row r="708" customFormat="false" ht="15" hidden="false" customHeight="false" outlineLevel="0" collapsed="false">
      <c r="A708" s="9" t="s">
        <v>463</v>
      </c>
      <c r="B708" s="2" t="s">
        <v>791</v>
      </c>
      <c r="C708" s="2" t="n">
        <v>0.322219294733919</v>
      </c>
      <c r="D708" s="2" t="n">
        <v>-0.154901959985743</v>
      </c>
      <c r="E708" s="2" t="n">
        <v>0.544068044350276</v>
      </c>
      <c r="F708" s="2" t="s">
        <v>12</v>
      </c>
      <c r="G708" s="2" t="s">
        <v>12</v>
      </c>
      <c r="H708" s="10" t="n">
        <v>1.39794000867204</v>
      </c>
    </row>
    <row r="709" customFormat="false" ht="15" hidden="false" customHeight="false" outlineLevel="0" collapsed="false">
      <c r="A709" s="9" t="s">
        <v>463</v>
      </c>
      <c r="B709" s="2" t="s">
        <v>791</v>
      </c>
      <c r="C709" s="2" t="n">
        <v>0.447158031342219</v>
      </c>
      <c r="D709" s="2" t="n">
        <v>0.146128035678238</v>
      </c>
      <c r="E709" s="2" t="n">
        <v>0.812913356642856</v>
      </c>
      <c r="F709" s="2" t="s">
        <v>12</v>
      </c>
      <c r="G709" s="2" t="s">
        <v>12</v>
      </c>
      <c r="H709" s="10" t="n">
        <v>1.35218251811136</v>
      </c>
    </row>
    <row r="710" customFormat="false" ht="15" hidden="false" customHeight="false" outlineLevel="0" collapsed="false">
      <c r="A710" s="9" t="s">
        <v>463</v>
      </c>
      <c r="B710" s="2" t="s">
        <v>791</v>
      </c>
      <c r="C710" s="2" t="n">
        <v>0.531478917042255</v>
      </c>
      <c r="D710" s="2" t="n">
        <v>0.278753600952829</v>
      </c>
      <c r="E710" s="2" t="n">
        <v>0.90848501887865</v>
      </c>
      <c r="F710" s="2" t="s">
        <v>12</v>
      </c>
      <c r="G710" s="2" t="s">
        <v>12</v>
      </c>
      <c r="H710" s="10" t="n">
        <v>1.32735893438633</v>
      </c>
    </row>
    <row r="711" customFormat="false" ht="15" hidden="false" customHeight="false" outlineLevel="0" collapsed="false">
      <c r="A711" s="9" t="s">
        <v>463</v>
      </c>
      <c r="B711" s="2" t="s">
        <v>791</v>
      </c>
      <c r="C711" s="2" t="n">
        <v>0.6232492903979</v>
      </c>
      <c r="D711" s="2" t="n">
        <v>0.301029995663981</v>
      </c>
      <c r="E711" s="2" t="n">
        <v>0.929418925714293</v>
      </c>
      <c r="F711" s="2" t="s">
        <v>12</v>
      </c>
      <c r="G711" s="2" t="s">
        <v>12</v>
      </c>
      <c r="H711" s="10" t="n">
        <v>1.35218251811136</v>
      </c>
    </row>
    <row r="712" customFormat="false" ht="15" hidden="false" customHeight="false" outlineLevel="0" collapsed="false">
      <c r="A712" s="9" t="s">
        <v>463</v>
      </c>
      <c r="B712" s="2" t="s">
        <v>791</v>
      </c>
      <c r="C712" s="2" t="n">
        <v>0.643452676486187</v>
      </c>
      <c r="D712" s="2" t="n">
        <v>0.278753600952829</v>
      </c>
      <c r="E712" s="2" t="n">
        <v>0.929418925714293</v>
      </c>
      <c r="F712" s="2" t="s">
        <v>12</v>
      </c>
      <c r="G712" s="2" t="s">
        <v>12</v>
      </c>
      <c r="H712" s="10" t="n">
        <v>1.30102999566398</v>
      </c>
    </row>
    <row r="713" customFormat="false" ht="15" hidden="false" customHeight="false" outlineLevel="0" collapsed="false">
      <c r="A713" s="9" t="s">
        <v>463</v>
      </c>
      <c r="B713" s="2" t="s">
        <v>791</v>
      </c>
      <c r="C713" s="2" t="n">
        <v>0.462397997898956</v>
      </c>
      <c r="D713" s="2" t="n">
        <v>0.176091259055681</v>
      </c>
      <c r="E713" s="2" t="n">
        <v>0.778151250383644</v>
      </c>
      <c r="F713" s="2" t="s">
        <v>12</v>
      </c>
      <c r="G713" s="2" t="s">
        <v>12</v>
      </c>
      <c r="H713" s="10" t="n">
        <v>1.30102999566398</v>
      </c>
    </row>
    <row r="714" customFormat="false" ht="15" hidden="false" customHeight="false" outlineLevel="0" collapsed="false">
      <c r="A714" s="9" t="s">
        <v>463</v>
      </c>
      <c r="B714" s="2" t="s">
        <v>791</v>
      </c>
      <c r="C714" s="2" t="n">
        <v>0.278753600952829</v>
      </c>
      <c r="D714" s="2" t="n">
        <v>0</v>
      </c>
      <c r="E714" s="2" t="n">
        <v>0.672097857935717</v>
      </c>
      <c r="F714" s="2" t="s">
        <v>12</v>
      </c>
      <c r="G714" s="2" t="s">
        <v>12</v>
      </c>
      <c r="H714" s="10" t="n">
        <v>1.43933269383026</v>
      </c>
    </row>
    <row r="715" customFormat="false" ht="15" hidden="false" customHeight="false" outlineLevel="0" collapsed="false">
      <c r="A715" s="9" t="s">
        <v>463</v>
      </c>
      <c r="B715" s="2" t="s">
        <v>791</v>
      </c>
      <c r="C715" s="2" t="n">
        <v>0.698970004336019</v>
      </c>
      <c r="D715" s="2" t="n">
        <v>0.342422680822206</v>
      </c>
      <c r="E715" s="2" t="n">
        <v>1.09691001300806</v>
      </c>
      <c r="F715" s="2" t="s">
        <v>12</v>
      </c>
      <c r="G715" s="2" t="s">
        <v>12</v>
      </c>
      <c r="H715" s="10" t="n">
        <v>1.30102999566398</v>
      </c>
    </row>
    <row r="716" customFormat="false" ht="15" hidden="false" customHeight="false" outlineLevel="0" collapsed="false">
      <c r="A716" s="9" t="s">
        <v>463</v>
      </c>
      <c r="B716" s="2" t="s">
        <v>791</v>
      </c>
      <c r="C716" s="2" t="n">
        <v>0.698970004336019</v>
      </c>
      <c r="D716" s="2" t="n">
        <v>0.342422680822206</v>
      </c>
      <c r="E716" s="2" t="n">
        <v>1.13033376849501</v>
      </c>
      <c r="F716" s="2" t="s">
        <v>12</v>
      </c>
      <c r="G716" s="2" t="s">
        <v>12</v>
      </c>
      <c r="H716" s="10" t="n">
        <v>1.35218251811136</v>
      </c>
    </row>
    <row r="717" customFormat="false" ht="15" hidden="false" customHeight="false" outlineLevel="0" collapsed="false">
      <c r="A717" s="9" t="s">
        <v>463</v>
      </c>
      <c r="B717" s="2" t="s">
        <v>791</v>
      </c>
      <c r="C717" s="2" t="n">
        <v>0.778151250383644</v>
      </c>
      <c r="D717" s="2" t="n">
        <v>0.462397997898956</v>
      </c>
      <c r="E717" s="2" t="n">
        <v>1.07918124604762</v>
      </c>
      <c r="F717" s="2" t="s">
        <v>12</v>
      </c>
      <c r="G717" s="2" t="s">
        <v>12</v>
      </c>
      <c r="H717" s="10" t="n">
        <v>1.30102999566398</v>
      </c>
    </row>
    <row r="718" customFormat="false" ht="15" hidden="false" customHeight="false" outlineLevel="0" collapsed="false">
      <c r="A718" s="9" t="s">
        <v>463</v>
      </c>
      <c r="B718" s="2" t="s">
        <v>791</v>
      </c>
      <c r="C718" s="2" t="n">
        <v>0.724275869600789</v>
      </c>
      <c r="D718" s="2" t="n">
        <v>0.505149978319906</v>
      </c>
      <c r="E718" s="2" t="n">
        <v>1.05307844348342</v>
      </c>
      <c r="F718" s="2" t="s">
        <v>12</v>
      </c>
      <c r="G718" s="2" t="s">
        <v>12</v>
      </c>
      <c r="H718" s="10" t="n">
        <v>1.27300127206374</v>
      </c>
    </row>
    <row r="719" customFormat="false" ht="15" hidden="false" customHeight="false" outlineLevel="0" collapsed="false">
      <c r="A719" s="9" t="s">
        <v>463</v>
      </c>
      <c r="B719" s="2" t="s">
        <v>791</v>
      </c>
      <c r="C719" s="2" t="n">
        <v>0.838849090737255</v>
      </c>
      <c r="D719" s="2" t="n">
        <v>0.491361693834273</v>
      </c>
      <c r="E719" s="2" t="n">
        <v>1.11394335230684</v>
      </c>
      <c r="F719" s="2" t="s">
        <v>12</v>
      </c>
      <c r="G719" s="2" t="s">
        <v>12</v>
      </c>
      <c r="H719" s="10" t="n">
        <v>1.30102999566398</v>
      </c>
    </row>
    <row r="720" customFormat="false" ht="15" hidden="false" customHeight="false" outlineLevel="0" collapsed="false">
      <c r="A720" s="9" t="s">
        <v>463</v>
      </c>
      <c r="B720" s="2" t="s">
        <v>791</v>
      </c>
      <c r="C720" s="2" t="n">
        <v>0.301029995663981</v>
      </c>
      <c r="D720" s="2" t="n">
        <v>0.0413926851582251</v>
      </c>
      <c r="E720" s="2" t="n">
        <v>0.698970004336019</v>
      </c>
      <c r="F720" s="2" t="s">
        <v>12</v>
      </c>
      <c r="G720" s="2" t="s">
        <v>12</v>
      </c>
      <c r="H720" s="10" t="n">
        <v>1.39794000867204</v>
      </c>
    </row>
    <row r="721" customFormat="false" ht="15" hidden="false" customHeight="false" outlineLevel="0" collapsed="false">
      <c r="A721" s="9" t="s">
        <v>463</v>
      </c>
      <c r="B721" s="2" t="s">
        <v>791</v>
      </c>
      <c r="C721" s="2" t="n">
        <v>0.643452676486187</v>
      </c>
      <c r="D721" s="2" t="n">
        <v>0.361727836017593</v>
      </c>
      <c r="E721" s="2" t="n">
        <v>1.01283722470517</v>
      </c>
      <c r="F721" s="2" t="s">
        <v>12</v>
      </c>
      <c r="G721" s="2" t="s">
        <v>12</v>
      </c>
      <c r="H721" s="10" t="n">
        <v>1.30102999566398</v>
      </c>
    </row>
    <row r="722" customFormat="false" ht="15" hidden="false" customHeight="false" outlineLevel="0" collapsed="false">
      <c r="A722" s="9" t="s">
        <v>463</v>
      </c>
      <c r="B722" s="2" t="s">
        <v>791</v>
      </c>
      <c r="C722" s="2" t="n">
        <v>0.707570176097936</v>
      </c>
      <c r="D722" s="2" t="n">
        <v>0.361727836017593</v>
      </c>
      <c r="E722" s="2" t="n">
        <v>0.954242509439325</v>
      </c>
      <c r="F722" s="2" t="s">
        <v>12</v>
      </c>
      <c r="G722" s="2" t="n">
        <v>1.47712125471966</v>
      </c>
      <c r="H722" s="10" t="n">
        <v>1.30102999566398</v>
      </c>
    </row>
    <row r="723" customFormat="false" ht="15" hidden="false" customHeight="false" outlineLevel="0" collapsed="false">
      <c r="A723" s="9" t="s">
        <v>463</v>
      </c>
      <c r="B723" s="2" t="s">
        <v>791</v>
      </c>
      <c r="C723" s="2" t="n">
        <v>0.695481676490197</v>
      </c>
      <c r="D723" s="2" t="n">
        <v>0.394451680826216</v>
      </c>
      <c r="E723" s="2" t="n">
        <v>0.89707700320942</v>
      </c>
      <c r="F723" s="2" t="s">
        <v>12</v>
      </c>
      <c r="G723" s="2" t="n">
        <v>1.49136169383427</v>
      </c>
      <c r="H723" s="10" t="n">
        <v>1.41995574848976</v>
      </c>
    </row>
    <row r="724" customFormat="false" ht="15" hidden="false" customHeight="false" outlineLevel="0" collapsed="false">
      <c r="A724" s="9" t="s">
        <v>463</v>
      </c>
      <c r="B724" s="2" t="s">
        <v>791</v>
      </c>
      <c r="C724" s="2" t="n">
        <v>0.57978359661681</v>
      </c>
      <c r="D724" s="2" t="n">
        <v>0.352182518111362</v>
      </c>
      <c r="E724" s="2" t="n">
        <v>0.898176483497677</v>
      </c>
      <c r="F724" s="2" t="s">
        <v>12</v>
      </c>
      <c r="G724" s="2" t="s">
        <v>12</v>
      </c>
      <c r="H724" s="10" t="n">
        <v>1.28780172993023</v>
      </c>
    </row>
    <row r="725" customFormat="false" ht="15" hidden="false" customHeight="false" outlineLevel="0" collapsed="false">
      <c r="A725" s="9" t="s">
        <v>463</v>
      </c>
      <c r="B725" s="2" t="s">
        <v>791</v>
      </c>
      <c r="C725" s="2" t="n">
        <v>0.705863712283919</v>
      </c>
      <c r="D725" s="2" t="n">
        <v>0.330413773349191</v>
      </c>
      <c r="E725" s="2" t="n">
        <v>0.954242509439325</v>
      </c>
      <c r="F725" s="2" t="s">
        <v>12</v>
      </c>
      <c r="G725" s="2" t="n">
        <v>1.47567118832443</v>
      </c>
      <c r="H725" s="10" t="n">
        <v>1.29003461136252</v>
      </c>
    </row>
    <row r="726" customFormat="false" ht="15" hidden="false" customHeight="false" outlineLevel="0" collapsed="false">
      <c r="A726" s="9" t="s">
        <v>463</v>
      </c>
      <c r="B726" s="2" t="s">
        <v>791</v>
      </c>
      <c r="C726" s="2" t="n">
        <v>0.722633922533812</v>
      </c>
      <c r="D726" s="2" t="n">
        <v>0.328379603438738</v>
      </c>
      <c r="E726" s="2" t="n">
        <v>0.958085848521085</v>
      </c>
      <c r="F726" s="2" t="s">
        <v>12</v>
      </c>
      <c r="G726" s="2" t="n">
        <v>1.48713837547719</v>
      </c>
      <c r="H726" s="10" t="n">
        <v>1.40312052117582</v>
      </c>
    </row>
    <row r="727" customFormat="false" ht="15" hidden="false" customHeight="false" outlineLevel="0" collapsed="false">
      <c r="A727" s="9" t="s">
        <v>463</v>
      </c>
      <c r="B727" s="2" t="s">
        <v>791</v>
      </c>
      <c r="C727" s="2" t="n">
        <v>0.6232492903979</v>
      </c>
      <c r="D727" s="2" t="n">
        <v>0.361727836017593</v>
      </c>
      <c r="E727" s="2" t="n">
        <v>0.929418925714293</v>
      </c>
      <c r="F727" s="2" t="s">
        <v>12</v>
      </c>
      <c r="G727" s="2" t="n">
        <v>1.51188336097887</v>
      </c>
      <c r="H727" s="10" t="n">
        <v>1.30102999566398</v>
      </c>
    </row>
    <row r="728" customFormat="false" ht="15" hidden="false" customHeight="false" outlineLevel="0" collapsed="false">
      <c r="A728" s="9" t="s">
        <v>463</v>
      </c>
      <c r="B728" s="2" t="s">
        <v>791</v>
      </c>
      <c r="C728" s="2" t="n">
        <v>0.602059991327962</v>
      </c>
      <c r="D728" s="2" t="n">
        <v>0.301029995663981</v>
      </c>
      <c r="E728" s="2" t="n">
        <v>0.897627091290441</v>
      </c>
      <c r="F728" s="2" t="s">
        <v>12</v>
      </c>
      <c r="G728" s="2" t="n">
        <v>1.55022835305509</v>
      </c>
      <c r="H728" s="10" t="n">
        <v>1.34242268082221</v>
      </c>
    </row>
    <row r="729" customFormat="false" ht="15" hidden="false" customHeight="false" outlineLevel="0" collapsed="false">
      <c r="A729" s="9" t="s">
        <v>463</v>
      </c>
      <c r="B729" s="2" t="s">
        <v>791</v>
      </c>
      <c r="C729" s="2" t="n">
        <v>0.431363764158987</v>
      </c>
      <c r="D729" s="2" t="n">
        <v>0.0413926851582251</v>
      </c>
      <c r="E729" s="2" t="n">
        <v>0.6232492903979</v>
      </c>
      <c r="F729" s="2" t="s">
        <v>12</v>
      </c>
      <c r="G729" s="2" t="s">
        <v>12</v>
      </c>
      <c r="H729" s="10" t="n">
        <v>1.51188336097887</v>
      </c>
    </row>
    <row r="730" customFormat="false" ht="15" hidden="false" customHeight="false" outlineLevel="0" collapsed="false">
      <c r="A730" s="9" t="s">
        <v>463</v>
      </c>
      <c r="B730" s="2" t="s">
        <v>791</v>
      </c>
      <c r="C730" s="2" t="n">
        <v>0.301029995663981</v>
      </c>
      <c r="D730" s="2" t="n">
        <v>0</v>
      </c>
      <c r="E730" s="2" t="n">
        <v>0.662757831681574</v>
      </c>
      <c r="F730" s="2" t="s">
        <v>12</v>
      </c>
      <c r="G730" s="2" t="s">
        <v>12</v>
      </c>
      <c r="H730" s="10" t="n">
        <v>1.47712125471966</v>
      </c>
    </row>
    <row r="731" customFormat="false" ht="15" hidden="false" customHeight="false" outlineLevel="0" collapsed="false">
      <c r="A731" s="9" t="s">
        <v>463</v>
      </c>
      <c r="B731" s="2" t="s">
        <v>791</v>
      </c>
      <c r="C731" s="2" t="n">
        <v>0.380211241711606</v>
      </c>
      <c r="D731" s="2" t="n">
        <v>0.0413926851582251</v>
      </c>
      <c r="E731" s="2" t="n">
        <v>0.681241237375587</v>
      </c>
      <c r="F731" s="2" t="s">
        <v>12</v>
      </c>
      <c r="G731" s="2" t="s">
        <v>12</v>
      </c>
      <c r="H731" s="10" t="n">
        <v>1.43933269383026</v>
      </c>
    </row>
    <row r="732" customFormat="false" ht="15" hidden="false" customHeight="false" outlineLevel="0" collapsed="false">
      <c r="A732" s="9" t="s">
        <v>463</v>
      </c>
      <c r="B732" s="2" t="s">
        <v>791</v>
      </c>
      <c r="C732" s="2" t="n">
        <v>0.342422680822206</v>
      </c>
      <c r="D732" s="2" t="n">
        <v>-0.154901959985743</v>
      </c>
      <c r="E732" s="2" t="n">
        <v>0.612783856719735</v>
      </c>
      <c r="F732" s="2" t="s">
        <v>12</v>
      </c>
      <c r="G732" s="2" t="s">
        <v>12</v>
      </c>
      <c r="H732" s="10" t="n">
        <v>1.54406804435028</v>
      </c>
    </row>
    <row r="733" customFormat="false" ht="15" hidden="false" customHeight="false" outlineLevel="0" collapsed="false">
      <c r="A733" s="9" t="s">
        <v>463</v>
      </c>
      <c r="B733" s="2" t="s">
        <v>791</v>
      </c>
      <c r="C733" s="2" t="n">
        <v>0.662757831681574</v>
      </c>
      <c r="D733" s="2" t="n">
        <v>0.230448921378274</v>
      </c>
      <c r="E733" s="2" t="n">
        <v>0.826074802700826</v>
      </c>
      <c r="F733" s="2" t="s">
        <v>12</v>
      </c>
      <c r="G733" s="2" t="s">
        <v>12</v>
      </c>
      <c r="H733" s="10" t="n">
        <v>1.39794000867204</v>
      </c>
    </row>
    <row r="734" customFormat="false" ht="15" hidden="false" customHeight="false" outlineLevel="0" collapsed="false">
      <c r="A734" s="9" t="s">
        <v>463</v>
      </c>
      <c r="B734" s="2" t="s">
        <v>791</v>
      </c>
      <c r="C734" s="2" t="n">
        <v>0.568201724066995</v>
      </c>
      <c r="D734" s="2" t="n">
        <v>0.255272505103306</v>
      </c>
      <c r="E734" s="2" t="n">
        <v>0.826074802700826</v>
      </c>
      <c r="F734" s="2" t="s">
        <v>12</v>
      </c>
      <c r="G734" s="2" t="s">
        <v>12</v>
      </c>
      <c r="H734" s="10" t="n">
        <v>1.32735893438633</v>
      </c>
    </row>
    <row r="735" customFormat="false" ht="15" hidden="false" customHeight="false" outlineLevel="0" collapsed="false">
      <c r="A735" s="9" t="s">
        <v>463</v>
      </c>
      <c r="B735" s="2" t="s">
        <v>791</v>
      </c>
      <c r="C735" s="2" t="n">
        <v>0.278753600952829</v>
      </c>
      <c r="D735" s="2" t="n">
        <v>-0.154901959985743</v>
      </c>
      <c r="E735" s="2" t="n">
        <v>0.447158031342219</v>
      </c>
      <c r="F735" s="2" t="s">
        <v>12</v>
      </c>
      <c r="G735" s="2" t="s">
        <v>12</v>
      </c>
      <c r="H735" s="10" t="n">
        <v>1.51188336097887</v>
      </c>
    </row>
    <row r="736" customFormat="false" ht="15" hidden="false" customHeight="false" outlineLevel="0" collapsed="false">
      <c r="A736" s="9" t="s">
        <v>463</v>
      </c>
      <c r="B736" s="2" t="s">
        <v>791</v>
      </c>
      <c r="C736" s="2" t="n">
        <v>0.380211241711606</v>
      </c>
      <c r="D736" s="2" t="n">
        <v>-0.0457574905606751</v>
      </c>
      <c r="E736" s="2" t="n">
        <v>0.591064607026499</v>
      </c>
      <c r="F736" s="2" t="s">
        <v>12</v>
      </c>
      <c r="G736" s="2" t="s">
        <v>12</v>
      </c>
      <c r="H736" s="10" t="n">
        <v>1.51188336097887</v>
      </c>
    </row>
    <row r="737" customFormat="false" ht="15" hidden="false" customHeight="false" outlineLevel="0" collapsed="false">
      <c r="A737" s="9" t="s">
        <v>463</v>
      </c>
      <c r="B737" s="2" t="s">
        <v>791</v>
      </c>
      <c r="C737" s="2" t="n">
        <v>0.278753600952829</v>
      </c>
      <c r="D737" s="2" t="n">
        <v>0</v>
      </c>
      <c r="E737" s="2" t="n">
        <v>0.698970004336019</v>
      </c>
      <c r="F737" s="2" t="s">
        <v>12</v>
      </c>
      <c r="G737" s="2" t="s">
        <v>12</v>
      </c>
      <c r="H737" s="10" t="n">
        <v>1.39794000867204</v>
      </c>
    </row>
    <row r="738" customFormat="false" ht="15" hidden="false" customHeight="false" outlineLevel="0" collapsed="false">
      <c r="A738" s="9" t="s">
        <v>463</v>
      </c>
      <c r="B738" s="2" t="s">
        <v>791</v>
      </c>
      <c r="C738" s="2" t="n">
        <v>0.6232492903979</v>
      </c>
      <c r="D738" s="2" t="n">
        <v>0.176091259055681</v>
      </c>
      <c r="E738" s="2" t="n">
        <v>0.799340549453582</v>
      </c>
      <c r="F738" s="2" t="s">
        <v>12</v>
      </c>
      <c r="G738" s="2" t="s">
        <v>12</v>
      </c>
      <c r="H738" s="10" t="n">
        <v>1.35218251811136</v>
      </c>
    </row>
    <row r="739" customFormat="false" ht="15" hidden="false" customHeight="false" outlineLevel="0" collapsed="false">
      <c r="A739" s="9" t="s">
        <v>463</v>
      </c>
      <c r="B739" s="2" t="s">
        <v>791</v>
      </c>
      <c r="C739" s="2" t="n">
        <v>0.591064607026499</v>
      </c>
      <c r="D739" s="2" t="n">
        <v>0.278753600952829</v>
      </c>
      <c r="E739" s="2" t="n">
        <v>0.954242509439325</v>
      </c>
      <c r="F739" s="2" t="s">
        <v>12</v>
      </c>
      <c r="G739" s="2" t="s">
        <v>12</v>
      </c>
      <c r="H739" s="10" t="n">
        <v>1.32735893438633</v>
      </c>
    </row>
    <row r="740" customFormat="false" ht="15" hidden="false" customHeight="false" outlineLevel="0" collapsed="false">
      <c r="A740" s="9" t="s">
        <v>463</v>
      </c>
      <c r="B740" s="2" t="s">
        <v>791</v>
      </c>
      <c r="C740" s="2" t="n">
        <v>0.633468455579587</v>
      </c>
      <c r="D740" s="2" t="n">
        <v>0.301029995663981</v>
      </c>
      <c r="E740" s="2" t="n">
        <v>1.04921802267018</v>
      </c>
      <c r="F740" s="2" t="s">
        <v>12</v>
      </c>
      <c r="G740" s="2" t="s">
        <v>12</v>
      </c>
      <c r="H740" s="10" t="n">
        <v>1.39794000867204</v>
      </c>
    </row>
    <row r="741" customFormat="false" ht="15" hidden="false" customHeight="false" outlineLevel="0" collapsed="false">
      <c r="A741" s="9" t="s">
        <v>463</v>
      </c>
      <c r="B741" s="2" t="s">
        <v>791</v>
      </c>
      <c r="C741" s="2" t="n">
        <v>0.602059991327962</v>
      </c>
      <c r="D741" s="2" t="n">
        <v>0.322219294733919</v>
      </c>
      <c r="E741" s="2" t="n">
        <v>0.99563519459755</v>
      </c>
      <c r="F741" s="2" t="s">
        <v>12</v>
      </c>
      <c r="G741" s="2" t="s">
        <v>12</v>
      </c>
      <c r="H741" s="10" t="n">
        <v>1.30102999566398</v>
      </c>
    </row>
    <row r="742" customFormat="false" ht="15" hidden="false" customHeight="false" outlineLevel="0" collapsed="false">
      <c r="A742" s="9" t="s">
        <v>463</v>
      </c>
      <c r="B742" s="2" t="s">
        <v>791</v>
      </c>
      <c r="C742" s="2" t="n">
        <v>0.740362689494244</v>
      </c>
      <c r="D742" s="2" t="n">
        <v>0.342422680822206</v>
      </c>
      <c r="E742" s="2" t="n">
        <v>1.11394335230684</v>
      </c>
      <c r="F742" s="2" t="s">
        <v>12</v>
      </c>
      <c r="G742" s="2" t="s">
        <v>12</v>
      </c>
      <c r="H742" s="10" t="n">
        <v>1.30102999566398</v>
      </c>
    </row>
    <row r="743" customFormat="false" ht="15" hidden="false" customHeight="false" outlineLevel="0" collapsed="false">
      <c r="A743" s="9" t="s">
        <v>463</v>
      </c>
      <c r="B743" s="2" t="s">
        <v>791</v>
      </c>
      <c r="C743" s="2" t="n">
        <v>0.57978359661681</v>
      </c>
      <c r="D743" s="2" t="n">
        <v>0.146128035678238</v>
      </c>
      <c r="E743" s="2" t="n">
        <v>0.913813852383717</v>
      </c>
      <c r="F743" s="2" t="s">
        <v>12</v>
      </c>
      <c r="G743" s="2" t="s">
        <v>12</v>
      </c>
      <c r="H743" s="10" t="n">
        <v>1.39794000867204</v>
      </c>
    </row>
    <row r="744" customFormat="false" ht="15" hidden="false" customHeight="false" outlineLevel="0" collapsed="false">
      <c r="A744" s="9" t="s">
        <v>463</v>
      </c>
      <c r="B744" s="2" t="s">
        <v>791</v>
      </c>
      <c r="C744" s="2" t="n">
        <v>0.690196080028514</v>
      </c>
      <c r="D744" s="2" t="n">
        <v>0.342422680822206</v>
      </c>
      <c r="E744" s="2" t="n">
        <v>0.982271233039568</v>
      </c>
      <c r="F744" s="2" t="s">
        <v>12</v>
      </c>
      <c r="G744" s="2" t="s">
        <v>12</v>
      </c>
      <c r="H744" s="10" t="n">
        <v>1.30102999566398</v>
      </c>
    </row>
    <row r="745" customFormat="false" ht="15" hidden="false" customHeight="false" outlineLevel="0" collapsed="false">
      <c r="A745" s="9" t="s">
        <v>463</v>
      </c>
      <c r="B745" s="2" t="s">
        <v>791</v>
      </c>
      <c r="C745" s="2" t="n">
        <v>0.698970004336019</v>
      </c>
      <c r="D745" s="2" t="n">
        <v>0.361727836017593</v>
      </c>
      <c r="E745" s="2" t="n">
        <v>1.11394335230684</v>
      </c>
      <c r="F745" s="2" t="s">
        <v>12</v>
      </c>
      <c r="G745" s="2" t="s">
        <v>12</v>
      </c>
      <c r="H745" s="10" t="n">
        <v>1.30102999566398</v>
      </c>
    </row>
    <row r="746" customFormat="false" ht="15" hidden="false" customHeight="false" outlineLevel="0" collapsed="false">
      <c r="A746" s="9" t="s">
        <v>463</v>
      </c>
      <c r="B746" s="2" t="s">
        <v>791</v>
      </c>
      <c r="C746" s="2" t="n">
        <v>0.732393759822969</v>
      </c>
      <c r="D746" s="2" t="n">
        <v>0.397940008672038</v>
      </c>
      <c r="E746" s="2" t="n">
        <v>1.11394335230684</v>
      </c>
      <c r="F746" s="2" t="s">
        <v>12</v>
      </c>
      <c r="G746" s="2" t="s">
        <v>12</v>
      </c>
      <c r="H746" s="10" t="n">
        <v>1.30102999566398</v>
      </c>
    </row>
    <row r="747" customFormat="false" ht="15" hidden="false" customHeight="false" outlineLevel="0" collapsed="false">
      <c r="A747" s="9" t="s">
        <v>463</v>
      </c>
      <c r="B747" s="2" t="s">
        <v>791</v>
      </c>
      <c r="C747" s="2" t="n">
        <v>0.770852011642144</v>
      </c>
      <c r="D747" s="2" t="n">
        <v>0.447158031342219</v>
      </c>
      <c r="E747" s="2" t="n">
        <v>1.11394335230684</v>
      </c>
      <c r="F747" s="2" t="s">
        <v>12</v>
      </c>
      <c r="G747" s="2" t="s">
        <v>12</v>
      </c>
      <c r="H747" s="10" t="n">
        <v>1.27300127206374</v>
      </c>
    </row>
    <row r="748" customFormat="false" ht="15" hidden="false" customHeight="false" outlineLevel="0" collapsed="false">
      <c r="A748" s="9" t="s">
        <v>463</v>
      </c>
      <c r="B748" s="2" t="s">
        <v>791</v>
      </c>
      <c r="C748" s="2" t="n">
        <v>0.698970004336019</v>
      </c>
      <c r="D748" s="2" t="n">
        <v>0.322219294733919</v>
      </c>
      <c r="E748" s="2" t="n">
        <v>1.07918124604762</v>
      </c>
      <c r="F748" s="2" t="s">
        <v>12</v>
      </c>
      <c r="G748" s="2" t="s">
        <v>12</v>
      </c>
      <c r="H748" s="10" t="n">
        <v>1.39794000867204</v>
      </c>
    </row>
    <row r="749" customFormat="false" ht="15" hidden="false" customHeight="false" outlineLevel="0" collapsed="false">
      <c r="A749" s="9" t="s">
        <v>463</v>
      </c>
      <c r="B749" s="2" t="s">
        <v>791</v>
      </c>
      <c r="C749" s="2" t="n">
        <v>0.724275869600789</v>
      </c>
      <c r="D749" s="2" t="n">
        <v>0.361727836017593</v>
      </c>
      <c r="E749" s="2" t="n">
        <v>1.07188200730613</v>
      </c>
      <c r="F749" s="2" t="s">
        <v>12</v>
      </c>
      <c r="G749" s="2" t="s">
        <v>12</v>
      </c>
      <c r="H749" s="10" t="n">
        <v>1.32735893438633</v>
      </c>
    </row>
    <row r="750" customFormat="false" ht="15" hidden="false" customHeight="false" outlineLevel="0" collapsed="false">
      <c r="A750" s="9" t="s">
        <v>463</v>
      </c>
      <c r="B750" s="2" t="s">
        <v>791</v>
      </c>
      <c r="C750" s="2" t="n">
        <v>0.653212513775344</v>
      </c>
      <c r="D750" s="2" t="n">
        <v>0.255272505103306</v>
      </c>
      <c r="E750" s="2" t="n">
        <v>0.89209460269048</v>
      </c>
      <c r="F750" s="2" t="s">
        <v>12</v>
      </c>
      <c r="G750" s="2" t="s">
        <v>12</v>
      </c>
      <c r="H750" s="10" t="n">
        <v>1.37566361396089</v>
      </c>
    </row>
    <row r="751" customFormat="false" ht="15" hidden="false" customHeight="false" outlineLevel="0" collapsed="false">
      <c r="A751" s="9" t="s">
        <v>463</v>
      </c>
      <c r="B751" s="2" t="s">
        <v>791</v>
      </c>
      <c r="C751" s="2" t="n">
        <v>0.6232492903979</v>
      </c>
      <c r="D751" s="2" t="n">
        <v>0.230448921378274</v>
      </c>
      <c r="E751" s="2" t="n">
        <v>0.8750612633917</v>
      </c>
      <c r="F751" s="2" t="s">
        <v>12</v>
      </c>
      <c r="G751" s="2" t="s">
        <v>12</v>
      </c>
      <c r="H751" s="10" t="n">
        <v>1.30102999566398</v>
      </c>
    </row>
    <row r="752" customFormat="false" ht="15" hidden="false" customHeight="false" outlineLevel="0" collapsed="false">
      <c r="A752" s="9" t="s">
        <v>463</v>
      </c>
      <c r="B752" s="2" t="s">
        <v>791</v>
      </c>
      <c r="C752" s="2" t="n">
        <v>0.690196080028514</v>
      </c>
      <c r="D752" s="2" t="n">
        <v>0.342422680822206</v>
      </c>
      <c r="E752" s="2" t="n">
        <v>0.982271233039568</v>
      </c>
      <c r="F752" s="2" t="s">
        <v>12</v>
      </c>
      <c r="G752" s="2" t="s">
        <v>12</v>
      </c>
      <c r="H752" s="10" t="n">
        <v>1.30102999566398</v>
      </c>
    </row>
    <row r="753" customFormat="false" ht="15" hidden="false" customHeight="false" outlineLevel="0" collapsed="false">
      <c r="A753" s="9" t="s">
        <v>463</v>
      </c>
      <c r="B753" s="2" t="s">
        <v>791</v>
      </c>
      <c r="C753" s="2" t="n">
        <v>0.707570176097936</v>
      </c>
      <c r="D753" s="2" t="n">
        <v>0.322219294733919</v>
      </c>
      <c r="E753" s="2" t="n">
        <v>0.977723605288848</v>
      </c>
      <c r="F753" s="2" t="s">
        <v>12</v>
      </c>
      <c r="G753" s="2" t="s">
        <v>12</v>
      </c>
      <c r="H753" s="10" t="n">
        <v>1.30102999566398</v>
      </c>
    </row>
    <row r="754" customFormat="false" ht="15" hidden="false" customHeight="false" outlineLevel="0" collapsed="false">
      <c r="A754" s="9" t="s">
        <v>463</v>
      </c>
      <c r="B754" s="2" t="s">
        <v>791</v>
      </c>
      <c r="C754" s="2" t="n">
        <v>0.698970004336019</v>
      </c>
      <c r="D754" s="2" t="n">
        <v>0.361727836017593</v>
      </c>
      <c r="E754" s="2" t="n">
        <v>0.963787827345555</v>
      </c>
      <c r="F754" s="2" t="s">
        <v>12</v>
      </c>
      <c r="G754" s="2" t="s">
        <v>12</v>
      </c>
      <c r="H754" s="10" t="n">
        <v>1.30102999566398</v>
      </c>
    </row>
    <row r="755" customFormat="false" ht="15" hidden="false" customHeight="false" outlineLevel="0" collapsed="false">
      <c r="A755" s="9" t="s">
        <v>463</v>
      </c>
      <c r="B755" s="2" t="s">
        <v>791</v>
      </c>
      <c r="C755" s="2" t="n">
        <v>0.690196080028514</v>
      </c>
      <c r="D755" s="2" t="n">
        <v>0.322219294733919</v>
      </c>
      <c r="E755" s="2" t="n">
        <v>1.02118929906994</v>
      </c>
      <c r="F755" s="2" t="s">
        <v>12</v>
      </c>
      <c r="G755" s="2" t="s">
        <v>12</v>
      </c>
      <c r="H755" s="10" t="n">
        <v>1.30102999566398</v>
      </c>
    </row>
    <row r="756" customFormat="false" ht="15" hidden="false" customHeight="false" outlineLevel="0" collapsed="false">
      <c r="A756" s="9" t="s">
        <v>463</v>
      </c>
      <c r="B756" s="2" t="s">
        <v>791</v>
      </c>
      <c r="C756" s="2" t="n">
        <v>0.672097857935717</v>
      </c>
      <c r="D756" s="2" t="n">
        <v>0.342422680822206</v>
      </c>
      <c r="E756" s="2" t="n">
        <v>1.01703333929878</v>
      </c>
      <c r="F756" s="2" t="s">
        <v>12</v>
      </c>
      <c r="G756" s="2" t="s">
        <v>12</v>
      </c>
      <c r="H756" s="10" t="n">
        <v>1.32735893438633</v>
      </c>
    </row>
    <row r="757" customFormat="false" ht="15" hidden="false" customHeight="false" outlineLevel="0" collapsed="false">
      <c r="A757" s="9" t="s">
        <v>463</v>
      </c>
      <c r="B757" s="2" t="s">
        <v>791</v>
      </c>
      <c r="C757" s="2" t="n">
        <v>0.6232492903979</v>
      </c>
      <c r="D757" s="2" t="n">
        <v>0.176091259055681</v>
      </c>
      <c r="E757" s="2" t="n">
        <v>0.903089986991944</v>
      </c>
      <c r="F757" s="2" t="s">
        <v>12</v>
      </c>
      <c r="G757" s="2" t="s">
        <v>12</v>
      </c>
      <c r="H757" s="10" t="n">
        <v>1.35218251811136</v>
      </c>
    </row>
    <row r="758" customFormat="false" ht="15" hidden="false" customHeight="false" outlineLevel="0" collapsed="false">
      <c r="A758" s="9" t="s">
        <v>463</v>
      </c>
      <c r="B758" s="2" t="s">
        <v>791</v>
      </c>
      <c r="C758" s="2" t="n">
        <v>0.6232492903979</v>
      </c>
      <c r="D758" s="2" t="n">
        <v>0.397940008672038</v>
      </c>
      <c r="E758" s="2" t="n">
        <v>1.02118929906994</v>
      </c>
      <c r="F758" s="2" t="s">
        <v>12</v>
      </c>
      <c r="G758" s="2" t="s">
        <v>12</v>
      </c>
      <c r="H758" s="10" t="n">
        <v>1.27300127206374</v>
      </c>
    </row>
    <row r="759" customFormat="false" ht="15" hidden="false" customHeight="false" outlineLevel="0" collapsed="false">
      <c r="A759" s="9" t="s">
        <v>463</v>
      </c>
      <c r="B759" s="2" t="s">
        <v>791</v>
      </c>
      <c r="C759" s="2" t="n">
        <v>0.672097857935717</v>
      </c>
      <c r="D759" s="2" t="n">
        <v>0.301029995663981</v>
      </c>
      <c r="E759" s="2" t="n">
        <v>1.01283722470517</v>
      </c>
      <c r="F759" s="2" t="s">
        <v>12</v>
      </c>
      <c r="G759" s="2" t="s">
        <v>12</v>
      </c>
      <c r="H759" s="10" t="n">
        <v>1.39794000867204</v>
      </c>
    </row>
    <row r="760" customFormat="false" ht="15" hidden="false" customHeight="false" outlineLevel="0" collapsed="false">
      <c r="A760" s="9" t="s">
        <v>463</v>
      </c>
      <c r="B760" s="2" t="s">
        <v>791</v>
      </c>
      <c r="C760" s="2" t="n">
        <v>0.770852011642144</v>
      </c>
      <c r="D760" s="2" t="n">
        <v>0.431363764158987</v>
      </c>
      <c r="E760" s="2" t="n">
        <v>1.11394335230684</v>
      </c>
      <c r="F760" s="2" t="s">
        <v>12</v>
      </c>
      <c r="G760" s="2" t="s">
        <v>12</v>
      </c>
      <c r="H760" s="10" t="n">
        <v>1.30102999566398</v>
      </c>
    </row>
    <row r="761" customFormat="false" ht="15" hidden="false" customHeight="false" outlineLevel="0" collapsed="false">
      <c r="A761" s="9" t="s">
        <v>463</v>
      </c>
      <c r="B761" s="2" t="s">
        <v>791</v>
      </c>
      <c r="C761" s="2" t="n">
        <v>0.681241237375587</v>
      </c>
      <c r="D761" s="2" t="n">
        <v>0.301029995663981</v>
      </c>
      <c r="E761" s="2" t="n">
        <v>0.963787827345555</v>
      </c>
      <c r="F761" s="2" t="s">
        <v>12</v>
      </c>
      <c r="G761" s="2" t="s">
        <v>12</v>
      </c>
      <c r="H761" s="10" t="n">
        <v>1.30102999566398</v>
      </c>
    </row>
    <row r="762" customFormat="false" ht="15" hidden="false" customHeight="false" outlineLevel="0" collapsed="false">
      <c r="A762" s="9" t="s">
        <v>463</v>
      </c>
      <c r="B762" s="2" t="s">
        <v>791</v>
      </c>
      <c r="C762" s="2" t="n">
        <v>0.707570176097936</v>
      </c>
      <c r="D762" s="2" t="n">
        <v>0.322219294733919</v>
      </c>
      <c r="E762" s="2" t="n">
        <v>1.06818586174616</v>
      </c>
      <c r="F762" s="2" t="s">
        <v>12</v>
      </c>
      <c r="G762" s="2" t="s">
        <v>12</v>
      </c>
      <c r="H762" s="10" t="n">
        <v>1.39794000867204</v>
      </c>
    </row>
    <row r="763" customFormat="false" ht="15" hidden="false" customHeight="false" outlineLevel="0" collapsed="false">
      <c r="A763" s="9" t="s">
        <v>463</v>
      </c>
      <c r="B763" s="2" t="s">
        <v>791</v>
      </c>
      <c r="C763" s="2" t="n">
        <v>0.653212513775344</v>
      </c>
      <c r="D763" s="2" t="n">
        <v>0.380211241711606</v>
      </c>
      <c r="E763" s="2" t="n">
        <v>0.977723605288848</v>
      </c>
      <c r="F763" s="2" t="s">
        <v>12</v>
      </c>
      <c r="G763" s="2" t="s">
        <v>12</v>
      </c>
      <c r="H763" s="10" t="n">
        <v>1.30102999566398</v>
      </c>
    </row>
    <row r="764" customFormat="false" ht="15" hidden="false" customHeight="false" outlineLevel="0" collapsed="false">
      <c r="A764" s="9" t="s">
        <v>463</v>
      </c>
      <c r="B764" s="2" t="s">
        <v>791</v>
      </c>
      <c r="C764" s="2" t="n">
        <v>0.755874855672491</v>
      </c>
      <c r="D764" s="2" t="n">
        <v>0.322219294733919</v>
      </c>
      <c r="E764" s="2" t="n">
        <v>1.04921802267018</v>
      </c>
      <c r="F764" s="2" t="s">
        <v>12</v>
      </c>
      <c r="G764" s="2" t="s">
        <v>12</v>
      </c>
      <c r="H764" s="10" t="n">
        <v>1.35218251811136</v>
      </c>
    </row>
    <row r="765" customFormat="false" ht="15" hidden="false" customHeight="false" outlineLevel="0" collapsed="false">
      <c r="A765" s="9" t="s">
        <v>463</v>
      </c>
      <c r="B765" s="2" t="s">
        <v>791</v>
      </c>
      <c r="C765" s="2" t="n">
        <v>0.681241237375587</v>
      </c>
      <c r="D765" s="2" t="n">
        <v>0.342422680822206</v>
      </c>
      <c r="E765" s="2" t="n">
        <v>0.973127853599699</v>
      </c>
      <c r="F765" s="2" t="s">
        <v>12</v>
      </c>
      <c r="G765" s="2" t="s">
        <v>12</v>
      </c>
      <c r="H765" s="10" t="n">
        <v>1.30102999566398</v>
      </c>
    </row>
    <row r="766" customFormat="false" ht="15" hidden="false" customHeight="false" outlineLevel="0" collapsed="false">
      <c r="A766" s="9" t="s">
        <v>463</v>
      </c>
      <c r="B766" s="2" t="s">
        <v>791</v>
      </c>
      <c r="C766" s="2" t="n">
        <v>0.740362689494244</v>
      </c>
      <c r="D766" s="2" t="n">
        <v>0.505149978319906</v>
      </c>
      <c r="E766" s="2" t="n">
        <v>1.04921802267018</v>
      </c>
      <c r="F766" s="2" t="s">
        <v>12</v>
      </c>
      <c r="G766" s="2" t="s">
        <v>12</v>
      </c>
      <c r="H766" s="10" t="n">
        <v>1.39794000867204</v>
      </c>
    </row>
    <row r="767" customFormat="false" ht="15" hidden="false" customHeight="false" outlineLevel="0" collapsed="false">
      <c r="A767" s="9" t="s">
        <v>463</v>
      </c>
      <c r="B767" s="2" t="s">
        <v>791</v>
      </c>
      <c r="C767" s="2" t="n">
        <v>0.7481880270062</v>
      </c>
      <c r="D767" s="2" t="n">
        <v>0.414973347970818</v>
      </c>
      <c r="E767" s="2" t="n">
        <v>1.03342375548695</v>
      </c>
      <c r="F767" s="2" t="s">
        <v>12</v>
      </c>
      <c r="G767" s="2" t="s">
        <v>12</v>
      </c>
      <c r="H767" s="10" t="n">
        <v>1.30102999566398</v>
      </c>
    </row>
    <row r="768" customFormat="false" ht="15" hidden="false" customHeight="false" outlineLevel="0" collapsed="false">
      <c r="A768" s="9" t="s">
        <v>463</v>
      </c>
      <c r="B768" s="2" t="s">
        <v>791</v>
      </c>
      <c r="C768" s="2" t="n">
        <v>0.897627091290441</v>
      </c>
      <c r="D768" s="2" t="n">
        <v>0.447158031342219</v>
      </c>
      <c r="E768" s="2" t="n">
        <v>1.20411998265592</v>
      </c>
      <c r="F768" s="2" t="s">
        <v>12</v>
      </c>
      <c r="G768" s="2" t="s">
        <v>12</v>
      </c>
      <c r="H768" s="10" t="n">
        <v>1.27300127206374</v>
      </c>
    </row>
    <row r="769" customFormat="false" ht="15" hidden="false" customHeight="false" outlineLevel="0" collapsed="false">
      <c r="A769" s="9" t="s">
        <v>463</v>
      </c>
      <c r="B769" s="2" t="s">
        <v>791</v>
      </c>
      <c r="C769" s="2" t="n">
        <v>0.740362689494244</v>
      </c>
      <c r="D769" s="2" t="n">
        <v>0.431363764158987</v>
      </c>
      <c r="E769" s="2" t="n">
        <v>1.14612803567824</v>
      </c>
      <c r="F769" s="2" t="s">
        <v>12</v>
      </c>
      <c r="G769" s="2" t="s">
        <v>12</v>
      </c>
      <c r="H769" s="10" t="n">
        <v>1.32735893438633</v>
      </c>
    </row>
    <row r="770" customFormat="false" ht="15" hidden="false" customHeight="false" outlineLevel="0" collapsed="false">
      <c r="A770" s="9" t="s">
        <v>463</v>
      </c>
      <c r="B770" s="2" t="s">
        <v>791</v>
      </c>
      <c r="C770" s="2" t="n">
        <v>0.707570176097936</v>
      </c>
      <c r="D770" s="2" t="n">
        <v>0.342422680822206</v>
      </c>
      <c r="E770" s="2" t="n">
        <v>0.954242509439325</v>
      </c>
      <c r="F770" s="2" t="s">
        <v>12</v>
      </c>
      <c r="G770" s="2" t="s">
        <v>12</v>
      </c>
      <c r="H770" s="10" t="n">
        <v>1.43933269383026</v>
      </c>
    </row>
    <row r="771" customFormat="false" ht="15" hidden="false" customHeight="false" outlineLevel="0" collapsed="false">
      <c r="A771" s="9" t="s">
        <v>463</v>
      </c>
      <c r="B771" s="2" t="s">
        <v>791</v>
      </c>
      <c r="C771" s="2" t="n">
        <v>0.806179973983887</v>
      </c>
      <c r="D771" s="2" t="n">
        <v>0.414973347970818</v>
      </c>
      <c r="E771" s="2" t="n">
        <v>1.11394335230684</v>
      </c>
      <c r="F771" s="2" t="s">
        <v>12</v>
      </c>
      <c r="G771" s="2" t="s">
        <v>12</v>
      </c>
      <c r="H771" s="10" t="n">
        <v>1.27300127206374</v>
      </c>
    </row>
    <row r="772" customFormat="false" ht="15" hidden="false" customHeight="false" outlineLevel="0" collapsed="false">
      <c r="A772" s="9" t="s">
        <v>463</v>
      </c>
      <c r="B772" s="2" t="s">
        <v>791</v>
      </c>
      <c r="C772" s="2" t="n">
        <v>0.698970004336019</v>
      </c>
      <c r="D772" s="2" t="n">
        <v>0.278753600952829</v>
      </c>
      <c r="E772" s="2" t="n">
        <v>0.954242509439325</v>
      </c>
      <c r="F772" s="2" t="s">
        <v>12</v>
      </c>
      <c r="G772" s="2" t="s">
        <v>12</v>
      </c>
      <c r="H772" s="10" t="n">
        <v>1.32735893438633</v>
      </c>
    </row>
    <row r="773" customFormat="false" ht="15" hidden="false" customHeight="false" outlineLevel="0" collapsed="false">
      <c r="A773" s="9" t="s">
        <v>463</v>
      </c>
      <c r="B773" s="2" t="s">
        <v>791</v>
      </c>
      <c r="C773" s="2" t="n">
        <v>0.724275869600789</v>
      </c>
      <c r="D773" s="2" t="n">
        <v>0.322219294733919</v>
      </c>
      <c r="E773" s="2" t="n">
        <v>0.954242509439325</v>
      </c>
      <c r="F773" s="2" t="s">
        <v>12</v>
      </c>
      <c r="G773" s="2" t="s">
        <v>12</v>
      </c>
      <c r="H773" s="10" t="n">
        <v>1.30102999566398</v>
      </c>
    </row>
    <row r="774" customFormat="false" ht="15" hidden="false" customHeight="false" outlineLevel="0" collapsed="false">
      <c r="A774" s="9" t="s">
        <v>463</v>
      </c>
      <c r="B774" s="2" t="s">
        <v>791</v>
      </c>
      <c r="C774" s="2" t="n">
        <v>0.544068044350276</v>
      </c>
      <c r="D774" s="2" t="n">
        <v>0.230448921378274</v>
      </c>
      <c r="E774" s="2" t="n">
        <v>0.880813592280791</v>
      </c>
      <c r="F774" s="2" t="s">
        <v>12</v>
      </c>
      <c r="G774" s="2" t="s">
        <v>12</v>
      </c>
      <c r="H774" s="10" t="n">
        <v>1.30102999566398</v>
      </c>
    </row>
    <row r="775" customFormat="false" ht="15" hidden="false" customHeight="false" outlineLevel="0" collapsed="false">
      <c r="A775" s="9" t="s">
        <v>463</v>
      </c>
      <c r="B775" s="2" t="s">
        <v>791</v>
      </c>
      <c r="C775" s="2" t="n">
        <v>0.568201724066995</v>
      </c>
      <c r="D775" s="2" t="n">
        <v>0.278753600952829</v>
      </c>
      <c r="E775" s="2" t="n">
        <v>0.919078092376074</v>
      </c>
      <c r="F775" s="2" t="s">
        <v>12</v>
      </c>
      <c r="G775" s="2" t="s">
        <v>12</v>
      </c>
      <c r="H775" s="10" t="n">
        <v>1.30102999566398</v>
      </c>
    </row>
    <row r="776" customFormat="false" ht="15" hidden="false" customHeight="false" outlineLevel="0" collapsed="false">
      <c r="A776" s="9" t="s">
        <v>463</v>
      </c>
      <c r="B776" s="2" t="s">
        <v>791</v>
      </c>
      <c r="C776" s="2" t="n">
        <v>0.672097857935717</v>
      </c>
      <c r="D776" s="2" t="n">
        <v>0.380211241711606</v>
      </c>
      <c r="E776" s="2" t="n">
        <v>0.963787827345555</v>
      </c>
      <c r="F776" s="2" t="s">
        <v>12</v>
      </c>
      <c r="G776" s="2" t="s">
        <v>12</v>
      </c>
      <c r="H776" s="10" t="n">
        <v>1.27300127206374</v>
      </c>
    </row>
    <row r="777" customFormat="false" ht="15" hidden="false" customHeight="false" outlineLevel="0" collapsed="false">
      <c r="A777" s="9" t="s">
        <v>463</v>
      </c>
      <c r="B777" s="2" t="s">
        <v>791</v>
      </c>
      <c r="C777" s="2" t="n">
        <v>0.57978359661681</v>
      </c>
      <c r="D777" s="2" t="n">
        <v>0.204119982655925</v>
      </c>
      <c r="E777" s="2" t="n">
        <v>0.939519252618618</v>
      </c>
      <c r="F777" s="2" t="s">
        <v>12</v>
      </c>
      <c r="G777" s="2" t="s">
        <v>12</v>
      </c>
      <c r="H777" s="10" t="n">
        <v>1.47712125471966</v>
      </c>
    </row>
    <row r="778" customFormat="false" ht="15" hidden="false" customHeight="false" outlineLevel="0" collapsed="false">
      <c r="A778" s="9" t="s">
        <v>463</v>
      </c>
      <c r="B778" s="2" t="s">
        <v>791</v>
      </c>
      <c r="C778" s="2" t="n">
        <v>0.7481880270062</v>
      </c>
      <c r="D778" s="2" t="n">
        <v>0.146128035678238</v>
      </c>
      <c r="E778" s="2" t="n">
        <v>0.799340549453582</v>
      </c>
      <c r="F778" s="2" t="s">
        <v>12</v>
      </c>
      <c r="G778" s="2" t="s">
        <v>12</v>
      </c>
      <c r="H778" s="10" t="n">
        <v>1.37566361396089</v>
      </c>
    </row>
    <row r="779" customFormat="false" ht="15" hidden="false" customHeight="false" outlineLevel="0" collapsed="false">
      <c r="A779" s="9" t="s">
        <v>463</v>
      </c>
      <c r="B779" s="2" t="s">
        <v>791</v>
      </c>
      <c r="C779" s="2" t="n">
        <v>0.6232492903979</v>
      </c>
      <c r="D779" s="2" t="n">
        <v>0.301029995663981</v>
      </c>
      <c r="E779" s="2" t="n">
        <v>0.90848501887865</v>
      </c>
      <c r="F779" s="2" t="s">
        <v>12</v>
      </c>
      <c r="G779" s="2" t="s">
        <v>12</v>
      </c>
      <c r="H779" s="10" t="n">
        <v>1.32735893438633</v>
      </c>
    </row>
    <row r="780" customFormat="false" ht="15" hidden="false" customHeight="false" outlineLevel="0" collapsed="false">
      <c r="A780" s="9" t="s">
        <v>463</v>
      </c>
      <c r="B780" s="2" t="s">
        <v>791</v>
      </c>
      <c r="C780" s="2" t="n">
        <v>0.740362689494244</v>
      </c>
      <c r="D780" s="2" t="n">
        <v>0.342422680822206</v>
      </c>
      <c r="E780" s="2" t="n">
        <v>1.06069784035361</v>
      </c>
      <c r="F780" s="2" t="s">
        <v>12</v>
      </c>
      <c r="G780" s="2" t="s">
        <v>12</v>
      </c>
      <c r="H780" s="10" t="n">
        <v>1.32735893438633</v>
      </c>
    </row>
    <row r="781" customFormat="false" ht="15" hidden="false" customHeight="false" outlineLevel="0" collapsed="false">
      <c r="A781" s="9" t="s">
        <v>463</v>
      </c>
      <c r="B781" s="2" t="s">
        <v>791</v>
      </c>
      <c r="C781" s="2" t="n">
        <v>0.716003343634799</v>
      </c>
      <c r="D781" s="2" t="n">
        <v>0.342422680822206</v>
      </c>
      <c r="E781" s="2" t="n">
        <v>0.913813852383717</v>
      </c>
      <c r="F781" s="2" t="s">
        <v>12</v>
      </c>
      <c r="G781" s="2" t="s">
        <v>12</v>
      </c>
      <c r="H781" s="10" t="n">
        <v>1.32735893438633</v>
      </c>
    </row>
    <row r="782" customFormat="false" ht="15" hidden="false" customHeight="false" outlineLevel="0" collapsed="false">
      <c r="A782" s="9" t="s">
        <v>463</v>
      </c>
      <c r="B782" s="2" t="s">
        <v>791</v>
      </c>
      <c r="C782" s="2" t="n">
        <v>0.544068044350276</v>
      </c>
      <c r="D782" s="2" t="n">
        <v>0.278753600952829</v>
      </c>
      <c r="E782" s="2" t="n">
        <v>0.8750612633917</v>
      </c>
      <c r="F782" s="2" t="s">
        <v>12</v>
      </c>
      <c r="G782" s="2" t="s">
        <v>12</v>
      </c>
      <c r="H782" s="10" t="n">
        <v>1.32735893438633</v>
      </c>
    </row>
    <row r="783" customFormat="false" ht="15" hidden="false" customHeight="false" outlineLevel="0" collapsed="false">
      <c r="A783" s="9" t="s">
        <v>463</v>
      </c>
      <c r="B783" s="2" t="s">
        <v>791</v>
      </c>
      <c r="C783" s="2" t="n">
        <v>0.612783856719735</v>
      </c>
      <c r="D783" s="2" t="n">
        <v>0.414973347970818</v>
      </c>
      <c r="E783" s="2" t="n">
        <v>0.977723605288848</v>
      </c>
      <c r="F783" s="2" t="s">
        <v>12</v>
      </c>
      <c r="G783" s="2" t="s">
        <v>12</v>
      </c>
      <c r="H783" s="10" t="n">
        <v>1.35218251811136</v>
      </c>
    </row>
    <row r="784" customFormat="false" ht="15" hidden="false" customHeight="false" outlineLevel="0" collapsed="false">
      <c r="A784" s="9" t="s">
        <v>463</v>
      </c>
      <c r="B784" s="2" t="s">
        <v>791</v>
      </c>
      <c r="C784" s="2" t="n">
        <v>0.612783856719735</v>
      </c>
      <c r="D784" s="2" t="n">
        <v>0.380211241711606</v>
      </c>
      <c r="E784" s="2" t="n">
        <v>0.977723605288848</v>
      </c>
      <c r="F784" s="2" t="s">
        <v>12</v>
      </c>
      <c r="G784" s="2" t="s">
        <v>12</v>
      </c>
      <c r="H784" s="10" t="n">
        <v>1.30102999566398</v>
      </c>
    </row>
    <row r="785" customFormat="false" ht="15" hidden="false" customHeight="false" outlineLevel="0" collapsed="false">
      <c r="A785" s="9" t="s">
        <v>463</v>
      </c>
      <c r="B785" s="2" t="s">
        <v>791</v>
      </c>
      <c r="C785" s="2" t="n">
        <v>0.724275869600789</v>
      </c>
      <c r="D785" s="2" t="n">
        <v>0.397940008672038</v>
      </c>
      <c r="E785" s="2" t="n">
        <v>1.07188200730613</v>
      </c>
      <c r="F785" s="2" t="s">
        <v>12</v>
      </c>
      <c r="G785" s="2" t="s">
        <v>12</v>
      </c>
      <c r="H785" s="10" t="n">
        <v>1.37566361396089</v>
      </c>
    </row>
    <row r="786" customFormat="false" ht="15" hidden="false" customHeight="false" outlineLevel="0" collapsed="false">
      <c r="A786" s="9" t="s">
        <v>463</v>
      </c>
      <c r="B786" s="2" t="s">
        <v>791</v>
      </c>
      <c r="C786" s="2" t="n">
        <v>0.698970004336019</v>
      </c>
      <c r="D786" s="2" t="n">
        <v>0.380211241711606</v>
      </c>
      <c r="E786" s="2" t="n">
        <v>1.02118929906994</v>
      </c>
      <c r="F786" s="2" t="s">
        <v>12</v>
      </c>
      <c r="G786" s="2" t="s">
        <v>12</v>
      </c>
      <c r="H786" s="10" t="n">
        <v>1.30102999566398</v>
      </c>
    </row>
    <row r="787" customFormat="false" ht="15" hidden="false" customHeight="false" outlineLevel="0" collapsed="false">
      <c r="A787" s="9" t="s">
        <v>463</v>
      </c>
      <c r="B787" s="2" t="s">
        <v>791</v>
      </c>
      <c r="C787" s="2" t="n">
        <v>0.778151250383644</v>
      </c>
      <c r="D787" s="2" t="n">
        <v>0.361727836017593</v>
      </c>
      <c r="E787" s="2" t="n">
        <v>1.11394335230684</v>
      </c>
      <c r="F787" s="2" t="s">
        <v>12</v>
      </c>
      <c r="G787" s="2" t="s">
        <v>12</v>
      </c>
      <c r="H787" s="10" t="n">
        <v>1.24303804868629</v>
      </c>
    </row>
    <row r="788" customFormat="false" ht="15" hidden="false" customHeight="false" outlineLevel="0" collapsed="false">
      <c r="A788" s="9" t="s">
        <v>463</v>
      </c>
      <c r="B788" s="2" t="s">
        <v>791</v>
      </c>
      <c r="C788" s="2" t="n">
        <v>0.755874855672491</v>
      </c>
      <c r="D788" s="2" t="n">
        <v>0.342422680822206</v>
      </c>
      <c r="E788" s="2" t="n">
        <v>1.04139268515823</v>
      </c>
      <c r="F788" s="2" t="s">
        <v>12</v>
      </c>
      <c r="G788" s="2" t="s">
        <v>12</v>
      </c>
      <c r="H788" s="10" t="n">
        <v>1.27300127206374</v>
      </c>
    </row>
    <row r="789" customFormat="false" ht="15" hidden="false" customHeight="false" outlineLevel="0" collapsed="false">
      <c r="A789" s="9" t="s">
        <v>463</v>
      </c>
      <c r="B789" s="2" t="s">
        <v>791</v>
      </c>
      <c r="C789" s="2" t="n">
        <v>0.544068044350276</v>
      </c>
      <c r="D789" s="2" t="n">
        <v>0.301029995663981</v>
      </c>
      <c r="E789" s="2" t="n">
        <v>0.89209460269048</v>
      </c>
      <c r="F789" s="2" t="s">
        <v>12</v>
      </c>
      <c r="G789" s="2" t="s">
        <v>12</v>
      </c>
      <c r="H789" s="10" t="n">
        <v>1.27300127206374</v>
      </c>
    </row>
    <row r="790" customFormat="false" ht="15" hidden="false" customHeight="false" outlineLevel="0" collapsed="false">
      <c r="A790" s="9" t="s">
        <v>463</v>
      </c>
      <c r="B790" s="2" t="s">
        <v>791</v>
      </c>
      <c r="C790" s="2" t="n">
        <v>0.462397997898956</v>
      </c>
      <c r="D790" s="2" t="n">
        <v>0.230448921378274</v>
      </c>
      <c r="E790" s="2" t="n">
        <v>0.845098040014257</v>
      </c>
      <c r="F790" s="2" t="s">
        <v>12</v>
      </c>
      <c r="G790" s="2" t="s">
        <v>12</v>
      </c>
      <c r="H790" s="10" t="n">
        <v>1.35218251811136</v>
      </c>
    </row>
    <row r="791" customFormat="false" ht="15" hidden="false" customHeight="false" outlineLevel="0" collapsed="false">
      <c r="A791" s="9" t="s">
        <v>463</v>
      </c>
      <c r="B791" s="2" t="s">
        <v>791</v>
      </c>
      <c r="C791" s="2" t="n">
        <v>0.698970004336019</v>
      </c>
      <c r="D791" s="2" t="n">
        <v>0.361727836017593</v>
      </c>
      <c r="E791" s="2" t="n">
        <v>1.07918124604762</v>
      </c>
      <c r="F791" s="2" t="s">
        <v>12</v>
      </c>
      <c r="G791" s="2" t="s">
        <v>12</v>
      </c>
      <c r="H791" s="10" t="n">
        <v>1.30102999566398</v>
      </c>
    </row>
    <row r="792" customFormat="false" ht="15" hidden="false" customHeight="false" outlineLevel="0" collapsed="false">
      <c r="A792" s="9" t="s">
        <v>463</v>
      </c>
      <c r="B792" s="2" t="s">
        <v>791</v>
      </c>
      <c r="C792" s="2" t="n">
        <v>0.707570176097936</v>
      </c>
      <c r="D792" s="2" t="n">
        <v>0.380211241711606</v>
      </c>
      <c r="E792" s="2" t="n">
        <v>1.00860017176192</v>
      </c>
      <c r="F792" s="2" t="s">
        <v>12</v>
      </c>
      <c r="G792" s="2" t="s">
        <v>12</v>
      </c>
      <c r="H792" s="10" t="n">
        <v>1.30102999566398</v>
      </c>
    </row>
    <row r="793" customFormat="false" ht="15" hidden="false" customHeight="false" outlineLevel="0" collapsed="false">
      <c r="A793" s="9" t="s">
        <v>463</v>
      </c>
      <c r="B793" s="2" t="s">
        <v>791</v>
      </c>
      <c r="C793" s="2" t="n">
        <v>0.57978359661681</v>
      </c>
      <c r="D793" s="2" t="n">
        <v>0.204119982655925</v>
      </c>
      <c r="E793" s="2" t="n">
        <v>0.799340549453582</v>
      </c>
      <c r="F793" s="2" t="s">
        <v>12</v>
      </c>
      <c r="G793" s="2" t="s">
        <v>12</v>
      </c>
      <c r="H793" s="10" t="n">
        <v>1.35218251811136</v>
      </c>
    </row>
    <row r="794" customFormat="false" ht="15" hidden="false" customHeight="false" outlineLevel="0" collapsed="false">
      <c r="A794" s="9" t="s">
        <v>463</v>
      </c>
      <c r="B794" s="2" t="s">
        <v>791</v>
      </c>
      <c r="C794" s="2" t="n">
        <v>0.690196080028514</v>
      </c>
      <c r="D794" s="2" t="n">
        <v>0.342422680822206</v>
      </c>
      <c r="E794" s="2" t="n">
        <v>0.973127853599699</v>
      </c>
      <c r="F794" s="2" t="s">
        <v>12</v>
      </c>
      <c r="G794" s="2" t="s">
        <v>12</v>
      </c>
      <c r="H794" s="10" t="n">
        <v>1.41912930774198</v>
      </c>
    </row>
    <row r="795" customFormat="false" ht="15" hidden="false" customHeight="false" outlineLevel="0" collapsed="false">
      <c r="A795" s="9" t="s">
        <v>463</v>
      </c>
      <c r="B795" s="2" t="s">
        <v>791</v>
      </c>
      <c r="C795" s="2" t="n">
        <v>0.518513939877887</v>
      </c>
      <c r="D795" s="2" t="n">
        <v>0.176091259055681</v>
      </c>
      <c r="E795" s="2" t="n">
        <v>0.792391689498254</v>
      </c>
      <c r="F795" s="2" t="s">
        <v>12</v>
      </c>
      <c r="G795" s="2" t="s">
        <v>12</v>
      </c>
      <c r="H795" s="10" t="n">
        <v>1.32735893438633</v>
      </c>
    </row>
    <row r="796" customFormat="false" ht="15" hidden="false" customHeight="false" outlineLevel="0" collapsed="false">
      <c r="A796" s="9" t="s">
        <v>463</v>
      </c>
      <c r="B796" s="2" t="s">
        <v>791</v>
      </c>
      <c r="C796" s="2" t="n">
        <v>0.755874855672491</v>
      </c>
      <c r="D796" s="2" t="n">
        <v>0.380211241711606</v>
      </c>
      <c r="E796" s="2" t="n">
        <v>1.04921802267018</v>
      </c>
      <c r="F796" s="2" t="s">
        <v>12</v>
      </c>
      <c r="G796" s="2" t="s">
        <v>12</v>
      </c>
      <c r="H796" s="10" t="n">
        <v>1.35218251811136</v>
      </c>
    </row>
    <row r="797" customFormat="false" ht="15" hidden="false" customHeight="false" outlineLevel="0" collapsed="false">
      <c r="A797" s="9" t="s">
        <v>463</v>
      </c>
      <c r="B797" s="2" t="s">
        <v>791</v>
      </c>
      <c r="C797" s="2" t="n">
        <v>0.799340549453582</v>
      </c>
      <c r="D797" s="2" t="n">
        <v>0.380211241711606</v>
      </c>
      <c r="E797" s="2" t="n">
        <v>1.15228834438306</v>
      </c>
      <c r="F797" s="2" t="s">
        <v>12</v>
      </c>
      <c r="G797" s="2" t="s">
        <v>12</v>
      </c>
      <c r="H797" s="10" t="n">
        <v>1.30102999566398</v>
      </c>
    </row>
    <row r="798" customFormat="false" ht="15" hidden="false" customHeight="false" outlineLevel="0" collapsed="false">
      <c r="A798" s="9" t="s">
        <v>463</v>
      </c>
      <c r="B798" s="2" t="s">
        <v>791</v>
      </c>
      <c r="C798" s="2" t="n">
        <v>0.671172842715083</v>
      </c>
      <c r="D798" s="2" t="n">
        <v>0.357934847000454</v>
      </c>
      <c r="E798" s="2" t="n">
        <v>0.903632516084238</v>
      </c>
      <c r="F798" s="2" t="s">
        <v>12</v>
      </c>
      <c r="G798" s="2" t="n">
        <v>1.53529412004277</v>
      </c>
      <c r="H798" s="10" t="n">
        <v>1.25285303097989</v>
      </c>
    </row>
    <row r="799" customFormat="false" ht="15" hidden="false" customHeight="false" outlineLevel="0" collapsed="false">
      <c r="A799" s="9" t="s">
        <v>463</v>
      </c>
      <c r="B799" s="2" t="s">
        <v>791</v>
      </c>
      <c r="C799" s="2" t="n">
        <v>0.776701183988411</v>
      </c>
      <c r="D799" s="2" t="n">
        <v>0.394451680826216</v>
      </c>
      <c r="E799" s="2" t="n">
        <v>1.066698550423</v>
      </c>
      <c r="F799" s="2" t="s">
        <v>12</v>
      </c>
      <c r="G799" s="2" t="n">
        <v>1.46538285144842</v>
      </c>
      <c r="H799" s="10" t="n">
        <v>1.35983548233989</v>
      </c>
    </row>
    <row r="800" customFormat="false" ht="15" hidden="false" customHeight="false" outlineLevel="0" collapsed="false">
      <c r="A800" s="9" t="s">
        <v>463</v>
      </c>
      <c r="B800" s="2" t="s">
        <v>791</v>
      </c>
      <c r="C800" s="2" t="n">
        <v>0.761175813155731</v>
      </c>
      <c r="D800" s="2" t="n">
        <v>0.396199347095736</v>
      </c>
      <c r="E800" s="2" t="n">
        <v>1.05115252244738</v>
      </c>
      <c r="F800" s="2" t="s">
        <v>12</v>
      </c>
      <c r="G800" s="2" t="s">
        <v>12</v>
      </c>
      <c r="H800" s="10" t="n">
        <v>1.44247976906445</v>
      </c>
    </row>
    <row r="801" customFormat="false" ht="15" hidden="false" customHeight="false" outlineLevel="0" collapsed="false">
      <c r="A801" s="9" t="s">
        <v>463</v>
      </c>
      <c r="B801" s="2" t="s">
        <v>791</v>
      </c>
      <c r="C801" s="2" t="n">
        <v>0.639486489268586</v>
      </c>
      <c r="D801" s="2" t="n">
        <v>0.389166084364532</v>
      </c>
      <c r="E801" s="2" t="n">
        <v>0.963787827345555</v>
      </c>
      <c r="F801" s="2" t="s">
        <v>12</v>
      </c>
      <c r="G801" s="2" t="s">
        <v>12</v>
      </c>
      <c r="H801" s="10" t="n">
        <v>1.33041377334919</v>
      </c>
    </row>
    <row r="802" customFormat="false" ht="15" hidden="false" customHeight="false" outlineLevel="0" collapsed="false">
      <c r="A802" s="9" t="s">
        <v>463</v>
      </c>
      <c r="B802" s="2" t="s">
        <v>791</v>
      </c>
      <c r="C802" s="2" t="n">
        <v>0.68930885912362</v>
      </c>
      <c r="D802" s="2" t="n">
        <v>0.389166084364532</v>
      </c>
      <c r="E802" s="2" t="n">
        <v>0.941511432634403</v>
      </c>
      <c r="F802" s="2" t="s">
        <v>12</v>
      </c>
      <c r="G802" s="2" t="n">
        <v>1.43933269383026</v>
      </c>
      <c r="H802" s="10" t="n">
        <v>1.28103336724773</v>
      </c>
    </row>
    <row r="803" customFormat="false" ht="15" hidden="false" customHeight="false" outlineLevel="0" collapsed="false">
      <c r="A803" s="9" t="s">
        <v>463</v>
      </c>
      <c r="B803" s="2" t="s">
        <v>791</v>
      </c>
      <c r="C803" s="2" t="n">
        <v>0.629409599102719</v>
      </c>
      <c r="D803" s="2" t="n">
        <v>0.296665190261531</v>
      </c>
      <c r="E803" s="2" t="n">
        <v>0.856728890382883</v>
      </c>
      <c r="F803" s="2" t="s">
        <v>12</v>
      </c>
      <c r="G803" s="2" t="n">
        <v>1.54530711646582</v>
      </c>
      <c r="H803" s="10" t="n">
        <v>1.33445375115093</v>
      </c>
    </row>
    <row r="804" customFormat="false" ht="15" hidden="false" customHeight="false" outlineLevel="0" collapsed="false">
      <c r="A804" s="9" t="s">
        <v>463</v>
      </c>
      <c r="B804" s="2" t="s">
        <v>791</v>
      </c>
      <c r="C804" s="2" t="n">
        <v>0.720985744153739</v>
      </c>
      <c r="D804" s="2" t="n">
        <v>0.374748346010104</v>
      </c>
      <c r="E804" s="2" t="n">
        <v>1.03261876085072</v>
      </c>
      <c r="F804" s="2" t="s">
        <v>12</v>
      </c>
      <c r="G804" s="2" t="n">
        <v>1.41329976408125</v>
      </c>
      <c r="H804" s="10" t="n">
        <v>1.27646180417324</v>
      </c>
    </row>
    <row r="805" customFormat="false" ht="15" hidden="false" customHeight="false" outlineLevel="0" collapsed="false">
      <c r="A805" s="9" t="s">
        <v>463</v>
      </c>
      <c r="B805" s="2" t="s">
        <v>791</v>
      </c>
      <c r="C805" s="2" t="n">
        <v>0.594392550375427</v>
      </c>
      <c r="D805" s="2" t="n">
        <v>0.257678574869185</v>
      </c>
      <c r="E805" s="2" t="n">
        <v>0.752816431188271</v>
      </c>
      <c r="F805" s="2" t="s">
        <v>12</v>
      </c>
      <c r="G805" s="2" t="s">
        <v>12</v>
      </c>
      <c r="H805" s="10" t="n">
        <v>1.34044411484012</v>
      </c>
    </row>
    <row r="806" customFormat="false" ht="15" hidden="false" customHeight="false" outlineLevel="0" collapsed="false">
      <c r="A806" s="9" t="s">
        <v>463</v>
      </c>
      <c r="B806" s="2" t="s">
        <v>791</v>
      </c>
      <c r="C806" s="2" t="n">
        <v>0.719331286983727</v>
      </c>
      <c r="D806" s="2" t="n">
        <v>0.442479769064449</v>
      </c>
      <c r="E806" s="2" t="n">
        <v>1.03342375548695</v>
      </c>
      <c r="F806" s="2" t="s">
        <v>12</v>
      </c>
      <c r="G806" s="2" t="s">
        <v>12</v>
      </c>
      <c r="H806" s="10" t="n">
        <v>1.30535136944662</v>
      </c>
    </row>
    <row r="807" customFormat="false" ht="15" hidden="false" customHeight="false" outlineLevel="0" collapsed="false">
      <c r="A807" s="9" t="s">
        <v>463</v>
      </c>
      <c r="B807" s="2" t="s">
        <v>791</v>
      </c>
      <c r="C807" s="2" t="n">
        <v>0.758911892397974</v>
      </c>
      <c r="D807" s="2" t="n">
        <v>0.426511261364575</v>
      </c>
      <c r="E807" s="2" t="n">
        <v>1.06445798922692</v>
      </c>
      <c r="F807" s="2" t="s">
        <v>12</v>
      </c>
      <c r="G807" s="2" t="s">
        <v>12</v>
      </c>
      <c r="H807" s="10" t="n">
        <v>1.33041377334919</v>
      </c>
    </row>
    <row r="808" customFormat="false" ht="15" hidden="false" customHeight="false" outlineLevel="0" collapsed="false">
      <c r="A808" s="9" t="s">
        <v>463</v>
      </c>
      <c r="B808" s="2" t="s">
        <v>791</v>
      </c>
      <c r="C808" s="2" t="n">
        <v>0.564666064252089</v>
      </c>
      <c r="D808" s="2" t="n">
        <v>0.20682587603185</v>
      </c>
      <c r="E808" s="2" t="n">
        <v>0.645422269349092</v>
      </c>
      <c r="F808" s="2" t="s">
        <v>12</v>
      </c>
      <c r="G808" s="2" t="s">
        <v>12</v>
      </c>
      <c r="H808" s="10" t="n">
        <v>1.26481782300954</v>
      </c>
    </row>
    <row r="809" customFormat="false" ht="15" hidden="false" customHeight="false" outlineLevel="0" collapsed="false">
      <c r="A809" s="9" t="s">
        <v>463</v>
      </c>
      <c r="B809" s="2" t="s">
        <v>791</v>
      </c>
      <c r="C809" s="2" t="n">
        <v>0.709269960975831</v>
      </c>
      <c r="D809" s="2" t="n">
        <v>0.374748346010104</v>
      </c>
      <c r="E809" s="2" t="n">
        <v>0.912753303671323</v>
      </c>
      <c r="F809" s="2" t="s">
        <v>12</v>
      </c>
      <c r="G809" s="2" t="n">
        <v>1.48429983934679</v>
      </c>
      <c r="H809" s="10" t="n">
        <v>1.30749603791321</v>
      </c>
    </row>
    <row r="810" customFormat="false" ht="15" hidden="false" customHeight="false" outlineLevel="0" collapsed="false">
      <c r="A810" s="9" t="s">
        <v>463</v>
      </c>
      <c r="B810" s="2" t="s">
        <v>791</v>
      </c>
      <c r="C810" s="2" t="n">
        <v>0.733999286538387</v>
      </c>
      <c r="D810" s="2" t="n">
        <v>0.374748346010104</v>
      </c>
      <c r="E810" s="2" t="n">
        <v>0.964259630196849</v>
      </c>
      <c r="F810" s="2" t="s">
        <v>12</v>
      </c>
      <c r="G810" s="2" t="n">
        <v>1.48995847942483</v>
      </c>
      <c r="H810" s="10" t="n">
        <v>1.32221929473392</v>
      </c>
    </row>
    <row r="811" customFormat="false" ht="15" hidden="false" customHeight="false" outlineLevel="0" collapsed="false">
      <c r="A811" s="9" t="s">
        <v>463</v>
      </c>
      <c r="B811" s="2" t="s">
        <v>791</v>
      </c>
      <c r="C811" s="2" t="n">
        <v>0.814913181275074</v>
      </c>
      <c r="D811" s="2" t="n">
        <v>0.571708831808688</v>
      </c>
      <c r="E811" s="2" t="n">
        <v>0.984977126415493</v>
      </c>
      <c r="F811" s="2" t="s">
        <v>12</v>
      </c>
      <c r="G811" s="2" t="n">
        <v>1.48429983934679</v>
      </c>
      <c r="H811" s="10" t="n">
        <v>1.25285303097989</v>
      </c>
    </row>
    <row r="812" customFormat="false" ht="15" hidden="false" customHeight="false" outlineLevel="0" collapsed="false">
      <c r="A812" s="9" t="s">
        <v>463</v>
      </c>
      <c r="B812" s="2" t="s">
        <v>791</v>
      </c>
      <c r="C812" s="2" t="n">
        <v>0.672097857935717</v>
      </c>
      <c r="D812" s="2" t="n">
        <v>0.336459733848529</v>
      </c>
      <c r="E812" s="2" t="n">
        <v>0.884795363948981</v>
      </c>
      <c r="F812" s="2" t="s">
        <v>12</v>
      </c>
      <c r="G812" s="2" t="n">
        <v>1.62428209583567</v>
      </c>
      <c r="H812" s="10" t="n">
        <v>1.33645973384853</v>
      </c>
    </row>
    <row r="813" customFormat="false" ht="15" hidden="false" customHeight="false" outlineLevel="0" collapsed="false">
      <c r="A813" s="9" t="s">
        <v>463</v>
      </c>
      <c r="B813" s="2" t="s">
        <v>791</v>
      </c>
      <c r="C813" s="2" t="n">
        <v>0.7481880270062</v>
      </c>
      <c r="D813" s="2" t="n">
        <v>0.389166084364532</v>
      </c>
      <c r="E813" s="2" t="n">
        <v>0.919601023784111</v>
      </c>
      <c r="F813" s="2" t="s">
        <v>12</v>
      </c>
      <c r="G813" s="2" t="n">
        <v>1.63548374681491</v>
      </c>
      <c r="H813" s="10" t="n">
        <v>1.4345689040342</v>
      </c>
    </row>
    <row r="814" customFormat="false" ht="15" hidden="false" customHeight="false" outlineLevel="0" collapsed="false">
      <c r="A814" s="9" t="s">
        <v>463</v>
      </c>
      <c r="B814" s="2" t="s">
        <v>791</v>
      </c>
      <c r="C814" s="2" t="n">
        <v>0.749736315569061</v>
      </c>
      <c r="D814" s="2" t="n">
        <v>0.374748346010104</v>
      </c>
      <c r="E814" s="2" t="n">
        <v>1.001733712809</v>
      </c>
      <c r="F814" s="2" t="s">
        <v>12</v>
      </c>
      <c r="G814" s="2" t="s">
        <v>12</v>
      </c>
      <c r="H814" s="10" t="n">
        <v>1.30535136944662</v>
      </c>
    </row>
    <row r="815" customFormat="false" ht="15" hidden="false" customHeight="false" outlineLevel="0" collapsed="false">
      <c r="A815" s="9" t="s">
        <v>463</v>
      </c>
      <c r="B815" s="2" t="s">
        <v>791</v>
      </c>
      <c r="C815" s="2" t="n">
        <v>0.761175813155731</v>
      </c>
      <c r="D815" s="2" t="n">
        <v>0.382017042574868</v>
      </c>
      <c r="E815" s="2" t="n">
        <v>1.04257551244019</v>
      </c>
      <c r="F815" s="2" t="s">
        <v>12</v>
      </c>
      <c r="G815" s="2" t="n">
        <v>1.53655844257153</v>
      </c>
      <c r="H815" s="10" t="n">
        <v>1.35218251811136</v>
      </c>
    </row>
    <row r="816" customFormat="false" ht="15" hidden="false" customHeight="false" outlineLevel="0" collapsed="false">
      <c r="A816" s="9" t="s">
        <v>463</v>
      </c>
      <c r="B816" s="2" t="s">
        <v>791</v>
      </c>
      <c r="C816" s="2" t="n">
        <v>0.762678563727436</v>
      </c>
      <c r="D816" s="2" t="n">
        <v>0.499687082618404</v>
      </c>
      <c r="E816" s="2" t="n">
        <v>1.06220580881971</v>
      </c>
      <c r="F816" s="2" t="s">
        <v>12</v>
      </c>
      <c r="G816" s="2" t="s">
        <v>12</v>
      </c>
      <c r="H816" s="10" t="n">
        <v>1.28103336724773</v>
      </c>
    </row>
    <row r="817" customFormat="false" ht="15" hidden="false" customHeight="false" outlineLevel="0" collapsed="false">
      <c r="A817" s="9" t="s">
        <v>463</v>
      </c>
      <c r="B817" s="2" t="s">
        <v>791</v>
      </c>
      <c r="C817" s="2" t="n">
        <v>0.66838591669</v>
      </c>
      <c r="D817" s="2" t="n">
        <v>0.409933123331295</v>
      </c>
      <c r="E817" s="2" t="n">
        <v>1.00432137378264</v>
      </c>
      <c r="F817" s="2" t="s">
        <v>12</v>
      </c>
      <c r="G817" s="2" t="s">
        <v>12</v>
      </c>
      <c r="H817" s="10" t="n">
        <v>1.38021124171161</v>
      </c>
    </row>
    <row r="818" customFormat="false" ht="15" hidden="false" customHeight="false" outlineLevel="0" collapsed="false">
      <c r="A818" s="9" t="s">
        <v>463</v>
      </c>
      <c r="B818" s="2" t="s">
        <v>791</v>
      </c>
      <c r="C818" s="2" t="n">
        <v>0.676693609624867</v>
      </c>
      <c r="D818" s="2" t="n">
        <v>0.376576957056512</v>
      </c>
      <c r="E818" s="2" t="n">
        <v>0.879669205632054</v>
      </c>
      <c r="F818" s="2" t="s">
        <v>12</v>
      </c>
      <c r="G818" s="2" t="n">
        <v>1.38738982633873</v>
      </c>
      <c r="H818" s="10" t="n">
        <v>1.33243845991561</v>
      </c>
    </row>
    <row r="819" customFormat="false" ht="15" hidden="false" customHeight="false" outlineLevel="0" collapsed="false">
      <c r="A819" s="9" t="s">
        <v>463</v>
      </c>
      <c r="B819" s="2" t="s">
        <v>791</v>
      </c>
      <c r="C819" s="2" t="n">
        <v>0.8750612633917</v>
      </c>
      <c r="D819" s="2" t="n">
        <v>0.565847818673518</v>
      </c>
      <c r="E819" s="2" t="n">
        <v>1.10890312766731</v>
      </c>
      <c r="F819" s="2" t="s">
        <v>12</v>
      </c>
      <c r="G819" s="2" t="s">
        <v>12</v>
      </c>
      <c r="H819" s="10" t="n">
        <v>1.38916608436453</v>
      </c>
    </row>
    <row r="820" customFormat="false" ht="15" hidden="false" customHeight="false" outlineLevel="0" collapsed="false">
      <c r="A820" s="9" t="s">
        <v>463</v>
      </c>
      <c r="B820" s="2" t="s">
        <v>791</v>
      </c>
      <c r="C820" s="2" t="n">
        <v>0.849419413796899</v>
      </c>
      <c r="D820" s="2" t="n">
        <v>0.495544337546448</v>
      </c>
      <c r="E820" s="2" t="n">
        <v>0.923244018630277</v>
      </c>
      <c r="F820" s="2" t="s">
        <v>12</v>
      </c>
      <c r="G820" s="2" t="s">
        <v>12</v>
      </c>
      <c r="H820" s="10" t="n">
        <v>1.42813479402879</v>
      </c>
    </row>
    <row r="821" customFormat="false" ht="15" hidden="false" customHeight="false" outlineLevel="0" collapsed="false">
      <c r="A821" s="9" t="s">
        <v>463</v>
      </c>
      <c r="B821" s="2" t="s">
        <v>791</v>
      </c>
      <c r="C821" s="2" t="n">
        <v>0.727541257028556</v>
      </c>
      <c r="D821" s="2" t="n">
        <v>0.450249108319361</v>
      </c>
      <c r="E821" s="2" t="n">
        <v>1.00432137378264</v>
      </c>
      <c r="F821" s="2" t="s">
        <v>12</v>
      </c>
      <c r="G821" s="2" t="s">
        <v>12</v>
      </c>
      <c r="H821" s="10" t="n">
        <v>1.28780172993023</v>
      </c>
    </row>
    <row r="822" customFormat="false" ht="15" hidden="false" customHeight="false" outlineLevel="0" collapsed="false">
      <c r="A822" s="9" t="s">
        <v>463</v>
      </c>
      <c r="B822" s="2" t="s">
        <v>791</v>
      </c>
      <c r="C822" s="2" t="n">
        <v>0.582063362911709</v>
      </c>
      <c r="D822" s="2" t="n">
        <v>0.243038048686294</v>
      </c>
      <c r="E822" s="2" t="n">
        <v>0.876217840591642</v>
      </c>
      <c r="F822" s="2" t="s">
        <v>12</v>
      </c>
      <c r="G822" s="2" t="n">
        <v>1.62013605497376</v>
      </c>
      <c r="H822" s="10" t="n">
        <v>1.48429983934679</v>
      </c>
    </row>
    <row r="823" customFormat="false" ht="15" hidden="false" customHeight="false" outlineLevel="0" collapsed="false">
      <c r="A823" s="9" t="s">
        <v>463</v>
      </c>
      <c r="B823" s="2" t="s">
        <v>791</v>
      </c>
      <c r="C823" s="2" t="n">
        <v>0.227886704613674</v>
      </c>
      <c r="D823" s="2" t="n">
        <v>-0.0809219076239261</v>
      </c>
      <c r="E823" s="2" t="n">
        <v>0.342422680822206</v>
      </c>
      <c r="F823" s="2" t="s">
        <v>12</v>
      </c>
      <c r="G823" s="2" t="n">
        <v>1.48572142648158</v>
      </c>
      <c r="H823" s="10" t="n">
        <v>1.43296929087441</v>
      </c>
    </row>
    <row r="824" customFormat="false" ht="15" hidden="false" customHeight="false" outlineLevel="0" collapsed="false">
      <c r="A824" s="9" t="s">
        <v>599</v>
      </c>
      <c r="B824" s="2" t="s">
        <v>791</v>
      </c>
      <c r="C824" s="2" t="n">
        <v>0.698970004336019</v>
      </c>
      <c r="D824" s="2" t="n">
        <v>0.544068044350276</v>
      </c>
      <c r="E824" s="2" t="n">
        <v>1</v>
      </c>
      <c r="F824" s="2" t="s">
        <v>12</v>
      </c>
      <c r="G824" s="2" t="n">
        <v>1.13033376849501</v>
      </c>
      <c r="H824" s="10" t="n">
        <v>1.06069784035361</v>
      </c>
    </row>
    <row r="825" customFormat="false" ht="15" hidden="false" customHeight="false" outlineLevel="0" collapsed="false">
      <c r="A825" s="9" t="s">
        <v>599</v>
      </c>
      <c r="B825" s="2" t="s">
        <v>791</v>
      </c>
      <c r="C825" s="2" t="n">
        <v>0.740362689494244</v>
      </c>
      <c r="D825" s="2" t="n">
        <v>0.544068044350276</v>
      </c>
      <c r="E825" s="2" t="n">
        <v>1.07918124604762</v>
      </c>
      <c r="F825" s="2" t="s">
        <v>12</v>
      </c>
      <c r="G825" s="2" t="n">
        <v>1.24303804868629</v>
      </c>
      <c r="H825" s="10" t="n">
        <v>1.17609125905568</v>
      </c>
    </row>
    <row r="826" customFormat="false" ht="15" hidden="false" customHeight="false" outlineLevel="0" collapsed="false">
      <c r="A826" s="9" t="s">
        <v>599</v>
      </c>
      <c r="B826" s="2" t="s">
        <v>791</v>
      </c>
      <c r="C826" s="2" t="n">
        <v>0.716003343634799</v>
      </c>
      <c r="D826" s="2" t="n">
        <v>0.447158031342219</v>
      </c>
      <c r="E826" s="2" t="n">
        <v>0.8750612633917</v>
      </c>
      <c r="F826" s="2" t="s">
        <v>12</v>
      </c>
      <c r="G826" s="2" t="n">
        <v>1.39794000867204</v>
      </c>
      <c r="H826" s="10" t="n">
        <v>1.30102999566398</v>
      </c>
    </row>
    <row r="827" customFormat="false" ht="15" hidden="false" customHeight="false" outlineLevel="0" collapsed="false">
      <c r="A827" s="9" t="s">
        <v>599</v>
      </c>
      <c r="B827" s="2" t="s">
        <v>791</v>
      </c>
      <c r="C827" s="2" t="n">
        <v>0.716003343634799</v>
      </c>
      <c r="D827" s="2" t="n">
        <v>0.414973347970818</v>
      </c>
      <c r="E827" s="2" t="n">
        <v>0.845098040014257</v>
      </c>
      <c r="F827" s="2" t="s">
        <v>12</v>
      </c>
      <c r="G827" s="2" t="n">
        <v>1.60205999132796</v>
      </c>
      <c r="H827" s="10" t="n">
        <v>1.30102999566398</v>
      </c>
    </row>
    <row r="828" customFormat="false" ht="15" hidden="false" customHeight="false" outlineLevel="0" collapsed="false">
      <c r="A828" s="9" t="s">
        <v>599</v>
      </c>
      <c r="B828" s="2" t="s">
        <v>791</v>
      </c>
      <c r="C828" s="2" t="n">
        <v>0.697229342759718</v>
      </c>
      <c r="D828" s="2" t="n">
        <v>0.394451680826216</v>
      </c>
      <c r="E828" s="2" t="n">
        <v>0.885361220031512</v>
      </c>
      <c r="F828" s="2" t="s">
        <v>12</v>
      </c>
      <c r="G828" s="2" t="n">
        <v>1.19033169817029</v>
      </c>
      <c r="H828" s="10" t="n">
        <v>1.14612803567824</v>
      </c>
    </row>
    <row r="829" customFormat="false" ht="15" hidden="false" customHeight="false" outlineLevel="0" collapsed="false">
      <c r="A829" s="9" t="s">
        <v>599</v>
      </c>
      <c r="B829" s="2" t="s">
        <v>791</v>
      </c>
      <c r="C829" s="2" t="n">
        <v>0.711807229041191</v>
      </c>
      <c r="D829" s="2" t="n">
        <v>0.380211241711606</v>
      </c>
      <c r="E829" s="2" t="n">
        <v>0.923244018630277</v>
      </c>
      <c r="F829" s="2" t="s">
        <v>12</v>
      </c>
      <c r="G829" s="2" t="n">
        <v>1.41497334797082</v>
      </c>
      <c r="H829" s="10" t="n">
        <v>1.20411998265592</v>
      </c>
    </row>
    <row r="830" customFormat="false" ht="15" hidden="false" customHeight="false" outlineLevel="0" collapsed="false">
      <c r="A830" s="9" t="s">
        <v>599</v>
      </c>
      <c r="B830" s="2" t="s">
        <v>791</v>
      </c>
      <c r="C830" s="2" t="n">
        <v>0.764176132390331</v>
      </c>
      <c r="D830" s="2" t="n">
        <v>0.459392487759231</v>
      </c>
      <c r="E830" s="2" t="n">
        <v>0.959994838328416</v>
      </c>
      <c r="F830" s="2" t="s">
        <v>12</v>
      </c>
      <c r="G830" s="2" t="n">
        <v>1.39794000867204</v>
      </c>
      <c r="H830" s="10" t="n">
        <v>1.20411998265592</v>
      </c>
    </row>
    <row r="831" customFormat="false" ht="15" hidden="false" customHeight="false" outlineLevel="0" collapsed="false">
      <c r="A831" s="9" t="s">
        <v>599</v>
      </c>
      <c r="B831" s="2" t="s">
        <v>791</v>
      </c>
      <c r="C831" s="2" t="n">
        <v>0.718501688867274</v>
      </c>
      <c r="D831" s="2" t="n">
        <v>0.440909082065218</v>
      </c>
      <c r="E831" s="2" t="n">
        <v>0.971275848738105</v>
      </c>
      <c r="F831" s="2" t="s">
        <v>12</v>
      </c>
      <c r="G831" s="2" t="n">
        <v>1.16136800223497</v>
      </c>
      <c r="H831" s="10" t="n">
        <v>1.14612803567824</v>
      </c>
    </row>
    <row r="832" customFormat="false" ht="15" hidden="false" customHeight="false" outlineLevel="0" collapsed="false">
      <c r="A832" s="9" t="s">
        <v>599</v>
      </c>
      <c r="B832" s="2" t="s">
        <v>791</v>
      </c>
      <c r="C832" s="2" t="n">
        <v>0.674861140737812</v>
      </c>
      <c r="D832" s="2" t="n">
        <v>0.380211241711606</v>
      </c>
      <c r="E832" s="2" t="n">
        <v>0.877946951629188</v>
      </c>
      <c r="F832" s="2" t="s">
        <v>12</v>
      </c>
      <c r="G832" s="2" t="n">
        <v>1.40654018043396</v>
      </c>
      <c r="H832" s="10" t="n">
        <v>1.24303804868629</v>
      </c>
    </row>
    <row r="833" customFormat="false" ht="15" hidden="false" customHeight="false" outlineLevel="0" collapsed="false">
      <c r="A833" s="9" t="s">
        <v>599</v>
      </c>
      <c r="B833" s="2" t="s">
        <v>791</v>
      </c>
      <c r="C833" s="2" t="n">
        <v>0.667452952889954</v>
      </c>
      <c r="D833" s="2" t="n">
        <v>0.372912002970107</v>
      </c>
      <c r="E833" s="2" t="n">
        <v>0.822168079368017</v>
      </c>
      <c r="F833" s="2" t="s">
        <v>12</v>
      </c>
      <c r="G833" s="2" t="n">
        <v>1.46239799789896</v>
      </c>
      <c r="H833" s="10" t="n">
        <v>1.1832698436828</v>
      </c>
    </row>
    <row r="834" customFormat="false" ht="15" hidden="false" customHeight="false" outlineLevel="0" collapsed="false">
      <c r="A834" s="9" t="s">
        <v>599</v>
      </c>
      <c r="B834" s="2" t="s">
        <v>791</v>
      </c>
      <c r="C834" s="2" t="n">
        <v>0.704150516839799</v>
      </c>
      <c r="D834" s="2" t="n">
        <v>0.40823996531185</v>
      </c>
      <c r="E834" s="2" t="n">
        <v>0.982271233039568</v>
      </c>
      <c r="F834" s="2" t="s">
        <v>12</v>
      </c>
      <c r="G834" s="2" t="n">
        <v>1.39794000867204</v>
      </c>
      <c r="H834" s="10" t="n">
        <v>1.23044892137827</v>
      </c>
    </row>
    <row r="835" customFormat="false" ht="15" hidden="false" customHeight="false" outlineLevel="0" collapsed="false">
      <c r="A835" s="9" t="s">
        <v>599</v>
      </c>
      <c r="B835" s="2" t="s">
        <v>791</v>
      </c>
      <c r="C835" s="2" t="n">
        <v>0.4983105537896</v>
      </c>
      <c r="D835" s="2" t="n">
        <v>0.198657086954423</v>
      </c>
      <c r="E835" s="2" t="n">
        <v>0.60959440922522</v>
      </c>
      <c r="F835" s="2" t="s">
        <v>12</v>
      </c>
      <c r="G835" s="2" t="n">
        <v>1.41497334797082</v>
      </c>
      <c r="H835" s="10" t="n">
        <v>1.17609125905568</v>
      </c>
    </row>
    <row r="836" customFormat="false" ht="15" hidden="false" customHeight="false" outlineLevel="0" collapsed="false">
      <c r="A836" s="9" t="s">
        <v>599</v>
      </c>
      <c r="B836" s="2" t="s">
        <v>791</v>
      </c>
      <c r="C836" s="2" t="n">
        <v>0.510545010206612</v>
      </c>
      <c r="D836" s="2" t="n">
        <v>0.235528446907549</v>
      </c>
      <c r="E836" s="2" t="n">
        <v>0.704150516839799</v>
      </c>
      <c r="F836" s="2" t="s">
        <v>12</v>
      </c>
      <c r="G836" s="2" t="n">
        <v>1.39794000867204</v>
      </c>
      <c r="H836" s="10" t="n">
        <v>1.17609125905568</v>
      </c>
    </row>
    <row r="837" customFormat="false" ht="15" hidden="false" customHeight="false" outlineLevel="0" collapsed="false">
      <c r="A837" s="9" t="s">
        <v>599</v>
      </c>
      <c r="B837" s="2" t="s">
        <v>791</v>
      </c>
      <c r="C837" s="2" t="n">
        <v>0.738780558484369</v>
      </c>
      <c r="D837" s="2" t="n">
        <v>0.40823996531185</v>
      </c>
      <c r="E837" s="2" t="n">
        <v>0.978636948384474</v>
      </c>
      <c r="F837" s="2" t="s">
        <v>12</v>
      </c>
      <c r="G837" s="2" t="n">
        <v>1.43136376415899</v>
      </c>
      <c r="H837" s="10" t="n">
        <v>1.24303804868629</v>
      </c>
    </row>
    <row r="838" customFormat="false" ht="15" hidden="false" customHeight="false" outlineLevel="0" collapsed="false">
      <c r="A838" s="9" t="s">
        <v>599</v>
      </c>
      <c r="B838" s="2" t="s">
        <v>791</v>
      </c>
      <c r="C838" s="2" t="n">
        <v>0.635483746814912</v>
      </c>
      <c r="D838" s="2" t="n">
        <v>0.27415784926368</v>
      </c>
      <c r="E838" s="2" t="n">
        <v>0.738780558484369</v>
      </c>
      <c r="F838" s="2" t="s">
        <v>12</v>
      </c>
      <c r="G838" s="2" t="n">
        <v>1.5854607295085</v>
      </c>
      <c r="H838" s="10" t="n">
        <v>1.37106786227174</v>
      </c>
    </row>
    <row r="839" customFormat="false" ht="15" hidden="false" customHeight="false" outlineLevel="0" collapsed="false">
      <c r="A839" s="9" t="s">
        <v>599</v>
      </c>
      <c r="B839" s="2" t="s">
        <v>791</v>
      </c>
      <c r="C839" s="2" t="n">
        <v>0.651278013998144</v>
      </c>
      <c r="D839" s="2" t="n">
        <v>0.3654879848909</v>
      </c>
      <c r="E839" s="2" t="n">
        <v>0.863322860120456</v>
      </c>
      <c r="F839" s="2" t="s">
        <v>12</v>
      </c>
      <c r="G839" s="2" t="n">
        <v>1.41497334797082</v>
      </c>
      <c r="H839" s="10" t="n">
        <v>1.24303804868629</v>
      </c>
    </row>
    <row r="840" customFormat="false" ht="15" hidden="false" customHeight="false" outlineLevel="0" collapsed="false">
      <c r="A840" s="9" t="s">
        <v>599</v>
      </c>
      <c r="B840" s="2" t="s">
        <v>791</v>
      </c>
      <c r="C840" s="2" t="n">
        <v>0.7481880270062</v>
      </c>
      <c r="D840" s="2" t="n">
        <v>0.414973347970818</v>
      </c>
      <c r="E840" s="2" t="n">
        <v>0.903089986991944</v>
      </c>
      <c r="F840" s="2" t="s">
        <v>12</v>
      </c>
      <c r="G840" s="2" t="n">
        <v>1.40654018043396</v>
      </c>
      <c r="H840" s="10" t="n">
        <v>1.21748394421391</v>
      </c>
    </row>
    <row r="841" customFormat="false" ht="15" hidden="false" customHeight="false" outlineLevel="0" collapsed="false">
      <c r="A841" s="9" t="s">
        <v>599</v>
      </c>
      <c r="B841" s="2" t="s">
        <v>791</v>
      </c>
      <c r="C841" s="2" t="n">
        <v>0.674861140737812</v>
      </c>
      <c r="D841" s="2" t="n">
        <v>0.40823996531185</v>
      </c>
      <c r="E841" s="2" t="n">
        <v>0.858537197569639</v>
      </c>
      <c r="F841" s="2" t="s">
        <v>12</v>
      </c>
      <c r="G841" s="2" t="s">
        <v>12</v>
      </c>
      <c r="H841" s="10" t="n">
        <v>1.26717172840301</v>
      </c>
    </row>
    <row r="842" customFormat="false" ht="15" hidden="false" customHeight="false" outlineLevel="0" collapsed="false">
      <c r="A842" s="9" t="s">
        <v>599</v>
      </c>
      <c r="B842" s="2" t="s">
        <v>791</v>
      </c>
      <c r="C842" s="2" t="n">
        <v>0.60959440922522</v>
      </c>
      <c r="D842" s="2" t="n">
        <v>0.298853076409707</v>
      </c>
      <c r="E842" s="2" t="n">
        <v>0.8055008581584</v>
      </c>
      <c r="F842" s="2" t="s">
        <v>12</v>
      </c>
      <c r="G842" s="2" t="n">
        <v>1.45484486000851</v>
      </c>
      <c r="H842" s="10" t="n">
        <v>1.24303804868629</v>
      </c>
    </row>
    <row r="843" customFormat="false" ht="15" hidden="false" customHeight="false" outlineLevel="0" collapsed="false">
      <c r="A843" s="9" t="s">
        <v>599</v>
      </c>
      <c r="B843" s="2" t="s">
        <v>791</v>
      </c>
      <c r="C843" s="2" t="n">
        <v>0.591064607026499</v>
      </c>
      <c r="D843" s="2" t="n">
        <v>0.318063334962762</v>
      </c>
      <c r="E843" s="2" t="n">
        <v>0.764176132390331</v>
      </c>
      <c r="F843" s="2" t="s">
        <v>12</v>
      </c>
      <c r="G843" s="2" t="n">
        <v>1.43136376415899</v>
      </c>
      <c r="H843" s="10" t="n">
        <v>1.30102999566398</v>
      </c>
    </row>
    <row r="844" customFormat="false" ht="15" hidden="false" customHeight="false" outlineLevel="0" collapsed="false">
      <c r="A844" s="9" t="s">
        <v>599</v>
      </c>
      <c r="B844" s="2" t="s">
        <v>791</v>
      </c>
      <c r="C844" s="2" t="n">
        <v>0.690196080028514</v>
      </c>
      <c r="D844" s="2" t="n">
        <v>0.382017042574868</v>
      </c>
      <c r="E844" s="2" t="n">
        <v>1.00646604224923</v>
      </c>
      <c r="F844" s="2" t="s">
        <v>12</v>
      </c>
      <c r="G844" s="2" t="n">
        <v>1.35218251811136</v>
      </c>
      <c r="H844" s="10" t="n">
        <v>1.19033169817029</v>
      </c>
    </row>
    <row r="845" customFormat="false" ht="15" hidden="false" customHeight="false" outlineLevel="0" collapsed="false">
      <c r="A845" s="9" t="s">
        <v>599</v>
      </c>
      <c r="B845" s="2" t="s">
        <v>791</v>
      </c>
      <c r="C845" s="2" t="n">
        <v>0.626340367375042</v>
      </c>
      <c r="D845" s="2" t="n">
        <v>0.334453751150931</v>
      </c>
      <c r="E845" s="2" t="n">
        <v>0.81690383937566</v>
      </c>
      <c r="F845" s="2" t="s">
        <v>12</v>
      </c>
      <c r="G845" s="2" t="n">
        <v>1.36172783601759</v>
      </c>
      <c r="H845" s="10" t="n">
        <v>1.30102999566398</v>
      </c>
    </row>
    <row r="846" customFormat="false" ht="15" hidden="false" customHeight="false" outlineLevel="0" collapsed="false">
      <c r="A846" s="9" t="s">
        <v>619</v>
      </c>
      <c r="B846" s="2" t="s">
        <v>791</v>
      </c>
      <c r="C846" s="2" t="n">
        <v>0.812913356642856</v>
      </c>
      <c r="D846" s="2" t="n">
        <v>0.477121254719662</v>
      </c>
      <c r="E846" s="2" t="n">
        <v>1.07918124604762</v>
      </c>
      <c r="F846" s="2" t="s">
        <v>12</v>
      </c>
      <c r="G846" s="2" t="s">
        <v>12</v>
      </c>
      <c r="H846" s="10" t="n">
        <v>1.18041263283832</v>
      </c>
    </row>
    <row r="847" customFormat="false" ht="15" hidden="false" customHeight="false" outlineLevel="0" collapsed="false">
      <c r="A847" s="9" t="s">
        <v>619</v>
      </c>
      <c r="B847" s="2" t="s">
        <v>791</v>
      </c>
      <c r="C847" s="2" t="n">
        <v>0.785329835010767</v>
      </c>
      <c r="D847" s="2" t="n">
        <v>0.380211241711606</v>
      </c>
      <c r="E847" s="2" t="n">
        <v>1</v>
      </c>
      <c r="F847" s="2" t="s">
        <v>12</v>
      </c>
      <c r="G847" s="2" t="s">
        <v>12</v>
      </c>
      <c r="H847" s="10" t="n">
        <v>1.21085336531489</v>
      </c>
    </row>
    <row r="848" customFormat="false" ht="15" hidden="false" customHeight="false" outlineLevel="0" collapsed="false">
      <c r="A848" s="9" t="s">
        <v>619</v>
      </c>
      <c r="B848" s="2" t="s">
        <v>791</v>
      </c>
      <c r="C848" s="2" t="n">
        <v>0.799340549453582</v>
      </c>
      <c r="D848" s="2" t="n">
        <v>0.505149978319906</v>
      </c>
      <c r="E848" s="2" t="n">
        <v>1.04139268515823</v>
      </c>
      <c r="F848" s="2" t="s">
        <v>12</v>
      </c>
      <c r="G848" s="2" t="s">
        <v>12</v>
      </c>
      <c r="H848" s="10" t="n">
        <v>1.24303804868629</v>
      </c>
    </row>
    <row r="849" customFormat="false" ht="15" hidden="false" customHeight="false" outlineLevel="0" collapsed="false">
      <c r="A849" s="9" t="s">
        <v>619</v>
      </c>
      <c r="B849" s="2" t="s">
        <v>791</v>
      </c>
      <c r="C849" s="2" t="n">
        <v>0.755874855672491</v>
      </c>
      <c r="D849" s="2" t="n">
        <v>0.397940008672038</v>
      </c>
      <c r="E849" s="2" t="n">
        <v>1.09691001300806</v>
      </c>
      <c r="F849" s="2" t="s">
        <v>12</v>
      </c>
      <c r="G849" s="2" t="s">
        <v>12</v>
      </c>
      <c r="H849" s="10" t="n">
        <v>1.24303804868629</v>
      </c>
    </row>
    <row r="850" customFormat="false" ht="15" hidden="false" customHeight="false" outlineLevel="0" collapsed="false">
      <c r="A850" s="9" t="s">
        <v>619</v>
      </c>
      <c r="B850" s="2" t="s">
        <v>791</v>
      </c>
      <c r="C850" s="2" t="n">
        <v>0.763427993562937</v>
      </c>
      <c r="D850" s="2" t="n">
        <v>0.397940008672038</v>
      </c>
      <c r="E850" s="2" t="n">
        <v>1.11394335230684</v>
      </c>
      <c r="F850" s="2" t="s">
        <v>12</v>
      </c>
      <c r="G850" s="2" t="s">
        <v>12</v>
      </c>
      <c r="H850" s="10" t="n">
        <v>1.24303804868629</v>
      </c>
    </row>
    <row r="851" customFormat="false" ht="15" hidden="false" customHeight="false" outlineLevel="0" collapsed="false">
      <c r="A851" s="9" t="s">
        <v>619</v>
      </c>
      <c r="B851" s="2" t="s">
        <v>791</v>
      </c>
      <c r="C851" s="2" t="n">
        <v>0.857332496431268</v>
      </c>
      <c r="D851" s="2" t="n">
        <v>0.505149978319906</v>
      </c>
      <c r="E851" s="2" t="n">
        <v>1.17609125905568</v>
      </c>
      <c r="F851" s="2" t="s">
        <v>12</v>
      </c>
      <c r="G851" s="2" t="s">
        <v>12</v>
      </c>
      <c r="H851" s="10" t="n">
        <v>1.17609125905568</v>
      </c>
    </row>
    <row r="852" customFormat="false" ht="15" hidden="false" customHeight="false" outlineLevel="0" collapsed="false">
      <c r="A852" s="9" t="s">
        <v>619</v>
      </c>
      <c r="B852" s="2" t="s">
        <v>791</v>
      </c>
      <c r="C852" s="2" t="n">
        <v>0.732393759822969</v>
      </c>
      <c r="D852" s="2" t="n">
        <v>0.397940008672038</v>
      </c>
      <c r="E852" s="2" t="n">
        <v>1.02118929906994</v>
      </c>
      <c r="F852" s="2" t="s">
        <v>12</v>
      </c>
      <c r="G852" s="2" t="s">
        <v>12</v>
      </c>
      <c r="H852" s="10" t="n">
        <v>1.24303804868629</v>
      </c>
    </row>
    <row r="853" customFormat="false" ht="15" hidden="false" customHeight="false" outlineLevel="0" collapsed="false">
      <c r="A853" s="9" t="s">
        <v>619</v>
      </c>
      <c r="B853" s="2" t="s">
        <v>791</v>
      </c>
      <c r="C853" s="2" t="n">
        <v>0.812913356642856</v>
      </c>
      <c r="D853" s="2" t="n">
        <v>0.477121254719662</v>
      </c>
      <c r="E853" s="2" t="n">
        <v>1.11394335230684</v>
      </c>
      <c r="F853" s="2" t="s">
        <v>12</v>
      </c>
      <c r="G853" s="2" t="s">
        <v>12</v>
      </c>
      <c r="H853" s="10" t="n">
        <v>1.21085336531489</v>
      </c>
    </row>
    <row r="854" customFormat="false" ht="15" hidden="false" customHeight="false" outlineLevel="0" collapsed="false">
      <c r="A854" s="9" t="s">
        <v>619</v>
      </c>
      <c r="B854" s="2" t="s">
        <v>791</v>
      </c>
      <c r="C854" s="2" t="n">
        <v>0.897627091290441</v>
      </c>
      <c r="D854" s="2" t="n">
        <v>0.491361693834273</v>
      </c>
      <c r="E854" s="2" t="n">
        <v>1.14612803567824</v>
      </c>
      <c r="F854" s="2" t="s">
        <v>12</v>
      </c>
      <c r="G854" s="2" t="s">
        <v>12</v>
      </c>
      <c r="H854" s="10" t="n">
        <v>1.21085336531489</v>
      </c>
    </row>
    <row r="855" customFormat="false" ht="15" hidden="false" customHeight="false" outlineLevel="0" collapsed="false">
      <c r="A855" s="9" t="s">
        <v>619</v>
      </c>
      <c r="B855" s="2" t="s">
        <v>791</v>
      </c>
      <c r="C855" s="2" t="n">
        <v>0.819543935541869</v>
      </c>
      <c r="D855" s="2" t="n">
        <v>0.477121254719662</v>
      </c>
      <c r="E855" s="2" t="n">
        <v>1.19033169817029</v>
      </c>
      <c r="F855" s="2" t="s">
        <v>12</v>
      </c>
      <c r="G855" s="2" t="s">
        <v>12</v>
      </c>
      <c r="H855" s="10" t="n">
        <v>1.21085336531489</v>
      </c>
    </row>
    <row r="856" customFormat="false" ht="15" hidden="false" customHeight="false" outlineLevel="0" collapsed="false">
      <c r="A856" s="9" t="s">
        <v>619</v>
      </c>
      <c r="B856" s="2" t="s">
        <v>791</v>
      </c>
      <c r="C856" s="2" t="n">
        <v>0.806179973983887</v>
      </c>
      <c r="D856" s="2" t="n">
        <v>0.491361693834273</v>
      </c>
      <c r="E856" s="2" t="n">
        <v>1.06069784035361</v>
      </c>
      <c r="F856" s="2" t="s">
        <v>12</v>
      </c>
      <c r="G856" s="2" t="s">
        <v>12</v>
      </c>
      <c r="H856" s="10" t="n">
        <v>1.21085336531489</v>
      </c>
    </row>
    <row r="857" customFormat="false" ht="15" hidden="false" customHeight="false" outlineLevel="0" collapsed="false">
      <c r="A857" s="9" t="s">
        <v>619</v>
      </c>
      <c r="B857" s="2" t="s">
        <v>791</v>
      </c>
      <c r="C857" s="2" t="n">
        <v>0.763427993562937</v>
      </c>
      <c r="D857" s="2" t="n">
        <v>0.397940008672038</v>
      </c>
      <c r="E857" s="2" t="n">
        <v>1.04139268515823</v>
      </c>
      <c r="F857" s="2" t="s">
        <v>12</v>
      </c>
      <c r="G857" s="2" t="s">
        <v>12</v>
      </c>
      <c r="H857" s="10" t="n">
        <v>1.27300127206374</v>
      </c>
    </row>
    <row r="858" customFormat="false" ht="15" hidden="false" customHeight="false" outlineLevel="0" collapsed="false">
      <c r="A858" s="9" t="s">
        <v>619</v>
      </c>
      <c r="B858" s="2" t="s">
        <v>791</v>
      </c>
      <c r="C858" s="2" t="n">
        <v>0.799340549453582</v>
      </c>
      <c r="D858" s="2" t="n">
        <v>0.531478917042255</v>
      </c>
      <c r="E858" s="2" t="n">
        <v>1.07918124604762</v>
      </c>
      <c r="F858" s="2" t="s">
        <v>12</v>
      </c>
      <c r="G858" s="2" t="s">
        <v>12</v>
      </c>
      <c r="H858" s="10" t="n">
        <v>1.24303804868629</v>
      </c>
    </row>
    <row r="859" customFormat="false" ht="15" hidden="false" customHeight="false" outlineLevel="0" collapsed="false">
      <c r="A859" s="9" t="s">
        <v>619</v>
      </c>
      <c r="B859" s="2" t="s">
        <v>791</v>
      </c>
      <c r="C859" s="2" t="n">
        <v>0.799340549453582</v>
      </c>
      <c r="D859" s="2" t="n">
        <v>0.477121254719662</v>
      </c>
      <c r="E859" s="2" t="n">
        <v>1.19033169817029</v>
      </c>
      <c r="F859" s="2" t="s">
        <v>12</v>
      </c>
      <c r="G859" s="2" t="s">
        <v>12</v>
      </c>
      <c r="H859" s="10" t="n">
        <v>1.17609125905568</v>
      </c>
    </row>
    <row r="860" customFormat="false" ht="15" hidden="false" customHeight="false" outlineLevel="0" collapsed="false">
      <c r="A860" s="9" t="s">
        <v>619</v>
      </c>
      <c r="B860" s="2" t="s">
        <v>791</v>
      </c>
      <c r="C860" s="2" t="n">
        <v>0.778151250383644</v>
      </c>
      <c r="D860" s="2" t="n">
        <v>0.477121254719662</v>
      </c>
      <c r="E860" s="2" t="n">
        <v>1.09691001300806</v>
      </c>
      <c r="F860" s="2" t="s">
        <v>12</v>
      </c>
      <c r="G860" s="2" t="s">
        <v>12</v>
      </c>
      <c r="H860" s="10" t="n">
        <v>1.21085336531489</v>
      </c>
    </row>
    <row r="861" customFormat="false" ht="15" hidden="false" customHeight="false" outlineLevel="0" collapsed="false">
      <c r="A861" s="9" t="s">
        <v>619</v>
      </c>
      <c r="B861" s="2" t="s">
        <v>791</v>
      </c>
      <c r="C861" s="2" t="n">
        <v>0.806179973983887</v>
      </c>
      <c r="D861" s="2" t="n">
        <v>0.477121254719662</v>
      </c>
      <c r="E861" s="2" t="n">
        <v>1.07918124604762</v>
      </c>
      <c r="F861" s="2" t="s">
        <v>12</v>
      </c>
      <c r="G861" s="2" t="s">
        <v>12</v>
      </c>
      <c r="H861" s="10" t="n">
        <v>1.17609125905568</v>
      </c>
    </row>
    <row r="862" customFormat="false" ht="15" hidden="false" customHeight="false" outlineLevel="0" collapsed="false">
      <c r="A862" s="9" t="s">
        <v>619</v>
      </c>
      <c r="B862" s="2" t="s">
        <v>791</v>
      </c>
      <c r="C862" s="2" t="n">
        <v>0.799340549453582</v>
      </c>
      <c r="D862" s="2" t="n">
        <v>0.380211241711606</v>
      </c>
      <c r="E862" s="2" t="n">
        <v>1.04921802267018</v>
      </c>
      <c r="F862" s="2" t="s">
        <v>12</v>
      </c>
      <c r="G862" s="2" t="s">
        <v>12</v>
      </c>
      <c r="H862" s="10" t="n">
        <v>1.24303804868629</v>
      </c>
    </row>
    <row r="863" customFormat="false" ht="15" hidden="false" customHeight="false" outlineLevel="0" collapsed="false">
      <c r="A863" s="9" t="s">
        <v>619</v>
      </c>
      <c r="B863" s="2" t="s">
        <v>791</v>
      </c>
      <c r="C863" s="2" t="n">
        <v>0.806179973983887</v>
      </c>
      <c r="D863" s="2" t="n">
        <v>0.477121254719662</v>
      </c>
      <c r="E863" s="2" t="n">
        <v>1.06818586174616</v>
      </c>
      <c r="F863" s="2" t="s">
        <v>12</v>
      </c>
      <c r="G863" s="2" t="s">
        <v>12</v>
      </c>
      <c r="H863" s="10" t="n">
        <v>1.21085336531489</v>
      </c>
    </row>
    <row r="864" customFormat="false" ht="15" hidden="false" customHeight="false" outlineLevel="0" collapsed="false">
      <c r="A864" s="9" t="s">
        <v>619</v>
      </c>
      <c r="B864" s="2" t="s">
        <v>791</v>
      </c>
      <c r="C864" s="2" t="n">
        <v>0.845098040014257</v>
      </c>
      <c r="D864" s="2" t="n">
        <v>0.477121254719662</v>
      </c>
      <c r="E864" s="2" t="n">
        <v>1.07918124604762</v>
      </c>
      <c r="F864" s="2" t="s">
        <v>12</v>
      </c>
      <c r="G864" s="2" t="s">
        <v>12</v>
      </c>
      <c r="H864" s="10" t="n">
        <v>1.17609125905568</v>
      </c>
    </row>
    <row r="865" customFormat="false" ht="15" hidden="false" customHeight="false" outlineLevel="0" collapsed="false">
      <c r="A865" s="9" t="s">
        <v>619</v>
      </c>
      <c r="B865" s="2" t="s">
        <v>791</v>
      </c>
      <c r="C865" s="2" t="n">
        <v>0.832508912706236</v>
      </c>
      <c r="D865" s="2" t="n">
        <v>0.518513939877887</v>
      </c>
      <c r="E865" s="2" t="n">
        <v>1.13672056715641</v>
      </c>
      <c r="F865" s="2" t="s">
        <v>12</v>
      </c>
      <c r="G865" s="2" t="s">
        <v>12</v>
      </c>
      <c r="H865" s="10" t="n">
        <v>1.17609125905568</v>
      </c>
    </row>
    <row r="866" customFormat="false" ht="15" hidden="false" customHeight="false" outlineLevel="0" collapsed="false">
      <c r="A866" s="9" t="s">
        <v>619</v>
      </c>
      <c r="B866" s="2" t="s">
        <v>791</v>
      </c>
      <c r="C866" s="2" t="n">
        <v>0.724275869600789</v>
      </c>
      <c r="D866" s="2" t="n">
        <v>0.322219294733919</v>
      </c>
      <c r="E866" s="2" t="n">
        <v>0.968482948553935</v>
      </c>
      <c r="F866" s="2" t="s">
        <v>12</v>
      </c>
      <c r="G866" s="2" t="s">
        <v>12</v>
      </c>
      <c r="H866" s="10" t="n">
        <v>1.21085336531489</v>
      </c>
    </row>
    <row r="867" customFormat="false" ht="15" hidden="false" customHeight="false" outlineLevel="0" collapsed="false">
      <c r="A867" s="9" t="s">
        <v>619</v>
      </c>
      <c r="B867" s="2" t="s">
        <v>791</v>
      </c>
      <c r="C867" s="2" t="n">
        <v>0.763427993562937</v>
      </c>
      <c r="D867" s="2" t="n">
        <v>0.414973347970818</v>
      </c>
      <c r="E867" s="2" t="n">
        <v>1.06069784035361</v>
      </c>
      <c r="F867" s="2" t="s">
        <v>12</v>
      </c>
      <c r="G867" s="2" t="s">
        <v>12</v>
      </c>
      <c r="H867" s="10" t="n">
        <v>1.24303804868629</v>
      </c>
    </row>
    <row r="868" customFormat="false" ht="15" hidden="false" customHeight="false" outlineLevel="0" collapsed="false">
      <c r="A868" s="9" t="s">
        <v>619</v>
      </c>
      <c r="B868" s="2" t="s">
        <v>791</v>
      </c>
      <c r="C868" s="2" t="n">
        <v>0.698970004336019</v>
      </c>
      <c r="D868" s="2" t="n">
        <v>0.361727836017593</v>
      </c>
      <c r="E868" s="2" t="n">
        <v>1.04139268515823</v>
      </c>
      <c r="F868" s="2" t="s">
        <v>12</v>
      </c>
      <c r="G868" s="2" t="s">
        <v>12</v>
      </c>
      <c r="H868" s="10" t="n">
        <v>1.24303804868629</v>
      </c>
    </row>
    <row r="869" customFormat="false" ht="15" hidden="false" customHeight="false" outlineLevel="0" collapsed="false">
      <c r="A869" s="9" t="s">
        <v>619</v>
      </c>
      <c r="B869" s="2" t="s">
        <v>791</v>
      </c>
      <c r="C869" s="2" t="n">
        <v>0.806179973983887</v>
      </c>
      <c r="D869" s="2" t="n">
        <v>0.397940008672038</v>
      </c>
      <c r="E869" s="2" t="n">
        <v>1.14612803567824</v>
      </c>
      <c r="F869" s="2" t="s">
        <v>12</v>
      </c>
      <c r="G869" s="2" t="s">
        <v>12</v>
      </c>
      <c r="H869" s="10" t="n">
        <v>1.17609125905568</v>
      </c>
    </row>
    <row r="870" customFormat="false" ht="15" hidden="false" customHeight="false" outlineLevel="0" collapsed="false">
      <c r="A870" s="9" t="s">
        <v>643</v>
      </c>
      <c r="B870" s="2" t="s">
        <v>792</v>
      </c>
      <c r="C870" s="2" t="n">
        <v>0.755874855672491</v>
      </c>
      <c r="D870" s="2" t="n">
        <v>0.414973347970818</v>
      </c>
      <c r="E870" s="2" t="n">
        <v>0.939519252618618</v>
      </c>
      <c r="F870" s="2" t="s">
        <v>12</v>
      </c>
      <c r="G870" s="2" t="n">
        <v>1.04139268515823</v>
      </c>
      <c r="H870" s="10" t="n">
        <v>1.07918124604762</v>
      </c>
    </row>
    <row r="871" customFormat="false" ht="15" hidden="false" customHeight="false" outlineLevel="0" collapsed="false">
      <c r="A871" s="9" t="s">
        <v>643</v>
      </c>
      <c r="B871" s="2" t="s">
        <v>792</v>
      </c>
      <c r="C871" s="2" t="n">
        <v>0.792391689498254</v>
      </c>
      <c r="D871" s="2" t="n">
        <v>0.531478917042255</v>
      </c>
      <c r="E871" s="2" t="n">
        <v>0.954242509439325</v>
      </c>
      <c r="F871" s="2" t="s">
        <v>12</v>
      </c>
      <c r="G871" s="2" t="n">
        <v>0.672097857935717</v>
      </c>
      <c r="H871" s="10" t="n">
        <v>0.89209460269048</v>
      </c>
    </row>
    <row r="872" customFormat="false" ht="15" hidden="false" customHeight="false" outlineLevel="0" collapsed="false">
      <c r="A872" s="9" t="s">
        <v>643</v>
      </c>
      <c r="B872" s="2" t="s">
        <v>792</v>
      </c>
      <c r="C872" s="2" t="n">
        <v>0.654176541877961</v>
      </c>
      <c r="D872" s="2" t="n">
        <v>0.346352974450639</v>
      </c>
      <c r="E872" s="2" t="n">
        <v>0.824125833916549</v>
      </c>
      <c r="F872" s="2" t="s">
        <v>12</v>
      </c>
      <c r="G872" s="2" t="n">
        <v>1.07918124604762</v>
      </c>
      <c r="H872" s="10" t="n">
        <v>1.04921802267018</v>
      </c>
    </row>
    <row r="873" customFormat="false" ht="15" hidden="false" customHeight="false" outlineLevel="0" collapsed="false">
      <c r="A873" s="9" t="s">
        <v>643</v>
      </c>
      <c r="B873" s="2" t="s">
        <v>792</v>
      </c>
      <c r="C873" s="2" t="n">
        <v>0.695481676490197</v>
      </c>
      <c r="D873" s="2" t="n">
        <v>0.406540180433955</v>
      </c>
      <c r="E873" s="2" t="n">
        <v>0.935003151453655</v>
      </c>
      <c r="F873" s="2" t="s">
        <v>12</v>
      </c>
      <c r="G873" s="2" t="n">
        <v>1</v>
      </c>
      <c r="H873" s="10" t="n">
        <v>0.949390006644913</v>
      </c>
    </row>
    <row r="874" customFormat="false" ht="15" hidden="false" customHeight="false" outlineLevel="0" collapsed="false">
      <c r="A874" s="9" t="s">
        <v>643</v>
      </c>
      <c r="B874" s="2" t="s">
        <v>792</v>
      </c>
      <c r="C874" s="2" t="n">
        <v>0.728353782021228</v>
      </c>
      <c r="D874" s="2" t="n">
        <v>0.423245873936808</v>
      </c>
      <c r="E874" s="2" t="n">
        <v>0.903632516084238</v>
      </c>
      <c r="F874" s="2" t="s">
        <v>12</v>
      </c>
      <c r="G874" s="2" t="s">
        <v>12</v>
      </c>
      <c r="H874" s="10" t="n">
        <v>1.03342375548695</v>
      </c>
    </row>
    <row r="875" customFormat="false" ht="15" hidden="false" customHeight="false" outlineLevel="0" collapsed="false">
      <c r="A875" s="9" t="s">
        <v>643</v>
      </c>
      <c r="B875" s="2" t="s">
        <v>792</v>
      </c>
      <c r="C875" s="2" t="n">
        <v>0.69810054562339</v>
      </c>
      <c r="D875" s="2" t="n">
        <v>0.44870631990508</v>
      </c>
      <c r="E875" s="2" t="n">
        <v>0.840106094456758</v>
      </c>
      <c r="F875" s="2" t="s">
        <v>12</v>
      </c>
      <c r="G875" s="2" t="n">
        <v>0.963787827345555</v>
      </c>
      <c r="H875" s="10" t="n">
        <v>1</v>
      </c>
    </row>
    <row r="876" customFormat="false" ht="15" hidden="false" customHeight="false" outlineLevel="0" collapsed="false">
      <c r="A876" s="9" t="s">
        <v>643</v>
      </c>
      <c r="B876" s="2" t="s">
        <v>792</v>
      </c>
      <c r="C876" s="2" t="n">
        <v>0.472756449317212</v>
      </c>
      <c r="D876" s="2" t="n">
        <v>0.184691430817599</v>
      </c>
      <c r="E876" s="2" t="n">
        <v>0.589949601325708</v>
      </c>
      <c r="F876" s="2" t="s">
        <v>12</v>
      </c>
      <c r="G876" s="2" t="s">
        <v>12</v>
      </c>
      <c r="H876" s="10" t="n">
        <v>1.22788670461367</v>
      </c>
    </row>
    <row r="877" customFormat="false" ht="15" hidden="false" customHeight="false" outlineLevel="0" collapsed="false">
      <c r="A877" s="9" t="s">
        <v>643</v>
      </c>
      <c r="B877" s="2" t="s">
        <v>792</v>
      </c>
      <c r="C877" s="2" t="n">
        <v>0.513217600067939</v>
      </c>
      <c r="D877" s="2" t="n">
        <v>0.252853030979893</v>
      </c>
      <c r="E877" s="2" t="n">
        <v>0.658011396657112</v>
      </c>
      <c r="F877" s="2" t="s">
        <v>12</v>
      </c>
      <c r="G877" s="2" t="s">
        <v>12</v>
      </c>
      <c r="H877" s="10" t="n">
        <v>1.01283722470517</v>
      </c>
    </row>
    <row r="878" customFormat="false" ht="15" hidden="false" customHeight="false" outlineLevel="0" collapsed="false">
      <c r="A878" s="9" t="s">
        <v>643</v>
      </c>
      <c r="B878" s="2" t="s">
        <v>792</v>
      </c>
      <c r="C878" s="2" t="n">
        <v>0.688419822002711</v>
      </c>
      <c r="D878" s="2" t="n">
        <v>0.3654879848909</v>
      </c>
      <c r="E878" s="2" t="n">
        <v>0.81690383937566</v>
      </c>
      <c r="F878" s="2" t="s">
        <v>12</v>
      </c>
      <c r="G878" s="2" t="s">
        <v>12</v>
      </c>
      <c r="H878" s="10" t="n">
        <v>1.02118929906994</v>
      </c>
    </row>
    <row r="879" customFormat="false" ht="15" hidden="false" customHeight="false" outlineLevel="0" collapsed="false">
      <c r="A879" s="9" t="s">
        <v>643</v>
      </c>
      <c r="B879" s="2" t="s">
        <v>792</v>
      </c>
      <c r="C879" s="2" t="n">
        <v>0.771587480881255</v>
      </c>
      <c r="D879" s="2" t="n">
        <v>0.434568904034199</v>
      </c>
      <c r="E879" s="2" t="n">
        <v>0.922206277439016</v>
      </c>
      <c r="F879" s="2" t="s">
        <v>12</v>
      </c>
      <c r="G879" s="2" t="n">
        <v>1.12057393120585</v>
      </c>
      <c r="H879" s="10" t="n">
        <v>1.05307844348342</v>
      </c>
    </row>
    <row r="880" customFormat="false" ht="15" hidden="false" customHeight="false" outlineLevel="0" collapsed="false">
      <c r="A880" s="9" t="s">
        <v>643</v>
      </c>
      <c r="B880" s="2" t="s">
        <v>792</v>
      </c>
      <c r="C880" s="2" t="n">
        <v>0.603144372620182</v>
      </c>
      <c r="D880" s="2" t="n">
        <v>0.298853076409707</v>
      </c>
      <c r="E880" s="2" t="n">
        <v>0.619093330626743</v>
      </c>
      <c r="F880" s="2" t="s">
        <v>12</v>
      </c>
      <c r="G880" s="2" t="s">
        <v>12</v>
      </c>
      <c r="H880" s="10" t="n">
        <v>0.99563519459755</v>
      </c>
    </row>
    <row r="881" customFormat="false" ht="15" hidden="false" customHeight="false" outlineLevel="0" collapsed="false">
      <c r="A881" s="9" t="s">
        <v>643</v>
      </c>
      <c r="B881" s="2" t="s">
        <v>792</v>
      </c>
      <c r="C881" s="2" t="n">
        <v>0.537819095073274</v>
      </c>
      <c r="D881" s="2" t="n">
        <v>0.190331698170291</v>
      </c>
      <c r="E881" s="2" t="n">
        <v>0.527629900871339</v>
      </c>
      <c r="F881" s="2" t="s">
        <v>12</v>
      </c>
      <c r="G881" s="2" t="s">
        <v>12</v>
      </c>
      <c r="H881" s="10" t="n">
        <v>1.17318626841227</v>
      </c>
    </row>
    <row r="882" customFormat="false" ht="15" hidden="false" customHeight="false" outlineLevel="0" collapsed="false">
      <c r="A882" s="9" t="s">
        <v>643</v>
      </c>
      <c r="B882" s="2" t="s">
        <v>792</v>
      </c>
      <c r="C882" s="2" t="n">
        <v>0.519827993775719</v>
      </c>
      <c r="D882" s="2" t="n">
        <v>0.227886704613674</v>
      </c>
      <c r="E882" s="2" t="n">
        <v>0.65991620006985</v>
      </c>
      <c r="F882" s="2" t="s">
        <v>12</v>
      </c>
      <c r="G882" s="2" t="s">
        <v>12</v>
      </c>
      <c r="H882" s="10" t="n">
        <v>1.08278537031645</v>
      </c>
    </row>
    <row r="883" customFormat="false" ht="15" hidden="false" customHeight="false" outlineLevel="0" collapsed="false">
      <c r="A883" s="9" t="s">
        <v>643</v>
      </c>
      <c r="B883" s="2" t="s">
        <v>792</v>
      </c>
      <c r="C883" s="2" t="n">
        <v>0.530199698203082</v>
      </c>
      <c r="D883" s="2" t="n">
        <v>0.262451089730429</v>
      </c>
      <c r="E883" s="2" t="n">
        <v>0.651278013998144</v>
      </c>
      <c r="F883" s="2" t="s">
        <v>12</v>
      </c>
      <c r="G883" s="2" t="n">
        <v>1.06818586174616</v>
      </c>
      <c r="H883" s="10" t="n">
        <v>1.03342375548695</v>
      </c>
    </row>
    <row r="884" customFormat="false" ht="15" hidden="false" customHeight="false" outlineLevel="0" collapsed="false">
      <c r="A884" s="9" t="s">
        <v>643</v>
      </c>
      <c r="B884" s="2" t="s">
        <v>792</v>
      </c>
      <c r="C884" s="2" t="n">
        <v>0.716837723299524</v>
      </c>
      <c r="D884" s="2" t="n">
        <v>0.387389826338729</v>
      </c>
      <c r="E884" s="2" t="n">
        <v>0.942504106168081</v>
      </c>
      <c r="F884" s="2" t="s">
        <v>12</v>
      </c>
      <c r="G884" s="2" t="n">
        <v>1.05690485133647</v>
      </c>
      <c r="H884" s="10" t="n">
        <v>0.991226075692495</v>
      </c>
    </row>
    <row r="885" customFormat="false" ht="15" hidden="false" customHeight="false" outlineLevel="0" collapsed="false">
      <c r="A885" s="9" t="s">
        <v>643</v>
      </c>
      <c r="B885" s="2" t="s">
        <v>792</v>
      </c>
      <c r="C885" s="2" t="n">
        <v>0.456366033129043</v>
      </c>
      <c r="D885" s="2" t="n">
        <v>0.0969100130080564</v>
      </c>
      <c r="E885" s="2" t="n">
        <v>0.551449997972875</v>
      </c>
      <c r="F885" s="2" t="s">
        <v>12</v>
      </c>
      <c r="G885" s="2" t="s">
        <v>12</v>
      </c>
      <c r="H885" s="10" t="n">
        <v>1.20682587603185</v>
      </c>
    </row>
    <row r="886" customFormat="false" ht="15" hidden="false" customHeight="false" outlineLevel="0" collapsed="false">
      <c r="A886" s="9" t="s">
        <v>643</v>
      </c>
      <c r="B886" s="2" t="s">
        <v>792</v>
      </c>
      <c r="C886" s="2" t="n">
        <v>0.558708570533166</v>
      </c>
      <c r="D886" s="2" t="n">
        <v>0.238046103128795</v>
      </c>
      <c r="E886" s="2" t="n">
        <v>0.52244423350632</v>
      </c>
      <c r="F886" s="2" t="s">
        <v>12</v>
      </c>
      <c r="G886" s="2" t="s">
        <v>12</v>
      </c>
      <c r="H886" s="10" t="n">
        <v>1.17026171539496</v>
      </c>
    </row>
    <row r="887" customFormat="false" ht="15" hidden="false" customHeight="false" outlineLevel="0" collapsed="false">
      <c r="A887" s="9" t="s">
        <v>643</v>
      </c>
      <c r="B887" s="2" t="s">
        <v>792</v>
      </c>
      <c r="C887" s="2" t="n">
        <v>0.700703717145019</v>
      </c>
      <c r="D887" s="2" t="n">
        <v>0.383815365980431</v>
      </c>
      <c r="E887" s="2" t="n">
        <v>0.871572935545879</v>
      </c>
      <c r="F887" s="2" t="s">
        <v>12</v>
      </c>
      <c r="G887" s="2" t="n">
        <v>1.18184358794477</v>
      </c>
      <c r="H887" s="10" t="n">
        <v>1.10380372095596</v>
      </c>
    </row>
    <row r="888" customFormat="false" ht="15" hidden="false" customHeight="false" outlineLevel="0" collapsed="false">
      <c r="A888" s="9" t="s">
        <v>643</v>
      </c>
      <c r="B888" s="2" t="s">
        <v>792</v>
      </c>
      <c r="C888" s="2" t="n">
        <v>0.632457292184724</v>
      </c>
      <c r="D888" s="2" t="n">
        <v>0.436162647040756</v>
      </c>
      <c r="E888" s="2" t="n">
        <v>0.812913356642856</v>
      </c>
      <c r="F888" s="2" t="s">
        <v>12</v>
      </c>
      <c r="G888" s="2" t="n">
        <v>0.845098040014257</v>
      </c>
      <c r="H888" s="10" t="n">
        <v>0.913813852383717</v>
      </c>
    </row>
    <row r="889" customFormat="false" ht="15" hidden="false" customHeight="false" outlineLevel="0" collapsed="false">
      <c r="A889" s="9" t="s">
        <v>643</v>
      </c>
      <c r="B889" s="2" t="s">
        <v>792</v>
      </c>
      <c r="C889" s="2" t="n">
        <v>0.76715586608218</v>
      </c>
      <c r="D889" s="2" t="n">
        <v>0.52244423350632</v>
      </c>
      <c r="E889" s="2" t="n">
        <v>1.01619735351244</v>
      </c>
      <c r="F889" s="2" t="s">
        <v>12</v>
      </c>
      <c r="G889" s="2" t="n">
        <v>1.08278537031645</v>
      </c>
      <c r="H889" s="10" t="n">
        <v>0.982271233039568</v>
      </c>
    </row>
    <row r="890" customFormat="false" ht="15" hidden="false" customHeight="false" outlineLevel="0" collapsed="false">
      <c r="A890" s="9" t="s">
        <v>643</v>
      </c>
      <c r="B890" s="2" t="s">
        <v>792</v>
      </c>
      <c r="C890" s="2" t="n">
        <v>0.765668554759014</v>
      </c>
      <c r="D890" s="2" t="n">
        <v>0.466867620354109</v>
      </c>
      <c r="E890" s="2" t="n">
        <v>0.887617300335736</v>
      </c>
      <c r="F890" s="2" t="s">
        <v>12</v>
      </c>
      <c r="G890" s="2" t="s">
        <v>12</v>
      </c>
      <c r="H890" s="10" t="n">
        <v>1.00860017176192</v>
      </c>
    </row>
    <row r="891" customFormat="false" ht="15" hidden="false" customHeight="false" outlineLevel="0" collapsed="false">
      <c r="A891" s="9" t="s">
        <v>643</v>
      </c>
      <c r="B891" s="2" t="s">
        <v>792</v>
      </c>
      <c r="C891" s="2" t="n">
        <v>0.184691430817599</v>
      </c>
      <c r="D891" s="2" t="n">
        <v>0.0413926851582251</v>
      </c>
      <c r="E891" s="2" t="n">
        <v>0.367355921026019</v>
      </c>
      <c r="F891" s="2" t="s">
        <v>12</v>
      </c>
      <c r="G891" s="2" t="n">
        <v>1.13987908640124</v>
      </c>
      <c r="H891" s="10" t="n">
        <v>1.04139268515823</v>
      </c>
    </row>
    <row r="892" customFormat="false" ht="15" hidden="false" customHeight="false" outlineLevel="0" collapsed="false">
      <c r="A892" s="9" t="s">
        <v>643</v>
      </c>
      <c r="B892" s="2" t="s">
        <v>792</v>
      </c>
      <c r="C892" s="2" t="n">
        <v>0.621176281775035</v>
      </c>
      <c r="D892" s="2" t="n">
        <v>0.287801729930226</v>
      </c>
      <c r="E892" s="2" t="n">
        <v>0.719331286983727</v>
      </c>
      <c r="F892" s="2" t="s">
        <v>12</v>
      </c>
      <c r="G892" s="2" t="n">
        <v>0.851258348719075</v>
      </c>
      <c r="H892" s="10" t="n">
        <v>0.90848501887865</v>
      </c>
    </row>
    <row r="893" customFormat="false" ht="15" hidden="false" customHeight="false" outlineLevel="0" collapsed="false">
      <c r="A893" s="9" t="s">
        <v>643</v>
      </c>
      <c r="B893" s="2" t="s">
        <v>792</v>
      </c>
      <c r="C893" s="2" t="n">
        <v>0.553883026643874</v>
      </c>
      <c r="D893" s="2" t="n">
        <v>0.227886704613674</v>
      </c>
      <c r="E893" s="2" t="n">
        <v>0.539076098792777</v>
      </c>
      <c r="F893" s="2" t="s">
        <v>12</v>
      </c>
      <c r="G893" s="2" t="s">
        <v>12</v>
      </c>
      <c r="H893" s="10" t="n">
        <v>1.16731733474818</v>
      </c>
    </row>
    <row r="894" customFormat="false" ht="15" hidden="false" customHeight="false" outlineLevel="0" collapsed="false">
      <c r="A894" s="9" t="s">
        <v>643</v>
      </c>
      <c r="B894" s="2" t="s">
        <v>792</v>
      </c>
      <c r="C894" s="2" t="n">
        <v>0.716003343634799</v>
      </c>
      <c r="D894" s="2" t="n">
        <v>0.447158031342219</v>
      </c>
      <c r="E894" s="2" t="n">
        <v>0.880813592280791</v>
      </c>
      <c r="F894" s="2" t="s">
        <v>12</v>
      </c>
      <c r="G894" s="2" t="n">
        <v>1</v>
      </c>
      <c r="H894" s="10" t="n">
        <v>1</v>
      </c>
    </row>
    <row r="895" customFormat="false" ht="15" hidden="false" customHeight="false" outlineLevel="0" collapsed="false">
      <c r="A895" s="9" t="s">
        <v>643</v>
      </c>
      <c r="B895" s="2" t="s">
        <v>792</v>
      </c>
      <c r="C895" s="2" t="n">
        <v>0.672097857935717</v>
      </c>
      <c r="D895" s="2" t="n">
        <v>0.301029995663981</v>
      </c>
      <c r="E895" s="2" t="n">
        <v>0.778151250383644</v>
      </c>
      <c r="F895" s="2" t="s">
        <v>12</v>
      </c>
      <c r="G895" s="2" t="s">
        <v>12</v>
      </c>
      <c r="H895" s="10" t="n">
        <v>1.07918124604762</v>
      </c>
    </row>
    <row r="896" customFormat="false" ht="15" hidden="false" customHeight="false" outlineLevel="0" collapsed="false">
      <c r="A896" s="9" t="s">
        <v>643</v>
      </c>
      <c r="B896" s="2" t="s">
        <v>792</v>
      </c>
      <c r="C896" s="2" t="n">
        <v>0.397940008672038</v>
      </c>
      <c r="D896" s="2" t="n">
        <v>0.113943352306837</v>
      </c>
      <c r="E896" s="2" t="n">
        <v>0.491361693834273</v>
      </c>
      <c r="F896" s="2" t="s">
        <v>12</v>
      </c>
      <c r="G896" s="2" t="s">
        <v>12</v>
      </c>
      <c r="H896" s="10" t="n">
        <v>1.30102999566398</v>
      </c>
    </row>
    <row r="897" customFormat="false" ht="15" hidden="false" customHeight="false" outlineLevel="0" collapsed="false">
      <c r="A897" s="9" t="s">
        <v>643</v>
      </c>
      <c r="B897" s="2" t="s">
        <v>792</v>
      </c>
      <c r="C897" s="2" t="n">
        <v>0.653212513775344</v>
      </c>
      <c r="D897" s="2" t="n">
        <v>0.653212513775344</v>
      </c>
      <c r="E897" s="2" t="n">
        <v>0.991226075692495</v>
      </c>
      <c r="F897" s="2" t="n">
        <v>0.973127853599699</v>
      </c>
      <c r="G897" s="2" t="n">
        <v>0.740362689494244</v>
      </c>
      <c r="H897" s="10" t="n">
        <v>0.845098040014257</v>
      </c>
    </row>
    <row r="898" customFormat="false" ht="15" hidden="false" customHeight="false" outlineLevel="0" collapsed="false">
      <c r="A898" s="9" t="s">
        <v>643</v>
      </c>
      <c r="B898" s="2" t="s">
        <v>792</v>
      </c>
      <c r="C898" s="2" t="n">
        <v>0.707570176097936</v>
      </c>
      <c r="D898" s="2" t="n">
        <v>0.57978359661681</v>
      </c>
      <c r="E898" s="2" t="n">
        <v>0.944482672150169</v>
      </c>
      <c r="F898" s="2" t="n">
        <v>0.982271233039568</v>
      </c>
      <c r="G898" s="2" t="n">
        <v>0.903089986991944</v>
      </c>
      <c r="H898" s="10" t="n">
        <v>0.845098040014257</v>
      </c>
    </row>
    <row r="899" customFormat="false" ht="15" hidden="false" customHeight="false" outlineLevel="0" collapsed="false">
      <c r="A899" s="9" t="s">
        <v>643</v>
      </c>
      <c r="B899" s="2" t="s">
        <v>792</v>
      </c>
      <c r="C899" s="2" t="n">
        <v>0.755874855672491</v>
      </c>
      <c r="D899" s="2" t="n">
        <v>0.6232492903979</v>
      </c>
      <c r="E899" s="2" t="n">
        <v>0.991226075692495</v>
      </c>
      <c r="F899" s="2" t="n">
        <v>1.02938377768521</v>
      </c>
      <c r="G899" s="2" t="n">
        <v>1.04139268515823</v>
      </c>
      <c r="H899" s="10" t="n">
        <v>0.966141732739033</v>
      </c>
    </row>
    <row r="900" customFormat="false" ht="15" hidden="false" customHeight="false" outlineLevel="0" collapsed="false">
      <c r="A900" s="9" t="s">
        <v>643</v>
      </c>
      <c r="B900" s="2" t="s">
        <v>792</v>
      </c>
      <c r="C900" s="2" t="n">
        <v>0.69196510276736</v>
      </c>
      <c r="D900" s="2" t="n">
        <v>0.385606273598312</v>
      </c>
      <c r="E900" s="2" t="n">
        <v>0.858537197569639</v>
      </c>
      <c r="F900" s="2" t="n">
        <v>0.937517892017347</v>
      </c>
      <c r="G900" s="2" t="n">
        <v>1.30102999566398</v>
      </c>
      <c r="H900" s="10" t="n">
        <v>1.05307844348342</v>
      </c>
    </row>
    <row r="901" customFormat="false" ht="15" hidden="false" customHeight="false" outlineLevel="0" collapsed="false">
      <c r="A901" s="9" t="s">
        <v>643</v>
      </c>
      <c r="B901" s="2" t="s">
        <v>792</v>
      </c>
      <c r="C901" s="2" t="n">
        <v>0.778151250383644</v>
      </c>
      <c r="D901" s="2" t="n">
        <v>0.481442628502305</v>
      </c>
      <c r="E901" s="2" t="n">
        <v>0.972665592266111</v>
      </c>
      <c r="F901" s="2" t="n">
        <v>1.01535975540921</v>
      </c>
      <c r="G901" s="2" t="n">
        <v>1</v>
      </c>
      <c r="H901" s="10" t="n">
        <v>0.944482672150169</v>
      </c>
    </row>
    <row r="902" customFormat="false" ht="15" hidden="false" customHeight="false" outlineLevel="0" collapsed="false">
      <c r="A902" s="9" t="s">
        <v>643</v>
      </c>
      <c r="B902" s="2" t="s">
        <v>792</v>
      </c>
      <c r="C902" s="2" t="n">
        <v>0.7481880270062</v>
      </c>
      <c r="D902" s="2" t="n">
        <v>0.432969290874406</v>
      </c>
      <c r="E902" s="2" t="n">
        <v>0.927883410330707</v>
      </c>
      <c r="F902" s="2" t="n">
        <v>0.951337518795918</v>
      </c>
      <c r="G902" s="2" t="n">
        <v>1</v>
      </c>
      <c r="H902" s="10" t="n">
        <v>1.09691001300806</v>
      </c>
    </row>
    <row r="903" customFormat="false" ht="15" hidden="false" customHeight="false" outlineLevel="0" collapsed="false">
      <c r="A903" s="9" t="s">
        <v>643</v>
      </c>
      <c r="B903" s="2" t="s">
        <v>792</v>
      </c>
      <c r="C903" s="2" t="n">
        <v>0.716003343634799</v>
      </c>
      <c r="D903" s="2" t="n">
        <v>0.367355921026019</v>
      </c>
      <c r="E903" s="2" t="n">
        <v>0.894316062684438</v>
      </c>
      <c r="F903" s="2" t="n">
        <v>0.988558956878616</v>
      </c>
      <c r="G903" s="2" t="n">
        <v>1.09691001300806</v>
      </c>
      <c r="H903" s="10" t="n">
        <v>1.09691001300806</v>
      </c>
    </row>
    <row r="904" customFormat="false" ht="15" hidden="false" customHeight="false" outlineLevel="0" collapsed="false">
      <c r="A904" s="9" t="s">
        <v>643</v>
      </c>
      <c r="B904" s="2" t="s">
        <v>792</v>
      </c>
      <c r="C904" s="2" t="n">
        <v>0.648360010980932</v>
      </c>
      <c r="D904" s="2" t="n">
        <v>0.209515014542631</v>
      </c>
      <c r="E904" s="2" t="n">
        <v>0.860338006570994</v>
      </c>
      <c r="F904" s="2" t="n">
        <v>0.866877814337499</v>
      </c>
      <c r="G904" s="2" t="n">
        <v>1.09691001300806</v>
      </c>
      <c r="H904" s="10" t="n">
        <v>1.09691001300806</v>
      </c>
    </row>
    <row r="905" customFormat="false" ht="15" hidden="false" customHeight="false" outlineLevel="0" collapsed="false">
      <c r="A905" s="9" t="s">
        <v>678</v>
      </c>
      <c r="B905" s="2" t="s">
        <v>792</v>
      </c>
      <c r="C905" s="2" t="n">
        <v>0.553883026643874</v>
      </c>
      <c r="D905" s="2" t="n">
        <v>0.428134794028789</v>
      </c>
      <c r="E905" s="2" t="n">
        <v>0.699837725867246</v>
      </c>
      <c r="F905" s="2" t="n">
        <v>0.840106094456758</v>
      </c>
      <c r="G905" s="2" t="s">
        <v>12</v>
      </c>
      <c r="H905" s="10" t="n">
        <v>1.17609125905568</v>
      </c>
    </row>
    <row r="906" customFormat="false" ht="15" hidden="false" customHeight="false" outlineLevel="0" collapsed="false">
      <c r="A906" s="9" t="s">
        <v>678</v>
      </c>
      <c r="B906" s="2" t="s">
        <v>792</v>
      </c>
      <c r="C906" s="2" t="n">
        <v>0.563481085394411</v>
      </c>
      <c r="D906" s="2" t="n">
        <v>0.429752280002408</v>
      </c>
      <c r="E906" s="2" t="n">
        <v>0.741151598851785</v>
      </c>
      <c r="F906" s="2" t="n">
        <v>0.891537457672564</v>
      </c>
      <c r="G906" s="2" t="s">
        <v>12</v>
      </c>
      <c r="H906" s="10" t="n">
        <v>1</v>
      </c>
    </row>
    <row r="907" customFormat="false" ht="15" hidden="false" customHeight="false" outlineLevel="0" collapsed="false">
      <c r="A907" s="9" t="s">
        <v>678</v>
      </c>
      <c r="B907" s="2" t="s">
        <v>792</v>
      </c>
      <c r="C907" s="2" t="n">
        <v>0.634477270160732</v>
      </c>
      <c r="D907" s="2" t="n">
        <v>0.389166084364532</v>
      </c>
      <c r="E907" s="2" t="n">
        <v>0.748962861256161</v>
      </c>
      <c r="F907" s="2" t="n">
        <v>0.867467487859051</v>
      </c>
      <c r="G907" s="2" t="s">
        <v>12</v>
      </c>
      <c r="H907" s="10" t="n">
        <v>1</v>
      </c>
    </row>
    <row r="908" customFormat="false" ht="15" hidden="false" customHeight="false" outlineLevel="0" collapsed="false">
      <c r="A908" s="9" t="s">
        <v>678</v>
      </c>
      <c r="B908" s="2" t="s">
        <v>792</v>
      </c>
      <c r="C908" s="2" t="n">
        <v>0.57978359661681</v>
      </c>
      <c r="D908" s="2" t="n">
        <v>0.394451680826216</v>
      </c>
      <c r="E908" s="2" t="n">
        <v>0.809559714635268</v>
      </c>
      <c r="F908" s="2" t="n">
        <v>0.927883410330707</v>
      </c>
      <c r="G908" s="2" t="s">
        <v>12</v>
      </c>
      <c r="H908" s="10" t="n">
        <v>1.17609125905568</v>
      </c>
    </row>
    <row r="909" customFormat="false" ht="15" hidden="false" customHeight="false" outlineLevel="0" collapsed="false">
      <c r="A909" s="9" t="s">
        <v>678</v>
      </c>
      <c r="B909" s="2" t="s">
        <v>792</v>
      </c>
      <c r="C909" s="2" t="n">
        <v>0.611723308007342</v>
      </c>
      <c r="D909" s="2" t="n">
        <v>0.399673721481038</v>
      </c>
      <c r="E909" s="2" t="n">
        <v>0.806179973983887</v>
      </c>
      <c r="F909" s="2" t="n">
        <v>0.854913022307856</v>
      </c>
      <c r="G909" s="2" t="s">
        <v>12</v>
      </c>
      <c r="H909" s="10" t="s">
        <v>12</v>
      </c>
    </row>
    <row r="910" customFormat="false" ht="15" hidden="false" customHeight="false" outlineLevel="0" collapsed="false">
      <c r="A910" s="9" t="s">
        <v>678</v>
      </c>
      <c r="B910" s="2" t="s">
        <v>792</v>
      </c>
      <c r="C910" s="2" t="n">
        <v>0.575187844927661</v>
      </c>
      <c r="D910" s="2" t="n">
        <v>0.354108439147401</v>
      </c>
      <c r="E910" s="2" t="n">
        <v>0.79448804665917</v>
      </c>
      <c r="F910" s="2" t="n">
        <v>0.901458321396112</v>
      </c>
      <c r="G910" s="2" t="s">
        <v>12</v>
      </c>
      <c r="H910" s="10" t="n">
        <v>1.09691001300806</v>
      </c>
    </row>
    <row r="911" customFormat="false" ht="15" hidden="false" customHeight="false" outlineLevel="0" collapsed="false">
      <c r="A911" s="9" t="s">
        <v>678</v>
      </c>
      <c r="B911" s="2" t="s">
        <v>792</v>
      </c>
      <c r="C911" s="2" t="n">
        <v>0.474216264076255</v>
      </c>
      <c r="D911" s="2" t="n">
        <v>0.397940008672038</v>
      </c>
      <c r="E911" s="2" t="n">
        <v>0.631443769013172</v>
      </c>
      <c r="F911" s="2" t="n">
        <v>0.720159303405957</v>
      </c>
      <c r="G911" s="2" t="s">
        <v>12</v>
      </c>
      <c r="H911" s="10" t="n">
        <v>1</v>
      </c>
    </row>
    <row r="912" customFormat="false" ht="15" hidden="false" customHeight="false" outlineLevel="0" collapsed="false">
      <c r="A912" s="9" t="s">
        <v>678</v>
      </c>
      <c r="B912" s="2" t="s">
        <v>792</v>
      </c>
      <c r="C912" s="2" t="n">
        <v>0.611723308007342</v>
      </c>
      <c r="D912" s="2" t="n">
        <v>0.416640507338281</v>
      </c>
      <c r="E912" s="2" t="n">
        <v>0.801403710017355</v>
      </c>
      <c r="F912" s="2" t="n">
        <v>0.817565369559781</v>
      </c>
      <c r="G912" s="2" t="s">
        <v>12</v>
      </c>
      <c r="H912" s="10" t="n">
        <v>1</v>
      </c>
    </row>
    <row r="913" customFormat="false" ht="15" hidden="false" customHeight="false" outlineLevel="0" collapsed="false">
      <c r="A913" s="9" t="s">
        <v>680</v>
      </c>
      <c r="B913" s="2" t="s">
        <v>792</v>
      </c>
      <c r="C913" s="2" t="n">
        <v>0.342422680822206</v>
      </c>
      <c r="D913" s="2" t="n">
        <v>0</v>
      </c>
      <c r="E913" s="2" t="n">
        <v>0.477121254719662</v>
      </c>
      <c r="F913" s="2" t="s">
        <v>12</v>
      </c>
      <c r="G913" s="2" t="s">
        <v>12</v>
      </c>
      <c r="H913" s="10" t="n">
        <v>1.30102999566398</v>
      </c>
    </row>
    <row r="914" customFormat="false" ht="15" hidden="false" customHeight="false" outlineLevel="0" collapsed="false">
      <c r="A914" s="9" t="s">
        <v>680</v>
      </c>
      <c r="B914" s="2" t="s">
        <v>792</v>
      </c>
      <c r="C914" s="2" t="n">
        <v>0.431363764158987</v>
      </c>
      <c r="D914" s="2" t="n">
        <v>0</v>
      </c>
      <c r="E914" s="2" t="n">
        <v>0.653212513775344</v>
      </c>
      <c r="F914" s="2" t="s">
        <v>12</v>
      </c>
      <c r="G914" s="2" t="s">
        <v>12</v>
      </c>
      <c r="H914" s="10" t="n">
        <v>1.27300127206374</v>
      </c>
    </row>
    <row r="915" customFormat="false" ht="15" hidden="false" customHeight="false" outlineLevel="0" collapsed="false">
      <c r="A915" s="9" t="s">
        <v>680</v>
      </c>
      <c r="B915" s="2" t="s">
        <v>792</v>
      </c>
      <c r="C915" s="2" t="n">
        <v>0.462397997898956</v>
      </c>
      <c r="D915" s="2" t="n">
        <v>0.0413926851582251</v>
      </c>
      <c r="E915" s="2" t="n">
        <v>0.633468455579587</v>
      </c>
      <c r="F915" s="2" t="s">
        <v>12</v>
      </c>
      <c r="G915" s="2" t="s">
        <v>12</v>
      </c>
      <c r="H915" s="10" t="n">
        <v>1.24303804868629</v>
      </c>
    </row>
    <row r="916" customFormat="false" ht="15" hidden="false" customHeight="false" outlineLevel="0" collapsed="false">
      <c r="A916" s="9" t="s">
        <v>680</v>
      </c>
      <c r="B916" s="2" t="s">
        <v>792</v>
      </c>
      <c r="C916" s="2" t="n">
        <v>0.431363764158987</v>
      </c>
      <c r="D916" s="2" t="n">
        <v>0.0413926851582251</v>
      </c>
      <c r="E916" s="2" t="n">
        <v>0.6232492903979</v>
      </c>
      <c r="F916" s="2" t="s">
        <v>12</v>
      </c>
      <c r="G916" s="2" t="s">
        <v>12</v>
      </c>
      <c r="H916" s="10" t="n">
        <v>1.30102999566398</v>
      </c>
    </row>
    <row r="917" customFormat="false" ht="15" hidden="false" customHeight="false" outlineLevel="0" collapsed="false">
      <c r="A917" s="9" t="s">
        <v>680</v>
      </c>
      <c r="B917" s="2" t="s">
        <v>792</v>
      </c>
      <c r="C917" s="2" t="n">
        <v>0.431363764158987</v>
      </c>
      <c r="D917" s="2" t="n">
        <v>0</v>
      </c>
      <c r="E917" s="2" t="n">
        <v>0.57978359661681</v>
      </c>
      <c r="F917" s="2" t="s">
        <v>12</v>
      </c>
      <c r="G917" s="2" t="s">
        <v>12</v>
      </c>
      <c r="H917" s="10" t="n">
        <v>1.24303804868629</v>
      </c>
    </row>
    <row r="918" customFormat="false" ht="15" hidden="false" customHeight="false" outlineLevel="0" collapsed="false">
      <c r="A918" s="9" t="s">
        <v>680</v>
      </c>
      <c r="B918" s="2" t="s">
        <v>792</v>
      </c>
      <c r="C918" s="2" t="n">
        <v>0.414973347970818</v>
      </c>
      <c r="D918" s="2" t="n">
        <v>0</v>
      </c>
      <c r="E918" s="2" t="n">
        <v>0.491361693834273</v>
      </c>
      <c r="F918" s="2" t="s">
        <v>12</v>
      </c>
      <c r="G918" s="2" t="s">
        <v>12</v>
      </c>
      <c r="H918" s="2" t="n">
        <v>1.35218251811136</v>
      </c>
    </row>
    <row r="919" customFormat="false" ht="15" hidden="false" customHeight="false" outlineLevel="0" collapsed="false">
      <c r="A919" s="9" t="s">
        <v>680</v>
      </c>
      <c r="B919" s="2" t="s">
        <v>792</v>
      </c>
      <c r="C919" s="2" t="n">
        <v>0.431363764158987</v>
      </c>
      <c r="D919" s="2" t="n">
        <v>0</v>
      </c>
      <c r="E919" s="2" t="n">
        <v>0.612783856719735</v>
      </c>
      <c r="F919" s="2" t="s">
        <v>12</v>
      </c>
      <c r="G919" s="2" t="s">
        <v>12</v>
      </c>
      <c r="H919" s="2" t="n">
        <v>1.30102999566398</v>
      </c>
    </row>
    <row r="920" customFormat="false" ht="15" hidden="false" customHeight="false" outlineLevel="0" collapsed="false">
      <c r="A920" s="9" t="s">
        <v>680</v>
      </c>
      <c r="B920" s="2" t="s">
        <v>792</v>
      </c>
      <c r="C920" s="2" t="n">
        <v>0.477121254719662</v>
      </c>
      <c r="D920" s="2" t="n">
        <v>0</v>
      </c>
      <c r="E920" s="2" t="n">
        <v>0.544068044350276</v>
      </c>
      <c r="F920" s="2" t="s">
        <v>12</v>
      </c>
      <c r="G920" s="2" t="s">
        <v>12</v>
      </c>
      <c r="H920" s="2" t="n">
        <v>1.17609125905568</v>
      </c>
    </row>
    <row r="921" customFormat="false" ht="15" hidden="false" customHeight="false" outlineLevel="0" collapsed="false">
      <c r="A921" s="9" t="s">
        <v>680</v>
      </c>
      <c r="B921" s="2" t="s">
        <v>792</v>
      </c>
      <c r="C921" s="2" t="n">
        <v>0.380211241711606</v>
      </c>
      <c r="D921" s="2" t="n">
        <v>-0.0457574905606751</v>
      </c>
      <c r="E921" s="2" t="n">
        <v>0.591064607026499</v>
      </c>
      <c r="F921" s="2" t="s">
        <v>12</v>
      </c>
      <c r="G921" s="2" t="s">
        <v>12</v>
      </c>
      <c r="H921" s="2" t="n">
        <v>1.30102999566398</v>
      </c>
    </row>
    <row r="922" customFormat="false" ht="15" hidden="false" customHeight="false" outlineLevel="0" collapsed="false">
      <c r="A922" s="9" t="s">
        <v>680</v>
      </c>
      <c r="B922" s="2" t="s">
        <v>792</v>
      </c>
      <c r="C922" s="2" t="n">
        <v>0.301029995663981</v>
      </c>
      <c r="D922" s="2" t="n">
        <v>0</v>
      </c>
      <c r="E922" s="2" t="n">
        <v>0.612783856719735</v>
      </c>
      <c r="F922" s="2" t="s">
        <v>12</v>
      </c>
      <c r="G922" s="2" t="s">
        <v>12</v>
      </c>
      <c r="H922" s="2" t="n">
        <v>1.17609125905568</v>
      </c>
    </row>
    <row r="923" customFormat="false" ht="15" hidden="false" customHeight="false" outlineLevel="0" collapsed="false">
      <c r="A923" s="9" t="s">
        <v>680</v>
      </c>
      <c r="B923" s="2" t="s">
        <v>792</v>
      </c>
      <c r="C923" s="2" t="n">
        <v>0.322219294733919</v>
      </c>
      <c r="D923" s="2" t="n">
        <v>-0.0969100130080564</v>
      </c>
      <c r="E923" s="2" t="n">
        <v>0.505149978319906</v>
      </c>
      <c r="F923" s="2" t="s">
        <v>12</v>
      </c>
      <c r="G923" s="2" t="s">
        <v>12</v>
      </c>
      <c r="H923" s="2" t="n">
        <v>1.39794000867204</v>
      </c>
    </row>
    <row r="924" customFormat="false" ht="15" hidden="false" customHeight="false" outlineLevel="0" collapsed="false">
      <c r="A924" s="9" t="s">
        <v>680</v>
      </c>
      <c r="B924" s="2" t="s">
        <v>792</v>
      </c>
      <c r="C924" s="2" t="n">
        <v>0.278753600952829</v>
      </c>
      <c r="D924" s="2" t="n">
        <v>0.113943352306837</v>
      </c>
      <c r="E924" s="2" t="n">
        <v>0.531478917042255</v>
      </c>
      <c r="F924" s="2" t="s">
        <v>12</v>
      </c>
      <c r="G924" s="2" t="s">
        <v>12</v>
      </c>
      <c r="H924" s="2" t="n">
        <v>1.17609125905568</v>
      </c>
    </row>
    <row r="925" customFormat="false" ht="15" hidden="false" customHeight="false" outlineLevel="0" collapsed="false">
      <c r="A925" s="9" t="s">
        <v>680</v>
      </c>
      <c r="B925" s="2" t="s">
        <v>792</v>
      </c>
      <c r="C925" s="2" t="n">
        <v>0.505149978319906</v>
      </c>
      <c r="D925" s="2" t="n">
        <v>0</v>
      </c>
      <c r="E925" s="2" t="n">
        <v>0.602059991327962</v>
      </c>
      <c r="F925" s="2" t="s">
        <v>12</v>
      </c>
      <c r="G925" s="2" t="s">
        <v>12</v>
      </c>
      <c r="H925" s="2" t="n">
        <v>1.17609125905568</v>
      </c>
    </row>
    <row r="926" customFormat="false" ht="15" hidden="false" customHeight="false" outlineLevel="0" collapsed="false">
      <c r="A926" s="9" t="s">
        <v>680</v>
      </c>
      <c r="B926" s="2" t="s">
        <v>792</v>
      </c>
      <c r="C926" s="2" t="n">
        <v>0.401400540781544</v>
      </c>
      <c r="D926" s="2" t="n">
        <v>0.0374264979406237</v>
      </c>
      <c r="E926" s="2" t="n">
        <v>0.64640372622307</v>
      </c>
      <c r="F926" s="2" t="s">
        <v>12</v>
      </c>
      <c r="G926" s="2" t="s">
        <v>12</v>
      </c>
      <c r="H926" s="2" t="n">
        <v>0.982271233039568</v>
      </c>
    </row>
    <row r="927" customFormat="false" ht="15" hidden="false" customHeight="false" outlineLevel="0" collapsed="false">
      <c r="A927" s="9" t="s">
        <v>680</v>
      </c>
      <c r="B927" s="2" t="s">
        <v>792</v>
      </c>
      <c r="C927" s="2" t="n">
        <v>0.387389826338729</v>
      </c>
      <c r="D927" s="2" t="n">
        <v>-0.0409586076789064</v>
      </c>
      <c r="E927" s="2" t="n">
        <v>0.594392550375427</v>
      </c>
      <c r="F927" s="2" t="s">
        <v>12</v>
      </c>
      <c r="G927" s="2" t="s">
        <v>12</v>
      </c>
      <c r="H927" s="2" t="n">
        <v>1.00432137378264</v>
      </c>
    </row>
    <row r="928" customFormat="false" ht="15" hidden="false" customHeight="false" outlineLevel="0" collapsed="false">
      <c r="A928" s="9" t="s">
        <v>680</v>
      </c>
      <c r="B928" s="2" t="s">
        <v>792</v>
      </c>
      <c r="C928" s="2" t="n">
        <v>0.378397900948138</v>
      </c>
      <c r="D928" s="2" t="n">
        <v>0</v>
      </c>
      <c r="E928" s="2" t="n">
        <v>0.625312450961674</v>
      </c>
      <c r="F928" s="2" t="s">
        <v>12</v>
      </c>
      <c r="G928" s="2" t="s">
        <v>12</v>
      </c>
      <c r="H928" s="2" t="n">
        <v>0.99563519459755</v>
      </c>
    </row>
    <row r="929" customFormat="false" ht="15" hidden="false" customHeight="false" outlineLevel="0" collapsed="false">
      <c r="A929" s="9" t="s">
        <v>680</v>
      </c>
      <c r="B929" s="2" t="s">
        <v>792</v>
      </c>
      <c r="C929" s="2" t="n">
        <v>0.392696953259666</v>
      </c>
      <c r="D929" s="2" t="n">
        <v>0.0492180226701817</v>
      </c>
      <c r="E929" s="2" t="n">
        <v>0.690196080028514</v>
      </c>
      <c r="F929" s="2" t="s">
        <v>12</v>
      </c>
      <c r="G929" s="2" t="n">
        <v>1.40312052117582</v>
      </c>
      <c r="H929" s="2" t="n">
        <v>1.16136800223497</v>
      </c>
    </row>
    <row r="930" customFormat="false" ht="15" hidden="false" customHeight="false" outlineLevel="0" collapsed="false">
      <c r="A930" s="9" t="s">
        <v>680</v>
      </c>
      <c r="B930" s="2" t="s">
        <v>792</v>
      </c>
      <c r="C930" s="2" t="n">
        <v>0.460897842756548</v>
      </c>
      <c r="D930" s="2" t="n">
        <v>0.0492180226701817</v>
      </c>
      <c r="E930" s="2" t="n">
        <v>0.69810054562339</v>
      </c>
      <c r="F930" s="2" t="s">
        <v>12</v>
      </c>
      <c r="G930" s="2" t="s">
        <v>12</v>
      </c>
      <c r="H930" s="2" t="n">
        <v>1.20411998265592</v>
      </c>
    </row>
    <row r="931" customFormat="false" ht="15" hidden="false" customHeight="false" outlineLevel="0" collapsed="false">
      <c r="A931" s="9" t="s">
        <v>680</v>
      </c>
      <c r="B931" s="2" t="s">
        <v>792</v>
      </c>
      <c r="C931" s="2" t="n">
        <v>0.466867620354109</v>
      </c>
      <c r="D931" s="2" t="n">
        <v>0.0413926851582251</v>
      </c>
      <c r="E931" s="2" t="n">
        <v>0.685741738602264</v>
      </c>
      <c r="F931" s="2" t="s">
        <v>12</v>
      </c>
      <c r="G931" s="2" t="n">
        <v>1.51054501020661</v>
      </c>
      <c r="H931" s="2" t="n">
        <v>1.20139712432045</v>
      </c>
    </row>
    <row r="932" customFormat="false" ht="15" hidden="false" customHeight="false" outlineLevel="0" collapsed="false">
      <c r="A932" s="9" t="s">
        <v>680</v>
      </c>
      <c r="B932" s="2" t="s">
        <v>792</v>
      </c>
      <c r="C932" s="2" t="n">
        <v>0.437750562820388</v>
      </c>
      <c r="D932" s="2" t="n">
        <v>-0.0177287669604316</v>
      </c>
      <c r="E932" s="2" t="n">
        <v>0.588831725594207</v>
      </c>
      <c r="F932" s="2" t="s">
        <v>12</v>
      </c>
      <c r="G932" s="2" t="s">
        <v>12</v>
      </c>
      <c r="H932" s="2" t="n">
        <v>1.1846914308176</v>
      </c>
    </row>
    <row r="933" customFormat="false" ht="15" hidden="false" customHeight="false" outlineLevel="0" collapsed="false">
      <c r="A933" s="9" t="s">
        <v>680</v>
      </c>
      <c r="B933" s="2" t="s">
        <v>792</v>
      </c>
      <c r="C933" s="2" t="n">
        <v>0.403120521175818</v>
      </c>
      <c r="D933" s="2" t="n">
        <v>-0.0604807473813815</v>
      </c>
      <c r="E933" s="2" t="n">
        <v>0.511883360978874</v>
      </c>
      <c r="F933" s="2" t="s">
        <v>12</v>
      </c>
      <c r="G933" s="2" t="s">
        <v>12</v>
      </c>
      <c r="H933" s="2" t="n">
        <v>1.2718416065365</v>
      </c>
    </row>
    <row r="934" customFormat="false" ht="15" hidden="false" customHeight="false" outlineLevel="0" collapsed="false">
      <c r="A934" s="9" t="s">
        <v>680</v>
      </c>
      <c r="B934" s="2" t="s">
        <v>792</v>
      </c>
      <c r="C934" s="2" t="n">
        <v>0.421603926869831</v>
      </c>
      <c r="D934" s="2" t="n">
        <v>-0.0861861476162833</v>
      </c>
      <c r="E934" s="2" t="n">
        <v>0.503790683057181</v>
      </c>
      <c r="F934" s="2" t="s">
        <v>12</v>
      </c>
      <c r="G934" s="2" t="s">
        <v>12</v>
      </c>
      <c r="H934" s="2" t="n">
        <v>1.2148438480477</v>
      </c>
    </row>
    <row r="935" customFormat="false" ht="15" hidden="false" customHeight="false" outlineLevel="0" collapsed="false">
      <c r="A935" s="9" t="s">
        <v>680</v>
      </c>
      <c r="B935" s="2" t="s">
        <v>792</v>
      </c>
      <c r="C935" s="2" t="n">
        <v>0.437750562820388</v>
      </c>
      <c r="D935" s="2" t="n">
        <v>0.0606978403536117</v>
      </c>
      <c r="E935" s="2" t="n">
        <v>0.744292983122676</v>
      </c>
      <c r="F935" s="2" t="s">
        <v>12</v>
      </c>
      <c r="G935" s="2" t="s">
        <v>12</v>
      </c>
      <c r="H935" s="2" t="n">
        <v>1.23044892137827</v>
      </c>
    </row>
    <row r="936" customFormat="false" ht="15" hidden="false" customHeight="false" outlineLevel="0" collapsed="false">
      <c r="A936" s="9" t="s">
        <v>680</v>
      </c>
      <c r="B936" s="2" t="s">
        <v>792</v>
      </c>
      <c r="C936" s="2" t="n">
        <v>0.419955748489758</v>
      </c>
      <c r="D936" s="2" t="n">
        <v>0.0718820073061254</v>
      </c>
      <c r="E936" s="2" t="n">
        <v>0.681241237375587</v>
      </c>
      <c r="F936" s="2" t="s">
        <v>12</v>
      </c>
      <c r="G936" s="2" t="n">
        <v>1.47275644931721</v>
      </c>
      <c r="H936" s="2" t="n">
        <v>1.22788670461367</v>
      </c>
    </row>
    <row r="937" customFormat="false" ht="15" hidden="false" customHeight="false" outlineLevel="0" collapsed="false">
      <c r="A937" s="9" t="s">
        <v>680</v>
      </c>
      <c r="B937" s="2" t="s">
        <v>792</v>
      </c>
      <c r="C937" s="2" t="n">
        <v>0.401400540781544</v>
      </c>
      <c r="D937" s="2" t="n">
        <v>0.0863598306747482</v>
      </c>
      <c r="E937" s="2" t="n">
        <v>0.633468455579587</v>
      </c>
      <c r="F937" s="2" t="s">
        <v>12</v>
      </c>
      <c r="G937" s="2" t="n">
        <v>1.76267856372744</v>
      </c>
      <c r="H937" s="2" t="n">
        <v>1.28103336724773</v>
      </c>
    </row>
    <row r="938" customFormat="false" ht="15" hidden="false" customHeight="false" outlineLevel="0" collapsed="false">
      <c r="A938" s="9" t="s">
        <v>680</v>
      </c>
      <c r="B938" s="2" t="s">
        <v>792</v>
      </c>
      <c r="C938" s="2" t="n">
        <v>0.363611979892144</v>
      </c>
      <c r="D938" s="2" t="n">
        <v>-0.0315170514460649</v>
      </c>
      <c r="E938" s="2" t="n">
        <v>0.629409599102719</v>
      </c>
      <c r="F938" s="2" t="s">
        <v>12</v>
      </c>
      <c r="G938" s="2" t="s">
        <v>12</v>
      </c>
      <c r="H938" s="2" t="n">
        <v>1</v>
      </c>
    </row>
    <row r="939" customFormat="false" ht="15" hidden="false" customHeight="false" outlineLevel="0" collapsed="false">
      <c r="A939" s="9" t="s">
        <v>680</v>
      </c>
      <c r="B939" s="2" t="s">
        <v>792</v>
      </c>
      <c r="C939" s="2" t="n">
        <v>0.344392273685111</v>
      </c>
      <c r="D939" s="2" t="n">
        <v>-0.207608310501746</v>
      </c>
      <c r="E939" s="2" t="n">
        <v>0.418301291319745</v>
      </c>
      <c r="F939" s="2" t="s">
        <v>12</v>
      </c>
      <c r="G939" s="2" t="s">
        <v>12</v>
      </c>
      <c r="H939" s="2" t="n">
        <v>1.29666519026153</v>
      </c>
    </row>
    <row r="940" customFormat="false" ht="15" hidden="false" customHeight="false" outlineLevel="0" collapsed="false">
      <c r="A940" s="9" t="s">
        <v>680</v>
      </c>
      <c r="B940" s="2" t="s">
        <v>792</v>
      </c>
      <c r="C940" s="2" t="n">
        <v>0.372912002970107</v>
      </c>
      <c r="D940" s="2" t="n">
        <v>-0.200659450546418</v>
      </c>
      <c r="E940" s="2" t="n">
        <v>0.436162647040756</v>
      </c>
      <c r="F940" s="2" t="s">
        <v>12</v>
      </c>
      <c r="G940" s="2" t="s">
        <v>12</v>
      </c>
      <c r="H940" s="2" t="n">
        <v>1.30535136944662</v>
      </c>
    </row>
    <row r="941" customFormat="false" ht="15" hidden="false" customHeight="false" outlineLevel="0" collapsed="false">
      <c r="A941" s="9" t="s">
        <v>680</v>
      </c>
      <c r="B941" s="2" t="s">
        <v>792</v>
      </c>
      <c r="C941" s="2" t="n">
        <v>0.371067862271736</v>
      </c>
      <c r="D941" s="2" t="n">
        <v>-0.154901959985743</v>
      </c>
      <c r="E941" s="2" t="n">
        <v>0.414973347970818</v>
      </c>
      <c r="F941" s="2" t="s">
        <v>12</v>
      </c>
      <c r="G941" s="2" t="s">
        <v>12</v>
      </c>
      <c r="H941" s="2" t="n">
        <v>1.29003461136252</v>
      </c>
    </row>
    <row r="942" customFormat="false" ht="15" hidden="false" customHeight="false" outlineLevel="0" collapsed="false">
      <c r="A942" s="9" t="s">
        <v>680</v>
      </c>
      <c r="B942" s="2" t="s">
        <v>792</v>
      </c>
      <c r="C942" s="2" t="n">
        <v>0.494154594018443</v>
      </c>
      <c r="D942" s="2" t="n">
        <v>0.164352855784437</v>
      </c>
      <c r="E942" s="2" t="n">
        <v>0.750508394851346</v>
      </c>
      <c r="F942" s="2" t="s">
        <v>12</v>
      </c>
      <c r="G942" s="2" t="s">
        <v>12</v>
      </c>
      <c r="H942" s="2" t="n">
        <v>0.89209460269048</v>
      </c>
    </row>
    <row r="943" customFormat="false" ht="15" hidden="false" customHeight="false" outlineLevel="0" collapsed="false">
      <c r="A943" s="9" t="s">
        <v>680</v>
      </c>
      <c r="B943" s="2" t="s">
        <v>792</v>
      </c>
      <c r="C943" s="2" t="n">
        <v>0.466867620354109</v>
      </c>
      <c r="D943" s="2" t="n">
        <v>0.0681858617461616</v>
      </c>
      <c r="E943" s="2" t="n">
        <v>0.638489256954637</v>
      </c>
      <c r="F943" s="2" t="s">
        <v>12</v>
      </c>
      <c r="G943" s="2" t="s">
        <v>12</v>
      </c>
      <c r="H943" s="2" t="n">
        <v>1.02118929906994</v>
      </c>
    </row>
    <row r="944" customFormat="false" ht="15" hidden="false" customHeight="false" outlineLevel="0" collapsed="false">
      <c r="A944" s="9" t="s">
        <v>680</v>
      </c>
      <c r="B944" s="2" t="s">
        <v>792</v>
      </c>
      <c r="C944" s="2" t="n">
        <v>0.40823996531185</v>
      </c>
      <c r="D944" s="2" t="n">
        <v>0.0293837776852097</v>
      </c>
      <c r="E944" s="2" t="n">
        <v>0.653212513775344</v>
      </c>
      <c r="F944" s="2" t="s">
        <v>12</v>
      </c>
      <c r="G944" s="2" t="s">
        <v>12</v>
      </c>
      <c r="H944" s="2" t="n">
        <v>0.939519252618618</v>
      </c>
    </row>
    <row r="945" customFormat="false" ht="15" hidden="false" customHeight="false" outlineLevel="0" collapsed="false">
      <c r="A945" s="9" t="s">
        <v>680</v>
      </c>
      <c r="B945" s="2" t="s">
        <v>792</v>
      </c>
      <c r="C945" s="2" t="n">
        <v>0.429752280002408</v>
      </c>
      <c r="D945" s="2" t="n">
        <v>0.0492180226701817</v>
      </c>
      <c r="E945" s="2" t="n">
        <v>0.570542939881898</v>
      </c>
      <c r="F945" s="2" t="s">
        <v>12</v>
      </c>
      <c r="G945" s="2" t="s">
        <v>12</v>
      </c>
      <c r="H945" s="2" t="n">
        <v>1.15836249209525</v>
      </c>
    </row>
    <row r="946" customFormat="false" ht="15" hidden="false" customHeight="false" outlineLevel="0" collapsed="false">
      <c r="A946" s="9" t="s">
        <v>680</v>
      </c>
      <c r="B946" s="2" t="s">
        <v>792</v>
      </c>
      <c r="C946" s="2" t="n">
        <v>0.399673721481038</v>
      </c>
      <c r="D946" s="2" t="n">
        <v>0.0211892990699381</v>
      </c>
      <c r="E946" s="2" t="n">
        <v>0.491361693834273</v>
      </c>
      <c r="F946" s="2" t="s">
        <v>12</v>
      </c>
      <c r="G946" s="2" t="s">
        <v>12</v>
      </c>
      <c r="H946" s="2" t="n">
        <v>1.2718416065365</v>
      </c>
    </row>
    <row r="947" customFormat="false" ht="15" hidden="false" customHeight="false" outlineLevel="0" collapsed="false">
      <c r="A947" s="9" t="s">
        <v>680</v>
      </c>
      <c r="B947" s="2" t="s">
        <v>792</v>
      </c>
      <c r="C947" s="2" t="n">
        <v>0.301029995663981</v>
      </c>
      <c r="D947" s="2" t="n">
        <v>-0.154901959985743</v>
      </c>
      <c r="E947" s="2" t="n">
        <v>0.477121254719662</v>
      </c>
      <c r="F947" s="2" t="s">
        <v>12</v>
      </c>
      <c r="G947" s="2" t="s">
        <v>12</v>
      </c>
      <c r="H947" s="2" t="n">
        <v>1.24303804868629</v>
      </c>
    </row>
    <row r="948" customFormat="false" ht="15" hidden="false" customHeight="false" outlineLevel="0" collapsed="false">
      <c r="A948" s="9" t="s">
        <v>680</v>
      </c>
      <c r="B948" s="2" t="s">
        <v>792</v>
      </c>
      <c r="C948" s="2" t="n">
        <v>0.505149978319906</v>
      </c>
      <c r="D948" s="2" t="n">
        <v>0.0413926851582251</v>
      </c>
      <c r="E948" s="2" t="n">
        <v>0.662757831681574</v>
      </c>
      <c r="F948" s="2" t="s">
        <v>12</v>
      </c>
      <c r="G948" s="2" t="s">
        <v>12</v>
      </c>
      <c r="H948" s="2" t="n">
        <v>1.30102999566398</v>
      </c>
    </row>
    <row r="949" customFormat="false" ht="15" hidden="false" customHeight="false" outlineLevel="0" collapsed="false">
      <c r="A949" s="9" t="s">
        <v>680</v>
      </c>
      <c r="B949" s="2" t="s">
        <v>792</v>
      </c>
      <c r="C949" s="2" t="n">
        <v>0.556302500767287</v>
      </c>
      <c r="D949" s="2" t="n">
        <v>0.230448921378274</v>
      </c>
      <c r="E949" s="2" t="n">
        <v>0.662757831681574</v>
      </c>
      <c r="F949" s="2" t="s">
        <v>12</v>
      </c>
      <c r="G949" s="2" t="s">
        <v>12</v>
      </c>
      <c r="H949" s="2" t="n">
        <v>1.09691001300806</v>
      </c>
    </row>
    <row r="950" customFormat="false" ht="15" hidden="false" customHeight="false" outlineLevel="0" collapsed="false">
      <c r="A950" s="9" t="s">
        <v>680</v>
      </c>
      <c r="B950" s="2" t="s">
        <v>792</v>
      </c>
      <c r="C950" s="2" t="n">
        <v>0.342422680822206</v>
      </c>
      <c r="D950" s="2" t="n">
        <v>-0.0457574905606751</v>
      </c>
      <c r="E950" s="2" t="n">
        <v>0.462397997898956</v>
      </c>
      <c r="F950" s="2" t="s">
        <v>12</v>
      </c>
      <c r="G950" s="2" t="s">
        <v>12</v>
      </c>
      <c r="H950" s="2" t="n">
        <v>1.30102999566398</v>
      </c>
    </row>
    <row r="951" customFormat="false" ht="15" hidden="false" customHeight="false" outlineLevel="0" collapsed="false">
      <c r="A951" s="9" t="s">
        <v>680</v>
      </c>
      <c r="B951" s="2" t="s">
        <v>792</v>
      </c>
      <c r="C951" s="2" t="n">
        <v>0.322219294733919</v>
      </c>
      <c r="D951" s="2" t="n">
        <v>-0.154901959985743</v>
      </c>
      <c r="E951" s="2" t="n">
        <v>0.477121254719662</v>
      </c>
      <c r="F951" s="2" t="s">
        <v>12</v>
      </c>
      <c r="G951" s="2" t="s">
        <v>12</v>
      </c>
      <c r="H951" s="2" t="n">
        <v>1.35218251811136</v>
      </c>
    </row>
    <row r="952" customFormat="false" ht="15" hidden="false" customHeight="false" outlineLevel="0" collapsed="false">
      <c r="A952" s="9" t="s">
        <v>721</v>
      </c>
      <c r="B952" s="9" t="s">
        <v>721</v>
      </c>
      <c r="C952" s="2" t="n">
        <v>0.672097857935717</v>
      </c>
      <c r="D952" s="2" t="n">
        <v>0.361727836017593</v>
      </c>
      <c r="E952" s="2" t="n">
        <v>1.0899051114394</v>
      </c>
      <c r="F952" s="2" t="s">
        <v>12</v>
      </c>
      <c r="G952" s="2" t="s">
        <v>12</v>
      </c>
      <c r="H952" s="2" t="n">
        <v>1.41995574848976</v>
      </c>
    </row>
    <row r="953" customFormat="false" ht="15" hidden="false" customHeight="false" outlineLevel="0" collapsed="false">
      <c r="A953" s="9" t="s">
        <v>721</v>
      </c>
      <c r="B953" s="9" t="s">
        <v>721</v>
      </c>
      <c r="C953" s="2" t="n">
        <v>0.568201724066995</v>
      </c>
      <c r="D953" s="2" t="n">
        <v>0.204119982655925</v>
      </c>
      <c r="E953" s="2" t="n">
        <v>0.919078092376074</v>
      </c>
      <c r="F953" s="2" t="s">
        <v>12</v>
      </c>
      <c r="G953" s="2" t="s">
        <v>12</v>
      </c>
      <c r="H953" s="2" t="n">
        <v>1.54406804435028</v>
      </c>
    </row>
    <row r="954" customFormat="false" ht="15" hidden="false" customHeight="false" outlineLevel="0" collapsed="false">
      <c r="A954" s="9" t="s">
        <v>721</v>
      </c>
      <c r="B954" s="9" t="s">
        <v>721</v>
      </c>
      <c r="C954" s="2" t="n">
        <v>0.544068044350276</v>
      </c>
      <c r="D954" s="2" t="n">
        <v>0.176091259055681</v>
      </c>
      <c r="E954" s="2" t="n">
        <v>0.740362689494244</v>
      </c>
      <c r="F954" s="2" t="s">
        <v>12</v>
      </c>
      <c r="G954" s="2" t="s">
        <v>12</v>
      </c>
      <c r="H954" s="2" t="n">
        <v>1.54406804435028</v>
      </c>
    </row>
    <row r="955" customFormat="false" ht="15" hidden="false" customHeight="false" outlineLevel="0" collapsed="false">
      <c r="A955" s="9" t="s">
        <v>721</v>
      </c>
      <c r="B955" s="9" t="s">
        <v>721</v>
      </c>
      <c r="C955" s="2" t="n">
        <v>0.602059991327962</v>
      </c>
      <c r="D955" s="2" t="n">
        <v>0.230448921378274</v>
      </c>
      <c r="E955" s="2" t="n">
        <v>1</v>
      </c>
      <c r="F955" s="2" t="s">
        <v>12</v>
      </c>
      <c r="G955" s="2" t="s">
        <v>12</v>
      </c>
      <c r="H955" s="2" t="n">
        <v>1.54406804435028</v>
      </c>
    </row>
    <row r="956" customFormat="false" ht="15" hidden="false" customHeight="false" outlineLevel="0" collapsed="false">
      <c r="A956" s="9" t="s">
        <v>721</v>
      </c>
      <c r="B956" s="9" t="s">
        <v>721</v>
      </c>
      <c r="C956" s="2" t="n">
        <v>0.462397997898956</v>
      </c>
      <c r="D956" s="2" t="n">
        <v>0</v>
      </c>
      <c r="E956" s="2" t="n">
        <v>0.724275869600789</v>
      </c>
      <c r="F956" s="2" t="s">
        <v>12</v>
      </c>
      <c r="G956" s="2" t="s">
        <v>12</v>
      </c>
      <c r="H956" s="2" t="n">
        <v>1.54406804435028</v>
      </c>
    </row>
    <row r="957" customFormat="false" ht="15" hidden="false" customHeight="false" outlineLevel="0" collapsed="false">
      <c r="A957" s="9" t="s">
        <v>721</v>
      </c>
      <c r="B957" s="9" t="s">
        <v>721</v>
      </c>
      <c r="C957" s="2" t="n">
        <v>0.447158031342219</v>
      </c>
      <c r="D957" s="2" t="n">
        <v>-0.0457574905606751</v>
      </c>
      <c r="E957" s="2" t="n">
        <v>0.716003343634799</v>
      </c>
      <c r="F957" s="2" t="s">
        <v>12</v>
      </c>
      <c r="G957" s="2" t="s">
        <v>12</v>
      </c>
      <c r="H957" s="2" t="n">
        <v>1.54406804435028</v>
      </c>
    </row>
    <row r="958" customFormat="false" ht="15" hidden="false" customHeight="false" outlineLevel="0" collapsed="false">
      <c r="A958" s="9" t="s">
        <v>721</v>
      </c>
      <c r="B958" s="9" t="s">
        <v>721</v>
      </c>
      <c r="C958" s="2" t="n">
        <v>0.230448921378274</v>
      </c>
      <c r="D958" s="2" t="n">
        <v>-0.154901959985743</v>
      </c>
      <c r="E958" s="2" t="n">
        <v>0.602059991327962</v>
      </c>
      <c r="F958" s="2" t="s">
        <v>12</v>
      </c>
      <c r="G958" s="2" t="s">
        <v>12</v>
      </c>
      <c r="H958" s="2" t="n">
        <v>1.67669360962487</v>
      </c>
    </row>
    <row r="959" customFormat="false" ht="15" hidden="false" customHeight="false" outlineLevel="0" collapsed="false">
      <c r="A959" s="9" t="s">
        <v>721</v>
      </c>
      <c r="B959" s="9" t="s">
        <v>721</v>
      </c>
      <c r="C959" s="2" t="n">
        <v>0.146128035678238</v>
      </c>
      <c r="D959" s="2" t="n">
        <v>-0.154901959985743</v>
      </c>
      <c r="E959" s="2" t="n">
        <v>0.447158031342219</v>
      </c>
      <c r="F959" s="2" t="s">
        <v>12</v>
      </c>
      <c r="G959" s="2" t="s">
        <v>12</v>
      </c>
      <c r="H959" s="2" t="n">
        <v>1.74036268949424</v>
      </c>
    </row>
    <row r="960" customFormat="false" ht="15" hidden="false" customHeight="false" outlineLevel="0" collapsed="false">
      <c r="A960" s="9" t="s">
        <v>721</v>
      </c>
      <c r="B960" s="9" t="s">
        <v>721</v>
      </c>
      <c r="C960" s="2" t="n">
        <v>0.532754378992498</v>
      </c>
      <c r="D960" s="2" t="n">
        <v>0.113943352306837</v>
      </c>
      <c r="E960" s="2" t="n">
        <v>0.69196510276736</v>
      </c>
      <c r="F960" s="2" t="s">
        <v>12</v>
      </c>
      <c r="G960" s="2" t="n">
        <v>1.58319877396862</v>
      </c>
      <c r="H960" s="2" t="n">
        <v>1.51982799377572</v>
      </c>
    </row>
    <row r="961" customFormat="false" ht="15" hidden="false" customHeight="false" outlineLevel="0" collapsed="false">
      <c r="A961" s="9" t="s">
        <v>721</v>
      </c>
      <c r="B961" s="9" t="s">
        <v>721</v>
      </c>
      <c r="C961" s="2" t="n">
        <v>0.496929648073215</v>
      </c>
      <c r="D961" s="2" t="n">
        <v>0.176091259055681</v>
      </c>
      <c r="E961" s="2" t="n">
        <v>0.787460474518415</v>
      </c>
      <c r="F961" s="2" t="s">
        <v>12</v>
      </c>
      <c r="G961" s="2" t="s">
        <v>12</v>
      </c>
      <c r="H961" s="2" t="n">
        <v>1.54654266347813</v>
      </c>
    </row>
    <row r="962" customFormat="false" ht="15" hidden="false" customHeight="false" outlineLevel="0" collapsed="false">
      <c r="A962" s="9" t="s">
        <v>721</v>
      </c>
      <c r="B962" s="9" t="s">
        <v>721</v>
      </c>
      <c r="C962" s="2" t="n">
        <v>0.344392273685111</v>
      </c>
      <c r="D962" s="2" t="n">
        <v>0.0644579892269184</v>
      </c>
      <c r="E962" s="2" t="n">
        <v>0.681241237375587</v>
      </c>
      <c r="F962" s="2" t="s">
        <v>12</v>
      </c>
      <c r="G962" s="2" t="s">
        <v>12</v>
      </c>
      <c r="H962" s="2" t="n">
        <v>1.66558099101795</v>
      </c>
    </row>
    <row r="963" customFormat="false" ht="15" hidden="false" customHeight="false" outlineLevel="0" collapsed="false">
      <c r="A963" s="9" t="s">
        <v>721</v>
      </c>
      <c r="B963" s="9" t="s">
        <v>721</v>
      </c>
      <c r="C963" s="2" t="n">
        <v>0.301029995663981</v>
      </c>
      <c r="D963" s="2" t="n">
        <v>-0.00436480540245009</v>
      </c>
      <c r="E963" s="2" t="n">
        <v>0.728353782021228</v>
      </c>
      <c r="F963" s="2" t="s">
        <v>12</v>
      </c>
      <c r="G963" s="2" t="s">
        <v>12</v>
      </c>
      <c r="H963" s="2" t="n">
        <v>1.67486114073781</v>
      </c>
    </row>
    <row r="964" customFormat="false" ht="15" hidden="false" customHeight="false" outlineLevel="0" collapsed="false">
      <c r="A964" s="9" t="s">
        <v>721</v>
      </c>
      <c r="B964" s="9" t="s">
        <v>721</v>
      </c>
      <c r="C964" s="2" t="n">
        <v>0.45178643552429</v>
      </c>
      <c r="D964" s="2" t="n">
        <v>0.0334237554869497</v>
      </c>
      <c r="E964" s="2" t="n">
        <v>0.64640372622307</v>
      </c>
      <c r="F964" s="2" t="s">
        <v>12</v>
      </c>
      <c r="G964" s="2" t="s">
        <v>12</v>
      </c>
      <c r="H964" s="2" t="n">
        <v>1.59217675739587</v>
      </c>
    </row>
    <row r="965" customFormat="false" ht="15" hidden="false" customHeight="false" outlineLevel="0" collapsed="false">
      <c r="A965" s="9" t="s">
        <v>721</v>
      </c>
      <c r="B965" s="9" t="s">
        <v>721</v>
      </c>
      <c r="C965" s="2" t="n">
        <v>0.457881896733992</v>
      </c>
      <c r="D965" s="2" t="n">
        <v>0.0827853703164501</v>
      </c>
      <c r="E965" s="2" t="n">
        <v>0.525044807036845</v>
      </c>
      <c r="F965" s="2" t="s">
        <v>12</v>
      </c>
      <c r="G965" s="2" t="n">
        <v>1.64246452024212</v>
      </c>
      <c r="H965" s="2" t="n">
        <v>1.56229286445647</v>
      </c>
    </row>
    <row r="966" customFormat="false" ht="15" hidden="false" customHeight="false" outlineLevel="0" collapsed="false">
      <c r="A966" s="9" t="s">
        <v>721</v>
      </c>
      <c r="B966" s="9" t="s">
        <v>721</v>
      </c>
      <c r="C966" s="2" t="n">
        <v>0.324282455297693</v>
      </c>
      <c r="D966" s="2" t="n">
        <v>0.0644579892269184</v>
      </c>
      <c r="E966" s="2" t="n">
        <v>0.574031267727719</v>
      </c>
      <c r="F966" s="2" t="s">
        <v>12</v>
      </c>
      <c r="G966" s="2" t="s">
        <v>12</v>
      </c>
      <c r="H966" s="2" t="n">
        <v>1.56584781867352</v>
      </c>
    </row>
    <row r="967" customFormat="false" ht="15" hidden="false" customHeight="false" outlineLevel="0" collapsed="false">
      <c r="A967" s="9" t="s">
        <v>721</v>
      </c>
      <c r="B967" s="9" t="s">
        <v>721</v>
      </c>
      <c r="C967" s="2" t="n">
        <v>0.57978359661681</v>
      </c>
      <c r="D967" s="2" t="n">
        <v>0.301029995663981</v>
      </c>
      <c r="E967" s="2" t="n">
        <v>1</v>
      </c>
      <c r="F967" s="2" t="s">
        <v>12</v>
      </c>
      <c r="G967" s="2" t="s">
        <v>12</v>
      </c>
      <c r="H967" s="2" t="n">
        <v>1.54406804435028</v>
      </c>
    </row>
    <row r="968" customFormat="false" ht="15" hidden="false" customHeight="false" outlineLevel="0" collapsed="false">
      <c r="A968" s="9" t="s">
        <v>721</v>
      </c>
      <c r="B968" s="9" t="s">
        <v>721</v>
      </c>
      <c r="C968" s="2" t="n">
        <v>0.544068044350276</v>
      </c>
      <c r="D968" s="2" t="n">
        <v>0.176091259055681</v>
      </c>
      <c r="E968" s="2" t="n">
        <v>0.8750612633917</v>
      </c>
      <c r="F968" s="2" t="s">
        <v>12</v>
      </c>
      <c r="G968" s="2" t="s">
        <v>12</v>
      </c>
      <c r="H968" s="2" t="n">
        <v>1.51188336097887</v>
      </c>
    </row>
    <row r="969" customFormat="false" ht="15" hidden="false" customHeight="false" outlineLevel="0" collapsed="false">
      <c r="A969" s="9" t="s">
        <v>721</v>
      </c>
      <c r="B969" s="9" t="s">
        <v>721</v>
      </c>
      <c r="C969" s="2" t="n">
        <v>0.447158031342219</v>
      </c>
      <c r="D969" s="2" t="n">
        <v>0.113943352306837</v>
      </c>
      <c r="E969" s="2" t="n">
        <v>0.832508912706236</v>
      </c>
      <c r="F969" s="2" t="s">
        <v>12</v>
      </c>
      <c r="G969" s="2" t="s">
        <v>12</v>
      </c>
      <c r="H969" s="2" t="n">
        <v>1.60205999132796</v>
      </c>
    </row>
    <row r="970" customFormat="false" ht="15" hidden="false" customHeight="false" outlineLevel="0" collapsed="false">
      <c r="A970" s="9" t="s">
        <v>721</v>
      </c>
      <c r="B970" s="9" t="s">
        <v>721</v>
      </c>
      <c r="C970" s="2" t="n">
        <v>0.505149978319906</v>
      </c>
      <c r="D970" s="2" t="n">
        <v>0.0791812460476248</v>
      </c>
      <c r="E970" s="2" t="n">
        <v>0.929418925714293</v>
      </c>
      <c r="F970" s="2" t="s">
        <v>12</v>
      </c>
      <c r="G970" s="2" t="s">
        <v>12</v>
      </c>
      <c r="H970" s="2" t="n">
        <v>1.69897000433602</v>
      </c>
    </row>
    <row r="971" customFormat="false" ht="15" hidden="false" customHeight="false" outlineLevel="0" collapsed="false">
      <c r="A971" s="9" t="s">
        <v>721</v>
      </c>
      <c r="B971" s="9" t="s">
        <v>721</v>
      </c>
      <c r="C971" s="2" t="n">
        <v>0.278753600952829</v>
      </c>
      <c r="D971" s="2" t="n">
        <v>-0.0457574905606751</v>
      </c>
      <c r="E971" s="2" t="n">
        <v>0.716003343634799</v>
      </c>
      <c r="F971" s="2" t="s">
        <v>12</v>
      </c>
      <c r="G971" s="2" t="s">
        <v>12</v>
      </c>
      <c r="H971" s="2" t="n">
        <v>1.77815125038364</v>
      </c>
    </row>
    <row r="972" customFormat="false" ht="15" hidden="false" customHeight="false" outlineLevel="0" collapsed="false">
      <c r="A972" s="9" t="s">
        <v>721</v>
      </c>
      <c r="B972" s="9" t="s">
        <v>721</v>
      </c>
      <c r="C972" s="2" t="n">
        <v>0.397940008672038</v>
      </c>
      <c r="D972" s="2" t="n">
        <v>0.113943352306837</v>
      </c>
      <c r="E972" s="2" t="n">
        <v>0.698970004336019</v>
      </c>
      <c r="F972" s="2" t="s">
        <v>12</v>
      </c>
      <c r="G972" s="2" t="s">
        <v>12</v>
      </c>
      <c r="H972" s="2" t="n">
        <v>1.60205999132796</v>
      </c>
    </row>
    <row r="973" customFormat="false" ht="15" hidden="false" customHeight="false" outlineLevel="0" collapsed="false">
      <c r="A973" s="9" t="s">
        <v>721</v>
      </c>
      <c r="B973" s="9" t="s">
        <v>721</v>
      </c>
      <c r="C973" s="2" t="n">
        <v>0.556302500767287</v>
      </c>
      <c r="D973" s="2" t="n">
        <v>0.230448921378274</v>
      </c>
      <c r="E973" s="2" t="n">
        <v>1.09691001300806</v>
      </c>
      <c r="F973" s="2" t="s">
        <v>12</v>
      </c>
      <c r="G973" s="2" t="s">
        <v>12</v>
      </c>
      <c r="H973" s="2" t="n">
        <v>1.47712125471966</v>
      </c>
    </row>
    <row r="974" customFormat="false" ht="15" hidden="false" customHeight="false" outlineLevel="0" collapsed="false">
      <c r="A974" s="9" t="s">
        <v>721</v>
      </c>
      <c r="B974" s="9" t="s">
        <v>721</v>
      </c>
      <c r="C974" s="2" t="n">
        <v>0.591064607026499</v>
      </c>
      <c r="D974" s="2" t="n">
        <v>0.397940008672038</v>
      </c>
      <c r="E974" s="2" t="n">
        <v>0.732393759822969</v>
      </c>
      <c r="F974" s="2" t="s">
        <v>12</v>
      </c>
      <c r="G974" s="2" t="s">
        <v>12</v>
      </c>
      <c r="H974" s="2" t="n">
        <v>1.57403126772772</v>
      </c>
    </row>
    <row r="975" customFormat="false" ht="15" hidden="false" customHeight="false" outlineLevel="0" collapsed="false">
      <c r="A975" s="9" t="s">
        <v>721</v>
      </c>
      <c r="B975" s="9" t="s">
        <v>721</v>
      </c>
      <c r="C975" s="2" t="n">
        <v>0.278753600952829</v>
      </c>
      <c r="D975" s="2" t="n">
        <v>-0.154901959985743</v>
      </c>
      <c r="E975" s="2" t="n">
        <v>0.477121254719662</v>
      </c>
      <c r="F975" s="2" t="s">
        <v>12</v>
      </c>
      <c r="G975" s="2" t="s">
        <v>12</v>
      </c>
      <c r="H975" s="2" t="n">
        <v>1.77815125038364</v>
      </c>
    </row>
    <row r="976" customFormat="false" ht="15" hidden="false" customHeight="false" outlineLevel="0" collapsed="false">
      <c r="A976" s="9" t="s">
        <v>721</v>
      </c>
      <c r="B976" s="9" t="s">
        <v>721</v>
      </c>
      <c r="C976" s="2" t="n">
        <v>0.278753600952829</v>
      </c>
      <c r="D976" s="2" t="n">
        <v>-0.154901959985743</v>
      </c>
      <c r="E976" s="2" t="n">
        <v>0.462397997898956</v>
      </c>
      <c r="F976" s="2" t="s">
        <v>12</v>
      </c>
      <c r="G976" s="2" t="s">
        <v>12</v>
      </c>
      <c r="H976" s="2" t="n">
        <v>1.77815125038364</v>
      </c>
    </row>
    <row r="977" customFormat="false" ht="15" hidden="false" customHeight="false" outlineLevel="0" collapsed="false">
      <c r="A977" s="9" t="s">
        <v>721</v>
      </c>
      <c r="B977" s="9" t="s">
        <v>721</v>
      </c>
      <c r="C977" s="2" t="n">
        <v>0.653212513775344</v>
      </c>
      <c r="D977" s="2" t="n">
        <v>0.322219294733919</v>
      </c>
      <c r="E977" s="2" t="n">
        <v>1.04139268515823</v>
      </c>
      <c r="F977" s="2" t="s">
        <v>12</v>
      </c>
      <c r="G977" s="2" t="s">
        <v>12</v>
      </c>
      <c r="H977" s="2" t="n">
        <v>1.47712125471966</v>
      </c>
    </row>
    <row r="978" customFormat="false" ht="15" hidden="false" customHeight="false" outlineLevel="0" collapsed="false">
      <c r="A978" s="9" t="s">
        <v>721</v>
      </c>
      <c r="B978" s="9" t="s">
        <v>721</v>
      </c>
      <c r="C978" s="2" t="n">
        <v>0.361727836017593</v>
      </c>
      <c r="D978" s="2" t="n">
        <v>0.0413926851582251</v>
      </c>
      <c r="E978" s="2" t="n">
        <v>0.763427993562937</v>
      </c>
      <c r="F978" s="2" t="s">
        <v>12</v>
      </c>
      <c r="G978" s="2" t="s">
        <v>12</v>
      </c>
      <c r="H978" s="2" t="n">
        <v>1.62838893005031</v>
      </c>
    </row>
    <row r="979" customFormat="false" ht="15" hidden="false" customHeight="false" outlineLevel="0" collapsed="false">
      <c r="A979" s="9" t="s">
        <v>721</v>
      </c>
      <c r="B979" s="9" t="s">
        <v>721</v>
      </c>
      <c r="C979" s="2" t="n">
        <v>0.322219294733919</v>
      </c>
      <c r="D979" s="2" t="n">
        <v>0.0413926851582251</v>
      </c>
      <c r="E979" s="2" t="n">
        <v>0.653212513775344</v>
      </c>
      <c r="F979" s="2" t="s">
        <v>12</v>
      </c>
      <c r="G979" s="2" t="s">
        <v>12</v>
      </c>
      <c r="H979" s="2" t="n">
        <v>1.60205999132796</v>
      </c>
    </row>
    <row r="980" customFormat="false" ht="15" hidden="false" customHeight="false" outlineLevel="0" collapsed="false">
      <c r="A980" s="9" t="s">
        <v>721</v>
      </c>
      <c r="B980" s="9" t="s">
        <v>721</v>
      </c>
      <c r="C980" s="2" t="n">
        <v>0.361727836017593</v>
      </c>
      <c r="D980" s="2" t="n">
        <v>0.0791812460476248</v>
      </c>
      <c r="E980" s="2" t="n">
        <v>0.740362689494244</v>
      </c>
      <c r="F980" s="2" t="s">
        <v>12</v>
      </c>
      <c r="G980" s="2" t="s">
        <v>12</v>
      </c>
      <c r="H980" s="2" t="n">
        <v>1.69897000433602</v>
      </c>
    </row>
    <row r="981" customFormat="false" ht="15" hidden="false" customHeight="false" outlineLevel="0" collapsed="false">
      <c r="A981" s="9" t="s">
        <v>721</v>
      </c>
      <c r="B981" s="9" t="s">
        <v>721</v>
      </c>
      <c r="C981" s="2" t="n">
        <v>0.568201724066995</v>
      </c>
      <c r="D981" s="2" t="n">
        <v>0.230448921378274</v>
      </c>
      <c r="E981" s="2" t="n">
        <v>0.977723605288848</v>
      </c>
      <c r="F981" s="2" t="s">
        <v>12</v>
      </c>
      <c r="G981" s="2" t="s">
        <v>12</v>
      </c>
      <c r="H981" s="2" t="n">
        <v>1.54406804435028</v>
      </c>
    </row>
    <row r="982" customFormat="false" ht="15" hidden="false" customHeight="false" outlineLevel="0" collapsed="false">
      <c r="A982" s="9" t="s">
        <v>721</v>
      </c>
      <c r="B982" s="9" t="s">
        <v>721</v>
      </c>
      <c r="C982" s="2" t="n">
        <v>0.477121254719662</v>
      </c>
      <c r="D982" s="2" t="n">
        <v>0.204119982655925</v>
      </c>
      <c r="E982" s="2" t="n">
        <v>0.857332496431268</v>
      </c>
      <c r="F982" s="2" t="s">
        <v>12</v>
      </c>
      <c r="G982" s="2" t="s">
        <v>12</v>
      </c>
      <c r="H982" s="2" t="n">
        <v>1.54406804435028</v>
      </c>
    </row>
    <row r="983" customFormat="false" ht="15" hidden="false" customHeight="false" outlineLevel="0" collapsed="false">
      <c r="A983" s="9" t="s">
        <v>721</v>
      </c>
      <c r="B983" s="9" t="s">
        <v>721</v>
      </c>
      <c r="C983" s="2" t="n">
        <v>0.491361693834273</v>
      </c>
      <c r="D983" s="2" t="n">
        <v>0.176091259055681</v>
      </c>
      <c r="E983" s="2" t="n">
        <v>0.986771734266245</v>
      </c>
      <c r="F983" s="2" t="s">
        <v>12</v>
      </c>
      <c r="G983" s="2" t="s">
        <v>12</v>
      </c>
      <c r="H983" s="2" t="n">
        <v>1.54406804435028</v>
      </c>
    </row>
    <row r="984" customFormat="false" ht="15" hidden="false" customHeight="false" outlineLevel="0" collapsed="false">
      <c r="A984" s="9" t="s">
        <v>721</v>
      </c>
      <c r="B984" s="9" t="s">
        <v>721</v>
      </c>
      <c r="C984" s="2" t="n">
        <v>0.380211241711606</v>
      </c>
      <c r="D984" s="2" t="n">
        <v>-0.0969100130080564</v>
      </c>
      <c r="E984" s="2" t="n">
        <v>0.518513939877887</v>
      </c>
      <c r="F984" s="2" t="s">
        <v>12</v>
      </c>
      <c r="G984" s="2" t="s">
        <v>12</v>
      </c>
      <c r="H984" s="10" t="n">
        <v>1.69897000433602</v>
      </c>
    </row>
    <row r="985" customFormat="false" ht="15" hidden="false" customHeight="false" outlineLevel="0" collapsed="false">
      <c r="A985" s="9" t="s">
        <v>721</v>
      </c>
      <c r="B985" s="9" t="s">
        <v>721</v>
      </c>
      <c r="C985" s="2" t="n">
        <v>0.301029995663981</v>
      </c>
      <c r="D985" s="2" t="n">
        <v>-0.154901959985743</v>
      </c>
      <c r="E985" s="2" t="n">
        <v>0.431363764158987</v>
      </c>
      <c r="F985" s="2" t="s">
        <v>12</v>
      </c>
      <c r="G985" s="2" t="s">
        <v>12</v>
      </c>
      <c r="H985" s="10" t="n">
        <v>1.77815125038364</v>
      </c>
    </row>
    <row r="986" customFormat="false" ht="15" hidden="false" customHeight="false" outlineLevel="0" collapsed="false">
      <c r="A986" s="9" t="s">
        <v>721</v>
      </c>
      <c r="B986" s="9" t="s">
        <v>721</v>
      </c>
      <c r="C986" s="2" t="n">
        <v>0.301029995663981</v>
      </c>
      <c r="D986" s="2" t="n">
        <v>0</v>
      </c>
      <c r="E986" s="2" t="n">
        <v>0.568201724066995</v>
      </c>
      <c r="F986" s="2" t="s">
        <v>12</v>
      </c>
      <c r="G986" s="2" t="s">
        <v>12</v>
      </c>
      <c r="H986" s="10" t="n">
        <v>1.77815125038364</v>
      </c>
    </row>
    <row r="987" customFormat="false" ht="15" hidden="false" customHeight="false" outlineLevel="0" collapsed="false">
      <c r="A987" s="9" t="s">
        <v>721</v>
      </c>
      <c r="B987" s="9" t="s">
        <v>721</v>
      </c>
      <c r="C987" s="2" t="n">
        <v>0.255272505103306</v>
      </c>
      <c r="D987" s="2" t="n">
        <v>-0.154901959985743</v>
      </c>
      <c r="E987" s="2" t="n">
        <v>0.361727836017593</v>
      </c>
      <c r="F987" s="2" t="s">
        <v>12</v>
      </c>
      <c r="G987" s="2" t="s">
        <v>12</v>
      </c>
      <c r="H987" s="10" t="n">
        <v>1.77815125038364</v>
      </c>
    </row>
    <row r="988" customFormat="false" ht="15" hidden="false" customHeight="false" outlineLevel="0" collapsed="false">
      <c r="A988" s="9" t="s">
        <v>721</v>
      </c>
      <c r="B988" s="9" t="s">
        <v>721</v>
      </c>
      <c r="C988" s="2" t="n">
        <v>0.342422680822206</v>
      </c>
      <c r="D988" s="2" t="n">
        <v>-0.0969100130080564</v>
      </c>
      <c r="E988" s="2" t="n">
        <v>0.518513939877887</v>
      </c>
      <c r="F988" s="2" t="s">
        <v>12</v>
      </c>
      <c r="G988" s="2" t="s">
        <v>12</v>
      </c>
      <c r="H988" s="10" t="n">
        <v>1.77815125038364</v>
      </c>
    </row>
    <row r="989" customFormat="false" ht="15" hidden="false" customHeight="false" outlineLevel="0" collapsed="false">
      <c r="A989" s="9" t="s">
        <v>721</v>
      </c>
      <c r="B989" s="9" t="s">
        <v>721</v>
      </c>
      <c r="C989" s="2" t="n">
        <v>0.146128035678238</v>
      </c>
      <c r="D989" s="2" t="n">
        <v>-0.221848749616356</v>
      </c>
      <c r="E989" s="2" t="n">
        <v>0.380211241711606</v>
      </c>
      <c r="F989" s="2" t="s">
        <v>12</v>
      </c>
      <c r="G989" s="2" t="s">
        <v>12</v>
      </c>
      <c r="H989" s="10" t="n">
        <v>1.77815125038364</v>
      </c>
    </row>
    <row r="990" customFormat="false" ht="15" hidden="false" customHeight="false" outlineLevel="0" collapsed="false">
      <c r="A990" s="9" t="s">
        <v>721</v>
      </c>
      <c r="B990" s="9" t="s">
        <v>721</v>
      </c>
      <c r="C990" s="2" t="n">
        <v>0.278753600952829</v>
      </c>
      <c r="D990" s="2" t="n">
        <v>-0.154901959985743</v>
      </c>
      <c r="E990" s="2" t="n">
        <v>0.397940008672038</v>
      </c>
      <c r="F990" s="2" t="s">
        <v>12</v>
      </c>
      <c r="G990" s="2" t="s">
        <v>12</v>
      </c>
      <c r="H990" s="10" t="n">
        <v>1.77815125038364</v>
      </c>
    </row>
    <row r="991" customFormat="false" ht="15" hidden="false" customHeight="false" outlineLevel="0" collapsed="false">
      <c r="A991" s="9" t="s">
        <v>721</v>
      </c>
      <c r="B991" s="9" t="s">
        <v>721</v>
      </c>
      <c r="C991" s="2" t="n">
        <v>0.491361693834273</v>
      </c>
      <c r="D991" s="2" t="n">
        <v>0.255272505103306</v>
      </c>
      <c r="E991" s="2" t="n">
        <v>0.778151250383644</v>
      </c>
      <c r="F991" s="2" t="s">
        <v>12</v>
      </c>
      <c r="G991" s="2" t="s">
        <v>12</v>
      </c>
      <c r="H991" s="10" t="n">
        <v>1.34242268082221</v>
      </c>
    </row>
    <row r="992" customFormat="false" ht="15" hidden="false" customHeight="false" outlineLevel="0" collapsed="false">
      <c r="A992" s="9" t="s">
        <v>721</v>
      </c>
      <c r="B992" s="9" t="s">
        <v>721</v>
      </c>
      <c r="C992" s="2" t="n">
        <v>0.301029995663981</v>
      </c>
      <c r="D992" s="2" t="n">
        <v>-0.0457574905606751</v>
      </c>
      <c r="E992" s="2" t="n">
        <v>0.397940008672038</v>
      </c>
      <c r="F992" s="2" t="s">
        <v>12</v>
      </c>
      <c r="G992" s="2" t="s">
        <v>12</v>
      </c>
      <c r="H992" s="10" t="n">
        <v>1.69897000433602</v>
      </c>
    </row>
    <row r="993" customFormat="false" ht="15" hidden="false" customHeight="false" outlineLevel="0" collapsed="false">
      <c r="A993" s="9" t="s">
        <v>721</v>
      </c>
      <c r="B993" s="9" t="s">
        <v>721</v>
      </c>
      <c r="C993" s="2" t="n">
        <v>0.230448921378274</v>
      </c>
      <c r="D993" s="2" t="n">
        <v>-0.154901959985743</v>
      </c>
      <c r="E993" s="2" t="n">
        <v>0.477121254719662</v>
      </c>
      <c r="F993" s="2" t="s">
        <v>12</v>
      </c>
      <c r="G993" s="2" t="s">
        <v>12</v>
      </c>
      <c r="H993" s="10" t="n">
        <v>1.74036268949424</v>
      </c>
    </row>
    <row r="994" customFormat="false" ht="15" hidden="false" customHeight="false" outlineLevel="0" collapsed="false">
      <c r="A994" s="9" t="s">
        <v>721</v>
      </c>
      <c r="B994" s="9" t="s">
        <v>721</v>
      </c>
      <c r="C994" s="2" t="n">
        <v>0.230448921378274</v>
      </c>
      <c r="D994" s="2" t="n">
        <v>0</v>
      </c>
      <c r="E994" s="2" t="n">
        <v>0.544068044350276</v>
      </c>
      <c r="F994" s="2" t="s">
        <v>12</v>
      </c>
      <c r="G994" s="2" t="s">
        <v>12</v>
      </c>
      <c r="H994" s="10" t="n">
        <v>1.69897000433602</v>
      </c>
    </row>
    <row r="995" customFormat="false" ht="15" hidden="false" customHeight="false" outlineLevel="0" collapsed="false">
      <c r="A995" s="9" t="s">
        <v>721</v>
      </c>
      <c r="B995" s="9" t="s">
        <v>721</v>
      </c>
      <c r="C995" s="2" t="n">
        <v>0.255272505103306</v>
      </c>
      <c r="D995" s="2" t="n">
        <v>-0.0457574905606751</v>
      </c>
      <c r="E995" s="2" t="n">
        <v>0.361727836017593</v>
      </c>
      <c r="F995" s="2" t="s">
        <v>12</v>
      </c>
      <c r="G995" s="2" t="s">
        <v>12</v>
      </c>
      <c r="H995" s="2" t="n">
        <v>1.65321251377534</v>
      </c>
    </row>
    <row r="996" customFormat="false" ht="15" hidden="false" customHeight="false" outlineLevel="0" collapsed="false">
      <c r="A996" s="9" t="s">
        <v>721</v>
      </c>
      <c r="B996" s="9" t="s">
        <v>721</v>
      </c>
      <c r="C996" s="2" t="n">
        <v>0.301029995663981</v>
      </c>
      <c r="D996" s="2" t="n">
        <v>0</v>
      </c>
      <c r="E996" s="2" t="n">
        <v>0.602059991327962</v>
      </c>
      <c r="F996" s="2" t="s">
        <v>12</v>
      </c>
      <c r="G996" s="2" t="s">
        <v>12</v>
      </c>
      <c r="H996" s="2" t="n">
        <v>1.77815125038364</v>
      </c>
    </row>
    <row r="997" customFormat="false" ht="13.8" hidden="false" customHeight="false" outlineLevel="0" collapsed="false">
      <c r="A997" s="9" t="s">
        <v>721</v>
      </c>
      <c r="B997" s="9" t="s">
        <v>721</v>
      </c>
      <c r="C997" s="2" t="n">
        <v>0.301029995663981</v>
      </c>
      <c r="D997" s="2" t="n">
        <v>0</v>
      </c>
      <c r="E997" s="2" t="n">
        <v>0.602059991327962</v>
      </c>
      <c r="F997" s="2" t="s">
        <v>12</v>
      </c>
      <c r="G997" s="2" t="s">
        <v>12</v>
      </c>
      <c r="H997" s="2" t="n">
        <v>1.77815125038364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1" sqref="A997:H997 A9"/>
    </sheetView>
  </sheetViews>
  <sheetFormatPr defaultRowHeight="15" zeroHeight="false" outlineLevelRow="0" outlineLevelCol="0"/>
  <cols>
    <col collapsed="false" customWidth="true" hidden="false" outlineLevel="0" max="1" min="1" style="0" width="13.14"/>
    <col collapsed="false" customWidth="true" hidden="false" outlineLevel="0" max="1025" min="2" style="0" width="8.53"/>
  </cols>
  <sheetData>
    <row r="1" customFormat="false" ht="15" hidden="false" customHeight="false" outlineLevel="0" collapsed="false">
      <c r="A1" s="0" t="s">
        <v>793</v>
      </c>
      <c r="B1" s="0" t="s">
        <v>794</v>
      </c>
      <c r="C1" s="0" t="s">
        <v>795</v>
      </c>
    </row>
    <row r="2" customFormat="false" ht="15" hidden="false" customHeight="false" outlineLevel="0" collapsed="false">
      <c r="A2" s="0" t="n">
        <v>1</v>
      </c>
      <c r="B2" s="0" t="n">
        <v>4.46246</v>
      </c>
      <c r="C2" s="0" t="n">
        <v>74.374</v>
      </c>
    </row>
    <row r="3" customFormat="false" ht="15" hidden="false" customHeight="false" outlineLevel="0" collapsed="false">
      <c r="A3" s="0" t="n">
        <v>2</v>
      </c>
      <c r="B3" s="0" t="n">
        <v>0.774596</v>
      </c>
      <c r="C3" s="0" t="n">
        <v>12.91</v>
      </c>
    </row>
    <row r="4" customFormat="false" ht="15" hidden="false" customHeight="false" outlineLevel="0" collapsed="false">
      <c r="A4" s="0" t="n">
        <v>3</v>
      </c>
      <c r="B4" s="0" t="n">
        <v>0.418758</v>
      </c>
      <c r="C4" s="0" t="n">
        <v>6.9793</v>
      </c>
    </row>
    <row r="5" customFormat="false" ht="15" hidden="false" customHeight="false" outlineLevel="0" collapsed="false">
      <c r="A5" s="0" t="n">
        <v>4</v>
      </c>
      <c r="B5" s="0" t="n">
        <v>0.289117</v>
      </c>
      <c r="C5" s="0" t="n">
        <v>4.8186</v>
      </c>
    </row>
    <row r="6" customFormat="false" ht="15" hidden="false" customHeight="false" outlineLevel="0" collapsed="false">
      <c r="A6" s="0" t="n">
        <v>5</v>
      </c>
      <c r="B6" s="0" t="n">
        <v>0.0321636</v>
      </c>
      <c r="C6" s="0" t="n">
        <v>0.53606</v>
      </c>
    </row>
    <row r="7" customFormat="false" ht="15" hidden="false" customHeight="false" outlineLevel="0" collapsed="false">
      <c r="A7" s="0" t="n">
        <v>6</v>
      </c>
      <c r="B7" s="0" t="n">
        <v>0.0229014</v>
      </c>
      <c r="C7" s="0" t="n">
        <v>0.38169</v>
      </c>
    </row>
    <row r="9" customFormat="false" ht="15" hidden="false" customHeight="false" outlineLevel="0" collapsed="false">
      <c r="B9" s="0" t="s">
        <v>796</v>
      </c>
      <c r="C9" s="0" t="s">
        <v>797</v>
      </c>
      <c r="D9" s="0" t="s">
        <v>798</v>
      </c>
      <c r="E9" s="0" t="s">
        <v>799</v>
      </c>
      <c r="F9" s="0" t="s">
        <v>800</v>
      </c>
      <c r="G9" s="0" t="s">
        <v>801</v>
      </c>
    </row>
    <row r="10" customFormat="false" ht="15" hidden="false" customHeight="false" outlineLevel="0" collapsed="false">
      <c r="A10" s="0" t="s">
        <v>802</v>
      </c>
      <c r="B10" s="0" t="n">
        <v>-0.1081</v>
      </c>
      <c r="C10" s="0" t="n">
        <v>0.72759</v>
      </c>
      <c r="D10" s="0" t="n">
        <v>0.38281</v>
      </c>
      <c r="E10" s="0" t="n">
        <v>1.1865</v>
      </c>
      <c r="F10" s="0" t="n">
        <v>0.070169</v>
      </c>
      <c r="G10" s="0" t="n">
        <v>0.21804</v>
      </c>
    </row>
    <row r="11" customFormat="false" ht="15" hidden="false" customHeight="false" outlineLevel="0" collapsed="false">
      <c r="A11" s="0" t="s">
        <v>13</v>
      </c>
      <c r="B11" s="0" t="n">
        <v>-2.6352</v>
      </c>
      <c r="C11" s="0" t="n">
        <v>-0.70137</v>
      </c>
      <c r="D11" s="0" t="n">
        <v>-0.62961</v>
      </c>
      <c r="E11" s="0" t="n">
        <v>0.80414</v>
      </c>
      <c r="F11" s="0" t="n">
        <v>-0.021183</v>
      </c>
      <c r="G11" s="0" t="n">
        <v>-0.30438</v>
      </c>
    </row>
    <row r="12" customFormat="false" ht="15" hidden="false" customHeight="false" outlineLevel="0" collapsed="false">
      <c r="A12" s="0" t="s">
        <v>13</v>
      </c>
      <c r="B12" s="0" t="n">
        <v>-2.3447</v>
      </c>
      <c r="C12" s="0" t="n">
        <v>-1.0683</v>
      </c>
      <c r="D12" s="0" t="n">
        <v>-1.2581</v>
      </c>
      <c r="E12" s="0" t="n">
        <v>0.25129</v>
      </c>
      <c r="F12" s="0" t="n">
        <v>0.3795</v>
      </c>
      <c r="G12" s="0" t="n">
        <v>-0.44178</v>
      </c>
    </row>
    <row r="13" customFormat="false" ht="15" hidden="false" customHeight="false" outlineLevel="0" collapsed="false">
      <c r="A13" s="0" t="s">
        <v>13</v>
      </c>
      <c r="B13" s="0" t="n">
        <v>-2.4015</v>
      </c>
      <c r="C13" s="0" t="n">
        <v>-1.088</v>
      </c>
      <c r="D13" s="0" t="n">
        <v>-1.2715</v>
      </c>
      <c r="E13" s="0" t="n">
        <v>0.25567</v>
      </c>
      <c r="F13" s="0" t="n">
        <v>0.059153</v>
      </c>
      <c r="G13" s="0" t="n">
        <v>-0.44267</v>
      </c>
    </row>
    <row r="14" customFormat="false" ht="15" hidden="false" customHeight="false" outlineLevel="0" collapsed="false">
      <c r="A14" s="0" t="s">
        <v>13</v>
      </c>
      <c r="B14" s="0" t="n">
        <v>-3.144</v>
      </c>
      <c r="C14" s="0" t="n">
        <v>-0.72404</v>
      </c>
      <c r="D14" s="0" t="n">
        <v>-0.67049</v>
      </c>
      <c r="E14" s="0" t="n">
        <v>1.1198</v>
      </c>
      <c r="F14" s="0" t="n">
        <v>0.11565</v>
      </c>
      <c r="G14" s="0" t="n">
        <v>-0.17844</v>
      </c>
    </row>
    <row r="15" customFormat="false" ht="15" hidden="false" customHeight="false" outlineLevel="0" collapsed="false">
      <c r="A15" s="0" t="s">
        <v>13</v>
      </c>
      <c r="B15" s="0" t="n">
        <v>-3.2157</v>
      </c>
      <c r="C15" s="0" t="n">
        <v>-0.86349</v>
      </c>
      <c r="D15" s="0" t="n">
        <v>-0.87425</v>
      </c>
      <c r="E15" s="0" t="n">
        <v>1.0105</v>
      </c>
      <c r="F15" s="0" t="n">
        <v>0.21356</v>
      </c>
      <c r="G15" s="0" t="n">
        <v>-0.092097</v>
      </c>
    </row>
    <row r="16" customFormat="false" ht="15" hidden="false" customHeight="false" outlineLevel="0" collapsed="false">
      <c r="A16" s="0" t="s">
        <v>13</v>
      </c>
      <c r="B16" s="0" t="n">
        <v>-2.9017</v>
      </c>
      <c r="C16" s="0" t="n">
        <v>-0.59529</v>
      </c>
      <c r="D16" s="0" t="n">
        <v>-0.67866</v>
      </c>
      <c r="E16" s="0" t="n">
        <v>1.1874</v>
      </c>
      <c r="F16" s="0" t="n">
        <v>0.094145</v>
      </c>
      <c r="G16" s="0" t="n">
        <v>-0.085063</v>
      </c>
    </row>
    <row r="17" customFormat="false" ht="15" hidden="false" customHeight="false" outlineLevel="0" collapsed="false">
      <c r="A17" s="0" t="s">
        <v>13</v>
      </c>
      <c r="B17" s="0" t="n">
        <v>-2.7716</v>
      </c>
      <c r="C17" s="0" t="n">
        <v>-0.65903</v>
      </c>
      <c r="D17" s="0" t="n">
        <v>-0.59951</v>
      </c>
      <c r="E17" s="0" t="n">
        <v>0.94706</v>
      </c>
      <c r="F17" s="0" t="n">
        <v>-0.11166</v>
      </c>
      <c r="G17" s="0" t="n">
        <v>-0.024705</v>
      </c>
    </row>
    <row r="18" customFormat="false" ht="15" hidden="false" customHeight="false" outlineLevel="0" collapsed="false">
      <c r="A18" s="0" t="s">
        <v>13</v>
      </c>
      <c r="B18" s="0" t="n">
        <v>-3.2108</v>
      </c>
      <c r="C18" s="0" t="n">
        <v>0.97656</v>
      </c>
      <c r="D18" s="0" t="n">
        <v>-0.98216</v>
      </c>
      <c r="E18" s="0" t="n">
        <v>0.085265</v>
      </c>
      <c r="F18" s="0" t="n">
        <v>-0.057057</v>
      </c>
      <c r="G18" s="0" t="n">
        <v>0.097197</v>
      </c>
    </row>
    <row r="19" customFormat="false" ht="15" hidden="false" customHeight="false" outlineLevel="0" collapsed="false">
      <c r="A19" s="0" t="s">
        <v>13</v>
      </c>
      <c r="B19" s="0" t="n">
        <v>-3.1438</v>
      </c>
      <c r="C19" s="0" t="n">
        <v>0.20164</v>
      </c>
      <c r="D19" s="0" t="n">
        <v>-0.96947</v>
      </c>
      <c r="E19" s="0" t="n">
        <v>0.25832</v>
      </c>
      <c r="F19" s="0" t="n">
        <v>0.1467</v>
      </c>
      <c r="G19" s="0" t="n">
        <v>-0.12388</v>
      </c>
    </row>
    <row r="20" customFormat="false" ht="15" hidden="false" customHeight="false" outlineLevel="0" collapsed="false">
      <c r="A20" s="0" t="s">
        <v>13</v>
      </c>
      <c r="B20" s="0" t="n">
        <v>-3.5713</v>
      </c>
      <c r="C20" s="0" t="n">
        <v>0.45653</v>
      </c>
      <c r="D20" s="0" t="n">
        <v>-0.82777</v>
      </c>
      <c r="E20" s="0" t="n">
        <v>0.34188</v>
      </c>
      <c r="F20" s="0" t="n">
        <v>-0.11175</v>
      </c>
      <c r="G20" s="0" t="n">
        <v>0.024691</v>
      </c>
    </row>
    <row r="21" customFormat="false" ht="15" hidden="false" customHeight="false" outlineLevel="0" collapsed="false">
      <c r="A21" s="0" t="s">
        <v>13</v>
      </c>
      <c r="B21" s="0" t="n">
        <v>-4.0653</v>
      </c>
      <c r="C21" s="0" t="n">
        <v>-0.21107</v>
      </c>
      <c r="D21" s="0" t="n">
        <v>-1.2057</v>
      </c>
      <c r="E21" s="0" t="n">
        <v>0.88326</v>
      </c>
      <c r="F21" s="0" t="n">
        <v>0.27364</v>
      </c>
      <c r="G21" s="0" t="n">
        <v>0.40442</v>
      </c>
    </row>
    <row r="22" customFormat="false" ht="15" hidden="false" customHeight="false" outlineLevel="0" collapsed="false">
      <c r="A22" s="0" t="s">
        <v>13</v>
      </c>
      <c r="B22" s="0" t="n">
        <v>-2.7699</v>
      </c>
      <c r="C22" s="0" t="n">
        <v>-0.30957</v>
      </c>
      <c r="D22" s="0" t="n">
        <v>-0.18435</v>
      </c>
      <c r="E22" s="0" t="n">
        <v>1.3864</v>
      </c>
      <c r="F22" s="0" t="n">
        <v>0.021261</v>
      </c>
      <c r="G22" s="0" t="n">
        <v>-0.18095</v>
      </c>
    </row>
    <row r="23" customFormat="false" ht="15" hidden="false" customHeight="false" outlineLevel="0" collapsed="false">
      <c r="A23" s="0" t="s">
        <v>13</v>
      </c>
      <c r="B23" s="0" t="n">
        <v>-3.1051</v>
      </c>
      <c r="C23" s="0" t="n">
        <v>-0.71242</v>
      </c>
      <c r="D23" s="0" t="n">
        <v>-0.56649</v>
      </c>
      <c r="E23" s="0" t="n">
        <v>1.0721</v>
      </c>
      <c r="F23" s="0" t="n">
        <v>0.076506</v>
      </c>
      <c r="G23" s="0" t="n">
        <v>-0.34372</v>
      </c>
    </row>
    <row r="24" customFormat="false" ht="15" hidden="false" customHeight="false" outlineLevel="0" collapsed="false">
      <c r="A24" s="0" t="s">
        <v>13</v>
      </c>
      <c r="B24" s="0" t="n">
        <v>-2.5401</v>
      </c>
      <c r="C24" s="0" t="n">
        <v>-1.1701</v>
      </c>
      <c r="D24" s="0" t="n">
        <v>-1.2061</v>
      </c>
      <c r="E24" s="0" t="n">
        <v>0.1752</v>
      </c>
      <c r="F24" s="0" t="n">
        <v>0.070739</v>
      </c>
      <c r="G24" s="0" t="n">
        <v>-0.51075</v>
      </c>
    </row>
    <row r="25" customFormat="false" ht="15" hidden="false" customHeight="false" outlineLevel="0" collapsed="false">
      <c r="A25" s="0" t="s">
        <v>13</v>
      </c>
      <c r="B25" s="0" t="n">
        <v>-3.1426</v>
      </c>
      <c r="C25" s="0" t="n">
        <v>-0.55621</v>
      </c>
      <c r="D25" s="0" t="n">
        <v>-0.54762</v>
      </c>
      <c r="E25" s="0" t="n">
        <v>1.3612</v>
      </c>
      <c r="F25" s="0" t="n">
        <v>0.18721</v>
      </c>
      <c r="G25" s="0" t="n">
        <v>-0.12983</v>
      </c>
    </row>
    <row r="26" customFormat="false" ht="15" hidden="false" customHeight="false" outlineLevel="0" collapsed="false">
      <c r="A26" s="0" t="s">
        <v>13</v>
      </c>
      <c r="B26" s="0" t="n">
        <v>-2.5553</v>
      </c>
      <c r="C26" s="0" t="n">
        <v>-1.1723</v>
      </c>
      <c r="D26" s="0" t="n">
        <v>-1.2636</v>
      </c>
      <c r="E26" s="0" t="n">
        <v>0.20256</v>
      </c>
      <c r="F26" s="0" t="n">
        <v>0.02049</v>
      </c>
      <c r="G26" s="0" t="n">
        <v>-0.38014</v>
      </c>
    </row>
    <row r="27" customFormat="false" ht="15" hidden="false" customHeight="false" outlineLevel="0" collapsed="false">
      <c r="A27" s="0" t="s">
        <v>13</v>
      </c>
      <c r="B27" s="0" t="n">
        <v>-2.5724</v>
      </c>
      <c r="C27" s="0" t="n">
        <v>-0.45909</v>
      </c>
      <c r="D27" s="0" t="n">
        <v>-0.39517</v>
      </c>
      <c r="E27" s="0" t="n">
        <v>1.0824</v>
      </c>
      <c r="F27" s="0" t="n">
        <v>0.065695</v>
      </c>
      <c r="G27" s="0" t="n">
        <v>-0.10661</v>
      </c>
    </row>
    <row r="28" customFormat="false" ht="15" hidden="false" customHeight="false" outlineLevel="0" collapsed="false">
      <c r="A28" s="0" t="s">
        <v>13</v>
      </c>
      <c r="B28" s="0" t="n">
        <v>-2.8297</v>
      </c>
      <c r="C28" s="0" t="n">
        <v>-0.57668</v>
      </c>
      <c r="D28" s="0" t="n">
        <v>-0.54875</v>
      </c>
      <c r="E28" s="0" t="n">
        <v>1.1112</v>
      </c>
      <c r="F28" s="0" t="n">
        <v>0.048536</v>
      </c>
      <c r="G28" s="0" t="n">
        <v>-0.012924</v>
      </c>
    </row>
    <row r="29" customFormat="false" ht="15" hidden="false" customHeight="false" outlineLevel="0" collapsed="false">
      <c r="A29" s="0" t="s">
        <v>13</v>
      </c>
      <c r="B29" s="0" t="n">
        <v>-2.6667</v>
      </c>
      <c r="C29" s="0" t="n">
        <v>-0.71524</v>
      </c>
      <c r="D29" s="0" t="n">
        <v>-0.66995</v>
      </c>
      <c r="E29" s="0" t="n">
        <v>0.81458</v>
      </c>
      <c r="F29" s="0" t="n">
        <v>-0.047394</v>
      </c>
      <c r="G29" s="0" t="n">
        <v>-0.18185</v>
      </c>
    </row>
    <row r="30" customFormat="false" ht="15" hidden="false" customHeight="false" outlineLevel="0" collapsed="false">
      <c r="A30" s="0" t="s">
        <v>13</v>
      </c>
      <c r="B30" s="0" t="n">
        <v>-2.9129</v>
      </c>
      <c r="C30" s="0" t="n">
        <v>-0.61826</v>
      </c>
      <c r="D30" s="0" t="n">
        <v>-0.58821</v>
      </c>
      <c r="E30" s="0" t="n">
        <v>1.112</v>
      </c>
      <c r="F30" s="0" t="n">
        <v>0.15068</v>
      </c>
      <c r="G30" s="0" t="n">
        <v>-0.012206</v>
      </c>
    </row>
    <row r="31" customFormat="false" ht="15" hidden="false" customHeight="false" outlineLevel="0" collapsed="false">
      <c r="A31" s="0" t="s">
        <v>13</v>
      </c>
      <c r="B31" s="0" t="n">
        <v>-3.0217</v>
      </c>
      <c r="C31" s="0" t="n">
        <v>-0.66992</v>
      </c>
      <c r="D31" s="0" t="n">
        <v>-0.6304</v>
      </c>
      <c r="E31" s="0" t="n">
        <v>1.1114</v>
      </c>
      <c r="F31" s="0" t="n">
        <v>0.12985</v>
      </c>
      <c r="G31" s="0" t="n">
        <v>-0.0074035</v>
      </c>
    </row>
    <row r="32" customFormat="false" ht="15" hidden="false" customHeight="false" outlineLevel="0" collapsed="false">
      <c r="A32" s="0" t="s">
        <v>13</v>
      </c>
      <c r="B32" s="0" t="n">
        <v>-2.8184</v>
      </c>
      <c r="C32" s="0" t="n">
        <v>-0.56619</v>
      </c>
      <c r="D32" s="0" t="n">
        <v>-0.59452</v>
      </c>
      <c r="E32" s="0" t="n">
        <v>1.1428</v>
      </c>
      <c r="F32" s="0" t="n">
        <v>0.10112</v>
      </c>
      <c r="G32" s="0" t="n">
        <v>0.015052</v>
      </c>
    </row>
    <row r="33" customFormat="false" ht="15" hidden="false" customHeight="false" outlineLevel="0" collapsed="false">
      <c r="A33" s="0" t="s">
        <v>13</v>
      </c>
      <c r="B33" s="0" t="n">
        <v>-2.8347</v>
      </c>
      <c r="C33" s="0" t="n">
        <v>-0.51662</v>
      </c>
      <c r="D33" s="0" t="n">
        <v>-0.27619</v>
      </c>
      <c r="E33" s="0" t="n">
        <v>1.1042</v>
      </c>
      <c r="F33" s="0" t="n">
        <v>-0.0218</v>
      </c>
      <c r="G33" s="0" t="n">
        <v>-0.23117</v>
      </c>
    </row>
    <row r="34" customFormat="false" ht="15" hidden="false" customHeight="false" outlineLevel="0" collapsed="false">
      <c r="A34" s="0" t="s">
        <v>13</v>
      </c>
      <c r="B34" s="0" t="n">
        <v>-2.8161</v>
      </c>
      <c r="C34" s="0" t="n">
        <v>-0.24406</v>
      </c>
      <c r="D34" s="0" t="n">
        <v>-0.17787</v>
      </c>
      <c r="E34" s="0" t="n">
        <v>1.5251</v>
      </c>
      <c r="F34" s="0" t="n">
        <v>-0.039548</v>
      </c>
      <c r="G34" s="0" t="n">
        <v>-0.023793</v>
      </c>
    </row>
    <row r="35" customFormat="false" ht="15" hidden="false" customHeight="false" outlineLevel="0" collapsed="false">
      <c r="A35" s="0" t="s">
        <v>13</v>
      </c>
      <c r="B35" s="0" t="n">
        <v>-2.9719</v>
      </c>
      <c r="C35" s="0" t="n">
        <v>-0.57872</v>
      </c>
      <c r="D35" s="0" t="n">
        <v>-0.42783</v>
      </c>
      <c r="E35" s="0" t="n">
        <v>1.1455</v>
      </c>
      <c r="F35" s="0" t="n">
        <v>0.047556</v>
      </c>
      <c r="G35" s="0" t="n">
        <v>0.069747</v>
      </c>
    </row>
    <row r="36" customFormat="false" ht="15" hidden="false" customHeight="false" outlineLevel="0" collapsed="false">
      <c r="A36" s="0" t="s">
        <v>13</v>
      </c>
      <c r="B36" s="0" t="n">
        <v>-2.5035</v>
      </c>
      <c r="C36" s="0" t="n">
        <v>-1.1516</v>
      </c>
      <c r="D36" s="0" t="n">
        <v>-1.2759</v>
      </c>
      <c r="E36" s="0" t="n">
        <v>0.19891</v>
      </c>
      <c r="F36" s="0" t="n">
        <v>-0.039902</v>
      </c>
      <c r="G36" s="0" t="n">
        <v>-0.02914</v>
      </c>
    </row>
    <row r="37" customFormat="false" ht="15" hidden="false" customHeight="false" outlineLevel="0" collapsed="false">
      <c r="A37" s="0" t="s">
        <v>38</v>
      </c>
      <c r="B37" s="0" t="n">
        <v>-0.42051</v>
      </c>
      <c r="C37" s="0" t="n">
        <v>-0.14632</v>
      </c>
      <c r="D37" s="0" t="n">
        <v>-0.53948</v>
      </c>
      <c r="E37" s="0" t="n">
        <v>0.26256</v>
      </c>
      <c r="F37" s="0" t="n">
        <v>-0.011338</v>
      </c>
      <c r="G37" s="0" t="n">
        <v>0.01754</v>
      </c>
    </row>
    <row r="38" customFormat="false" ht="15" hidden="false" customHeight="false" outlineLevel="0" collapsed="false">
      <c r="A38" s="0" t="s">
        <v>38</v>
      </c>
      <c r="B38" s="0" t="n">
        <v>-0.66079</v>
      </c>
      <c r="C38" s="0" t="n">
        <v>-0.020222</v>
      </c>
      <c r="D38" s="0" t="n">
        <v>-0.27104</v>
      </c>
      <c r="E38" s="0" t="n">
        <v>0.5272</v>
      </c>
      <c r="F38" s="0" t="n">
        <v>0.0048832</v>
      </c>
      <c r="G38" s="0" t="n">
        <v>-0.013586</v>
      </c>
    </row>
    <row r="39" customFormat="false" ht="15" hidden="false" customHeight="false" outlineLevel="0" collapsed="false">
      <c r="A39" s="0" t="s">
        <v>41</v>
      </c>
      <c r="B39" s="0" t="n">
        <v>-2.4881</v>
      </c>
      <c r="C39" s="0" t="n">
        <v>-0.044221</v>
      </c>
      <c r="D39" s="0" t="n">
        <v>0.37867</v>
      </c>
      <c r="E39" s="0" t="n">
        <v>1.4131</v>
      </c>
      <c r="F39" s="0" t="n">
        <v>-0.26007</v>
      </c>
      <c r="G39" s="0" t="n">
        <v>-0.20567</v>
      </c>
    </row>
    <row r="40" customFormat="false" ht="15" hidden="false" customHeight="false" outlineLevel="0" collapsed="false">
      <c r="A40" s="0" t="s">
        <v>44</v>
      </c>
      <c r="B40" s="0" t="n">
        <v>-3.368</v>
      </c>
      <c r="C40" s="0" t="n">
        <v>-1.5963</v>
      </c>
      <c r="D40" s="0" t="n">
        <v>-1.2482</v>
      </c>
      <c r="E40" s="0" t="n">
        <v>-0.024903</v>
      </c>
      <c r="F40" s="0" t="n">
        <v>-0.53015</v>
      </c>
      <c r="G40" s="0" t="n">
        <v>-0.32326</v>
      </c>
    </row>
    <row r="41" customFormat="false" ht="15" hidden="false" customHeight="false" outlineLevel="0" collapsed="false">
      <c r="A41" s="0" t="s">
        <v>44</v>
      </c>
      <c r="B41" s="0" t="n">
        <v>-2.6377</v>
      </c>
      <c r="C41" s="0" t="n">
        <v>-1.2365</v>
      </c>
      <c r="D41" s="0" t="n">
        <v>-1.0257</v>
      </c>
      <c r="E41" s="0" t="n">
        <v>0.040377</v>
      </c>
      <c r="F41" s="0" t="n">
        <v>-0.24199</v>
      </c>
      <c r="G41" s="0" t="n">
        <v>-0.63414</v>
      </c>
    </row>
    <row r="42" customFormat="false" ht="15" hidden="false" customHeight="false" outlineLevel="0" collapsed="false">
      <c r="A42" s="0" t="s">
        <v>44</v>
      </c>
      <c r="B42" s="0" t="n">
        <v>-2.9317</v>
      </c>
      <c r="C42" s="0" t="n">
        <v>-0.060558</v>
      </c>
      <c r="D42" s="0" t="n">
        <v>0.35435</v>
      </c>
      <c r="E42" s="0" t="n">
        <v>1.6923</v>
      </c>
      <c r="F42" s="0" t="n">
        <v>-0.17297</v>
      </c>
      <c r="G42" s="0" t="n">
        <v>-0.21058</v>
      </c>
    </row>
    <row r="43" customFormat="false" ht="15" hidden="false" customHeight="false" outlineLevel="0" collapsed="false">
      <c r="A43" s="0" t="s">
        <v>44</v>
      </c>
      <c r="B43" s="0" t="n">
        <v>-3.6486</v>
      </c>
      <c r="C43" s="0" t="n">
        <v>2.5945</v>
      </c>
      <c r="D43" s="0" t="n">
        <v>-0.30117</v>
      </c>
      <c r="E43" s="0" t="n">
        <v>0.12184</v>
      </c>
      <c r="F43" s="0" t="n">
        <v>-0.38767</v>
      </c>
      <c r="G43" s="0" t="n">
        <v>-0.089442</v>
      </c>
    </row>
    <row r="44" customFormat="false" ht="15" hidden="false" customHeight="false" outlineLevel="0" collapsed="false">
      <c r="A44" s="0" t="s">
        <v>44</v>
      </c>
      <c r="B44" s="0" t="n">
        <v>-2.9851</v>
      </c>
      <c r="C44" s="0" t="n">
        <v>2.1807</v>
      </c>
      <c r="D44" s="0" t="n">
        <v>-0.14789</v>
      </c>
      <c r="E44" s="0" t="n">
        <v>0.11311</v>
      </c>
      <c r="F44" s="0" t="n">
        <v>-0.37997</v>
      </c>
      <c r="G44" s="0" t="n">
        <v>-0.23079</v>
      </c>
    </row>
    <row r="45" customFormat="false" ht="15" hidden="false" customHeight="false" outlineLevel="0" collapsed="false">
      <c r="A45" s="0" t="s">
        <v>44</v>
      </c>
      <c r="B45" s="0" t="n">
        <v>-3.0086</v>
      </c>
      <c r="C45" s="0" t="n">
        <v>2.1846</v>
      </c>
      <c r="D45" s="0" t="n">
        <v>-0.31787</v>
      </c>
      <c r="E45" s="0" t="n">
        <v>0.20313</v>
      </c>
      <c r="F45" s="0" t="n">
        <v>-0.39524</v>
      </c>
      <c r="G45" s="0" t="n">
        <v>0.063985</v>
      </c>
    </row>
    <row r="46" customFormat="false" ht="15" hidden="false" customHeight="false" outlineLevel="0" collapsed="false">
      <c r="A46" s="0" t="s">
        <v>44</v>
      </c>
      <c r="B46" s="0" t="n">
        <v>-2.8665</v>
      </c>
      <c r="C46" s="0" t="n">
        <v>2.2268</v>
      </c>
      <c r="D46" s="0" t="n">
        <v>-0.11285</v>
      </c>
      <c r="E46" s="0" t="n">
        <v>0.089</v>
      </c>
      <c r="F46" s="0" t="n">
        <v>-0.35081</v>
      </c>
      <c r="G46" s="0" t="n">
        <v>0.15315</v>
      </c>
    </row>
    <row r="47" customFormat="false" ht="15" hidden="false" customHeight="false" outlineLevel="0" collapsed="false">
      <c r="A47" s="0" t="s">
        <v>44</v>
      </c>
      <c r="B47" s="0" t="n">
        <v>-2.2966</v>
      </c>
      <c r="C47" s="0" t="n">
        <v>1.4651</v>
      </c>
      <c r="D47" s="0" t="n">
        <v>-1.2339</v>
      </c>
      <c r="E47" s="0" t="n">
        <v>-1.1357</v>
      </c>
      <c r="F47" s="0" t="n">
        <v>-0.37793</v>
      </c>
      <c r="G47" s="0" t="n">
        <v>0.013349</v>
      </c>
    </row>
    <row r="48" customFormat="false" ht="15" hidden="false" customHeight="false" outlineLevel="0" collapsed="false">
      <c r="A48" s="0" t="s">
        <v>44</v>
      </c>
      <c r="B48" s="0" t="n">
        <v>-3.027</v>
      </c>
      <c r="C48" s="0" t="n">
        <v>2.0105</v>
      </c>
      <c r="D48" s="0" t="n">
        <v>-0.54296</v>
      </c>
      <c r="E48" s="0" t="n">
        <v>0.0050212</v>
      </c>
      <c r="F48" s="0" t="n">
        <v>-0.2424</v>
      </c>
      <c r="G48" s="0" t="n">
        <v>0.21737</v>
      </c>
    </row>
    <row r="49" customFormat="false" ht="15" hidden="false" customHeight="false" outlineLevel="0" collapsed="false">
      <c r="A49" s="0" t="s">
        <v>44</v>
      </c>
      <c r="B49" s="0" t="n">
        <v>-2.6339</v>
      </c>
      <c r="C49" s="0" t="n">
        <v>-0.33572</v>
      </c>
      <c r="D49" s="0" t="n">
        <v>-0.21749</v>
      </c>
      <c r="E49" s="0" t="n">
        <v>1.2444</v>
      </c>
      <c r="F49" s="0" t="n">
        <v>-0.22118</v>
      </c>
      <c r="G49" s="0" t="n">
        <v>0.36214</v>
      </c>
    </row>
    <row r="50" customFormat="false" ht="15" hidden="false" customHeight="false" outlineLevel="0" collapsed="false">
      <c r="A50" s="0" t="s">
        <v>44</v>
      </c>
      <c r="B50" s="0" t="n">
        <v>-3.3599</v>
      </c>
      <c r="C50" s="0" t="n">
        <v>2.0136</v>
      </c>
      <c r="D50" s="0" t="n">
        <v>-0.52313</v>
      </c>
      <c r="E50" s="0" t="n">
        <v>0.22029</v>
      </c>
      <c r="F50" s="0" t="n">
        <v>-0.22127</v>
      </c>
      <c r="G50" s="0" t="n">
        <v>0.33928</v>
      </c>
    </row>
    <row r="51" customFormat="false" ht="15" hidden="false" customHeight="false" outlineLevel="0" collapsed="false">
      <c r="A51" s="0" t="s">
        <v>44</v>
      </c>
      <c r="B51" s="0" t="n">
        <v>-3.6165</v>
      </c>
      <c r="C51" s="0" t="n">
        <v>1.7355</v>
      </c>
      <c r="D51" s="0" t="n">
        <v>-0.83029</v>
      </c>
      <c r="E51" s="0" t="n">
        <v>0.040842</v>
      </c>
      <c r="F51" s="0" t="n">
        <v>-0.16405</v>
      </c>
      <c r="G51" s="0" t="n">
        <v>0.19494</v>
      </c>
    </row>
    <row r="52" customFormat="false" ht="15" hidden="false" customHeight="false" outlineLevel="0" collapsed="false">
      <c r="A52" s="0" t="s">
        <v>44</v>
      </c>
      <c r="B52" s="0" t="n">
        <v>-3.2217</v>
      </c>
      <c r="C52" s="0" t="n">
        <v>-0.45636</v>
      </c>
      <c r="D52" s="0" t="n">
        <v>-0.20534</v>
      </c>
      <c r="E52" s="0" t="n">
        <v>1.4217</v>
      </c>
      <c r="F52" s="0" t="n">
        <v>-0.27987</v>
      </c>
      <c r="G52" s="0" t="n">
        <v>0.16903</v>
      </c>
    </row>
    <row r="53" customFormat="false" ht="15" hidden="false" customHeight="false" outlineLevel="0" collapsed="false">
      <c r="A53" s="0" t="s">
        <v>44</v>
      </c>
      <c r="B53" s="0" t="n">
        <v>-2.9885</v>
      </c>
      <c r="C53" s="0" t="n">
        <v>-0.51225</v>
      </c>
      <c r="D53" s="0" t="n">
        <v>-0.35462</v>
      </c>
      <c r="E53" s="0" t="n">
        <v>1.2332</v>
      </c>
      <c r="F53" s="0" t="n">
        <v>0.038374</v>
      </c>
      <c r="G53" s="0" t="n">
        <v>0.34986</v>
      </c>
    </row>
    <row r="54" customFormat="false" ht="15" hidden="false" customHeight="false" outlineLevel="0" collapsed="false">
      <c r="A54" s="0" t="s">
        <v>44</v>
      </c>
      <c r="B54" s="0" t="n">
        <v>-3.477</v>
      </c>
      <c r="C54" s="0" t="n">
        <v>-0.52116</v>
      </c>
      <c r="D54" s="0" t="n">
        <v>-0.84571</v>
      </c>
      <c r="E54" s="0" t="n">
        <v>1.762</v>
      </c>
      <c r="F54" s="0" t="n">
        <v>0.17818</v>
      </c>
      <c r="G54" s="0" t="n">
        <v>0.4833</v>
      </c>
    </row>
    <row r="55" customFormat="false" ht="15" hidden="false" customHeight="false" outlineLevel="0" collapsed="false">
      <c r="A55" s="0" t="s">
        <v>44</v>
      </c>
      <c r="B55" s="0" t="n">
        <v>-3.537</v>
      </c>
      <c r="C55" s="0" t="n">
        <v>-0.61223</v>
      </c>
      <c r="D55" s="0" t="n">
        <v>-0.3459</v>
      </c>
      <c r="E55" s="0" t="n">
        <v>1.4082</v>
      </c>
      <c r="F55" s="0" t="n">
        <v>-0.339</v>
      </c>
      <c r="G55" s="0" t="n">
        <v>0.47858</v>
      </c>
    </row>
    <row r="56" customFormat="false" ht="15" hidden="false" customHeight="false" outlineLevel="0" collapsed="false">
      <c r="A56" s="0" t="s">
        <v>44</v>
      </c>
      <c r="B56" s="0" t="n">
        <v>-3.5976</v>
      </c>
      <c r="C56" s="0" t="n">
        <v>-0.63223</v>
      </c>
      <c r="D56" s="0" t="n">
        <v>-0.39092</v>
      </c>
      <c r="E56" s="0" t="n">
        <v>1.4365</v>
      </c>
      <c r="F56" s="0" t="n">
        <v>-0.40521</v>
      </c>
      <c r="G56" s="0" t="n">
        <v>0.34325</v>
      </c>
    </row>
    <row r="57" customFormat="false" ht="15" hidden="false" customHeight="false" outlineLevel="0" collapsed="false">
      <c r="A57" s="0" t="s">
        <v>44</v>
      </c>
      <c r="B57" s="0" t="n">
        <v>-2.8483</v>
      </c>
      <c r="C57" s="0" t="n">
        <v>-1.3121</v>
      </c>
      <c r="D57" s="0" t="n">
        <v>-1.3556</v>
      </c>
      <c r="E57" s="0" t="n">
        <v>0.18961</v>
      </c>
      <c r="F57" s="0" t="n">
        <v>-0.10096</v>
      </c>
      <c r="G57" s="0" t="n">
        <v>-0.38918</v>
      </c>
    </row>
    <row r="58" customFormat="false" ht="15" hidden="false" customHeight="false" outlineLevel="0" collapsed="false">
      <c r="A58" s="0" t="s">
        <v>44</v>
      </c>
      <c r="B58" s="0" t="n">
        <v>-3.2775</v>
      </c>
      <c r="C58" s="0" t="n">
        <v>-0.3692</v>
      </c>
      <c r="D58" s="0" t="n">
        <v>0.1648</v>
      </c>
      <c r="E58" s="0" t="n">
        <v>1.4569</v>
      </c>
      <c r="F58" s="0" t="n">
        <v>-0.3896</v>
      </c>
      <c r="G58" s="0" t="n">
        <v>-0.20641</v>
      </c>
    </row>
    <row r="59" customFormat="false" ht="15" hidden="false" customHeight="false" outlineLevel="0" collapsed="false">
      <c r="A59" s="0" t="s">
        <v>44</v>
      </c>
      <c r="B59" s="0" t="n">
        <v>-2.9308</v>
      </c>
      <c r="C59" s="0" t="n">
        <v>-0.31728</v>
      </c>
      <c r="D59" s="0" t="n">
        <v>-0.091455</v>
      </c>
      <c r="E59" s="0" t="n">
        <v>1.432</v>
      </c>
      <c r="F59" s="0" t="n">
        <v>-0.075851</v>
      </c>
      <c r="G59" s="0" t="n">
        <v>-0.018897</v>
      </c>
    </row>
    <row r="60" customFormat="false" ht="15" hidden="false" customHeight="false" outlineLevel="0" collapsed="false">
      <c r="A60" s="0" t="s">
        <v>61</v>
      </c>
      <c r="B60" s="0" t="n">
        <v>-2.0681</v>
      </c>
      <c r="C60" s="0" t="n">
        <v>1.5114</v>
      </c>
      <c r="D60" s="0" t="n">
        <v>-0.95039</v>
      </c>
      <c r="E60" s="0" t="n">
        <v>-0.59818</v>
      </c>
      <c r="F60" s="0" t="n">
        <v>-0.19279</v>
      </c>
      <c r="G60" s="0" t="n">
        <v>0.19472</v>
      </c>
    </row>
    <row r="61" customFormat="false" ht="15" hidden="false" customHeight="false" outlineLevel="0" collapsed="false">
      <c r="A61" s="0" t="s">
        <v>61</v>
      </c>
      <c r="B61" s="0" t="n">
        <v>-1.9281</v>
      </c>
      <c r="C61" s="0" t="n">
        <v>1.4902</v>
      </c>
      <c r="D61" s="0" t="n">
        <v>-0.6635</v>
      </c>
      <c r="E61" s="0" t="n">
        <v>-0.0065005</v>
      </c>
      <c r="F61" s="0" t="n">
        <v>-0.1578</v>
      </c>
      <c r="G61" s="0" t="n">
        <v>0.21746</v>
      </c>
    </row>
    <row r="62" customFormat="false" ht="15" hidden="false" customHeight="false" outlineLevel="0" collapsed="false">
      <c r="A62" s="0" t="s">
        <v>61</v>
      </c>
      <c r="B62" s="0" t="n">
        <v>-2.3258</v>
      </c>
      <c r="C62" s="0" t="n">
        <v>1.3157</v>
      </c>
      <c r="D62" s="0" t="n">
        <v>-0.97</v>
      </c>
      <c r="E62" s="0" t="n">
        <v>0.095141</v>
      </c>
      <c r="F62" s="0" t="n">
        <v>0.19634</v>
      </c>
      <c r="G62" s="0" t="n">
        <v>0.10802</v>
      </c>
    </row>
    <row r="63" customFormat="false" ht="15" hidden="false" customHeight="false" outlineLevel="0" collapsed="false">
      <c r="A63" s="0" t="s">
        <v>61</v>
      </c>
      <c r="B63" s="0" t="n">
        <v>-1.585</v>
      </c>
      <c r="C63" s="0" t="n">
        <v>0.96215</v>
      </c>
      <c r="D63" s="0" t="n">
        <v>-0.90976</v>
      </c>
      <c r="E63" s="0" t="n">
        <v>-0.0503</v>
      </c>
      <c r="F63" s="0" t="n">
        <v>-0.051537</v>
      </c>
      <c r="G63" s="0" t="n">
        <v>0.12222</v>
      </c>
    </row>
    <row r="64" customFormat="false" ht="15" hidden="false" customHeight="false" outlineLevel="0" collapsed="false">
      <c r="A64" s="0" t="s">
        <v>61</v>
      </c>
      <c r="B64" s="0" t="n">
        <v>-1.466</v>
      </c>
      <c r="C64" s="0" t="n">
        <v>1.0163</v>
      </c>
      <c r="D64" s="0" t="n">
        <v>-0.85967</v>
      </c>
      <c r="E64" s="0" t="n">
        <v>-0.061338</v>
      </c>
      <c r="F64" s="0" t="n">
        <v>-0.12502</v>
      </c>
      <c r="G64" s="0" t="n">
        <v>0.2638</v>
      </c>
    </row>
    <row r="65" customFormat="false" ht="15" hidden="false" customHeight="false" outlineLevel="0" collapsed="false">
      <c r="A65" s="0" t="s">
        <v>61</v>
      </c>
      <c r="B65" s="0" t="n">
        <v>-2.2277</v>
      </c>
      <c r="C65" s="0" t="n">
        <v>1.3568</v>
      </c>
      <c r="D65" s="0" t="n">
        <v>-0.85935</v>
      </c>
      <c r="E65" s="0" t="n">
        <v>0.048947</v>
      </c>
      <c r="F65" s="0" t="n">
        <v>-0.011792</v>
      </c>
      <c r="G65" s="0" t="n">
        <v>0.13953</v>
      </c>
    </row>
    <row r="66" customFormat="false" ht="15" hidden="false" customHeight="false" outlineLevel="0" collapsed="false">
      <c r="A66" s="0" t="s">
        <v>61</v>
      </c>
      <c r="B66" s="0" t="n">
        <v>-2.2692</v>
      </c>
      <c r="C66" s="0" t="n">
        <v>1.9026</v>
      </c>
      <c r="D66" s="0" t="n">
        <v>-0.461</v>
      </c>
      <c r="E66" s="0" t="n">
        <v>0.013035</v>
      </c>
      <c r="F66" s="0" t="n">
        <v>-0.25642</v>
      </c>
      <c r="G66" s="0" t="n">
        <v>0.081087</v>
      </c>
    </row>
    <row r="67" customFormat="false" ht="15" hidden="false" customHeight="false" outlineLevel="0" collapsed="false">
      <c r="A67" s="0" t="s">
        <v>74</v>
      </c>
      <c r="B67" s="0" t="n">
        <v>0.82278</v>
      </c>
      <c r="C67" s="0" t="n">
        <v>0.38478</v>
      </c>
      <c r="D67" s="0" t="n">
        <v>-0.24074</v>
      </c>
      <c r="E67" s="0" t="n">
        <v>0.23815</v>
      </c>
      <c r="F67" s="0" t="n">
        <v>0.074607</v>
      </c>
      <c r="G67" s="0" t="n">
        <v>0.18976</v>
      </c>
    </row>
    <row r="68" customFormat="false" ht="15" hidden="false" customHeight="false" outlineLevel="0" collapsed="false">
      <c r="A68" s="0" t="s">
        <v>74</v>
      </c>
      <c r="B68" s="0" t="n">
        <v>1.0026</v>
      </c>
      <c r="C68" s="0" t="n">
        <v>0.38807</v>
      </c>
      <c r="D68" s="0" t="n">
        <v>-0.22566</v>
      </c>
      <c r="E68" s="0" t="n">
        <v>0.11991</v>
      </c>
      <c r="F68" s="0" t="n">
        <v>0.055144</v>
      </c>
      <c r="G68" s="0" t="n">
        <v>0.092518</v>
      </c>
    </row>
    <row r="69" customFormat="false" ht="15" hidden="false" customHeight="false" outlineLevel="0" collapsed="false">
      <c r="A69" s="0" t="s">
        <v>74</v>
      </c>
      <c r="B69" s="0" t="n">
        <v>1.3325</v>
      </c>
      <c r="C69" s="0" t="n">
        <v>0.59799</v>
      </c>
      <c r="D69" s="0" t="n">
        <v>0.21497</v>
      </c>
      <c r="E69" s="0" t="n">
        <v>0.073976</v>
      </c>
      <c r="F69" s="0" t="n">
        <v>-0.044055</v>
      </c>
      <c r="G69" s="0" t="n">
        <v>0.062488</v>
      </c>
    </row>
    <row r="70" customFormat="false" ht="15" hidden="false" customHeight="false" outlineLevel="0" collapsed="false">
      <c r="A70" s="0" t="s">
        <v>74</v>
      </c>
      <c r="B70" s="0" t="n">
        <v>0.95474</v>
      </c>
      <c r="C70" s="0" t="n">
        <v>0.36969</v>
      </c>
      <c r="D70" s="0" t="n">
        <v>-0.29567</v>
      </c>
      <c r="E70" s="0" t="n">
        <v>0.14747</v>
      </c>
      <c r="F70" s="0" t="n">
        <v>0.049973</v>
      </c>
      <c r="G70" s="0" t="n">
        <v>0.19743</v>
      </c>
    </row>
    <row r="71" customFormat="false" ht="15" hidden="false" customHeight="false" outlineLevel="0" collapsed="false">
      <c r="A71" s="0" t="s">
        <v>76</v>
      </c>
      <c r="B71" s="0" t="n">
        <v>1.9155</v>
      </c>
      <c r="C71" s="0" t="n">
        <v>0.66248</v>
      </c>
      <c r="D71" s="0" t="n">
        <v>0.26625</v>
      </c>
      <c r="E71" s="0" t="n">
        <v>-0.22868</v>
      </c>
      <c r="F71" s="0" t="n">
        <v>-0.43681</v>
      </c>
      <c r="G71" s="0" t="n">
        <v>0.04975</v>
      </c>
    </row>
    <row r="72" customFormat="false" ht="15" hidden="false" customHeight="false" outlineLevel="0" collapsed="false">
      <c r="A72" s="0" t="s">
        <v>76</v>
      </c>
      <c r="B72" s="0" t="n">
        <v>1.6345</v>
      </c>
      <c r="C72" s="0" t="n">
        <v>0.39444</v>
      </c>
      <c r="D72" s="0" t="n">
        <v>-0.23595</v>
      </c>
      <c r="E72" s="0" t="n">
        <v>-0.27789</v>
      </c>
      <c r="F72" s="0" t="n">
        <v>-0.050186</v>
      </c>
      <c r="G72" s="0" t="n">
        <v>-0.21462</v>
      </c>
    </row>
    <row r="73" customFormat="false" ht="15" hidden="false" customHeight="false" outlineLevel="0" collapsed="false">
      <c r="A73" s="0" t="s">
        <v>76</v>
      </c>
      <c r="B73" s="0" t="n">
        <v>1.4433</v>
      </c>
      <c r="C73" s="0" t="n">
        <v>0.88773</v>
      </c>
      <c r="D73" s="0" t="n">
        <v>0.50534</v>
      </c>
      <c r="E73" s="0" t="n">
        <v>-0.015092</v>
      </c>
      <c r="F73" s="0" t="n">
        <v>-0.52614</v>
      </c>
      <c r="G73" s="0" t="n">
        <v>-0.11573</v>
      </c>
    </row>
    <row r="74" customFormat="false" ht="15" hidden="false" customHeight="false" outlineLevel="0" collapsed="false">
      <c r="A74" s="0" t="s">
        <v>76</v>
      </c>
      <c r="B74" s="0" t="n">
        <v>0.96526</v>
      </c>
      <c r="C74" s="0" t="n">
        <v>0.29809</v>
      </c>
      <c r="D74" s="0" t="n">
        <v>-0.14335</v>
      </c>
      <c r="E74" s="0" t="n">
        <v>-0.0476</v>
      </c>
      <c r="F74" s="0" t="n">
        <v>0.041976</v>
      </c>
      <c r="G74" s="0" t="n">
        <v>-0.0598</v>
      </c>
    </row>
    <row r="75" customFormat="false" ht="15" hidden="false" customHeight="false" outlineLevel="0" collapsed="false">
      <c r="A75" s="0" t="s">
        <v>76</v>
      </c>
      <c r="B75" s="0" t="n">
        <v>1.2597</v>
      </c>
      <c r="C75" s="0" t="n">
        <v>0.5713</v>
      </c>
      <c r="D75" s="0" t="n">
        <v>-0.19741</v>
      </c>
      <c r="E75" s="0" t="n">
        <v>-0.13212</v>
      </c>
      <c r="F75" s="0" t="n">
        <v>0.054912</v>
      </c>
      <c r="G75" s="0" t="n">
        <v>-0.050604</v>
      </c>
    </row>
    <row r="76" customFormat="false" ht="15" hidden="false" customHeight="false" outlineLevel="0" collapsed="false">
      <c r="A76" s="0" t="s">
        <v>76</v>
      </c>
      <c r="B76" s="0" t="n">
        <v>1.9378</v>
      </c>
      <c r="C76" s="0" t="n">
        <v>0.16718</v>
      </c>
      <c r="D76" s="0" t="n">
        <v>-0.091065</v>
      </c>
      <c r="E76" s="0" t="n">
        <v>0.040675</v>
      </c>
      <c r="F76" s="0" t="n">
        <v>-0.090922</v>
      </c>
      <c r="G76" s="0" t="n">
        <v>-0.068949</v>
      </c>
    </row>
    <row r="77" customFormat="false" ht="15" hidden="false" customHeight="false" outlineLevel="0" collapsed="false">
      <c r="A77" s="0" t="s">
        <v>76</v>
      </c>
      <c r="B77" s="0" t="n">
        <v>1.6903</v>
      </c>
      <c r="C77" s="0" t="n">
        <v>-0.092115</v>
      </c>
      <c r="D77" s="0" t="n">
        <v>0.13018</v>
      </c>
      <c r="E77" s="0" t="n">
        <v>0.22342</v>
      </c>
      <c r="F77" s="0" t="n">
        <v>-0.076384</v>
      </c>
      <c r="G77" s="0" t="n">
        <v>-0.010591</v>
      </c>
    </row>
    <row r="78" customFormat="false" ht="15" hidden="false" customHeight="false" outlineLevel="0" collapsed="false">
      <c r="A78" s="0" t="s">
        <v>76</v>
      </c>
      <c r="B78" s="0" t="n">
        <v>1.6401</v>
      </c>
      <c r="C78" s="0" t="n">
        <v>0.24055</v>
      </c>
      <c r="D78" s="0" t="n">
        <v>-0.10945</v>
      </c>
      <c r="E78" s="0" t="n">
        <v>-0.0080486</v>
      </c>
      <c r="F78" s="0" t="n">
        <v>-0.16861</v>
      </c>
      <c r="G78" s="0" t="n">
        <v>-0.058772</v>
      </c>
    </row>
    <row r="79" customFormat="false" ht="15" hidden="false" customHeight="false" outlineLevel="0" collapsed="false">
      <c r="A79" s="0" t="s">
        <v>81</v>
      </c>
      <c r="B79" s="0" t="n">
        <v>1.2602</v>
      </c>
      <c r="C79" s="0" t="n">
        <v>0.1164</v>
      </c>
      <c r="D79" s="0" t="n">
        <v>0.021873</v>
      </c>
      <c r="E79" s="0" t="n">
        <v>-0.040525</v>
      </c>
      <c r="F79" s="0" t="n">
        <v>-0.42055</v>
      </c>
      <c r="G79" s="0" t="n">
        <v>0.030169</v>
      </c>
    </row>
    <row r="80" customFormat="false" ht="15" hidden="false" customHeight="false" outlineLevel="0" collapsed="false">
      <c r="A80" s="0" t="s">
        <v>81</v>
      </c>
      <c r="B80" s="0" t="n">
        <v>1.2234</v>
      </c>
      <c r="C80" s="0" t="n">
        <v>0.12704</v>
      </c>
      <c r="D80" s="0" t="n">
        <v>-0.0025402</v>
      </c>
      <c r="E80" s="0" t="n">
        <v>0.014715</v>
      </c>
      <c r="F80" s="0" t="n">
        <v>-0.29115</v>
      </c>
      <c r="G80" s="0" t="n">
        <v>0.065976</v>
      </c>
    </row>
    <row r="81" customFormat="false" ht="15" hidden="false" customHeight="false" outlineLevel="0" collapsed="false">
      <c r="A81" s="0" t="s">
        <v>81</v>
      </c>
      <c r="B81" s="0" t="n">
        <v>0.9936</v>
      </c>
      <c r="C81" s="0" t="n">
        <v>0.52164</v>
      </c>
      <c r="D81" s="0" t="n">
        <v>0.11686</v>
      </c>
      <c r="E81" s="0" t="n">
        <v>0.20616</v>
      </c>
      <c r="F81" s="0" t="n">
        <v>-0.27856</v>
      </c>
      <c r="G81" s="0" t="n">
        <v>0.030092</v>
      </c>
    </row>
    <row r="82" customFormat="false" ht="15" hidden="false" customHeight="false" outlineLevel="0" collapsed="false">
      <c r="A82" s="0" t="s">
        <v>81</v>
      </c>
      <c r="B82" s="0" t="n">
        <v>1.578</v>
      </c>
      <c r="C82" s="0" t="n">
        <v>-0.38925</v>
      </c>
      <c r="D82" s="0" t="n">
        <v>-0.094625</v>
      </c>
      <c r="E82" s="0" t="n">
        <v>0.14069</v>
      </c>
      <c r="F82" s="0" t="n">
        <v>-0.16848</v>
      </c>
      <c r="G82" s="0" t="n">
        <v>-0.031515</v>
      </c>
    </row>
    <row r="83" customFormat="false" ht="15" hidden="false" customHeight="false" outlineLevel="0" collapsed="false">
      <c r="A83" s="0" t="s">
        <v>81</v>
      </c>
      <c r="B83" s="0" t="n">
        <v>1.0596</v>
      </c>
      <c r="C83" s="0" t="n">
        <v>-0.23172</v>
      </c>
      <c r="D83" s="0" t="n">
        <v>-0.31098</v>
      </c>
      <c r="E83" s="0" t="n">
        <v>0.21231</v>
      </c>
      <c r="F83" s="0" t="n">
        <v>-0.11676</v>
      </c>
      <c r="G83" s="0" t="n">
        <v>0.0012281</v>
      </c>
    </row>
    <row r="84" customFormat="false" ht="15" hidden="false" customHeight="false" outlineLevel="0" collapsed="false">
      <c r="A84" s="0" t="s">
        <v>81</v>
      </c>
      <c r="B84" s="0" t="n">
        <v>0.63709</v>
      </c>
      <c r="C84" s="0" t="n">
        <v>0.0030272</v>
      </c>
      <c r="D84" s="0" t="n">
        <v>-0.13048</v>
      </c>
      <c r="E84" s="0" t="n">
        <v>0.46908</v>
      </c>
      <c r="F84" s="0" t="n">
        <v>-0.19647</v>
      </c>
      <c r="G84" s="0" t="n">
        <v>0.098253</v>
      </c>
    </row>
    <row r="85" customFormat="false" ht="15" hidden="false" customHeight="false" outlineLevel="0" collapsed="false">
      <c r="A85" s="0" t="s">
        <v>81</v>
      </c>
      <c r="B85" s="0" t="n">
        <v>2.0164</v>
      </c>
      <c r="C85" s="0" t="n">
        <v>0.22489</v>
      </c>
      <c r="D85" s="0" t="n">
        <v>-0.74232</v>
      </c>
      <c r="E85" s="0" t="n">
        <v>-0.61953</v>
      </c>
      <c r="F85" s="0" t="n">
        <v>0.056716</v>
      </c>
      <c r="G85" s="0" t="n">
        <v>0.28657</v>
      </c>
    </row>
    <row r="86" customFormat="false" ht="15" hidden="false" customHeight="false" outlineLevel="0" collapsed="false">
      <c r="A86" s="0" t="s">
        <v>81</v>
      </c>
      <c r="B86" s="0" t="n">
        <v>2.1733</v>
      </c>
      <c r="C86" s="0" t="n">
        <v>0.31052</v>
      </c>
      <c r="D86" s="0" t="n">
        <v>-0.70398</v>
      </c>
      <c r="E86" s="0" t="n">
        <v>-0.58011</v>
      </c>
      <c r="F86" s="0" t="n">
        <v>0.10257</v>
      </c>
      <c r="G86" s="0" t="n">
        <v>0.0016047</v>
      </c>
    </row>
    <row r="87" customFormat="false" ht="15" hidden="false" customHeight="false" outlineLevel="0" collapsed="false">
      <c r="A87" s="0" t="s">
        <v>81</v>
      </c>
      <c r="B87" s="0" t="n">
        <v>2.5304</v>
      </c>
      <c r="C87" s="0" t="n">
        <v>-0.74247</v>
      </c>
      <c r="D87" s="0" t="n">
        <v>-0.1523</v>
      </c>
      <c r="E87" s="0" t="n">
        <v>0.13679</v>
      </c>
      <c r="F87" s="0" t="n">
        <v>0.0053931</v>
      </c>
      <c r="G87" s="0" t="n">
        <v>0.072896</v>
      </c>
    </row>
    <row r="88" customFormat="false" ht="15" hidden="false" customHeight="false" outlineLevel="0" collapsed="false">
      <c r="A88" s="0" t="s">
        <v>81</v>
      </c>
      <c r="B88" s="0" t="n">
        <v>1.9774</v>
      </c>
      <c r="C88" s="0" t="n">
        <v>0.20947</v>
      </c>
      <c r="D88" s="0" t="n">
        <v>-0.71445</v>
      </c>
      <c r="E88" s="0" t="n">
        <v>-0.62338</v>
      </c>
      <c r="F88" s="0" t="n">
        <v>0.066988</v>
      </c>
      <c r="G88" s="0" t="n">
        <v>-0.04269</v>
      </c>
    </row>
    <row r="89" customFormat="false" ht="15" hidden="false" customHeight="false" outlineLevel="0" collapsed="false">
      <c r="A89" s="0" t="s">
        <v>81</v>
      </c>
      <c r="B89" s="0" t="n">
        <v>2.5564</v>
      </c>
      <c r="C89" s="0" t="n">
        <v>-0.74101</v>
      </c>
      <c r="D89" s="0" t="n">
        <v>-0.47818</v>
      </c>
      <c r="E89" s="0" t="n">
        <v>-0.38111</v>
      </c>
      <c r="F89" s="0" t="n">
        <v>-0.013813</v>
      </c>
      <c r="G89" s="0" t="n">
        <v>0.022192</v>
      </c>
    </row>
    <row r="90" customFormat="false" ht="15" hidden="false" customHeight="false" outlineLevel="0" collapsed="false">
      <c r="A90" s="0" t="s">
        <v>81</v>
      </c>
      <c r="B90" s="0" t="n">
        <v>2.6472</v>
      </c>
      <c r="C90" s="0" t="n">
        <v>-0.40548</v>
      </c>
      <c r="D90" s="0" t="n">
        <v>-0.076708</v>
      </c>
      <c r="E90" s="0" t="n">
        <v>-0.025546</v>
      </c>
      <c r="F90" s="0" t="n">
        <v>-0.074117</v>
      </c>
      <c r="G90" s="0" t="n">
        <v>-0.034321</v>
      </c>
    </row>
    <row r="91" customFormat="false" ht="15" hidden="false" customHeight="false" outlineLevel="0" collapsed="false">
      <c r="A91" s="0" t="s">
        <v>81</v>
      </c>
      <c r="B91" s="0" t="n">
        <v>2.6392</v>
      </c>
      <c r="C91" s="0" t="n">
        <v>0.17419</v>
      </c>
      <c r="D91" s="0" t="n">
        <v>0.2251</v>
      </c>
      <c r="E91" s="0" t="n">
        <v>-0.23847</v>
      </c>
      <c r="F91" s="0" t="n">
        <v>-0.29363</v>
      </c>
      <c r="G91" s="0" t="n">
        <v>-0.045423</v>
      </c>
    </row>
    <row r="92" customFormat="false" ht="15" hidden="false" customHeight="false" outlineLevel="0" collapsed="false">
      <c r="A92" s="0" t="s">
        <v>81</v>
      </c>
      <c r="B92" s="0" t="n">
        <v>2.7046</v>
      </c>
      <c r="C92" s="0" t="n">
        <v>0.67643</v>
      </c>
      <c r="D92" s="0" t="n">
        <v>0.37073</v>
      </c>
      <c r="E92" s="0" t="n">
        <v>-0.29241</v>
      </c>
      <c r="F92" s="0" t="n">
        <v>-0.33219</v>
      </c>
      <c r="G92" s="0" t="n">
        <v>-0.092179</v>
      </c>
    </row>
    <row r="93" customFormat="false" ht="15" hidden="false" customHeight="false" outlineLevel="0" collapsed="false">
      <c r="A93" s="0" t="s">
        <v>81</v>
      </c>
      <c r="B93" s="0" t="n">
        <v>2.0192</v>
      </c>
      <c r="C93" s="0" t="n">
        <v>0.67393</v>
      </c>
      <c r="D93" s="0" t="n">
        <v>0.17482</v>
      </c>
      <c r="E93" s="0" t="n">
        <v>-0.25063</v>
      </c>
      <c r="F93" s="0" t="n">
        <v>-0.34918</v>
      </c>
      <c r="G93" s="0" t="n">
        <v>0.024707</v>
      </c>
    </row>
    <row r="94" customFormat="false" ht="15" hidden="false" customHeight="false" outlineLevel="0" collapsed="false">
      <c r="A94" s="0" t="s">
        <v>81</v>
      </c>
      <c r="B94" s="0" t="n">
        <v>1.7095</v>
      </c>
      <c r="C94" s="0" t="n">
        <v>0.0084641</v>
      </c>
      <c r="D94" s="0" t="n">
        <v>-0.21985</v>
      </c>
      <c r="E94" s="0" t="n">
        <v>-0.19476</v>
      </c>
      <c r="F94" s="0" t="n">
        <v>-0.25589</v>
      </c>
      <c r="G94" s="0" t="n">
        <v>0.016615</v>
      </c>
    </row>
    <row r="95" customFormat="false" ht="15" hidden="false" customHeight="false" outlineLevel="0" collapsed="false">
      <c r="A95" s="0" t="s">
        <v>93</v>
      </c>
      <c r="B95" s="0" t="n">
        <v>0.74403</v>
      </c>
      <c r="C95" s="0" t="n">
        <v>0.93479</v>
      </c>
      <c r="D95" s="0" t="n">
        <v>-0.043189</v>
      </c>
      <c r="E95" s="0" t="n">
        <v>-0.22851</v>
      </c>
      <c r="F95" s="0" t="n">
        <v>-0.36233</v>
      </c>
      <c r="G95" s="0" t="n">
        <v>0.04278</v>
      </c>
    </row>
    <row r="96" customFormat="false" ht="15" hidden="false" customHeight="false" outlineLevel="0" collapsed="false">
      <c r="A96" s="0" t="s">
        <v>93</v>
      </c>
      <c r="B96" s="0" t="n">
        <v>1.4633</v>
      </c>
      <c r="C96" s="0" t="n">
        <v>0.41977</v>
      </c>
      <c r="D96" s="0" t="n">
        <v>0.11655</v>
      </c>
      <c r="E96" s="0" t="n">
        <v>-0.01574</v>
      </c>
      <c r="F96" s="0" t="n">
        <v>-0.21059</v>
      </c>
      <c r="G96" s="0" t="n">
        <v>-0.099771</v>
      </c>
    </row>
    <row r="97" customFormat="false" ht="15" hidden="false" customHeight="false" outlineLevel="0" collapsed="false">
      <c r="A97" s="0" t="s">
        <v>97</v>
      </c>
      <c r="B97" s="0" t="n">
        <v>-2.8832</v>
      </c>
      <c r="C97" s="0" t="n">
        <v>-1.0526</v>
      </c>
      <c r="D97" s="0" t="n">
        <v>-1.4477</v>
      </c>
      <c r="E97" s="0" t="n">
        <v>0.69751</v>
      </c>
      <c r="F97" s="0" t="n">
        <v>0.17224</v>
      </c>
      <c r="G97" s="0" t="n">
        <v>0.32791</v>
      </c>
    </row>
    <row r="98" customFormat="false" ht="15" hidden="false" customHeight="false" outlineLevel="0" collapsed="false">
      <c r="A98" s="0" t="s">
        <v>97</v>
      </c>
      <c r="B98" s="0" t="n">
        <v>-3.6221</v>
      </c>
      <c r="C98" s="0" t="n">
        <v>1.6621</v>
      </c>
      <c r="D98" s="0" t="n">
        <v>-1.4506</v>
      </c>
      <c r="E98" s="0" t="n">
        <v>-0.44884</v>
      </c>
      <c r="F98" s="0" t="n">
        <v>0.087841</v>
      </c>
      <c r="G98" s="0" t="n">
        <v>0.019501</v>
      </c>
    </row>
    <row r="99" customFormat="false" ht="15" hidden="false" customHeight="false" outlineLevel="0" collapsed="false">
      <c r="A99" s="0" t="s">
        <v>99</v>
      </c>
      <c r="B99" s="0" t="n">
        <v>-2.0776</v>
      </c>
      <c r="C99" s="0" t="n">
        <v>-0.91042</v>
      </c>
      <c r="D99" s="0" t="n">
        <v>-1.3308</v>
      </c>
      <c r="E99" s="0" t="n">
        <v>0.38521</v>
      </c>
      <c r="F99" s="0" t="n">
        <v>0.25436</v>
      </c>
      <c r="G99" s="0" t="n">
        <v>-0.46837</v>
      </c>
    </row>
    <row r="100" customFormat="false" ht="15" hidden="false" customHeight="false" outlineLevel="0" collapsed="false">
      <c r="A100" s="0" t="s">
        <v>99</v>
      </c>
      <c r="B100" s="0" t="n">
        <v>-2.8068</v>
      </c>
      <c r="C100" s="0" t="n">
        <v>-0.39356</v>
      </c>
      <c r="D100" s="0" t="n">
        <v>-0.42905</v>
      </c>
      <c r="E100" s="0" t="n">
        <v>1.3813</v>
      </c>
      <c r="F100" s="0" t="n">
        <v>0.38554</v>
      </c>
      <c r="G100" s="0" t="n">
        <v>-0.31864</v>
      </c>
    </row>
    <row r="101" customFormat="false" ht="15" hidden="false" customHeight="false" outlineLevel="0" collapsed="false">
      <c r="A101" s="0" t="s">
        <v>99</v>
      </c>
      <c r="B101" s="0" t="n">
        <v>-3.8067</v>
      </c>
      <c r="C101" s="0" t="n">
        <v>1.8168</v>
      </c>
      <c r="D101" s="0" t="n">
        <v>-0.79456</v>
      </c>
      <c r="E101" s="0" t="n">
        <v>0.31659</v>
      </c>
      <c r="F101" s="0" t="n">
        <v>0.32595</v>
      </c>
      <c r="G101" s="0" t="n">
        <v>-0.25284</v>
      </c>
    </row>
    <row r="102" customFormat="false" ht="15" hidden="false" customHeight="false" outlineLevel="0" collapsed="false">
      <c r="A102" s="0" t="s">
        <v>99</v>
      </c>
      <c r="B102" s="0" t="n">
        <v>-2.9855</v>
      </c>
      <c r="C102" s="0" t="n">
        <v>1.5789</v>
      </c>
      <c r="D102" s="0" t="n">
        <v>-0.9317</v>
      </c>
      <c r="E102" s="0" t="n">
        <v>0.14971</v>
      </c>
      <c r="F102" s="0" t="n">
        <v>0.48955</v>
      </c>
      <c r="G102" s="0" t="n">
        <v>-0.29696</v>
      </c>
    </row>
    <row r="103" customFormat="false" ht="15" hidden="false" customHeight="false" outlineLevel="0" collapsed="false">
      <c r="A103" s="0" t="s">
        <v>99</v>
      </c>
      <c r="B103" s="0" t="n">
        <v>-3.6725</v>
      </c>
      <c r="C103" s="0" t="n">
        <v>1.577</v>
      </c>
      <c r="D103" s="0" t="n">
        <v>-0.83055</v>
      </c>
      <c r="E103" s="0" t="n">
        <v>0.54864</v>
      </c>
      <c r="F103" s="0" t="n">
        <v>0.1447</v>
      </c>
      <c r="G103" s="0" t="n">
        <v>-0.11102</v>
      </c>
    </row>
    <row r="104" customFormat="false" ht="15" hidden="false" customHeight="false" outlineLevel="0" collapsed="false">
      <c r="A104" s="0" t="s">
        <v>99</v>
      </c>
      <c r="B104" s="0" t="n">
        <v>-3.2776</v>
      </c>
      <c r="C104" s="0" t="n">
        <v>-0.42529</v>
      </c>
      <c r="D104" s="0" t="n">
        <v>-0.68735</v>
      </c>
      <c r="E104" s="0" t="n">
        <v>1.7368</v>
      </c>
      <c r="F104" s="0" t="n">
        <v>0.092535</v>
      </c>
      <c r="G104" s="0" t="n">
        <v>0.14978</v>
      </c>
    </row>
    <row r="105" customFormat="false" ht="15" hidden="false" customHeight="false" outlineLevel="0" collapsed="false">
      <c r="A105" s="0" t="s">
        <v>99</v>
      </c>
      <c r="B105" s="0" t="n">
        <v>-2.1438</v>
      </c>
      <c r="C105" s="0" t="n">
        <v>0.79893</v>
      </c>
      <c r="D105" s="0" t="n">
        <v>-1.0836</v>
      </c>
      <c r="E105" s="0" t="n">
        <v>-0.4148</v>
      </c>
      <c r="F105" s="0" t="n">
        <v>-0.24981</v>
      </c>
      <c r="G105" s="0" t="n">
        <v>-0.012795</v>
      </c>
    </row>
    <row r="106" customFormat="false" ht="15" hidden="false" customHeight="false" outlineLevel="0" collapsed="false">
      <c r="A106" s="0" t="s">
        <v>99</v>
      </c>
      <c r="B106" s="0" t="n">
        <v>-3.6894</v>
      </c>
      <c r="C106" s="0" t="n">
        <v>-0.39342</v>
      </c>
      <c r="D106" s="0" t="n">
        <v>-0.21923</v>
      </c>
      <c r="E106" s="0" t="n">
        <v>1.8596</v>
      </c>
      <c r="F106" s="0" t="n">
        <v>-0.021705</v>
      </c>
      <c r="G106" s="0" t="n">
        <v>0.026325</v>
      </c>
    </row>
    <row r="107" customFormat="false" ht="15" hidden="false" customHeight="false" outlineLevel="0" collapsed="false">
      <c r="A107" s="0" t="s">
        <v>99</v>
      </c>
      <c r="B107" s="0" t="n">
        <v>-1.1744</v>
      </c>
      <c r="C107" s="0" t="n">
        <v>0.27992</v>
      </c>
      <c r="D107" s="0" t="n">
        <v>-0.90378</v>
      </c>
      <c r="E107" s="0" t="n">
        <v>-0.30114</v>
      </c>
      <c r="F107" s="0" t="n">
        <v>-0.11382</v>
      </c>
      <c r="G107" s="0" t="n">
        <v>-0.038885</v>
      </c>
    </row>
    <row r="108" customFormat="false" ht="15" hidden="false" customHeight="false" outlineLevel="0" collapsed="false">
      <c r="A108" s="0" t="s">
        <v>99</v>
      </c>
      <c r="B108" s="0" t="n">
        <v>-4.2336</v>
      </c>
      <c r="C108" s="0" t="n">
        <v>1.9841</v>
      </c>
      <c r="D108" s="0" t="n">
        <v>-1.1654</v>
      </c>
      <c r="E108" s="0" t="n">
        <v>-0.18272</v>
      </c>
      <c r="F108" s="0" t="n">
        <v>-0.0059433</v>
      </c>
      <c r="G108" s="0" t="n">
        <v>0.076549</v>
      </c>
    </row>
    <row r="109" customFormat="false" ht="15" hidden="false" customHeight="false" outlineLevel="0" collapsed="false">
      <c r="A109" s="0" t="s">
        <v>99</v>
      </c>
      <c r="B109" s="0" t="n">
        <v>-1.5097</v>
      </c>
      <c r="C109" s="0" t="n">
        <v>0.12905</v>
      </c>
      <c r="D109" s="0" t="n">
        <v>-1.0296</v>
      </c>
      <c r="E109" s="0" t="n">
        <v>-0.28201</v>
      </c>
      <c r="F109" s="0" t="n">
        <v>-0.19728</v>
      </c>
      <c r="G109" s="0" t="n">
        <v>-0.30497</v>
      </c>
    </row>
    <row r="110" customFormat="false" ht="15" hidden="false" customHeight="false" outlineLevel="0" collapsed="false">
      <c r="A110" s="0" t="s">
        <v>99</v>
      </c>
      <c r="B110" s="0" t="n">
        <v>-1.5293</v>
      </c>
      <c r="C110" s="0" t="n">
        <v>-0.30522</v>
      </c>
      <c r="D110" s="0" t="n">
        <v>-1.3647</v>
      </c>
      <c r="E110" s="0" t="n">
        <v>0.0068102</v>
      </c>
      <c r="F110" s="0" t="n">
        <v>0.31715</v>
      </c>
      <c r="G110" s="0" t="n">
        <v>0.007715</v>
      </c>
    </row>
    <row r="111" customFormat="false" ht="15" hidden="false" customHeight="false" outlineLevel="0" collapsed="false">
      <c r="A111" s="0" t="s">
        <v>99</v>
      </c>
      <c r="B111" s="0" t="n">
        <v>-2.6153</v>
      </c>
      <c r="C111" s="0" t="n">
        <v>1.172</v>
      </c>
      <c r="D111" s="0" t="n">
        <v>-1.0151</v>
      </c>
      <c r="E111" s="0" t="n">
        <v>0.045542</v>
      </c>
      <c r="F111" s="0" t="n">
        <v>-0.10201</v>
      </c>
      <c r="G111" s="0" t="n">
        <v>0.2241</v>
      </c>
    </row>
    <row r="112" customFormat="false" ht="15" hidden="false" customHeight="false" outlineLevel="0" collapsed="false">
      <c r="A112" s="0" t="s">
        <v>99</v>
      </c>
      <c r="B112" s="0" t="n">
        <v>-1.5934</v>
      </c>
      <c r="C112" s="0" t="n">
        <v>1.0831</v>
      </c>
      <c r="D112" s="0" t="n">
        <v>-0.60797</v>
      </c>
      <c r="E112" s="0" t="n">
        <v>0.041173</v>
      </c>
      <c r="F112" s="0" t="n">
        <v>-0.19566</v>
      </c>
      <c r="G112" s="0" t="n">
        <v>-0.16983</v>
      </c>
    </row>
    <row r="113" customFormat="false" ht="15" hidden="false" customHeight="false" outlineLevel="0" collapsed="false">
      <c r="A113" s="0" t="s">
        <v>99</v>
      </c>
      <c r="B113" s="0" t="n">
        <v>-2.237</v>
      </c>
      <c r="C113" s="0" t="n">
        <v>-0.99822</v>
      </c>
      <c r="D113" s="0" t="n">
        <v>-1.3563</v>
      </c>
      <c r="E113" s="0" t="n">
        <v>0.33685</v>
      </c>
      <c r="F113" s="0" t="n">
        <v>0.15679</v>
      </c>
      <c r="G113" s="0" t="n">
        <v>-0.17285</v>
      </c>
    </row>
    <row r="114" customFormat="false" ht="15" hidden="false" customHeight="false" outlineLevel="0" collapsed="false">
      <c r="A114" s="0" t="s">
        <v>99</v>
      </c>
      <c r="B114" s="0" t="n">
        <v>-2.1006</v>
      </c>
      <c r="C114" s="0" t="n">
        <v>-0.94187</v>
      </c>
      <c r="D114" s="0" t="n">
        <v>-1.2133</v>
      </c>
      <c r="E114" s="0" t="n">
        <v>0.27767</v>
      </c>
      <c r="F114" s="0" t="n">
        <v>-0.03829</v>
      </c>
      <c r="G114" s="0" t="n">
        <v>-0.13597</v>
      </c>
    </row>
    <row r="115" customFormat="false" ht="15" hidden="false" customHeight="false" outlineLevel="0" collapsed="false">
      <c r="A115" s="0" t="s">
        <v>99</v>
      </c>
      <c r="B115" s="0" t="n">
        <v>-1.2639</v>
      </c>
      <c r="C115" s="0" t="n">
        <v>0.17734</v>
      </c>
      <c r="D115" s="0" t="n">
        <v>-0.81552</v>
      </c>
      <c r="E115" s="0" t="n">
        <v>0.2697</v>
      </c>
      <c r="F115" s="0" t="n">
        <v>-0.069785</v>
      </c>
      <c r="G115" s="0" t="n">
        <v>0.14893</v>
      </c>
    </row>
    <row r="116" customFormat="false" ht="15" hidden="false" customHeight="false" outlineLevel="0" collapsed="false">
      <c r="A116" s="0" t="s">
        <v>99</v>
      </c>
      <c r="B116" s="0" t="n">
        <v>-1.7866</v>
      </c>
      <c r="C116" s="0" t="n">
        <v>0.96466</v>
      </c>
      <c r="D116" s="0" t="n">
        <v>-1.1691</v>
      </c>
      <c r="E116" s="0" t="n">
        <v>-0.791</v>
      </c>
      <c r="F116" s="0" t="n">
        <v>-0.15772</v>
      </c>
      <c r="G116" s="0" t="n">
        <v>-0.30776</v>
      </c>
    </row>
    <row r="117" customFormat="false" ht="15" hidden="false" customHeight="false" outlineLevel="0" collapsed="false">
      <c r="A117" s="0" t="s">
        <v>99</v>
      </c>
      <c r="B117" s="0" t="n">
        <v>-1.6756</v>
      </c>
      <c r="C117" s="0" t="n">
        <v>-0.49486</v>
      </c>
      <c r="D117" s="0" t="n">
        <v>-0.7241</v>
      </c>
      <c r="E117" s="0" t="n">
        <v>0.56214</v>
      </c>
      <c r="F117" s="0" t="n">
        <v>-0.11723</v>
      </c>
      <c r="G117" s="0" t="n">
        <v>0.020367</v>
      </c>
    </row>
    <row r="118" customFormat="false" ht="15" hidden="false" customHeight="false" outlineLevel="0" collapsed="false">
      <c r="A118" s="0" t="s">
        <v>99</v>
      </c>
      <c r="B118" s="0" t="n">
        <v>-2.2273</v>
      </c>
      <c r="C118" s="0" t="n">
        <v>0.39644</v>
      </c>
      <c r="D118" s="0" t="n">
        <v>-1.1191</v>
      </c>
      <c r="E118" s="0" t="n">
        <v>0.048878</v>
      </c>
      <c r="F118" s="0" t="n">
        <v>-0.034967</v>
      </c>
      <c r="G118" s="0" t="n">
        <v>0.16802</v>
      </c>
    </row>
    <row r="119" customFormat="false" ht="15" hidden="false" customHeight="false" outlineLevel="0" collapsed="false">
      <c r="A119" s="0" t="s">
        <v>99</v>
      </c>
      <c r="B119" s="0" t="n">
        <v>-1.9492</v>
      </c>
      <c r="C119" s="0" t="n">
        <v>0.68381</v>
      </c>
      <c r="D119" s="0" t="n">
        <v>-1.1792</v>
      </c>
      <c r="E119" s="0" t="n">
        <v>-0.46032</v>
      </c>
      <c r="F119" s="0" t="n">
        <v>-0.23635</v>
      </c>
      <c r="G119" s="0" t="n">
        <v>0.024982</v>
      </c>
    </row>
    <row r="120" customFormat="false" ht="15" hidden="false" customHeight="false" outlineLevel="0" collapsed="false">
      <c r="A120" s="0" t="s">
        <v>99</v>
      </c>
      <c r="B120" s="0" t="n">
        <v>-0.9882</v>
      </c>
      <c r="C120" s="0" t="n">
        <v>0.81062</v>
      </c>
      <c r="D120" s="0" t="n">
        <v>-0.1909</v>
      </c>
      <c r="E120" s="0" t="n">
        <v>-1.0277</v>
      </c>
      <c r="F120" s="0" t="n">
        <v>-0.0097225</v>
      </c>
      <c r="G120" s="0" t="n">
        <v>-0.29203</v>
      </c>
    </row>
    <row r="121" customFormat="false" ht="15" hidden="false" customHeight="false" outlineLevel="0" collapsed="false">
      <c r="A121" s="0" t="s">
        <v>120</v>
      </c>
      <c r="B121" s="0" t="n">
        <v>0.060349</v>
      </c>
      <c r="C121" s="0" t="n">
        <v>-0.80581</v>
      </c>
      <c r="D121" s="0" t="n">
        <v>-0.88718</v>
      </c>
      <c r="E121" s="0" t="n">
        <v>0.24222</v>
      </c>
      <c r="F121" s="0" t="n">
        <v>0.044547</v>
      </c>
      <c r="G121" s="0" t="n">
        <v>0.093357</v>
      </c>
    </row>
    <row r="122" customFormat="false" ht="15" hidden="false" customHeight="false" outlineLevel="0" collapsed="false">
      <c r="A122" s="0" t="s">
        <v>120</v>
      </c>
      <c r="B122" s="0" t="n">
        <v>0.8835</v>
      </c>
      <c r="C122" s="0" t="n">
        <v>-0.74564</v>
      </c>
      <c r="D122" s="0" t="n">
        <v>-0.70636</v>
      </c>
      <c r="E122" s="0" t="n">
        <v>-0.020788</v>
      </c>
      <c r="F122" s="0" t="n">
        <v>-0.063415</v>
      </c>
      <c r="G122" s="0" t="n">
        <v>-0.070796</v>
      </c>
    </row>
    <row r="123" customFormat="false" ht="15" hidden="false" customHeight="false" outlineLevel="0" collapsed="false">
      <c r="A123" s="0" t="s">
        <v>120</v>
      </c>
      <c r="B123" s="0" t="n">
        <v>0.015275</v>
      </c>
      <c r="C123" s="0" t="n">
        <v>-1.2644</v>
      </c>
      <c r="D123" s="0" t="n">
        <v>-1.2019</v>
      </c>
      <c r="E123" s="0" t="n">
        <v>0.12091</v>
      </c>
      <c r="F123" s="0" t="n">
        <v>-0.019113</v>
      </c>
      <c r="G123" s="0" t="n">
        <v>0.23863</v>
      </c>
    </row>
    <row r="124" customFormat="false" ht="15" hidden="false" customHeight="false" outlineLevel="0" collapsed="false">
      <c r="A124" s="0" t="s">
        <v>120</v>
      </c>
      <c r="B124" s="0" t="n">
        <v>1.3698</v>
      </c>
      <c r="C124" s="0" t="n">
        <v>-0.49684</v>
      </c>
      <c r="D124" s="0" t="n">
        <v>-0.69398</v>
      </c>
      <c r="E124" s="0" t="n">
        <v>0.080031</v>
      </c>
      <c r="F124" s="0" t="n">
        <v>-0.092012</v>
      </c>
      <c r="G124" s="0" t="n">
        <v>0.28349</v>
      </c>
    </row>
    <row r="125" customFormat="false" ht="15" hidden="false" customHeight="false" outlineLevel="0" collapsed="false">
      <c r="A125" s="0" t="s">
        <v>120</v>
      </c>
      <c r="B125" s="0" t="n">
        <v>0.88858</v>
      </c>
      <c r="C125" s="0" t="n">
        <v>0.38658</v>
      </c>
      <c r="D125" s="0" t="n">
        <v>-0.55741</v>
      </c>
      <c r="E125" s="0" t="n">
        <v>-0.058766</v>
      </c>
      <c r="F125" s="0" t="n">
        <v>0.039161</v>
      </c>
      <c r="G125" s="0" t="n">
        <v>0.20963</v>
      </c>
    </row>
    <row r="126" customFormat="false" ht="15" hidden="false" customHeight="false" outlineLevel="0" collapsed="false">
      <c r="A126" s="0" t="s">
        <v>127</v>
      </c>
      <c r="B126" s="0" t="n">
        <v>-0.0649</v>
      </c>
      <c r="C126" s="0" t="n">
        <v>-0.30788</v>
      </c>
      <c r="D126" s="0" t="n">
        <v>-0.87892</v>
      </c>
      <c r="E126" s="0" t="n">
        <v>-0.12021</v>
      </c>
      <c r="F126" s="0" t="n">
        <v>-0.18025</v>
      </c>
      <c r="G126" s="0" t="n">
        <v>0.31419</v>
      </c>
    </row>
    <row r="127" customFormat="false" ht="15" hidden="false" customHeight="false" outlineLevel="0" collapsed="false">
      <c r="A127" s="0" t="s">
        <v>129</v>
      </c>
      <c r="B127" s="0" t="n">
        <v>1.7467</v>
      </c>
      <c r="C127" s="0" t="n">
        <v>-1.6017</v>
      </c>
      <c r="D127" s="0" t="n">
        <v>-1.0778</v>
      </c>
      <c r="E127" s="0" t="n">
        <v>-0.088139</v>
      </c>
      <c r="F127" s="0" t="n">
        <v>0.37513</v>
      </c>
      <c r="G127" s="0" t="n">
        <v>0.074299</v>
      </c>
    </row>
    <row r="128" customFormat="false" ht="15" hidden="false" customHeight="false" outlineLevel="0" collapsed="false">
      <c r="A128" s="0" t="s">
        <v>129</v>
      </c>
      <c r="B128" s="0" t="n">
        <v>1.7992</v>
      </c>
      <c r="C128" s="0" t="n">
        <v>-0.78822</v>
      </c>
      <c r="D128" s="0" t="n">
        <v>-0.61576</v>
      </c>
      <c r="E128" s="0" t="n">
        <v>0.10591</v>
      </c>
      <c r="F128" s="0" t="n">
        <v>0.18381</v>
      </c>
      <c r="G128" s="0" t="n">
        <v>-0.014209</v>
      </c>
    </row>
    <row r="129" customFormat="false" ht="15" hidden="false" customHeight="false" outlineLevel="0" collapsed="false">
      <c r="A129" s="0" t="s">
        <v>129</v>
      </c>
      <c r="B129" s="0" t="n">
        <v>1.5567</v>
      </c>
      <c r="C129" s="0" t="n">
        <v>-0.92678</v>
      </c>
      <c r="D129" s="0" t="n">
        <v>-0.48342</v>
      </c>
      <c r="E129" s="0" t="n">
        <v>0.27309</v>
      </c>
      <c r="F129" s="0" t="n">
        <v>0.016124</v>
      </c>
      <c r="G129" s="0" t="n">
        <v>0.068021</v>
      </c>
    </row>
    <row r="130" customFormat="false" ht="15" hidden="false" customHeight="false" outlineLevel="0" collapsed="false">
      <c r="A130" s="0" t="s">
        <v>129</v>
      </c>
      <c r="B130" s="0" t="n">
        <v>1.9549</v>
      </c>
      <c r="C130" s="0" t="n">
        <v>-0.86844</v>
      </c>
      <c r="D130" s="0" t="n">
        <v>-0.50496</v>
      </c>
      <c r="E130" s="0" t="n">
        <v>-0.035703</v>
      </c>
      <c r="F130" s="0" t="n">
        <v>0.19964</v>
      </c>
      <c r="G130" s="0" t="n">
        <v>0.032078</v>
      </c>
    </row>
    <row r="131" customFormat="false" ht="15" hidden="false" customHeight="false" outlineLevel="0" collapsed="false">
      <c r="A131" s="0" t="s">
        <v>129</v>
      </c>
      <c r="B131" s="0" t="n">
        <v>1.4226</v>
      </c>
      <c r="C131" s="0" t="n">
        <v>-0.38831</v>
      </c>
      <c r="D131" s="0" t="n">
        <v>-0.2842</v>
      </c>
      <c r="E131" s="0" t="n">
        <v>0.32532</v>
      </c>
      <c r="F131" s="0" t="n">
        <v>-0.15561</v>
      </c>
      <c r="G131" s="0" t="n">
        <v>0.17276</v>
      </c>
    </row>
    <row r="132" customFormat="false" ht="15" hidden="false" customHeight="false" outlineLevel="0" collapsed="false">
      <c r="A132" s="0" t="s">
        <v>129</v>
      </c>
      <c r="B132" s="0" t="n">
        <v>1.3873</v>
      </c>
      <c r="C132" s="0" t="n">
        <v>-0.16</v>
      </c>
      <c r="D132" s="0" t="n">
        <v>-0.61714</v>
      </c>
      <c r="E132" s="0" t="n">
        <v>0.13751</v>
      </c>
      <c r="F132" s="0" t="n">
        <v>0.18523</v>
      </c>
      <c r="G132" s="0" t="n">
        <v>0.13955</v>
      </c>
    </row>
    <row r="133" customFormat="false" ht="15" hidden="false" customHeight="false" outlineLevel="0" collapsed="false">
      <c r="A133" s="0" t="s">
        <v>129</v>
      </c>
      <c r="B133" s="0" t="n">
        <v>1.3783</v>
      </c>
      <c r="C133" s="0" t="n">
        <v>-0.4596</v>
      </c>
      <c r="D133" s="0" t="n">
        <v>-0.41436</v>
      </c>
      <c r="E133" s="0" t="n">
        <v>0.29196</v>
      </c>
      <c r="F133" s="0" t="n">
        <v>0.057254</v>
      </c>
      <c r="G133" s="0" t="n">
        <v>0.10426</v>
      </c>
    </row>
    <row r="134" customFormat="false" ht="15" hidden="false" customHeight="false" outlineLevel="0" collapsed="false">
      <c r="A134" s="0" t="s">
        <v>129</v>
      </c>
      <c r="B134" s="0" t="n">
        <v>1.5071</v>
      </c>
      <c r="C134" s="0" t="n">
        <v>-0.11937</v>
      </c>
      <c r="D134" s="0" t="n">
        <v>-0.61228</v>
      </c>
      <c r="E134" s="0" t="n">
        <v>-0.10666</v>
      </c>
      <c r="F134" s="0" t="n">
        <v>0.16979</v>
      </c>
      <c r="G134" s="0" t="n">
        <v>0.099582</v>
      </c>
    </row>
    <row r="135" customFormat="false" ht="15" hidden="false" customHeight="false" outlineLevel="0" collapsed="false">
      <c r="A135" s="0" t="s">
        <v>129</v>
      </c>
      <c r="B135" s="0" t="n">
        <v>1.5274</v>
      </c>
      <c r="C135" s="0" t="n">
        <v>-1.0939</v>
      </c>
      <c r="D135" s="0" t="n">
        <v>-0.43957</v>
      </c>
      <c r="E135" s="0" t="n">
        <v>0.31588</v>
      </c>
      <c r="F135" s="0" t="n">
        <v>0.14859</v>
      </c>
      <c r="G135" s="0" t="n">
        <v>-0.025655</v>
      </c>
    </row>
    <row r="136" customFormat="false" ht="15" hidden="false" customHeight="false" outlineLevel="0" collapsed="false">
      <c r="A136" s="0" t="s">
        <v>129</v>
      </c>
      <c r="B136" s="0" t="n">
        <v>1.8073</v>
      </c>
      <c r="C136" s="0" t="n">
        <v>-0.94986</v>
      </c>
      <c r="D136" s="0" t="n">
        <v>-0.38688</v>
      </c>
      <c r="E136" s="0" t="n">
        <v>0.36107</v>
      </c>
      <c r="F136" s="0" t="n">
        <v>0.095668</v>
      </c>
      <c r="G136" s="0" t="n">
        <v>-0.041638</v>
      </c>
    </row>
    <row r="137" customFormat="false" ht="15" hidden="false" customHeight="false" outlineLevel="0" collapsed="false">
      <c r="A137" s="0" t="s">
        <v>803</v>
      </c>
      <c r="B137" s="0" t="n">
        <v>1.2245</v>
      </c>
      <c r="C137" s="0" t="n">
        <v>-0.32</v>
      </c>
      <c r="D137" s="0" t="n">
        <v>-0.3285</v>
      </c>
      <c r="E137" s="0" t="n">
        <v>0.084857</v>
      </c>
      <c r="F137" s="0" t="n">
        <v>0.056143</v>
      </c>
      <c r="G137" s="0" t="n">
        <v>-0.15611</v>
      </c>
    </row>
    <row r="138" customFormat="false" ht="15" hidden="false" customHeight="false" outlineLevel="0" collapsed="false">
      <c r="A138" s="0" t="s">
        <v>803</v>
      </c>
      <c r="B138" s="0" t="n">
        <v>1.2551</v>
      </c>
      <c r="C138" s="0" t="n">
        <v>-0.68522</v>
      </c>
      <c r="D138" s="0" t="n">
        <v>-0.56622</v>
      </c>
      <c r="E138" s="0" t="n">
        <v>0.049168</v>
      </c>
      <c r="F138" s="0" t="n">
        <v>0.075821</v>
      </c>
      <c r="G138" s="0" t="n">
        <v>-0.1329</v>
      </c>
    </row>
    <row r="139" customFormat="false" ht="15" hidden="false" customHeight="false" outlineLevel="0" collapsed="false">
      <c r="A139" s="0" t="s">
        <v>803</v>
      </c>
      <c r="B139" s="0" t="n">
        <v>1.2026</v>
      </c>
      <c r="C139" s="0" t="n">
        <v>-0.61913</v>
      </c>
      <c r="D139" s="0" t="n">
        <v>-0.33736</v>
      </c>
      <c r="E139" s="0" t="n">
        <v>0.097467</v>
      </c>
      <c r="F139" s="0" t="n">
        <v>0.00015895</v>
      </c>
      <c r="G139" s="0" t="n">
        <v>-0.13212</v>
      </c>
    </row>
    <row r="140" customFormat="false" ht="15" hidden="false" customHeight="false" outlineLevel="0" collapsed="false">
      <c r="A140" s="0" t="s">
        <v>803</v>
      </c>
      <c r="B140" s="0" t="n">
        <v>1.9521</v>
      </c>
      <c r="C140" s="0" t="n">
        <v>-0.87931</v>
      </c>
      <c r="D140" s="0" t="n">
        <v>-0.27066</v>
      </c>
      <c r="E140" s="0" t="n">
        <v>-0.0017683</v>
      </c>
      <c r="F140" s="0" t="n">
        <v>-0.25153</v>
      </c>
      <c r="G140" s="0" t="n">
        <v>-0.068706</v>
      </c>
    </row>
    <row r="141" customFormat="false" ht="15" hidden="false" customHeight="false" outlineLevel="0" collapsed="false">
      <c r="A141" s="0" t="s">
        <v>803</v>
      </c>
      <c r="B141" s="0" t="n">
        <v>1.9182</v>
      </c>
      <c r="C141" s="0" t="n">
        <v>-0.62491</v>
      </c>
      <c r="D141" s="0" t="n">
        <v>-0.32817</v>
      </c>
      <c r="E141" s="0" t="n">
        <v>-0.11504</v>
      </c>
      <c r="F141" s="0" t="n">
        <v>-0.21286</v>
      </c>
      <c r="G141" s="0" t="n">
        <v>-0.089951</v>
      </c>
    </row>
    <row r="142" customFormat="false" ht="15" hidden="false" customHeight="false" outlineLevel="0" collapsed="false">
      <c r="A142" s="0" t="s">
        <v>803</v>
      </c>
      <c r="B142" s="0" t="n">
        <v>1.7842</v>
      </c>
      <c r="C142" s="0" t="n">
        <v>-0.45419</v>
      </c>
      <c r="D142" s="0" t="n">
        <v>-0.1814</v>
      </c>
      <c r="E142" s="0" t="n">
        <v>-0.074528</v>
      </c>
      <c r="F142" s="0" t="n">
        <v>-0.21421</v>
      </c>
      <c r="G142" s="0" t="n">
        <v>-0.0049207</v>
      </c>
    </row>
    <row r="143" customFormat="false" ht="15" hidden="false" customHeight="false" outlineLevel="0" collapsed="false">
      <c r="A143" s="0" t="s">
        <v>803</v>
      </c>
      <c r="B143" s="0" t="n">
        <v>1.9544</v>
      </c>
      <c r="C143" s="0" t="n">
        <v>-0.57089</v>
      </c>
      <c r="D143" s="0" t="n">
        <v>-0.22321</v>
      </c>
      <c r="E143" s="0" t="n">
        <v>-0.20503</v>
      </c>
      <c r="F143" s="0" t="n">
        <v>-0.20897</v>
      </c>
      <c r="G143" s="0" t="n">
        <v>-0.10812</v>
      </c>
    </row>
    <row r="144" customFormat="false" ht="15" hidden="false" customHeight="false" outlineLevel="0" collapsed="false">
      <c r="A144" s="0" t="s">
        <v>803</v>
      </c>
      <c r="B144" s="0" t="n">
        <v>-0.53042</v>
      </c>
      <c r="C144" s="0" t="n">
        <v>-0.70647</v>
      </c>
      <c r="D144" s="0" t="n">
        <v>-0.76308</v>
      </c>
      <c r="E144" s="0" t="n">
        <v>0.27292</v>
      </c>
      <c r="F144" s="0" t="n">
        <v>-0.19613</v>
      </c>
      <c r="G144" s="0" t="n">
        <v>0.079747</v>
      </c>
    </row>
    <row r="145" customFormat="false" ht="15" hidden="false" customHeight="false" outlineLevel="0" collapsed="false">
      <c r="A145" s="0" t="s">
        <v>803</v>
      </c>
      <c r="B145" s="0" t="n">
        <v>0.82659</v>
      </c>
      <c r="C145" s="0" t="n">
        <v>-1.2616</v>
      </c>
      <c r="D145" s="0" t="n">
        <v>-0.89087</v>
      </c>
      <c r="E145" s="0" t="n">
        <v>0.042278</v>
      </c>
      <c r="F145" s="0" t="n">
        <v>0.12076</v>
      </c>
      <c r="G145" s="0" t="n">
        <v>-0.19485</v>
      </c>
    </row>
    <row r="146" customFormat="false" ht="15" hidden="false" customHeight="false" outlineLevel="0" collapsed="false">
      <c r="A146" s="0" t="s">
        <v>803</v>
      </c>
      <c r="B146" s="0" t="n">
        <v>1.2242</v>
      </c>
      <c r="C146" s="0" t="n">
        <v>-0.54017</v>
      </c>
      <c r="D146" s="0" t="n">
        <v>-0.59976</v>
      </c>
      <c r="E146" s="0" t="n">
        <v>-0.18781</v>
      </c>
      <c r="F146" s="0" t="n">
        <v>0.015527</v>
      </c>
      <c r="G146" s="0" t="n">
        <v>-0.046261</v>
      </c>
    </row>
    <row r="147" customFormat="false" ht="15" hidden="false" customHeight="false" outlineLevel="0" collapsed="false">
      <c r="A147" s="0" t="s">
        <v>803</v>
      </c>
      <c r="B147" s="0" t="n">
        <v>1.0646</v>
      </c>
      <c r="C147" s="0" t="n">
        <v>-0.44615</v>
      </c>
      <c r="D147" s="0" t="n">
        <v>-0.4912</v>
      </c>
      <c r="E147" s="0" t="n">
        <v>0.033106</v>
      </c>
      <c r="F147" s="0" t="n">
        <v>-0.087853</v>
      </c>
      <c r="G147" s="0" t="n">
        <v>0.027051</v>
      </c>
    </row>
    <row r="148" customFormat="false" ht="15" hidden="false" customHeight="false" outlineLevel="0" collapsed="false">
      <c r="A148" s="0" t="s">
        <v>803</v>
      </c>
      <c r="B148" s="0" t="n">
        <v>0.78959</v>
      </c>
      <c r="C148" s="0" t="n">
        <v>-0.47486</v>
      </c>
      <c r="D148" s="0" t="n">
        <v>-0.76867</v>
      </c>
      <c r="E148" s="0" t="n">
        <v>-0.19135</v>
      </c>
      <c r="F148" s="0" t="n">
        <v>-0.024913</v>
      </c>
      <c r="G148" s="0" t="n">
        <v>0.08387</v>
      </c>
    </row>
    <row r="149" customFormat="false" ht="15" hidden="false" customHeight="false" outlineLevel="0" collapsed="false">
      <c r="A149" s="0" t="s">
        <v>803</v>
      </c>
      <c r="B149" s="0" t="n">
        <v>0.73548</v>
      </c>
      <c r="C149" s="0" t="n">
        <v>-0.51645</v>
      </c>
      <c r="D149" s="0" t="n">
        <v>-0.66578</v>
      </c>
      <c r="E149" s="0" t="n">
        <v>-0.13652</v>
      </c>
      <c r="F149" s="0" t="n">
        <v>-0.046156</v>
      </c>
      <c r="G149" s="0" t="n">
        <v>0.10845</v>
      </c>
    </row>
    <row r="150" customFormat="false" ht="15" hidden="false" customHeight="false" outlineLevel="0" collapsed="false">
      <c r="A150" s="0" t="s">
        <v>803</v>
      </c>
      <c r="B150" s="0" t="n">
        <v>0.59776</v>
      </c>
      <c r="C150" s="0" t="n">
        <v>-0.44225</v>
      </c>
      <c r="D150" s="0" t="n">
        <v>-0.63798</v>
      </c>
      <c r="E150" s="0" t="n">
        <v>-0.066092</v>
      </c>
      <c r="F150" s="0" t="n">
        <v>-0.0061491</v>
      </c>
      <c r="G150" s="0" t="n">
        <v>0.15333</v>
      </c>
    </row>
    <row r="151" customFormat="false" ht="15" hidden="false" customHeight="false" outlineLevel="0" collapsed="false">
      <c r="A151" s="0" t="s">
        <v>803</v>
      </c>
      <c r="B151" s="0" t="n">
        <v>0.46307</v>
      </c>
      <c r="C151" s="0" t="n">
        <v>-0.42919</v>
      </c>
      <c r="D151" s="0" t="n">
        <v>-0.81884</v>
      </c>
      <c r="E151" s="0" t="n">
        <v>-0.22904</v>
      </c>
      <c r="F151" s="0" t="n">
        <v>-0.0065149</v>
      </c>
      <c r="G151" s="0" t="n">
        <v>0.17364</v>
      </c>
    </row>
    <row r="152" customFormat="false" ht="15" hidden="false" customHeight="false" outlineLevel="0" collapsed="false">
      <c r="A152" s="0" t="s">
        <v>803</v>
      </c>
      <c r="B152" s="0" t="n">
        <v>-0.022337</v>
      </c>
      <c r="C152" s="0" t="n">
        <v>-0.22237</v>
      </c>
      <c r="D152" s="0" t="n">
        <v>-0.9834</v>
      </c>
      <c r="E152" s="0" t="n">
        <v>-0.33738</v>
      </c>
      <c r="F152" s="0" t="n">
        <v>0.0089615</v>
      </c>
      <c r="G152" s="0" t="n">
        <v>0.074631</v>
      </c>
    </row>
    <row r="153" customFormat="false" ht="15" hidden="false" customHeight="false" outlineLevel="0" collapsed="false">
      <c r="A153" s="0" t="s">
        <v>803</v>
      </c>
      <c r="B153" s="0" t="n">
        <v>1.2253</v>
      </c>
      <c r="C153" s="0" t="n">
        <v>-1.4051</v>
      </c>
      <c r="D153" s="0" t="n">
        <v>-0.90819</v>
      </c>
      <c r="E153" s="0" t="n">
        <v>0.17788</v>
      </c>
      <c r="F153" s="0" t="n">
        <v>0.085181</v>
      </c>
      <c r="G153" s="0" t="n">
        <v>-0.13345</v>
      </c>
    </row>
    <row r="154" customFormat="false" ht="15" hidden="false" customHeight="false" outlineLevel="0" collapsed="false">
      <c r="A154" s="0" t="s">
        <v>803</v>
      </c>
      <c r="B154" s="0" t="n">
        <v>1.2601</v>
      </c>
      <c r="C154" s="0" t="n">
        <v>-0.93059</v>
      </c>
      <c r="D154" s="0" t="n">
        <v>-0.71238</v>
      </c>
      <c r="E154" s="0" t="n">
        <v>-0.046785</v>
      </c>
      <c r="F154" s="0" t="n">
        <v>0.0005605</v>
      </c>
      <c r="G154" s="0" t="n">
        <v>0.034734</v>
      </c>
    </row>
    <row r="155" customFormat="false" ht="15" hidden="false" customHeight="false" outlineLevel="0" collapsed="false">
      <c r="A155" s="0" t="s">
        <v>803</v>
      </c>
      <c r="B155" s="0" t="n">
        <v>1.195</v>
      </c>
      <c r="C155" s="0" t="n">
        <v>-0.83755</v>
      </c>
      <c r="D155" s="0" t="n">
        <v>-0.58689</v>
      </c>
      <c r="E155" s="0" t="n">
        <v>0.10462</v>
      </c>
      <c r="F155" s="0" t="n">
        <v>-0.05926</v>
      </c>
      <c r="G155" s="0" t="n">
        <v>0.03119</v>
      </c>
    </row>
    <row r="156" customFormat="false" ht="15" hidden="false" customHeight="false" outlineLevel="0" collapsed="false">
      <c r="A156" s="0" t="s">
        <v>803</v>
      </c>
      <c r="B156" s="0" t="n">
        <v>1.196</v>
      </c>
      <c r="C156" s="0" t="n">
        <v>-0.78833</v>
      </c>
      <c r="D156" s="0" t="n">
        <v>-0.47476</v>
      </c>
      <c r="E156" s="0" t="n">
        <v>0.14262</v>
      </c>
      <c r="F156" s="0" t="n">
        <v>-0.07464</v>
      </c>
      <c r="G156" s="0" t="n">
        <v>-0.031932</v>
      </c>
    </row>
    <row r="157" customFormat="false" ht="15" hidden="false" customHeight="false" outlineLevel="0" collapsed="false">
      <c r="A157" s="0" t="s">
        <v>803</v>
      </c>
      <c r="B157" s="0" t="n">
        <v>1.1171</v>
      </c>
      <c r="C157" s="0" t="n">
        <v>-0.5745</v>
      </c>
      <c r="D157" s="0" t="n">
        <v>-0.59619</v>
      </c>
      <c r="E157" s="0" t="n">
        <v>-0.077708</v>
      </c>
      <c r="F157" s="0" t="n">
        <v>0.056847</v>
      </c>
      <c r="G157" s="0" t="n">
        <v>-0.020265</v>
      </c>
    </row>
    <row r="158" customFormat="false" ht="15" hidden="false" customHeight="false" outlineLevel="0" collapsed="false">
      <c r="A158" s="0" t="s">
        <v>803</v>
      </c>
      <c r="B158" s="0" t="n">
        <v>1.0261</v>
      </c>
      <c r="C158" s="0" t="n">
        <v>-0.63114</v>
      </c>
      <c r="D158" s="0" t="n">
        <v>-0.69185</v>
      </c>
      <c r="E158" s="0" t="n">
        <v>-0.17915</v>
      </c>
      <c r="F158" s="0" t="n">
        <v>-0.10185</v>
      </c>
      <c r="G158" s="0" t="n">
        <v>0.007981</v>
      </c>
    </row>
    <row r="159" customFormat="false" ht="15" hidden="false" customHeight="false" outlineLevel="0" collapsed="false">
      <c r="A159" s="0" t="s">
        <v>803</v>
      </c>
      <c r="B159" s="0" t="n">
        <v>0.50828</v>
      </c>
      <c r="C159" s="0" t="n">
        <v>-0.56031</v>
      </c>
      <c r="D159" s="0" t="n">
        <v>-0.59824</v>
      </c>
      <c r="E159" s="0" t="n">
        <v>0.0029596</v>
      </c>
      <c r="F159" s="0" t="n">
        <v>-0.097531</v>
      </c>
      <c r="G159" s="0" t="n">
        <v>0.0535</v>
      </c>
    </row>
    <row r="160" customFormat="false" ht="15" hidden="false" customHeight="false" outlineLevel="0" collapsed="false">
      <c r="A160" s="0" t="s">
        <v>803</v>
      </c>
      <c r="B160" s="0" t="n">
        <v>0.48142</v>
      </c>
      <c r="C160" s="0" t="n">
        <v>-0.40574</v>
      </c>
      <c r="D160" s="0" t="n">
        <v>-0.57368</v>
      </c>
      <c r="E160" s="0" t="n">
        <v>-0.047148</v>
      </c>
      <c r="F160" s="0" t="n">
        <v>-0.22828</v>
      </c>
      <c r="G160" s="0" t="n">
        <v>0.15371</v>
      </c>
    </row>
    <row r="161" customFormat="false" ht="15" hidden="false" customHeight="false" outlineLevel="0" collapsed="false">
      <c r="A161" s="0" t="s">
        <v>803</v>
      </c>
      <c r="B161" s="0" t="n">
        <v>1.7854</v>
      </c>
      <c r="C161" s="0" t="n">
        <v>-0.53434</v>
      </c>
      <c r="D161" s="0" t="n">
        <v>-0.28861</v>
      </c>
      <c r="E161" s="0" t="n">
        <v>-0.16526</v>
      </c>
      <c r="F161" s="0" t="n">
        <v>-0.20962</v>
      </c>
      <c r="G161" s="0" t="n">
        <v>-0.14299</v>
      </c>
    </row>
    <row r="162" customFormat="false" ht="15" hidden="false" customHeight="false" outlineLevel="0" collapsed="false">
      <c r="A162" s="0" t="s">
        <v>803</v>
      </c>
      <c r="B162" s="0" t="n">
        <v>1.577</v>
      </c>
      <c r="C162" s="0" t="n">
        <v>-0.11642</v>
      </c>
      <c r="D162" s="0" t="n">
        <v>-0.27882</v>
      </c>
      <c r="E162" s="0" t="n">
        <v>-0.29746</v>
      </c>
      <c r="F162" s="0" t="n">
        <v>-0.1632</v>
      </c>
      <c r="G162" s="0" t="n">
        <v>-0.077204</v>
      </c>
    </row>
    <row r="163" customFormat="false" ht="15" hidden="false" customHeight="false" outlineLevel="0" collapsed="false">
      <c r="A163" s="0" t="s">
        <v>147</v>
      </c>
      <c r="B163" s="0" t="n">
        <v>1.283</v>
      </c>
      <c r="C163" s="0" t="n">
        <v>0.43592</v>
      </c>
      <c r="D163" s="0" t="n">
        <v>-0.0097233</v>
      </c>
      <c r="E163" s="0" t="n">
        <v>0.31631</v>
      </c>
      <c r="F163" s="0" t="n">
        <v>0.0020158</v>
      </c>
      <c r="G163" s="0" t="n">
        <v>-0.0062696</v>
      </c>
    </row>
    <row r="164" customFormat="false" ht="15" hidden="false" customHeight="false" outlineLevel="0" collapsed="false">
      <c r="A164" s="0" t="s">
        <v>147</v>
      </c>
      <c r="B164" s="0" t="n">
        <v>0.34696</v>
      </c>
      <c r="C164" s="0" t="n">
        <v>-0.15147</v>
      </c>
      <c r="D164" s="0" t="n">
        <v>-0.50429</v>
      </c>
      <c r="E164" s="0" t="n">
        <v>-0.10243</v>
      </c>
      <c r="F164" s="0" t="n">
        <v>-0.39602</v>
      </c>
      <c r="G164" s="0" t="n">
        <v>0.26235</v>
      </c>
    </row>
    <row r="165" customFormat="false" ht="15" hidden="false" customHeight="false" outlineLevel="0" collapsed="false">
      <c r="A165" s="0" t="s">
        <v>150</v>
      </c>
      <c r="B165" s="0" t="n">
        <v>0.73944</v>
      </c>
      <c r="C165" s="0" t="n">
        <v>0.18134</v>
      </c>
      <c r="D165" s="0" t="n">
        <v>-0.24618</v>
      </c>
      <c r="E165" s="0" t="n">
        <v>0.33416</v>
      </c>
      <c r="F165" s="0" t="n">
        <v>-0.017241</v>
      </c>
      <c r="G165" s="0" t="n">
        <v>-0.049968</v>
      </c>
    </row>
    <row r="166" customFormat="false" ht="15" hidden="false" customHeight="false" outlineLevel="0" collapsed="false">
      <c r="A166" s="0" t="s">
        <v>150</v>
      </c>
      <c r="B166" s="0" t="n">
        <v>1.2714</v>
      </c>
      <c r="C166" s="0" t="n">
        <v>0.36488</v>
      </c>
      <c r="D166" s="0" t="n">
        <v>0.07534</v>
      </c>
      <c r="E166" s="0" t="n">
        <v>-0.05289</v>
      </c>
      <c r="F166" s="0" t="n">
        <v>-0.44908</v>
      </c>
      <c r="G166" s="0" t="n">
        <v>-0.091765</v>
      </c>
    </row>
    <row r="167" customFormat="false" ht="15" hidden="false" customHeight="false" outlineLevel="0" collapsed="false">
      <c r="A167" s="0" t="s">
        <v>154</v>
      </c>
      <c r="B167" s="0" t="n">
        <v>0.80144</v>
      </c>
      <c r="C167" s="0" t="n">
        <v>0.45012</v>
      </c>
      <c r="D167" s="0" t="n">
        <v>-0.14511</v>
      </c>
      <c r="E167" s="0" t="n">
        <v>0.33316</v>
      </c>
      <c r="F167" s="0" t="n">
        <v>0.081173</v>
      </c>
      <c r="G167" s="0" t="n">
        <v>-0.064998</v>
      </c>
    </row>
    <row r="168" customFormat="false" ht="15" hidden="false" customHeight="false" outlineLevel="0" collapsed="false">
      <c r="A168" s="0" t="s">
        <v>154</v>
      </c>
      <c r="B168" s="0" t="n">
        <v>0.828</v>
      </c>
      <c r="C168" s="0" t="n">
        <v>0.47034</v>
      </c>
      <c r="D168" s="0" t="n">
        <v>-0.15311</v>
      </c>
      <c r="E168" s="0" t="n">
        <v>0.35316</v>
      </c>
      <c r="F168" s="0" t="n">
        <v>-0.077554</v>
      </c>
      <c r="G168" s="0" t="n">
        <v>-0.081181</v>
      </c>
    </row>
    <row r="169" customFormat="false" ht="15" hidden="false" customHeight="false" outlineLevel="0" collapsed="false">
      <c r="A169" s="0" t="s">
        <v>154</v>
      </c>
      <c r="B169" s="0" t="n">
        <v>0.66157</v>
      </c>
      <c r="C169" s="0" t="n">
        <v>0.37703</v>
      </c>
      <c r="D169" s="0" t="n">
        <v>-0.16026</v>
      </c>
      <c r="E169" s="0" t="n">
        <v>0.30134</v>
      </c>
      <c r="F169" s="0" t="n">
        <v>0.040104</v>
      </c>
      <c r="G169" s="0" t="n">
        <v>-0.013576</v>
      </c>
    </row>
    <row r="170" customFormat="false" ht="15" hidden="false" customHeight="false" outlineLevel="0" collapsed="false">
      <c r="A170" s="0" t="s">
        <v>154</v>
      </c>
      <c r="B170" s="0" t="n">
        <v>0.42489</v>
      </c>
      <c r="C170" s="0" t="n">
        <v>0.24878</v>
      </c>
      <c r="D170" s="0" t="n">
        <v>-0.1655</v>
      </c>
      <c r="E170" s="0" t="n">
        <v>0.23335</v>
      </c>
      <c r="F170" s="0" t="n">
        <v>0.083988</v>
      </c>
      <c r="G170" s="0" t="n">
        <v>0.022771</v>
      </c>
    </row>
    <row r="171" customFormat="false" ht="15" hidden="false" customHeight="false" outlineLevel="0" collapsed="false">
      <c r="A171" s="0" t="s">
        <v>157</v>
      </c>
      <c r="B171" s="0" t="n">
        <v>0.19625</v>
      </c>
      <c r="C171" s="0" t="n">
        <v>-0.19719</v>
      </c>
      <c r="D171" s="0" t="n">
        <v>-0.50453</v>
      </c>
      <c r="E171" s="0" t="n">
        <v>-0.073578</v>
      </c>
      <c r="F171" s="0" t="n">
        <v>-0.2564</v>
      </c>
      <c r="G171" s="0" t="n">
        <v>0.016017</v>
      </c>
    </row>
    <row r="172" customFormat="false" ht="15" hidden="false" customHeight="false" outlineLevel="0" collapsed="false">
      <c r="A172" s="0" t="s">
        <v>157</v>
      </c>
      <c r="B172" s="0" t="n">
        <v>0.0072937</v>
      </c>
      <c r="C172" s="0" t="n">
        <v>-0.21354</v>
      </c>
      <c r="D172" s="0" t="n">
        <v>-0.63103</v>
      </c>
      <c r="E172" s="0" t="n">
        <v>0.080485</v>
      </c>
      <c r="F172" s="0" t="n">
        <v>-0.33531</v>
      </c>
      <c r="G172" s="0" t="n">
        <v>-0.027527</v>
      </c>
    </row>
    <row r="173" customFormat="false" ht="15" hidden="false" customHeight="false" outlineLevel="0" collapsed="false">
      <c r="A173" s="0" t="s">
        <v>157</v>
      </c>
      <c r="B173" s="0" t="n">
        <v>0.53129</v>
      </c>
      <c r="C173" s="0" t="n">
        <v>-0.22252</v>
      </c>
      <c r="D173" s="0" t="n">
        <v>-0.37537</v>
      </c>
      <c r="E173" s="0" t="n">
        <v>0.029016</v>
      </c>
      <c r="F173" s="0" t="n">
        <v>-0.10071</v>
      </c>
      <c r="G173" s="0" t="n">
        <v>-0.035051</v>
      </c>
    </row>
    <row r="174" customFormat="false" ht="15" hidden="false" customHeight="false" outlineLevel="0" collapsed="false">
      <c r="A174" s="0" t="s">
        <v>157</v>
      </c>
      <c r="B174" s="0" t="n">
        <v>0.56151</v>
      </c>
      <c r="C174" s="0" t="n">
        <v>-0.72819</v>
      </c>
      <c r="D174" s="0" t="n">
        <v>-0.51496</v>
      </c>
      <c r="E174" s="0" t="n">
        <v>0.39897</v>
      </c>
      <c r="F174" s="0" t="n">
        <v>-0.013807</v>
      </c>
      <c r="G174" s="0" t="n">
        <v>0.27135</v>
      </c>
    </row>
    <row r="175" customFormat="false" ht="15" hidden="false" customHeight="false" outlineLevel="0" collapsed="false">
      <c r="A175" s="0" t="s">
        <v>157</v>
      </c>
      <c r="B175" s="0" t="n">
        <v>1.4076</v>
      </c>
      <c r="C175" s="0" t="n">
        <v>-0.25755</v>
      </c>
      <c r="D175" s="0" t="n">
        <v>-0.84333</v>
      </c>
      <c r="E175" s="0" t="n">
        <v>-0.40785</v>
      </c>
      <c r="F175" s="0" t="n">
        <v>-0.014877</v>
      </c>
      <c r="G175" s="0" t="n">
        <v>0.027818</v>
      </c>
    </row>
    <row r="176" customFormat="false" ht="15" hidden="false" customHeight="false" outlineLevel="0" collapsed="false">
      <c r="A176" s="0" t="s">
        <v>165</v>
      </c>
      <c r="B176" s="0" t="n">
        <v>1.244</v>
      </c>
      <c r="C176" s="0" t="n">
        <v>0.64562</v>
      </c>
      <c r="D176" s="0" t="n">
        <v>0.20587</v>
      </c>
      <c r="E176" s="0" t="n">
        <v>-0.16996</v>
      </c>
      <c r="F176" s="0" t="n">
        <v>-0.30809</v>
      </c>
      <c r="G176" s="0" t="n">
        <v>-0.2594</v>
      </c>
    </row>
    <row r="177" customFormat="false" ht="15" hidden="false" customHeight="false" outlineLevel="0" collapsed="false">
      <c r="A177" s="0" t="s">
        <v>165</v>
      </c>
      <c r="B177" s="0" t="n">
        <v>1.5328</v>
      </c>
      <c r="C177" s="0" t="n">
        <v>0.50474</v>
      </c>
      <c r="D177" s="0" t="n">
        <v>0.25373</v>
      </c>
      <c r="E177" s="0" t="n">
        <v>-0.25587</v>
      </c>
      <c r="F177" s="0" t="n">
        <v>-0.40626</v>
      </c>
      <c r="G177" s="0" t="n">
        <v>-0.21078</v>
      </c>
    </row>
    <row r="178" customFormat="false" ht="15" hidden="false" customHeight="false" outlineLevel="0" collapsed="false">
      <c r="A178" s="0" t="s">
        <v>165</v>
      </c>
      <c r="B178" s="0" t="n">
        <v>1.8656</v>
      </c>
      <c r="C178" s="0" t="n">
        <v>0.42031</v>
      </c>
      <c r="D178" s="0" t="n">
        <v>0.14801</v>
      </c>
      <c r="E178" s="0" t="n">
        <v>-0.17114</v>
      </c>
      <c r="F178" s="0" t="n">
        <v>-0.23531</v>
      </c>
      <c r="G178" s="0" t="n">
        <v>-0.11271</v>
      </c>
    </row>
    <row r="179" customFormat="false" ht="15" hidden="false" customHeight="false" outlineLevel="0" collapsed="false">
      <c r="A179" s="0" t="s">
        <v>168</v>
      </c>
      <c r="B179" s="0" t="n">
        <v>1.9644</v>
      </c>
      <c r="C179" s="0" t="n">
        <v>0.82775</v>
      </c>
      <c r="D179" s="0" t="n">
        <v>0.014424</v>
      </c>
      <c r="E179" s="0" t="n">
        <v>-0.2423</v>
      </c>
      <c r="F179" s="0" t="n">
        <v>-0.057029</v>
      </c>
      <c r="G179" s="0" t="n">
        <v>-0.094782</v>
      </c>
    </row>
    <row r="180" customFormat="false" ht="15" hidden="false" customHeight="false" outlineLevel="0" collapsed="false">
      <c r="A180" s="0" t="s">
        <v>168</v>
      </c>
      <c r="B180" s="0" t="n">
        <v>1.2549</v>
      </c>
      <c r="C180" s="0" t="n">
        <v>0.48572</v>
      </c>
      <c r="D180" s="0" t="n">
        <v>-0.23474</v>
      </c>
      <c r="E180" s="0" t="n">
        <v>-0.26677</v>
      </c>
      <c r="F180" s="0" t="n">
        <v>-0.14513</v>
      </c>
      <c r="G180" s="0" t="n">
        <v>-0.058913</v>
      </c>
    </row>
    <row r="181" customFormat="false" ht="15" hidden="false" customHeight="false" outlineLevel="0" collapsed="false">
      <c r="A181" s="0" t="s">
        <v>171</v>
      </c>
      <c r="B181" s="0" t="n">
        <v>2.7397</v>
      </c>
      <c r="C181" s="0" t="n">
        <v>-0.53559</v>
      </c>
      <c r="D181" s="0" t="n">
        <v>0.2856</v>
      </c>
      <c r="E181" s="0" t="n">
        <v>0.16729</v>
      </c>
      <c r="F181" s="0" t="n">
        <v>-0.34935</v>
      </c>
      <c r="G181" s="0" t="n">
        <v>-0.085849</v>
      </c>
    </row>
    <row r="182" customFormat="false" ht="15" hidden="false" customHeight="false" outlineLevel="0" collapsed="false">
      <c r="A182" s="0" t="s">
        <v>173</v>
      </c>
      <c r="B182" s="0" t="n">
        <v>2.1866</v>
      </c>
      <c r="C182" s="0" t="n">
        <v>0.28669</v>
      </c>
      <c r="D182" s="0" t="n">
        <v>0.052061</v>
      </c>
      <c r="E182" s="0" t="n">
        <v>-0.13746</v>
      </c>
      <c r="F182" s="0" t="n">
        <v>-0.16134</v>
      </c>
      <c r="G182" s="0" t="n">
        <v>-0.06242</v>
      </c>
    </row>
    <row r="183" customFormat="false" ht="15" hidden="false" customHeight="false" outlineLevel="0" collapsed="false">
      <c r="A183" s="0" t="s">
        <v>173</v>
      </c>
      <c r="B183" s="0" t="n">
        <v>1.5406</v>
      </c>
      <c r="C183" s="0" t="n">
        <v>0.31222</v>
      </c>
      <c r="D183" s="0" t="n">
        <v>0.11875</v>
      </c>
      <c r="E183" s="0" t="n">
        <v>-0.13864</v>
      </c>
      <c r="F183" s="0" t="n">
        <v>-0.33798</v>
      </c>
      <c r="G183" s="0" t="n">
        <v>0.02071</v>
      </c>
    </row>
    <row r="184" customFormat="false" ht="15" hidden="false" customHeight="false" outlineLevel="0" collapsed="false">
      <c r="A184" s="0" t="s">
        <v>173</v>
      </c>
      <c r="B184" s="0" t="n">
        <v>2.4535</v>
      </c>
      <c r="C184" s="0" t="n">
        <v>-0.41933</v>
      </c>
      <c r="D184" s="0" t="n">
        <v>0.24278</v>
      </c>
      <c r="E184" s="0" t="n">
        <v>0.25029</v>
      </c>
      <c r="F184" s="0" t="n">
        <v>-0.15684</v>
      </c>
      <c r="G184" s="0" t="n">
        <v>-0.041413</v>
      </c>
    </row>
    <row r="185" customFormat="false" ht="15" hidden="false" customHeight="false" outlineLevel="0" collapsed="false">
      <c r="A185" s="0" t="s">
        <v>173</v>
      </c>
      <c r="B185" s="0" t="n">
        <v>1.9306</v>
      </c>
      <c r="C185" s="0" t="n">
        <v>-0.15401</v>
      </c>
      <c r="D185" s="0" t="n">
        <v>-0.079846</v>
      </c>
      <c r="E185" s="0" t="n">
        <v>0.046788</v>
      </c>
      <c r="F185" s="0" t="n">
        <v>-0.064597</v>
      </c>
      <c r="G185" s="0" t="n">
        <v>0.02616</v>
      </c>
    </row>
    <row r="186" customFormat="false" ht="15" hidden="false" customHeight="false" outlineLevel="0" collapsed="false">
      <c r="A186" s="0" t="s">
        <v>173</v>
      </c>
      <c r="B186" s="0" t="n">
        <v>1.4735</v>
      </c>
      <c r="C186" s="0" t="n">
        <v>-0.634</v>
      </c>
      <c r="D186" s="0" t="n">
        <v>-0.11812</v>
      </c>
      <c r="E186" s="0" t="n">
        <v>0.36372</v>
      </c>
      <c r="F186" s="0" t="n">
        <v>-0.18048</v>
      </c>
      <c r="G186" s="0" t="n">
        <v>0.12749</v>
      </c>
    </row>
    <row r="187" customFormat="false" ht="15" hidden="false" customHeight="false" outlineLevel="0" collapsed="false">
      <c r="A187" s="0" t="s">
        <v>175</v>
      </c>
      <c r="B187" s="0" t="n">
        <v>1.5003</v>
      </c>
      <c r="C187" s="0" t="n">
        <v>0.83538</v>
      </c>
      <c r="D187" s="0" t="n">
        <v>-0.039532</v>
      </c>
      <c r="E187" s="0" t="n">
        <v>-0.25324</v>
      </c>
      <c r="F187" s="0" t="n">
        <v>-0.10651</v>
      </c>
      <c r="G187" s="0" t="n">
        <v>-0.064972</v>
      </c>
    </row>
    <row r="188" customFormat="false" ht="15" hidden="false" customHeight="false" outlineLevel="0" collapsed="false">
      <c r="A188" s="0" t="s">
        <v>175</v>
      </c>
      <c r="B188" s="0" t="n">
        <v>0.64607</v>
      </c>
      <c r="C188" s="0" t="n">
        <v>0.75811</v>
      </c>
      <c r="D188" s="0" t="n">
        <v>-0.15856</v>
      </c>
      <c r="E188" s="0" t="n">
        <v>-0.097132</v>
      </c>
      <c r="F188" s="0" t="n">
        <v>0.047855</v>
      </c>
      <c r="G188" s="0" t="n">
        <v>-0.16017</v>
      </c>
    </row>
    <row r="189" customFormat="false" ht="15" hidden="false" customHeight="false" outlineLevel="0" collapsed="false">
      <c r="A189" s="0" t="s">
        <v>175</v>
      </c>
      <c r="B189" s="0" t="n">
        <v>1.0465</v>
      </c>
      <c r="C189" s="0" t="n">
        <v>0.10519</v>
      </c>
      <c r="D189" s="0" t="n">
        <v>-0.44993</v>
      </c>
      <c r="E189" s="0" t="n">
        <v>-0.30755</v>
      </c>
      <c r="F189" s="0" t="n">
        <v>-0.017715</v>
      </c>
      <c r="G189" s="0" t="n">
        <v>-0.051865</v>
      </c>
    </row>
    <row r="190" customFormat="false" ht="15" hidden="false" customHeight="false" outlineLevel="0" collapsed="false">
      <c r="A190" s="0" t="s">
        <v>175</v>
      </c>
      <c r="B190" s="0" t="n">
        <v>1.2496</v>
      </c>
      <c r="C190" s="0" t="n">
        <v>0.50392</v>
      </c>
      <c r="D190" s="0" t="n">
        <v>-0.07205</v>
      </c>
      <c r="E190" s="0" t="n">
        <v>0.092339</v>
      </c>
      <c r="F190" s="0" t="n">
        <v>-0.07877</v>
      </c>
      <c r="G190" s="0" t="n">
        <v>0.010913</v>
      </c>
    </row>
    <row r="191" customFormat="false" ht="15" hidden="false" customHeight="false" outlineLevel="0" collapsed="false">
      <c r="A191" s="0" t="s">
        <v>175</v>
      </c>
      <c r="B191" s="0" t="n">
        <v>-0.22125</v>
      </c>
      <c r="C191" s="0" t="n">
        <v>1.14</v>
      </c>
      <c r="D191" s="0" t="n">
        <v>-0.23618</v>
      </c>
      <c r="E191" s="0" t="n">
        <v>0.12059</v>
      </c>
      <c r="F191" s="0" t="n">
        <v>-0.041886</v>
      </c>
      <c r="G191" s="0" t="n">
        <v>-0.017983</v>
      </c>
    </row>
    <row r="192" customFormat="false" ht="15" hidden="false" customHeight="false" outlineLevel="0" collapsed="false">
      <c r="A192" s="0" t="s">
        <v>175</v>
      </c>
      <c r="B192" s="0" t="n">
        <v>2.2803</v>
      </c>
      <c r="C192" s="0" t="n">
        <v>-0.11689</v>
      </c>
      <c r="D192" s="0" t="n">
        <v>0.20888</v>
      </c>
      <c r="E192" s="0" t="n">
        <v>0.30386</v>
      </c>
      <c r="F192" s="0" t="n">
        <v>-0.14698</v>
      </c>
      <c r="G192" s="0" t="n">
        <v>-0.051065</v>
      </c>
    </row>
    <row r="193" customFormat="false" ht="15" hidden="false" customHeight="false" outlineLevel="0" collapsed="false">
      <c r="A193" s="0" t="s">
        <v>175</v>
      </c>
      <c r="B193" s="0" t="n">
        <v>1.0056</v>
      </c>
      <c r="C193" s="0" t="n">
        <v>0.015464</v>
      </c>
      <c r="D193" s="0" t="n">
        <v>-0.068956</v>
      </c>
      <c r="E193" s="0" t="n">
        <v>0.21541</v>
      </c>
      <c r="F193" s="0" t="n">
        <v>-0.29151</v>
      </c>
      <c r="G193" s="0" t="n">
        <v>0.1285</v>
      </c>
    </row>
    <row r="194" customFormat="false" ht="15" hidden="false" customHeight="false" outlineLevel="0" collapsed="false">
      <c r="A194" s="0" t="s">
        <v>175</v>
      </c>
      <c r="B194" s="0" t="n">
        <v>2.0076</v>
      </c>
      <c r="C194" s="0" t="n">
        <v>0.19564</v>
      </c>
      <c r="D194" s="0" t="n">
        <v>0.11432</v>
      </c>
      <c r="E194" s="0" t="n">
        <v>0.27227</v>
      </c>
      <c r="F194" s="0" t="n">
        <v>-0.20603</v>
      </c>
      <c r="G194" s="0" t="n">
        <v>-0.054733</v>
      </c>
    </row>
    <row r="195" customFormat="false" ht="15" hidden="false" customHeight="false" outlineLevel="0" collapsed="false">
      <c r="A195" s="0" t="s">
        <v>175</v>
      </c>
      <c r="B195" s="0" t="n">
        <v>2.4298</v>
      </c>
      <c r="C195" s="0" t="n">
        <v>-0.66404</v>
      </c>
      <c r="D195" s="0" t="n">
        <v>-0.27627</v>
      </c>
      <c r="E195" s="0" t="n">
        <v>0.068618</v>
      </c>
      <c r="F195" s="0" t="n">
        <v>-0.065982</v>
      </c>
      <c r="G195" s="0" t="n">
        <v>-0.11814</v>
      </c>
    </row>
    <row r="196" customFormat="false" ht="15" hidden="false" customHeight="false" outlineLevel="0" collapsed="false">
      <c r="A196" s="0" t="s">
        <v>175</v>
      </c>
      <c r="B196" s="0" t="n">
        <v>2.3573</v>
      </c>
      <c r="C196" s="0" t="n">
        <v>0.21708</v>
      </c>
      <c r="D196" s="0" t="n">
        <v>0.094519</v>
      </c>
      <c r="E196" s="0" t="n">
        <v>-0.038131</v>
      </c>
      <c r="F196" s="0" t="n">
        <v>-0.15136</v>
      </c>
      <c r="G196" s="0" t="n">
        <v>-0.029767</v>
      </c>
    </row>
    <row r="197" customFormat="false" ht="15" hidden="false" customHeight="false" outlineLevel="0" collapsed="false">
      <c r="A197" s="0" t="s">
        <v>175</v>
      </c>
      <c r="B197" s="0" t="n">
        <v>0.70403</v>
      </c>
      <c r="C197" s="0" t="n">
        <v>0.12802</v>
      </c>
      <c r="D197" s="0" t="n">
        <v>-0.33976</v>
      </c>
      <c r="E197" s="0" t="n">
        <v>-0.084092</v>
      </c>
      <c r="F197" s="0" t="n">
        <v>0.019837</v>
      </c>
      <c r="G197" s="0" t="n">
        <v>-0.16852</v>
      </c>
    </row>
    <row r="198" customFormat="false" ht="15" hidden="false" customHeight="false" outlineLevel="0" collapsed="false">
      <c r="A198" s="0" t="s">
        <v>175</v>
      </c>
      <c r="B198" s="0" t="n">
        <v>2.0812</v>
      </c>
      <c r="C198" s="0" t="n">
        <v>0.49106</v>
      </c>
      <c r="D198" s="0" t="n">
        <v>-0.14912</v>
      </c>
      <c r="E198" s="0" t="n">
        <v>-0.45046</v>
      </c>
      <c r="F198" s="0" t="n">
        <v>-0.11858</v>
      </c>
      <c r="G198" s="0" t="n">
        <v>-0.010551</v>
      </c>
    </row>
    <row r="199" customFormat="false" ht="15" hidden="false" customHeight="false" outlineLevel="0" collapsed="false">
      <c r="A199" s="0" t="s">
        <v>175</v>
      </c>
      <c r="B199" s="0" t="n">
        <v>2.3762</v>
      </c>
      <c r="C199" s="0" t="n">
        <v>0.051974</v>
      </c>
      <c r="D199" s="0" t="n">
        <v>0.78648</v>
      </c>
      <c r="E199" s="0" t="n">
        <v>0.73718</v>
      </c>
      <c r="F199" s="0" t="n">
        <v>-0.090084</v>
      </c>
      <c r="G199" s="0" t="n">
        <v>-0.11257</v>
      </c>
    </row>
    <row r="200" customFormat="false" ht="15" hidden="false" customHeight="false" outlineLevel="0" collapsed="false">
      <c r="A200" s="0" t="s">
        <v>191</v>
      </c>
      <c r="B200" s="0" t="n">
        <v>0.17349</v>
      </c>
      <c r="C200" s="0" t="n">
        <v>-0.5929</v>
      </c>
      <c r="D200" s="0" t="n">
        <v>-0.89443</v>
      </c>
      <c r="E200" s="0" t="n">
        <v>0.074767</v>
      </c>
      <c r="F200" s="0" t="n">
        <v>0.053584</v>
      </c>
      <c r="G200" s="0" t="n">
        <v>-0.15349</v>
      </c>
    </row>
    <row r="201" customFormat="false" ht="15" hidden="false" customHeight="false" outlineLevel="0" collapsed="false">
      <c r="A201" s="0" t="s">
        <v>191</v>
      </c>
      <c r="B201" s="0" t="n">
        <v>0.55573</v>
      </c>
      <c r="C201" s="0" t="n">
        <v>-0.22014</v>
      </c>
      <c r="D201" s="0" t="n">
        <v>-0.54173</v>
      </c>
      <c r="E201" s="0" t="n">
        <v>0.096424</v>
      </c>
      <c r="F201" s="0" t="n">
        <v>0.098142</v>
      </c>
      <c r="G201" s="0" t="n">
        <v>-0.094779</v>
      </c>
    </row>
    <row r="202" customFormat="false" ht="15" hidden="false" customHeight="false" outlineLevel="0" collapsed="false">
      <c r="A202" s="0" t="s">
        <v>191</v>
      </c>
      <c r="B202" s="0" t="n">
        <v>0.71103</v>
      </c>
      <c r="C202" s="0" t="n">
        <v>0.38912</v>
      </c>
      <c r="D202" s="0" t="n">
        <v>-0.028439</v>
      </c>
      <c r="E202" s="0" t="n">
        <v>0.22023</v>
      </c>
      <c r="F202" s="0" t="n">
        <v>-0.32322</v>
      </c>
      <c r="G202" s="0" t="n">
        <v>0.1552</v>
      </c>
    </row>
    <row r="203" customFormat="false" ht="15" hidden="false" customHeight="false" outlineLevel="0" collapsed="false">
      <c r="A203" s="0" t="s">
        <v>191</v>
      </c>
      <c r="B203" s="0" t="n">
        <v>1.0037</v>
      </c>
      <c r="C203" s="0" t="n">
        <v>0.53385</v>
      </c>
      <c r="D203" s="0" t="n">
        <v>0.10942</v>
      </c>
      <c r="E203" s="0" t="n">
        <v>0.22659</v>
      </c>
      <c r="F203" s="0" t="n">
        <v>-0.36253</v>
      </c>
      <c r="G203" s="0" t="n">
        <v>-0.082846</v>
      </c>
    </row>
    <row r="204" customFormat="false" ht="15" hidden="false" customHeight="false" outlineLevel="0" collapsed="false">
      <c r="A204" s="0" t="s">
        <v>191</v>
      </c>
      <c r="B204" s="0" t="n">
        <v>0.42011</v>
      </c>
      <c r="C204" s="0" t="n">
        <v>0.24118</v>
      </c>
      <c r="D204" s="0" t="n">
        <v>-0.11806</v>
      </c>
      <c r="E204" s="0" t="n">
        <v>0.19207</v>
      </c>
      <c r="F204" s="0" t="n">
        <v>-0.19151</v>
      </c>
      <c r="G204" s="0" t="n">
        <v>0.21154</v>
      </c>
    </row>
    <row r="205" customFormat="false" ht="15" hidden="false" customHeight="false" outlineLevel="0" collapsed="false">
      <c r="A205" s="0" t="s">
        <v>191</v>
      </c>
      <c r="B205" s="0" t="n">
        <v>0.72808</v>
      </c>
      <c r="C205" s="0" t="n">
        <v>0.37851</v>
      </c>
      <c r="D205" s="0" t="n">
        <v>0.10776</v>
      </c>
      <c r="E205" s="0" t="n">
        <v>0.1323</v>
      </c>
      <c r="F205" s="0" t="n">
        <v>-0.24406</v>
      </c>
      <c r="G205" s="0" t="n">
        <v>0.075353</v>
      </c>
    </row>
    <row r="206" customFormat="false" ht="15" hidden="false" customHeight="false" outlineLevel="0" collapsed="false">
      <c r="A206" s="0" t="s">
        <v>191</v>
      </c>
      <c r="B206" s="0" t="n">
        <v>-0.014565</v>
      </c>
      <c r="C206" s="0" t="n">
        <v>0.035842</v>
      </c>
      <c r="D206" s="0" t="n">
        <v>-0.31911</v>
      </c>
      <c r="E206" s="0" t="n">
        <v>0.2135</v>
      </c>
      <c r="F206" s="0" t="n">
        <v>-0.0056129</v>
      </c>
      <c r="G206" s="0" t="n">
        <v>0.10959</v>
      </c>
    </row>
    <row r="207" customFormat="false" ht="15" hidden="false" customHeight="false" outlineLevel="0" collapsed="false">
      <c r="A207" s="0" t="s">
        <v>191</v>
      </c>
      <c r="B207" s="0" t="n">
        <v>-0.27833</v>
      </c>
      <c r="C207" s="0" t="n">
        <v>0.47293</v>
      </c>
      <c r="D207" s="0" t="n">
        <v>-0.70707</v>
      </c>
      <c r="E207" s="0" t="n">
        <v>0.090354</v>
      </c>
      <c r="F207" s="0" t="n">
        <v>-0.11278</v>
      </c>
      <c r="G207" s="0" t="n">
        <v>0.066189</v>
      </c>
    </row>
    <row r="208" customFormat="false" ht="15" hidden="false" customHeight="false" outlineLevel="0" collapsed="false">
      <c r="A208" s="0" t="s">
        <v>191</v>
      </c>
      <c r="B208" s="0" t="n">
        <v>-0.37153</v>
      </c>
      <c r="C208" s="0" t="n">
        <v>0.30499</v>
      </c>
      <c r="D208" s="0" t="n">
        <v>-0.77532</v>
      </c>
      <c r="E208" s="0" t="n">
        <v>0.17493</v>
      </c>
      <c r="F208" s="0" t="n">
        <v>-0.09892</v>
      </c>
      <c r="G208" s="0" t="n">
        <v>0.13518</v>
      </c>
    </row>
    <row r="209" customFormat="false" ht="15" hidden="false" customHeight="false" outlineLevel="0" collapsed="false">
      <c r="A209" s="0" t="s">
        <v>191</v>
      </c>
      <c r="B209" s="0" t="n">
        <v>-0.62659</v>
      </c>
      <c r="C209" s="0" t="n">
        <v>0.10696</v>
      </c>
      <c r="D209" s="0" t="n">
        <v>-0.94368</v>
      </c>
      <c r="E209" s="0" t="n">
        <v>0.2701</v>
      </c>
      <c r="F209" s="0" t="n">
        <v>-0.19153</v>
      </c>
      <c r="G209" s="0" t="n">
        <v>0.17231</v>
      </c>
    </row>
    <row r="210" customFormat="false" ht="15" hidden="false" customHeight="false" outlineLevel="0" collapsed="false">
      <c r="A210" s="0" t="s">
        <v>196</v>
      </c>
      <c r="B210" s="0" t="n">
        <v>4.1637</v>
      </c>
      <c r="C210" s="0" t="n">
        <v>-0.96758</v>
      </c>
      <c r="D210" s="0" t="n">
        <v>0.46323</v>
      </c>
      <c r="E210" s="0" t="n">
        <v>-0.035706</v>
      </c>
      <c r="F210" s="0" t="n">
        <v>-0.32287</v>
      </c>
      <c r="G210" s="0" t="n">
        <v>-0.20158</v>
      </c>
    </row>
    <row r="211" customFormat="false" ht="15" hidden="false" customHeight="false" outlineLevel="0" collapsed="false">
      <c r="A211" s="0" t="s">
        <v>196</v>
      </c>
      <c r="B211" s="0" t="n">
        <v>3.8861</v>
      </c>
      <c r="C211" s="0" t="n">
        <v>-0.26021</v>
      </c>
      <c r="D211" s="0" t="n">
        <v>0.54906</v>
      </c>
      <c r="E211" s="0" t="n">
        <v>-0.22795</v>
      </c>
      <c r="F211" s="0" t="n">
        <v>-0.49281</v>
      </c>
      <c r="G211" s="0" t="n">
        <v>-0.11646</v>
      </c>
    </row>
    <row r="212" customFormat="false" ht="15" hidden="false" customHeight="false" outlineLevel="0" collapsed="false">
      <c r="A212" s="0" t="s">
        <v>196</v>
      </c>
      <c r="B212" s="0" t="n">
        <v>2.3308</v>
      </c>
      <c r="C212" s="0" t="n">
        <v>-0.35217</v>
      </c>
      <c r="D212" s="0" t="n">
        <v>-0.22227</v>
      </c>
      <c r="E212" s="0" t="n">
        <v>0.043734</v>
      </c>
      <c r="F212" s="0" t="n">
        <v>-0.086407</v>
      </c>
      <c r="G212" s="0" t="n">
        <v>0.062996</v>
      </c>
    </row>
    <row r="213" customFormat="false" ht="15" hidden="false" customHeight="false" outlineLevel="0" collapsed="false">
      <c r="A213" s="0" t="s">
        <v>196</v>
      </c>
      <c r="B213" s="0" t="n">
        <v>3.5545</v>
      </c>
      <c r="C213" s="0" t="n">
        <v>-0.40628</v>
      </c>
      <c r="D213" s="0" t="n">
        <v>0.28756</v>
      </c>
      <c r="E213" s="0" t="n">
        <v>-0.13915</v>
      </c>
      <c r="F213" s="0" t="n">
        <v>-0.1046</v>
      </c>
      <c r="G213" s="0" t="n">
        <v>-0.24399</v>
      </c>
    </row>
    <row r="214" customFormat="false" ht="15" hidden="false" customHeight="false" outlineLevel="0" collapsed="false">
      <c r="A214" s="0" t="s">
        <v>201</v>
      </c>
      <c r="B214" s="0" t="n">
        <v>0.21868</v>
      </c>
      <c r="C214" s="0" t="n">
        <v>2.384</v>
      </c>
      <c r="D214" s="0" t="n">
        <v>-0.54187</v>
      </c>
      <c r="E214" s="0" t="n">
        <v>-0.74046</v>
      </c>
      <c r="F214" s="0" t="n">
        <v>0.17904</v>
      </c>
      <c r="G214" s="0" t="n">
        <v>-0.19867</v>
      </c>
    </row>
    <row r="215" customFormat="false" ht="15" hidden="false" customHeight="false" outlineLevel="0" collapsed="false">
      <c r="A215" s="0" t="s">
        <v>201</v>
      </c>
      <c r="B215" s="0" t="n">
        <v>-0.8471</v>
      </c>
      <c r="C215" s="0" t="n">
        <v>2.7495</v>
      </c>
      <c r="D215" s="0" t="n">
        <v>0.18536</v>
      </c>
      <c r="E215" s="0" t="n">
        <v>0.28904</v>
      </c>
      <c r="F215" s="0" t="n">
        <v>0.21531</v>
      </c>
      <c r="G215" s="0" t="n">
        <v>-0.07099</v>
      </c>
    </row>
    <row r="216" customFormat="false" ht="15" hidden="false" customHeight="false" outlineLevel="0" collapsed="false">
      <c r="A216" s="0" t="s">
        <v>201</v>
      </c>
      <c r="B216" s="0" t="n">
        <v>-1.1261</v>
      </c>
      <c r="C216" s="0" t="n">
        <v>2.4622</v>
      </c>
      <c r="D216" s="0" t="n">
        <v>-0.15864</v>
      </c>
      <c r="E216" s="0" t="n">
        <v>0.12329</v>
      </c>
      <c r="F216" s="0" t="n">
        <v>0.29725</v>
      </c>
      <c r="G216" s="0" t="n">
        <v>-0.15197</v>
      </c>
    </row>
    <row r="217" customFormat="false" ht="15" hidden="false" customHeight="false" outlineLevel="0" collapsed="false">
      <c r="A217" s="0" t="s">
        <v>201</v>
      </c>
      <c r="B217" s="0" t="n">
        <v>0.011868</v>
      </c>
      <c r="C217" s="0" t="n">
        <v>2.7932</v>
      </c>
      <c r="D217" s="0" t="n">
        <v>0.46728</v>
      </c>
      <c r="E217" s="0" t="n">
        <v>0.51203</v>
      </c>
      <c r="F217" s="0" t="n">
        <v>0.24812</v>
      </c>
      <c r="G217" s="0" t="n">
        <v>0.17486</v>
      </c>
    </row>
    <row r="218" customFormat="false" ht="15" hidden="false" customHeight="false" outlineLevel="0" collapsed="false">
      <c r="A218" s="0" t="s">
        <v>201</v>
      </c>
      <c r="B218" s="0" t="n">
        <v>0.51202</v>
      </c>
      <c r="C218" s="0" t="n">
        <v>1.2042</v>
      </c>
      <c r="D218" s="0" t="n">
        <v>0.72826</v>
      </c>
      <c r="E218" s="0" t="n">
        <v>1.4692</v>
      </c>
      <c r="F218" s="0" t="n">
        <v>0.2512</v>
      </c>
      <c r="G218" s="0" t="n">
        <v>0.12922</v>
      </c>
    </row>
    <row r="219" customFormat="false" ht="15" hidden="false" customHeight="false" outlineLevel="0" collapsed="false">
      <c r="A219" s="0" t="s">
        <v>201</v>
      </c>
      <c r="B219" s="0" t="n">
        <v>-0.71767</v>
      </c>
      <c r="C219" s="0" t="n">
        <v>2.8277</v>
      </c>
      <c r="D219" s="0" t="n">
        <v>0.10504</v>
      </c>
      <c r="E219" s="0" t="n">
        <v>0.37655</v>
      </c>
      <c r="F219" s="0" t="n">
        <v>0.25532</v>
      </c>
      <c r="G219" s="0" t="n">
        <v>-0.012095</v>
      </c>
    </row>
    <row r="220" customFormat="false" ht="15" hidden="false" customHeight="false" outlineLevel="0" collapsed="false">
      <c r="A220" s="0" t="s">
        <v>201</v>
      </c>
      <c r="B220" s="0" t="n">
        <v>-0.5633</v>
      </c>
      <c r="C220" s="0" t="n">
        <v>2.9026</v>
      </c>
      <c r="D220" s="0" t="n">
        <v>0.16482</v>
      </c>
      <c r="E220" s="0" t="n">
        <v>0.37876</v>
      </c>
      <c r="F220" s="0" t="n">
        <v>0.20445</v>
      </c>
      <c r="G220" s="0" t="n">
        <v>-0.0011144</v>
      </c>
    </row>
    <row r="221" customFormat="false" ht="15" hidden="false" customHeight="false" outlineLevel="0" collapsed="false">
      <c r="A221" s="0" t="s">
        <v>201</v>
      </c>
      <c r="B221" s="0" t="n">
        <v>-0.41249</v>
      </c>
      <c r="C221" s="0" t="n">
        <v>3.1306</v>
      </c>
      <c r="D221" s="0" t="n">
        <v>0.44021</v>
      </c>
      <c r="E221" s="0" t="n">
        <v>0.55832</v>
      </c>
      <c r="F221" s="0" t="n">
        <v>0.20749</v>
      </c>
      <c r="G221" s="0" t="n">
        <v>0.027116</v>
      </c>
    </row>
    <row r="222" customFormat="false" ht="15" hidden="false" customHeight="false" outlineLevel="0" collapsed="false">
      <c r="A222" s="0" t="s">
        <v>201</v>
      </c>
      <c r="B222" s="0" t="n">
        <v>-1.1745</v>
      </c>
      <c r="C222" s="0" t="n">
        <v>2.6092</v>
      </c>
      <c r="D222" s="0" t="n">
        <v>-0.077863</v>
      </c>
      <c r="E222" s="0" t="n">
        <v>0.37827</v>
      </c>
      <c r="F222" s="0" t="n">
        <v>0.33394</v>
      </c>
      <c r="G222" s="0" t="n">
        <v>-0.063412</v>
      </c>
    </row>
    <row r="223" customFormat="false" ht="15" hidden="false" customHeight="false" outlineLevel="0" collapsed="false">
      <c r="A223" s="0" t="s">
        <v>201</v>
      </c>
      <c r="B223" s="0" t="n">
        <v>-0.018018</v>
      </c>
      <c r="C223" s="0" t="n">
        <v>0.9442</v>
      </c>
      <c r="D223" s="0" t="n">
        <v>0.57206</v>
      </c>
      <c r="E223" s="0" t="n">
        <v>1.4371</v>
      </c>
      <c r="F223" s="0" t="n">
        <v>0.37005</v>
      </c>
      <c r="G223" s="0" t="n">
        <v>-0.010009</v>
      </c>
    </row>
    <row r="224" customFormat="false" ht="15" hidden="false" customHeight="false" outlineLevel="0" collapsed="false">
      <c r="A224" s="0" t="s">
        <v>201</v>
      </c>
      <c r="B224" s="0" t="n">
        <v>-0.62607</v>
      </c>
      <c r="C224" s="0" t="n">
        <v>2.4947</v>
      </c>
      <c r="D224" s="0" t="n">
        <v>0.1791</v>
      </c>
      <c r="E224" s="0" t="n">
        <v>0.54233</v>
      </c>
      <c r="F224" s="0" t="n">
        <v>0.35482</v>
      </c>
      <c r="G224" s="0" t="n">
        <v>0.04892</v>
      </c>
    </row>
    <row r="225" customFormat="false" ht="15" hidden="false" customHeight="false" outlineLevel="0" collapsed="false">
      <c r="A225" s="0" t="s">
        <v>201</v>
      </c>
      <c r="B225" s="0" t="n">
        <v>-0.70893</v>
      </c>
      <c r="C225" s="0" t="n">
        <v>0.61812</v>
      </c>
      <c r="D225" s="0" t="n">
        <v>0.26336</v>
      </c>
      <c r="E225" s="0" t="n">
        <v>1.4536</v>
      </c>
      <c r="F225" s="0" t="n">
        <v>0.30427</v>
      </c>
      <c r="G225" s="0" t="n">
        <v>0.096012</v>
      </c>
    </row>
    <row r="226" customFormat="false" ht="15" hidden="false" customHeight="false" outlineLevel="0" collapsed="false">
      <c r="A226" s="0" t="s">
        <v>201</v>
      </c>
      <c r="B226" s="0" t="n">
        <v>-0.63251</v>
      </c>
      <c r="C226" s="0" t="n">
        <v>0.6628</v>
      </c>
      <c r="D226" s="0" t="n">
        <v>0.2393</v>
      </c>
      <c r="E226" s="0" t="n">
        <v>1.4927</v>
      </c>
      <c r="F226" s="0" t="n">
        <v>0.29797</v>
      </c>
      <c r="G226" s="0" t="n">
        <v>0.094</v>
      </c>
    </row>
    <row r="227" customFormat="false" ht="15" hidden="false" customHeight="false" outlineLevel="0" collapsed="false">
      <c r="A227" s="0" t="s">
        <v>201</v>
      </c>
      <c r="B227" s="0" t="n">
        <v>-1.4598</v>
      </c>
      <c r="C227" s="0" t="n">
        <v>3.0842</v>
      </c>
      <c r="D227" s="0" t="n">
        <v>-0.26427</v>
      </c>
      <c r="E227" s="0" t="n">
        <v>0.10465</v>
      </c>
      <c r="F227" s="0" t="n">
        <v>0.21726</v>
      </c>
      <c r="G227" s="0" t="n">
        <v>-0.044698</v>
      </c>
    </row>
    <row r="228" customFormat="false" ht="15" hidden="false" customHeight="false" outlineLevel="0" collapsed="false">
      <c r="A228" s="0" t="s">
        <v>201</v>
      </c>
      <c r="B228" s="0" t="n">
        <v>-0.24189</v>
      </c>
      <c r="C228" s="0" t="n">
        <v>3.3709</v>
      </c>
      <c r="D228" s="0" t="n">
        <v>0.30562</v>
      </c>
      <c r="E228" s="0" t="n">
        <v>0.19605</v>
      </c>
      <c r="F228" s="0" t="n">
        <v>0.25615</v>
      </c>
      <c r="G228" s="0" t="n">
        <v>-0.022162</v>
      </c>
    </row>
    <row r="229" customFormat="false" ht="15" hidden="false" customHeight="false" outlineLevel="0" collapsed="false">
      <c r="A229" s="0" t="s">
        <v>201</v>
      </c>
      <c r="B229" s="0" t="n">
        <v>0.4069</v>
      </c>
      <c r="C229" s="0" t="n">
        <v>2.4866</v>
      </c>
      <c r="D229" s="0" t="n">
        <v>-0.62276</v>
      </c>
      <c r="E229" s="0" t="n">
        <v>-0.6536</v>
      </c>
      <c r="F229" s="0" t="n">
        <v>0.27117</v>
      </c>
      <c r="G229" s="0" t="n">
        <v>0.052117</v>
      </c>
    </row>
    <row r="230" customFormat="false" ht="15" hidden="false" customHeight="false" outlineLevel="0" collapsed="false">
      <c r="A230" s="0" t="s">
        <v>201</v>
      </c>
      <c r="B230" s="0" t="n">
        <v>0.34915</v>
      </c>
      <c r="C230" s="0" t="n">
        <v>2.808</v>
      </c>
      <c r="D230" s="0" t="n">
        <v>0.36307</v>
      </c>
      <c r="E230" s="0" t="n">
        <v>0.36412</v>
      </c>
      <c r="F230" s="0" t="n">
        <v>0.15945</v>
      </c>
      <c r="G230" s="0" t="n">
        <v>0.0061274</v>
      </c>
    </row>
    <row r="231" customFormat="false" ht="15" hidden="false" customHeight="false" outlineLevel="0" collapsed="false">
      <c r="A231" s="0" t="s">
        <v>201</v>
      </c>
      <c r="B231" s="0" t="n">
        <v>-0.45476</v>
      </c>
      <c r="C231" s="0" t="n">
        <v>2.9458</v>
      </c>
      <c r="D231" s="0" t="n">
        <v>0.26864</v>
      </c>
      <c r="E231" s="0" t="n">
        <v>0.33896</v>
      </c>
      <c r="F231" s="0" t="n">
        <v>0.26286</v>
      </c>
      <c r="G231" s="0" t="n">
        <v>-0.062368</v>
      </c>
    </row>
    <row r="232" customFormat="false" ht="15" hidden="false" customHeight="false" outlineLevel="0" collapsed="false">
      <c r="A232" s="0" t="s">
        <v>201</v>
      </c>
      <c r="B232" s="0" t="n">
        <v>-0.98044</v>
      </c>
      <c r="C232" s="0" t="n">
        <v>2.6925</v>
      </c>
      <c r="D232" s="0" t="n">
        <v>0.08759</v>
      </c>
      <c r="E232" s="0" t="n">
        <v>0.31944</v>
      </c>
      <c r="F232" s="0" t="n">
        <v>0.18069</v>
      </c>
      <c r="G232" s="0" t="n">
        <v>-0.042673</v>
      </c>
    </row>
    <row r="233" customFormat="false" ht="15" hidden="false" customHeight="false" outlineLevel="0" collapsed="false">
      <c r="A233" s="0" t="s">
        <v>201</v>
      </c>
      <c r="B233" s="0" t="n">
        <v>-0.6047</v>
      </c>
      <c r="C233" s="0" t="n">
        <v>2.8774</v>
      </c>
      <c r="D233" s="0" t="n">
        <v>0.17829</v>
      </c>
      <c r="E233" s="0" t="n">
        <v>0.35991</v>
      </c>
      <c r="F233" s="0" t="n">
        <v>0.33448</v>
      </c>
      <c r="G233" s="0" t="n">
        <v>-0.08435</v>
      </c>
    </row>
    <row r="234" customFormat="false" ht="15" hidden="false" customHeight="false" outlineLevel="0" collapsed="false">
      <c r="A234" s="0" t="s">
        <v>201</v>
      </c>
      <c r="B234" s="0" t="n">
        <v>-0.2074</v>
      </c>
      <c r="C234" s="0" t="n">
        <v>3.0602</v>
      </c>
      <c r="D234" s="0" t="n">
        <v>0.38798</v>
      </c>
      <c r="E234" s="0" t="n">
        <v>0.32052</v>
      </c>
      <c r="F234" s="0" t="n">
        <v>0.20335</v>
      </c>
      <c r="G234" s="0" t="n">
        <v>0.0094443</v>
      </c>
    </row>
    <row r="235" customFormat="false" ht="15" hidden="false" customHeight="false" outlineLevel="0" collapsed="false">
      <c r="A235" s="0" t="s">
        <v>201</v>
      </c>
      <c r="B235" s="0" t="n">
        <v>-0.51992</v>
      </c>
      <c r="C235" s="0" t="n">
        <v>2.9178</v>
      </c>
      <c r="D235" s="0" t="n">
        <v>0.21488</v>
      </c>
      <c r="E235" s="0" t="n">
        <v>0.35538</v>
      </c>
      <c r="F235" s="0" t="n">
        <v>0.24915</v>
      </c>
      <c r="G235" s="0" t="n">
        <v>-0.017706</v>
      </c>
    </row>
    <row r="236" customFormat="false" ht="15" hidden="false" customHeight="false" outlineLevel="0" collapsed="false">
      <c r="A236" s="0" t="s">
        <v>201</v>
      </c>
      <c r="B236" s="0" t="n">
        <v>-0.62268</v>
      </c>
      <c r="C236" s="0" t="n">
        <v>2.8585</v>
      </c>
      <c r="D236" s="0" t="n">
        <v>0.23738</v>
      </c>
      <c r="E236" s="0" t="n">
        <v>0.30909</v>
      </c>
      <c r="F236" s="0" t="n">
        <v>0.28653</v>
      </c>
      <c r="G236" s="0" t="n">
        <v>-0.019309</v>
      </c>
    </row>
    <row r="237" customFormat="false" ht="15" hidden="false" customHeight="false" outlineLevel="0" collapsed="false">
      <c r="A237" s="0" t="s">
        <v>201</v>
      </c>
      <c r="B237" s="0" t="n">
        <v>0.042805</v>
      </c>
      <c r="C237" s="0" t="n">
        <v>3.1739</v>
      </c>
      <c r="D237" s="0" t="n">
        <v>0.50795</v>
      </c>
      <c r="E237" s="0" t="n">
        <v>0.30445</v>
      </c>
      <c r="F237" s="0" t="n">
        <v>0.33698</v>
      </c>
      <c r="G237" s="0" t="n">
        <v>-0.022439</v>
      </c>
    </row>
    <row r="238" customFormat="false" ht="15" hidden="false" customHeight="false" outlineLevel="0" collapsed="false">
      <c r="A238" s="0" t="s">
        <v>201</v>
      </c>
      <c r="B238" s="0" t="n">
        <v>-0.1326</v>
      </c>
      <c r="C238" s="0" t="n">
        <v>3.0976</v>
      </c>
      <c r="D238" s="0" t="n">
        <v>0.37994</v>
      </c>
      <c r="E238" s="0" t="n">
        <v>0.34033</v>
      </c>
      <c r="F238" s="0" t="n">
        <v>0.28609</v>
      </c>
      <c r="G238" s="0" t="n">
        <v>0.061122</v>
      </c>
    </row>
    <row r="239" customFormat="false" ht="15" hidden="false" customHeight="false" outlineLevel="0" collapsed="false">
      <c r="A239" s="0" t="s">
        <v>226</v>
      </c>
      <c r="B239" s="0" t="n">
        <v>1.6919</v>
      </c>
      <c r="C239" s="0" t="n">
        <v>0.85004</v>
      </c>
      <c r="D239" s="0" t="n">
        <v>0.42103</v>
      </c>
      <c r="E239" s="0" t="n">
        <v>0.2005</v>
      </c>
      <c r="F239" s="0" t="n">
        <v>0.07026</v>
      </c>
      <c r="G239" s="0" t="n">
        <v>-0.25874</v>
      </c>
    </row>
    <row r="240" customFormat="false" ht="15" hidden="false" customHeight="false" outlineLevel="0" collapsed="false">
      <c r="A240" s="0" t="s">
        <v>226</v>
      </c>
      <c r="B240" s="0" t="n">
        <v>0.56199</v>
      </c>
      <c r="C240" s="0" t="n">
        <v>3.0453</v>
      </c>
      <c r="D240" s="0" t="n">
        <v>0.33545</v>
      </c>
      <c r="E240" s="0" t="n">
        <v>-0.19168</v>
      </c>
      <c r="F240" s="0" t="n">
        <v>0.17365</v>
      </c>
      <c r="G240" s="0" t="n">
        <v>-0.13541</v>
      </c>
    </row>
    <row r="241" customFormat="false" ht="15" hidden="false" customHeight="false" outlineLevel="0" collapsed="false">
      <c r="A241" s="0" t="s">
        <v>226</v>
      </c>
      <c r="B241" s="0" t="n">
        <v>0.74619</v>
      </c>
      <c r="C241" s="0" t="n">
        <v>0.40728</v>
      </c>
      <c r="D241" s="0" t="n">
        <v>-0.0040278</v>
      </c>
      <c r="E241" s="0" t="n">
        <v>0.23337</v>
      </c>
      <c r="F241" s="0" t="n">
        <v>-0.02792</v>
      </c>
      <c r="G241" s="0" t="n">
        <v>-0.21318</v>
      </c>
    </row>
    <row r="242" customFormat="false" ht="15" hidden="false" customHeight="false" outlineLevel="0" collapsed="false">
      <c r="A242" s="0" t="s">
        <v>226</v>
      </c>
      <c r="B242" s="0" t="n">
        <v>0.61464</v>
      </c>
      <c r="C242" s="0" t="n">
        <v>2.1877</v>
      </c>
      <c r="D242" s="0" t="n">
        <v>-0.23165</v>
      </c>
      <c r="E242" s="0" t="n">
        <v>-0.64098</v>
      </c>
      <c r="F242" s="0" t="n">
        <v>0.079786</v>
      </c>
      <c r="G242" s="0" t="n">
        <v>-0.23562</v>
      </c>
    </row>
    <row r="243" customFormat="false" ht="15" hidden="false" customHeight="false" outlineLevel="0" collapsed="false">
      <c r="A243" s="0" t="s">
        <v>226</v>
      </c>
      <c r="B243" s="0" t="n">
        <v>-0.10655</v>
      </c>
      <c r="C243" s="0" t="n">
        <v>2.5826</v>
      </c>
      <c r="D243" s="0" t="n">
        <v>0.23109</v>
      </c>
      <c r="E243" s="0" t="n">
        <v>0.32708</v>
      </c>
      <c r="F243" s="0" t="n">
        <v>0.17653</v>
      </c>
      <c r="G243" s="0" t="n">
        <v>0.01567</v>
      </c>
    </row>
    <row r="244" customFormat="false" ht="15" hidden="false" customHeight="false" outlineLevel="0" collapsed="false">
      <c r="A244" s="0" t="s">
        <v>226</v>
      </c>
      <c r="B244" s="0" t="n">
        <v>1.4007</v>
      </c>
      <c r="C244" s="0" t="n">
        <v>0.71467</v>
      </c>
      <c r="D244" s="0" t="n">
        <v>0.20135</v>
      </c>
      <c r="E244" s="0" t="n">
        <v>0.24726</v>
      </c>
      <c r="F244" s="0" t="n">
        <v>0.2106</v>
      </c>
      <c r="G244" s="0" t="n">
        <v>0.0027825</v>
      </c>
    </row>
    <row r="245" customFormat="false" ht="15" hidden="false" customHeight="false" outlineLevel="0" collapsed="false">
      <c r="A245" s="0" t="s">
        <v>226</v>
      </c>
      <c r="B245" s="0" t="n">
        <v>0.34238</v>
      </c>
      <c r="C245" s="0" t="n">
        <v>2.5566</v>
      </c>
      <c r="D245" s="0" t="n">
        <v>0.39172</v>
      </c>
      <c r="E245" s="0" t="n">
        <v>-0.087489</v>
      </c>
      <c r="F245" s="0" t="n">
        <v>0.053597</v>
      </c>
      <c r="G245" s="0" t="n">
        <v>-0.15391</v>
      </c>
    </row>
    <row r="246" customFormat="false" ht="15" hidden="false" customHeight="false" outlineLevel="0" collapsed="false">
      <c r="A246" s="0" t="s">
        <v>226</v>
      </c>
      <c r="B246" s="0" t="n">
        <v>0.35665</v>
      </c>
      <c r="C246" s="0" t="n">
        <v>2.1322</v>
      </c>
      <c r="D246" s="0" t="n">
        <v>0.39783</v>
      </c>
      <c r="E246" s="0" t="n">
        <v>0.15411</v>
      </c>
      <c r="F246" s="0" t="n">
        <v>-0.0079724</v>
      </c>
      <c r="G246" s="0" t="n">
        <v>-0.18073</v>
      </c>
    </row>
    <row r="247" customFormat="false" ht="15" hidden="false" customHeight="false" outlineLevel="0" collapsed="false">
      <c r="A247" s="0" t="s">
        <v>226</v>
      </c>
      <c r="B247" s="0" t="n">
        <v>0.41378</v>
      </c>
      <c r="C247" s="0" t="n">
        <v>0.24328</v>
      </c>
      <c r="D247" s="0" t="n">
        <v>-0.11603</v>
      </c>
      <c r="E247" s="0" t="n">
        <v>0.21841</v>
      </c>
      <c r="F247" s="0" t="n">
        <v>0.12954</v>
      </c>
      <c r="G247" s="0" t="n">
        <v>-0.27675</v>
      </c>
    </row>
    <row r="248" customFormat="false" ht="15" hidden="false" customHeight="false" outlineLevel="0" collapsed="false">
      <c r="A248" s="0" t="s">
        <v>226</v>
      </c>
      <c r="B248" s="0" t="n">
        <v>0.17264</v>
      </c>
      <c r="C248" s="0" t="n">
        <v>2.2729</v>
      </c>
      <c r="D248" s="0" t="n">
        <v>0.31295</v>
      </c>
      <c r="E248" s="0" t="n">
        <v>0.040807</v>
      </c>
      <c r="F248" s="0" t="n">
        <v>0.055065</v>
      </c>
      <c r="G248" s="0" t="n">
        <v>-0.24108</v>
      </c>
    </row>
    <row r="249" customFormat="false" ht="15" hidden="false" customHeight="false" outlineLevel="0" collapsed="false">
      <c r="A249" s="0" t="s">
        <v>226</v>
      </c>
      <c r="B249" s="0" t="n">
        <v>-0.11966</v>
      </c>
      <c r="C249" s="0" t="n">
        <v>2.6397</v>
      </c>
      <c r="D249" s="0" t="n">
        <v>0.48958</v>
      </c>
      <c r="E249" s="0" t="n">
        <v>0.3228</v>
      </c>
      <c r="F249" s="0" t="n">
        <v>0.035323</v>
      </c>
      <c r="G249" s="0" t="n">
        <v>-0.11392</v>
      </c>
    </row>
    <row r="250" customFormat="false" ht="15" hidden="false" customHeight="false" outlineLevel="0" collapsed="false">
      <c r="A250" s="0" t="s">
        <v>226</v>
      </c>
      <c r="B250" s="0" t="n">
        <v>0.38592</v>
      </c>
      <c r="C250" s="0" t="n">
        <v>1.1131</v>
      </c>
      <c r="D250" s="0" t="n">
        <v>0.98357</v>
      </c>
      <c r="E250" s="0" t="n">
        <v>1.2841</v>
      </c>
      <c r="F250" s="0" t="n">
        <v>0.098791</v>
      </c>
      <c r="G250" s="0" t="n">
        <v>-0.19292</v>
      </c>
    </row>
    <row r="251" customFormat="false" ht="15" hidden="false" customHeight="false" outlineLevel="0" collapsed="false">
      <c r="A251" s="0" t="s">
        <v>226</v>
      </c>
      <c r="B251" s="0" t="n">
        <v>0.63867</v>
      </c>
      <c r="C251" s="0" t="n">
        <v>1.1762</v>
      </c>
      <c r="D251" s="0" t="n">
        <v>0.79543</v>
      </c>
      <c r="E251" s="0" t="n">
        <v>1.3055</v>
      </c>
      <c r="F251" s="0" t="n">
        <v>0.071581</v>
      </c>
      <c r="G251" s="0" t="n">
        <v>0.017951</v>
      </c>
    </row>
    <row r="252" customFormat="false" ht="15" hidden="false" customHeight="false" outlineLevel="0" collapsed="false">
      <c r="A252" s="0" t="s">
        <v>226</v>
      </c>
      <c r="B252" s="0" t="n">
        <v>-1.0546</v>
      </c>
      <c r="C252" s="0" t="n">
        <v>2.1368</v>
      </c>
      <c r="D252" s="0" t="n">
        <v>-0.22399</v>
      </c>
      <c r="E252" s="0" t="n">
        <v>0.37497</v>
      </c>
      <c r="F252" s="0" t="n">
        <v>0.35337</v>
      </c>
      <c r="G252" s="0" t="n">
        <v>0.015472</v>
      </c>
    </row>
    <row r="253" customFormat="false" ht="15" hidden="false" customHeight="false" outlineLevel="0" collapsed="false">
      <c r="A253" s="0" t="s">
        <v>226</v>
      </c>
      <c r="B253" s="0" t="n">
        <v>0.084435</v>
      </c>
      <c r="C253" s="0" t="n">
        <v>0.10835</v>
      </c>
      <c r="D253" s="0" t="n">
        <v>-0.38781</v>
      </c>
      <c r="E253" s="0" t="n">
        <v>0.32231</v>
      </c>
      <c r="F253" s="0" t="n">
        <v>0.13005</v>
      </c>
      <c r="G253" s="0" t="n">
        <v>-0.33049</v>
      </c>
    </row>
    <row r="254" customFormat="false" ht="15" hidden="false" customHeight="false" outlineLevel="0" collapsed="false">
      <c r="A254" s="0" t="s">
        <v>226</v>
      </c>
      <c r="B254" s="0" t="n">
        <v>0.79168</v>
      </c>
      <c r="C254" s="0" t="n">
        <v>2.3591</v>
      </c>
      <c r="D254" s="0" t="n">
        <v>0.38764</v>
      </c>
      <c r="E254" s="0" t="n">
        <v>0.27006</v>
      </c>
      <c r="F254" s="0" t="n">
        <v>0.13485</v>
      </c>
      <c r="G254" s="0" t="n">
        <v>-0.061813</v>
      </c>
    </row>
    <row r="255" customFormat="false" ht="15" hidden="false" customHeight="false" outlineLevel="0" collapsed="false">
      <c r="A255" s="0" t="s">
        <v>226</v>
      </c>
      <c r="B255" s="0" t="n">
        <v>1.4838</v>
      </c>
      <c r="C255" s="0" t="n">
        <v>1.3557</v>
      </c>
      <c r="D255" s="0" t="n">
        <v>1.2085</v>
      </c>
      <c r="E255" s="0" t="n">
        <v>0.88362</v>
      </c>
      <c r="F255" s="0" t="n">
        <v>0.10511</v>
      </c>
      <c r="G255" s="0" t="n">
        <v>-0.25931</v>
      </c>
    </row>
    <row r="256" customFormat="false" ht="15" hidden="false" customHeight="false" outlineLevel="0" collapsed="false">
      <c r="A256" s="0" t="s">
        <v>226</v>
      </c>
      <c r="B256" s="0" t="n">
        <v>1.5251</v>
      </c>
      <c r="C256" s="0" t="n">
        <v>1.364</v>
      </c>
      <c r="D256" s="0" t="n">
        <v>1.0384</v>
      </c>
      <c r="E256" s="0" t="n">
        <v>0.9445</v>
      </c>
      <c r="F256" s="0" t="n">
        <v>0.21638</v>
      </c>
      <c r="G256" s="0" t="n">
        <v>-0.11512</v>
      </c>
    </row>
    <row r="257" customFormat="false" ht="15" hidden="false" customHeight="false" outlineLevel="0" collapsed="false">
      <c r="A257" s="0" t="s">
        <v>226</v>
      </c>
      <c r="B257" s="0" t="n">
        <v>1.069</v>
      </c>
      <c r="C257" s="0" t="n">
        <v>1.4273</v>
      </c>
      <c r="D257" s="0" t="n">
        <v>1.3236</v>
      </c>
      <c r="E257" s="0" t="n">
        <v>1.2309</v>
      </c>
      <c r="F257" s="0" t="n">
        <v>0.076812</v>
      </c>
      <c r="G257" s="0" t="n">
        <v>-0.11476</v>
      </c>
    </row>
    <row r="258" customFormat="false" ht="15" hidden="false" customHeight="false" outlineLevel="0" collapsed="false">
      <c r="A258" s="0" t="s">
        <v>226</v>
      </c>
      <c r="B258" s="0" t="n">
        <v>1.2353</v>
      </c>
      <c r="C258" s="0" t="n">
        <v>1.3111</v>
      </c>
      <c r="D258" s="0" t="n">
        <v>1.0128</v>
      </c>
      <c r="E258" s="0" t="n">
        <v>1.0544</v>
      </c>
      <c r="F258" s="0" t="n">
        <v>0.087836</v>
      </c>
      <c r="G258" s="0" t="n">
        <v>-0.14253</v>
      </c>
    </row>
    <row r="259" customFormat="false" ht="15" hidden="false" customHeight="false" outlineLevel="0" collapsed="false">
      <c r="A259" s="0" t="s">
        <v>246</v>
      </c>
      <c r="B259" s="0" t="n">
        <v>0.00495</v>
      </c>
      <c r="C259" s="0" t="n">
        <v>0.073899</v>
      </c>
      <c r="D259" s="0" t="n">
        <v>-0.47299</v>
      </c>
      <c r="E259" s="0" t="n">
        <v>0.34983</v>
      </c>
      <c r="F259" s="0" t="n">
        <v>0.17223</v>
      </c>
      <c r="G259" s="0" t="n">
        <v>-0.22298</v>
      </c>
    </row>
    <row r="260" customFormat="false" ht="15" hidden="false" customHeight="false" outlineLevel="0" collapsed="false">
      <c r="A260" s="0" t="s">
        <v>249</v>
      </c>
      <c r="B260" s="0" t="n">
        <v>2.5187</v>
      </c>
      <c r="C260" s="0" t="n">
        <v>1.2511</v>
      </c>
      <c r="D260" s="0" t="n">
        <v>0.68232</v>
      </c>
      <c r="E260" s="0" t="n">
        <v>0.24345</v>
      </c>
      <c r="F260" s="0" t="n">
        <v>0.14366</v>
      </c>
      <c r="G260" s="0" t="n">
        <v>-0.21358</v>
      </c>
    </row>
    <row r="261" customFormat="false" ht="15" hidden="false" customHeight="false" outlineLevel="0" collapsed="false">
      <c r="A261" s="0" t="s">
        <v>249</v>
      </c>
      <c r="B261" s="0" t="n">
        <v>2.0989</v>
      </c>
      <c r="C261" s="0" t="n">
        <v>1.072</v>
      </c>
      <c r="D261" s="0" t="n">
        <v>0.30194</v>
      </c>
      <c r="E261" s="0" t="n">
        <v>0.37116</v>
      </c>
      <c r="F261" s="0" t="n">
        <v>0.25931</v>
      </c>
      <c r="G261" s="0" t="n">
        <v>0.017564</v>
      </c>
    </row>
    <row r="262" customFormat="false" ht="15" hidden="false" customHeight="false" outlineLevel="0" collapsed="false">
      <c r="A262" s="0" t="s">
        <v>249</v>
      </c>
      <c r="B262" s="0" t="n">
        <v>1.6164</v>
      </c>
      <c r="C262" s="0" t="n">
        <v>0.82658</v>
      </c>
      <c r="D262" s="0" t="n">
        <v>0.24475</v>
      </c>
      <c r="E262" s="0" t="n">
        <v>0.28768</v>
      </c>
      <c r="F262" s="0" t="n">
        <v>0.2631</v>
      </c>
      <c r="G262" s="0" t="n">
        <v>-0.1394</v>
      </c>
    </row>
    <row r="263" customFormat="false" ht="15" hidden="false" customHeight="false" outlineLevel="0" collapsed="false">
      <c r="A263" s="0" t="s">
        <v>253</v>
      </c>
      <c r="B263" s="0" t="n">
        <v>1.0533</v>
      </c>
      <c r="C263" s="0" t="n">
        <v>-0.77929</v>
      </c>
      <c r="D263" s="0" t="n">
        <v>-0.58309</v>
      </c>
      <c r="E263" s="0" t="n">
        <v>0.020745</v>
      </c>
      <c r="F263" s="0" t="n">
        <v>-0.28551</v>
      </c>
      <c r="G263" s="0" t="n">
        <v>-0.1872</v>
      </c>
    </row>
    <row r="264" customFormat="false" ht="15" hidden="false" customHeight="false" outlineLevel="0" collapsed="false">
      <c r="A264" s="0" t="s">
        <v>253</v>
      </c>
      <c r="B264" s="0" t="n">
        <v>1.1457</v>
      </c>
      <c r="C264" s="0" t="n">
        <v>-0.7398</v>
      </c>
      <c r="D264" s="0" t="n">
        <v>-0.67455</v>
      </c>
      <c r="E264" s="0" t="n">
        <v>0.072304</v>
      </c>
      <c r="F264" s="0" t="n">
        <v>0.32217</v>
      </c>
      <c r="G264" s="0" t="n">
        <v>0.03881</v>
      </c>
    </row>
    <row r="265" customFormat="false" ht="15" hidden="false" customHeight="false" outlineLevel="0" collapsed="false">
      <c r="A265" s="0" t="s">
        <v>253</v>
      </c>
      <c r="B265" s="0" t="n">
        <v>1.2519</v>
      </c>
      <c r="C265" s="0" t="n">
        <v>-0.59088</v>
      </c>
      <c r="D265" s="0" t="n">
        <v>-0.37479</v>
      </c>
      <c r="E265" s="0" t="n">
        <v>0.1311</v>
      </c>
      <c r="F265" s="0" t="n">
        <v>0.072924</v>
      </c>
      <c r="G265" s="0" t="n">
        <v>-0.07898</v>
      </c>
    </row>
    <row r="266" customFormat="false" ht="15" hidden="false" customHeight="false" outlineLevel="0" collapsed="false">
      <c r="A266" s="0" t="s">
        <v>253</v>
      </c>
      <c r="B266" s="0" t="n">
        <v>2.4153</v>
      </c>
      <c r="C266" s="0" t="n">
        <v>-0.52806</v>
      </c>
      <c r="D266" s="0" t="n">
        <v>-0.049593</v>
      </c>
      <c r="E266" s="0" t="n">
        <v>-0.0968</v>
      </c>
      <c r="F266" s="0" t="n">
        <v>-0.11288</v>
      </c>
      <c r="G266" s="0" t="n">
        <v>-0.18472</v>
      </c>
    </row>
    <row r="267" customFormat="false" ht="15" hidden="false" customHeight="false" outlineLevel="0" collapsed="false">
      <c r="A267" s="0" t="s">
        <v>253</v>
      </c>
      <c r="B267" s="0" t="n">
        <v>1.0799</v>
      </c>
      <c r="C267" s="0" t="n">
        <v>0.60233</v>
      </c>
      <c r="D267" s="0" t="n">
        <v>-0.18596</v>
      </c>
      <c r="E267" s="0" t="n">
        <v>-0.32088</v>
      </c>
      <c r="F267" s="0" t="n">
        <v>-0.15526</v>
      </c>
      <c r="G267" s="0" t="n">
        <v>-0.087443</v>
      </c>
    </row>
    <row r="268" customFormat="false" ht="15" hidden="false" customHeight="false" outlineLevel="0" collapsed="false">
      <c r="A268" s="0" t="s">
        <v>253</v>
      </c>
      <c r="B268" s="0" t="n">
        <v>1.3496</v>
      </c>
      <c r="C268" s="0" t="n">
        <v>-0.33647</v>
      </c>
      <c r="D268" s="0" t="n">
        <v>-0.29532</v>
      </c>
      <c r="E268" s="0" t="n">
        <v>-0.29445</v>
      </c>
      <c r="F268" s="0" t="n">
        <v>-0.18884</v>
      </c>
      <c r="G268" s="0" t="n">
        <v>-0.071625</v>
      </c>
    </row>
    <row r="269" customFormat="false" ht="15" hidden="false" customHeight="false" outlineLevel="0" collapsed="false">
      <c r="A269" s="0" t="s">
        <v>253</v>
      </c>
      <c r="B269" s="0" t="n">
        <v>1.3554</v>
      </c>
      <c r="C269" s="0" t="n">
        <v>-0.32971</v>
      </c>
      <c r="D269" s="0" t="n">
        <v>-0.15928</v>
      </c>
      <c r="E269" s="0" t="n">
        <v>-0.10129</v>
      </c>
      <c r="F269" s="0" t="n">
        <v>-0.26325</v>
      </c>
      <c r="G269" s="0" t="n">
        <v>-0.12554</v>
      </c>
    </row>
    <row r="270" customFormat="false" ht="15" hidden="false" customHeight="false" outlineLevel="0" collapsed="false">
      <c r="A270" s="0" t="s">
        <v>253</v>
      </c>
      <c r="B270" s="0" t="n">
        <v>0.46819</v>
      </c>
      <c r="C270" s="0" t="n">
        <v>0.36126</v>
      </c>
      <c r="D270" s="0" t="n">
        <v>0.019175</v>
      </c>
      <c r="E270" s="0" t="n">
        <v>0.30595</v>
      </c>
      <c r="F270" s="0" t="n">
        <v>0.0067033</v>
      </c>
      <c r="G270" s="0" t="n">
        <v>-0.048237</v>
      </c>
    </row>
    <row r="271" customFormat="false" ht="15" hidden="false" customHeight="false" outlineLevel="0" collapsed="false">
      <c r="A271" s="0" t="s">
        <v>253</v>
      </c>
      <c r="B271" s="0" t="n">
        <v>0.82423</v>
      </c>
      <c r="C271" s="0" t="n">
        <v>0.21234</v>
      </c>
      <c r="D271" s="0" t="n">
        <v>-0.16343</v>
      </c>
      <c r="E271" s="0" t="n">
        <v>0.085351</v>
      </c>
      <c r="F271" s="0" t="n">
        <v>-0.10553</v>
      </c>
      <c r="G271" s="0" t="n">
        <v>-0.0423</v>
      </c>
    </row>
    <row r="272" customFormat="false" ht="15" hidden="false" customHeight="false" outlineLevel="0" collapsed="false">
      <c r="A272" s="0" t="s">
        <v>253</v>
      </c>
      <c r="B272" s="0" t="n">
        <v>0.73963</v>
      </c>
      <c r="C272" s="0" t="n">
        <v>0.06865</v>
      </c>
      <c r="D272" s="0" t="n">
        <v>-0.11929</v>
      </c>
      <c r="E272" s="0" t="n">
        <v>0.28797</v>
      </c>
      <c r="F272" s="0" t="n">
        <v>-0.12952</v>
      </c>
      <c r="G272" s="0" t="n">
        <v>0.083643</v>
      </c>
    </row>
    <row r="273" customFormat="false" ht="15" hidden="false" customHeight="false" outlineLevel="0" collapsed="false">
      <c r="A273" s="0" t="s">
        <v>253</v>
      </c>
      <c r="B273" s="0" t="n">
        <v>1.8714</v>
      </c>
      <c r="C273" s="0" t="n">
        <v>-0.36527</v>
      </c>
      <c r="D273" s="0" t="n">
        <v>-0.05647</v>
      </c>
      <c r="E273" s="0" t="n">
        <v>0.25956</v>
      </c>
      <c r="F273" s="0" t="n">
        <v>0.097114</v>
      </c>
      <c r="G273" s="0" t="n">
        <v>-0.091023</v>
      </c>
    </row>
    <row r="274" customFormat="false" ht="15" hidden="false" customHeight="false" outlineLevel="0" collapsed="false">
      <c r="A274" s="0" t="s">
        <v>253</v>
      </c>
      <c r="B274" s="0" t="n">
        <v>0.49098</v>
      </c>
      <c r="C274" s="0" t="n">
        <v>0.69636</v>
      </c>
      <c r="D274" s="0" t="n">
        <v>-0.46049</v>
      </c>
      <c r="E274" s="0" t="n">
        <v>-0.28433</v>
      </c>
      <c r="F274" s="0" t="n">
        <v>0.07079</v>
      </c>
      <c r="G274" s="0" t="n">
        <v>-0.11986</v>
      </c>
    </row>
    <row r="275" customFormat="false" ht="15" hidden="false" customHeight="false" outlineLevel="0" collapsed="false">
      <c r="A275" s="0" t="s">
        <v>253</v>
      </c>
      <c r="B275" s="0" t="n">
        <v>1.0807</v>
      </c>
      <c r="C275" s="0" t="n">
        <v>-0.67184</v>
      </c>
      <c r="D275" s="0" t="n">
        <v>-0.4598</v>
      </c>
      <c r="E275" s="0" t="n">
        <v>0.14468</v>
      </c>
      <c r="F275" s="0" t="n">
        <v>0.23262</v>
      </c>
      <c r="G275" s="0" t="n">
        <v>-0.16687</v>
      </c>
    </row>
    <row r="276" customFormat="false" ht="15" hidden="false" customHeight="false" outlineLevel="0" collapsed="false">
      <c r="A276" s="0" t="s">
        <v>253</v>
      </c>
      <c r="B276" s="0" t="n">
        <v>1.868</v>
      </c>
      <c r="C276" s="0" t="n">
        <v>-0.28754</v>
      </c>
      <c r="D276" s="0" t="n">
        <v>-0.18155</v>
      </c>
      <c r="E276" s="0" t="n">
        <v>0.17655</v>
      </c>
      <c r="F276" s="0" t="n">
        <v>0.14194</v>
      </c>
      <c r="G276" s="0" t="n">
        <v>-0.2004</v>
      </c>
    </row>
    <row r="277" customFormat="false" ht="15" hidden="false" customHeight="false" outlineLevel="0" collapsed="false">
      <c r="A277" s="0" t="s">
        <v>253</v>
      </c>
      <c r="B277" s="0" t="n">
        <v>1.7054</v>
      </c>
      <c r="C277" s="0" t="n">
        <v>0.04885</v>
      </c>
      <c r="D277" s="0" t="n">
        <v>-0.15217</v>
      </c>
      <c r="E277" s="0" t="n">
        <v>-0.14238</v>
      </c>
      <c r="F277" s="0" t="n">
        <v>0.19091</v>
      </c>
      <c r="G277" s="0" t="n">
        <v>-0.047658</v>
      </c>
    </row>
    <row r="278" customFormat="false" ht="15" hidden="false" customHeight="false" outlineLevel="0" collapsed="false">
      <c r="A278" s="0" t="s">
        <v>253</v>
      </c>
      <c r="B278" s="0" t="n">
        <v>1.1051</v>
      </c>
      <c r="C278" s="0" t="n">
        <v>0.17967</v>
      </c>
      <c r="D278" s="0" t="n">
        <v>-0.14886</v>
      </c>
      <c r="E278" s="0" t="n">
        <v>0.034756</v>
      </c>
      <c r="F278" s="0" t="n">
        <v>-0.35168</v>
      </c>
      <c r="G278" s="0" t="n">
        <v>0.081043</v>
      </c>
    </row>
    <row r="279" customFormat="false" ht="15" hidden="false" customHeight="false" outlineLevel="0" collapsed="false">
      <c r="A279" s="0" t="s">
        <v>253</v>
      </c>
      <c r="B279" s="0" t="n">
        <v>1.9053</v>
      </c>
      <c r="C279" s="0" t="n">
        <v>-0.15047</v>
      </c>
      <c r="D279" s="0" t="n">
        <v>-0.17322</v>
      </c>
      <c r="E279" s="0" t="n">
        <v>0.38959</v>
      </c>
      <c r="F279" s="0" t="n">
        <v>0.2748</v>
      </c>
      <c r="G279" s="0" t="n">
        <v>-0.077569</v>
      </c>
    </row>
    <row r="280" customFormat="false" ht="15" hidden="false" customHeight="false" outlineLevel="0" collapsed="false">
      <c r="A280" s="0" t="s">
        <v>253</v>
      </c>
      <c r="B280" s="0" t="n">
        <v>1.6547</v>
      </c>
      <c r="C280" s="0" t="n">
        <v>0.83236</v>
      </c>
      <c r="D280" s="0" t="n">
        <v>0.3908</v>
      </c>
      <c r="E280" s="0" t="n">
        <v>0.20667</v>
      </c>
      <c r="F280" s="0" t="n">
        <v>0.10162</v>
      </c>
      <c r="G280" s="0" t="n">
        <v>-0.21492</v>
      </c>
    </row>
    <row r="281" customFormat="false" ht="15" hidden="false" customHeight="false" outlineLevel="0" collapsed="false">
      <c r="A281" s="0" t="s">
        <v>253</v>
      </c>
      <c r="B281" s="0" t="n">
        <v>1.6735</v>
      </c>
      <c r="C281" s="0" t="n">
        <v>-0.48589</v>
      </c>
      <c r="D281" s="0" t="n">
        <v>-0.42141</v>
      </c>
      <c r="E281" s="0" t="n">
        <v>0.066722</v>
      </c>
      <c r="F281" s="0" t="n">
        <v>0.34382</v>
      </c>
      <c r="G281" s="0" t="n">
        <v>-0.26257</v>
      </c>
    </row>
    <row r="282" customFormat="false" ht="15" hidden="false" customHeight="false" outlineLevel="0" collapsed="false">
      <c r="A282" s="0" t="s">
        <v>253</v>
      </c>
      <c r="B282" s="0" t="n">
        <v>1.1049</v>
      </c>
      <c r="C282" s="0" t="n">
        <v>0.5877</v>
      </c>
      <c r="D282" s="0" t="n">
        <v>-0.00058622</v>
      </c>
      <c r="E282" s="0" t="n">
        <v>0.31092</v>
      </c>
      <c r="F282" s="0" t="n">
        <v>0.18975</v>
      </c>
      <c r="G282" s="0" t="n">
        <v>-0.040158</v>
      </c>
    </row>
    <row r="283" customFormat="false" ht="15" hidden="false" customHeight="false" outlineLevel="0" collapsed="false">
      <c r="A283" s="0" t="s">
        <v>253</v>
      </c>
      <c r="B283" s="0" t="n">
        <v>1.6278</v>
      </c>
      <c r="C283" s="0" t="n">
        <v>-0.27961</v>
      </c>
      <c r="D283" s="0" t="n">
        <v>-0.3388</v>
      </c>
      <c r="E283" s="0" t="n">
        <v>0.14961</v>
      </c>
      <c r="F283" s="0" t="n">
        <v>0.14871</v>
      </c>
      <c r="G283" s="0" t="n">
        <v>-0.12089</v>
      </c>
    </row>
    <row r="284" customFormat="false" ht="15" hidden="false" customHeight="false" outlineLevel="0" collapsed="false">
      <c r="A284" s="0" t="s">
        <v>253</v>
      </c>
      <c r="B284" s="0" t="n">
        <v>1.6717</v>
      </c>
      <c r="C284" s="0" t="n">
        <v>-0.48634</v>
      </c>
      <c r="D284" s="0" t="n">
        <v>-0.40681</v>
      </c>
      <c r="E284" s="0" t="n">
        <v>0.056102</v>
      </c>
      <c r="F284" s="0" t="n">
        <v>0.17631</v>
      </c>
      <c r="G284" s="0" t="n">
        <v>-0.19633</v>
      </c>
    </row>
    <row r="285" customFormat="false" ht="15" hidden="false" customHeight="false" outlineLevel="0" collapsed="false">
      <c r="A285" s="0" t="s">
        <v>253</v>
      </c>
      <c r="B285" s="0" t="n">
        <v>1.6158</v>
      </c>
      <c r="C285" s="0" t="n">
        <v>-0.65226</v>
      </c>
      <c r="D285" s="0" t="n">
        <v>-0.28198</v>
      </c>
      <c r="E285" s="0" t="n">
        <v>0.027079</v>
      </c>
      <c r="F285" s="0" t="n">
        <v>0.096129</v>
      </c>
      <c r="G285" s="0" t="n">
        <v>-0.2672</v>
      </c>
    </row>
    <row r="286" customFormat="false" ht="15" hidden="false" customHeight="false" outlineLevel="0" collapsed="false">
      <c r="A286" s="0" t="s">
        <v>253</v>
      </c>
      <c r="B286" s="0" t="n">
        <v>1.4762</v>
      </c>
      <c r="C286" s="0" t="n">
        <v>-0.36695</v>
      </c>
      <c r="D286" s="0" t="n">
        <v>-0.27313</v>
      </c>
      <c r="E286" s="0" t="n">
        <v>0.067143</v>
      </c>
      <c r="F286" s="0" t="n">
        <v>0.089389</v>
      </c>
      <c r="G286" s="0" t="n">
        <v>-0.18328</v>
      </c>
    </row>
    <row r="287" customFormat="false" ht="15" hidden="false" customHeight="false" outlineLevel="0" collapsed="false">
      <c r="A287" s="0" t="s">
        <v>253</v>
      </c>
      <c r="B287" s="0" t="n">
        <v>2.0521</v>
      </c>
      <c r="C287" s="0" t="n">
        <v>-0.35093</v>
      </c>
      <c r="D287" s="0" t="n">
        <v>-0.46653</v>
      </c>
      <c r="E287" s="0" t="n">
        <v>0.067145</v>
      </c>
      <c r="F287" s="0" t="n">
        <v>0.30413</v>
      </c>
      <c r="G287" s="0" t="n">
        <v>-0.049145</v>
      </c>
    </row>
    <row r="288" customFormat="false" ht="15" hidden="false" customHeight="false" outlineLevel="0" collapsed="false">
      <c r="A288" s="0" t="s">
        <v>253</v>
      </c>
      <c r="B288" s="0" t="n">
        <v>2.0058</v>
      </c>
      <c r="C288" s="0" t="n">
        <v>-0.24078</v>
      </c>
      <c r="D288" s="0" t="n">
        <v>0.04297</v>
      </c>
      <c r="E288" s="0" t="n">
        <v>0.05511</v>
      </c>
      <c r="F288" s="0" t="n">
        <v>-0.275</v>
      </c>
      <c r="G288" s="0" t="n">
        <v>-0.014421</v>
      </c>
    </row>
    <row r="289" customFormat="false" ht="15" hidden="false" customHeight="false" outlineLevel="0" collapsed="false">
      <c r="A289" s="0" t="s">
        <v>253</v>
      </c>
      <c r="B289" s="0" t="n">
        <v>1.8843</v>
      </c>
      <c r="C289" s="0" t="n">
        <v>-0.50504</v>
      </c>
      <c r="D289" s="0" t="n">
        <v>-0.37763</v>
      </c>
      <c r="E289" s="0" t="n">
        <v>0.14927</v>
      </c>
      <c r="F289" s="0" t="n">
        <v>0.27255</v>
      </c>
      <c r="G289" s="0" t="n">
        <v>-0.076135</v>
      </c>
    </row>
    <row r="290" customFormat="false" ht="15" hidden="false" customHeight="false" outlineLevel="0" collapsed="false">
      <c r="A290" s="0" t="s">
        <v>253</v>
      </c>
      <c r="B290" s="0" t="n">
        <v>1.8488</v>
      </c>
      <c r="C290" s="0" t="n">
        <v>-0.54592</v>
      </c>
      <c r="D290" s="0" t="n">
        <v>-0.35255</v>
      </c>
      <c r="E290" s="0" t="n">
        <v>0.20624</v>
      </c>
      <c r="F290" s="0" t="n">
        <v>0.23928</v>
      </c>
      <c r="G290" s="0" t="n">
        <v>-0.078604</v>
      </c>
    </row>
    <row r="291" customFormat="false" ht="15" hidden="false" customHeight="false" outlineLevel="0" collapsed="false">
      <c r="A291" s="0" t="s">
        <v>253</v>
      </c>
      <c r="B291" s="0" t="n">
        <v>1.9156</v>
      </c>
      <c r="C291" s="0" t="n">
        <v>-0.49256</v>
      </c>
      <c r="D291" s="0" t="n">
        <v>-0.32511</v>
      </c>
      <c r="E291" s="0" t="n">
        <v>0.12916</v>
      </c>
      <c r="F291" s="0" t="n">
        <v>0.24327</v>
      </c>
      <c r="G291" s="0" t="n">
        <v>-0.16382</v>
      </c>
    </row>
    <row r="292" customFormat="false" ht="15" hidden="false" customHeight="false" outlineLevel="0" collapsed="false">
      <c r="A292" s="0" t="s">
        <v>253</v>
      </c>
      <c r="B292" s="0" t="n">
        <v>1.8949</v>
      </c>
      <c r="C292" s="0" t="n">
        <v>-0.42947</v>
      </c>
      <c r="D292" s="0" t="n">
        <v>-0.3104</v>
      </c>
      <c r="E292" s="0" t="n">
        <v>0.074512</v>
      </c>
      <c r="F292" s="0" t="n">
        <v>0.1389</v>
      </c>
      <c r="G292" s="0" t="n">
        <v>-0.14691</v>
      </c>
    </row>
    <row r="293" customFormat="false" ht="15" hidden="false" customHeight="false" outlineLevel="0" collapsed="false">
      <c r="A293" s="0" t="s">
        <v>253</v>
      </c>
      <c r="B293" s="0" t="n">
        <v>1.7754</v>
      </c>
      <c r="C293" s="0" t="n">
        <v>-0.10353</v>
      </c>
      <c r="D293" s="0" t="n">
        <v>-0.23326</v>
      </c>
      <c r="E293" s="0" t="n">
        <v>0.057698</v>
      </c>
      <c r="F293" s="0" t="n">
        <v>0.065663</v>
      </c>
      <c r="G293" s="0" t="n">
        <v>-0.10762</v>
      </c>
    </row>
    <row r="294" customFormat="false" ht="15" hidden="false" customHeight="false" outlineLevel="0" collapsed="false">
      <c r="A294" s="0" t="s">
        <v>274</v>
      </c>
      <c r="B294" s="0" t="n">
        <v>0.97818</v>
      </c>
      <c r="C294" s="0" t="n">
        <v>0.54858</v>
      </c>
      <c r="D294" s="0" t="n">
        <v>-0.17766</v>
      </c>
      <c r="E294" s="0" t="n">
        <v>0.0028525</v>
      </c>
      <c r="F294" s="0" t="n">
        <v>-0.15605</v>
      </c>
      <c r="G294" s="0" t="n">
        <v>-0.033012</v>
      </c>
    </row>
    <row r="295" customFormat="false" ht="15" hidden="false" customHeight="false" outlineLevel="0" collapsed="false">
      <c r="A295" s="0" t="s">
        <v>276</v>
      </c>
      <c r="B295" s="0" t="n">
        <v>0.58414</v>
      </c>
      <c r="C295" s="0" t="n">
        <v>0.43676</v>
      </c>
      <c r="D295" s="0" t="n">
        <v>-0.25191</v>
      </c>
      <c r="E295" s="0" t="n">
        <v>0.098835</v>
      </c>
      <c r="F295" s="0" t="n">
        <v>-0.053349</v>
      </c>
      <c r="G295" s="0" t="n">
        <v>0.071595</v>
      </c>
    </row>
    <row r="296" customFormat="false" ht="15" hidden="false" customHeight="false" outlineLevel="0" collapsed="false">
      <c r="A296" s="0" t="s">
        <v>276</v>
      </c>
      <c r="B296" s="0" t="n">
        <v>0.20901</v>
      </c>
      <c r="C296" s="0" t="n">
        <v>0.48703</v>
      </c>
      <c r="D296" s="0" t="n">
        <v>-0.29221</v>
      </c>
      <c r="E296" s="0" t="n">
        <v>0.45391</v>
      </c>
      <c r="F296" s="0" t="n">
        <v>0.031918</v>
      </c>
      <c r="G296" s="0" t="n">
        <v>0.19661</v>
      </c>
    </row>
    <row r="297" customFormat="false" ht="15" hidden="false" customHeight="false" outlineLevel="0" collapsed="false">
      <c r="A297" s="0" t="s">
        <v>276</v>
      </c>
      <c r="B297" s="0" t="n">
        <v>1.1829</v>
      </c>
      <c r="C297" s="0" t="n">
        <v>0.68673</v>
      </c>
      <c r="D297" s="0" t="n">
        <v>-0.1471</v>
      </c>
      <c r="E297" s="0" t="n">
        <v>0.099575</v>
      </c>
      <c r="F297" s="0" t="n">
        <v>-0.15311</v>
      </c>
      <c r="G297" s="0" t="n">
        <v>-0.088508</v>
      </c>
    </row>
    <row r="298" customFormat="false" ht="15" hidden="false" customHeight="false" outlineLevel="0" collapsed="false">
      <c r="A298" s="0" t="s">
        <v>280</v>
      </c>
      <c r="B298" s="0" t="n">
        <v>0.90861</v>
      </c>
      <c r="C298" s="0" t="n">
        <v>0.46571</v>
      </c>
      <c r="D298" s="0" t="n">
        <v>0.2212</v>
      </c>
      <c r="E298" s="0" t="n">
        <v>0.1172</v>
      </c>
      <c r="F298" s="0" t="n">
        <v>-0.38053</v>
      </c>
      <c r="G298" s="0" t="n">
        <v>-0.039096</v>
      </c>
    </row>
    <row r="299" customFormat="false" ht="15" hidden="false" customHeight="false" outlineLevel="0" collapsed="false">
      <c r="A299" s="0" t="s">
        <v>283</v>
      </c>
      <c r="B299" s="0" t="n">
        <v>-0.56131</v>
      </c>
      <c r="C299" s="0" t="n">
        <v>-0.19759</v>
      </c>
      <c r="D299" s="0" t="n">
        <v>-0.71582</v>
      </c>
      <c r="E299" s="0" t="n">
        <v>0.34834</v>
      </c>
      <c r="F299" s="0" t="n">
        <v>0.11553</v>
      </c>
      <c r="G299" s="0" t="n">
        <v>-0.041566</v>
      </c>
    </row>
    <row r="300" customFormat="false" ht="15" hidden="false" customHeight="false" outlineLevel="0" collapsed="false">
      <c r="A300" s="0" t="s">
        <v>283</v>
      </c>
      <c r="B300" s="0" t="n">
        <v>-0.47114</v>
      </c>
      <c r="C300" s="0" t="n">
        <v>-0.1707</v>
      </c>
      <c r="D300" s="0" t="n">
        <v>-0.56243</v>
      </c>
      <c r="E300" s="0" t="n">
        <v>0.26961</v>
      </c>
      <c r="F300" s="0" t="n">
        <v>0.1524</v>
      </c>
      <c r="G300" s="0" t="n">
        <v>-0.11178</v>
      </c>
    </row>
    <row r="301" customFormat="false" ht="15" hidden="false" customHeight="false" outlineLevel="0" collapsed="false">
      <c r="A301" s="0" t="s">
        <v>283</v>
      </c>
      <c r="B301" s="0" t="n">
        <v>-0.57496</v>
      </c>
      <c r="C301" s="0" t="n">
        <v>-0.22875</v>
      </c>
      <c r="D301" s="0" t="n">
        <v>-0.5516</v>
      </c>
      <c r="E301" s="0" t="n">
        <v>0.21997</v>
      </c>
      <c r="F301" s="0" t="n">
        <v>-0.086855</v>
      </c>
      <c r="G301" s="0" t="n">
        <v>0.13702</v>
      </c>
    </row>
    <row r="302" customFormat="false" ht="15" hidden="false" customHeight="false" outlineLevel="0" collapsed="false">
      <c r="A302" s="0" t="s">
        <v>283</v>
      </c>
      <c r="B302" s="0" t="n">
        <v>0.16826</v>
      </c>
      <c r="C302" s="0" t="n">
        <v>0.13307</v>
      </c>
      <c r="D302" s="0" t="n">
        <v>-0.27956</v>
      </c>
      <c r="E302" s="0" t="n">
        <v>0.24837</v>
      </c>
      <c r="F302" s="0" t="n">
        <v>-0.082078</v>
      </c>
      <c r="G302" s="0" t="n">
        <v>0.008325</v>
      </c>
    </row>
    <row r="303" customFormat="false" ht="15" hidden="false" customHeight="false" outlineLevel="0" collapsed="false">
      <c r="A303" s="0" t="s">
        <v>283</v>
      </c>
      <c r="B303" s="0" t="n">
        <v>-0.16885</v>
      </c>
      <c r="C303" s="0" t="n">
        <v>-0.031026</v>
      </c>
      <c r="D303" s="0" t="n">
        <v>-0.39195</v>
      </c>
      <c r="E303" s="0" t="n">
        <v>0.2326</v>
      </c>
      <c r="F303" s="0" t="n">
        <v>-0.075268</v>
      </c>
      <c r="G303" s="0" t="n">
        <v>0.0037465</v>
      </c>
    </row>
    <row r="304" customFormat="false" ht="15" hidden="false" customHeight="false" outlineLevel="0" collapsed="false">
      <c r="A304" s="0" t="s">
        <v>283</v>
      </c>
      <c r="B304" s="0" t="n">
        <v>0.25082</v>
      </c>
      <c r="C304" s="0" t="n">
        <v>0.1666</v>
      </c>
      <c r="D304" s="0" t="n">
        <v>-0.20593</v>
      </c>
      <c r="E304" s="0" t="n">
        <v>0.22216</v>
      </c>
      <c r="F304" s="0" t="n">
        <v>-0.027445</v>
      </c>
      <c r="G304" s="0" t="n">
        <v>-0.045848</v>
      </c>
    </row>
    <row r="305" customFormat="false" ht="15" hidden="false" customHeight="false" outlineLevel="0" collapsed="false">
      <c r="A305" s="0" t="s">
        <v>292</v>
      </c>
      <c r="B305" s="0" t="n">
        <v>3.0554</v>
      </c>
      <c r="C305" s="0" t="n">
        <v>0.37005</v>
      </c>
      <c r="D305" s="0" t="n">
        <v>0.60086</v>
      </c>
      <c r="E305" s="0" t="n">
        <v>0.19871</v>
      </c>
      <c r="F305" s="0" t="n">
        <v>-0.15723</v>
      </c>
      <c r="G305" s="0" t="n">
        <v>-0.28622</v>
      </c>
    </row>
    <row r="306" customFormat="false" ht="15" hidden="false" customHeight="false" outlineLevel="0" collapsed="false">
      <c r="A306" s="0" t="s">
        <v>292</v>
      </c>
      <c r="B306" s="0" t="n">
        <v>1.5805</v>
      </c>
      <c r="C306" s="0" t="n">
        <v>1.5128</v>
      </c>
      <c r="D306" s="0" t="n">
        <v>0.16888</v>
      </c>
      <c r="E306" s="0" t="n">
        <v>-0.42999</v>
      </c>
      <c r="F306" s="0" t="n">
        <v>-0.29295</v>
      </c>
      <c r="G306" s="0" t="n">
        <v>-0.18118</v>
      </c>
    </row>
    <row r="307" customFormat="false" ht="15" hidden="false" customHeight="false" outlineLevel="0" collapsed="false">
      <c r="A307" s="0" t="s">
        <v>292</v>
      </c>
      <c r="B307" s="0" t="n">
        <v>1.7775</v>
      </c>
      <c r="C307" s="0" t="n">
        <v>1.1375</v>
      </c>
      <c r="D307" s="0" t="n">
        <v>-0.27259</v>
      </c>
      <c r="E307" s="0" t="n">
        <v>-0.44275</v>
      </c>
      <c r="F307" s="0" t="n">
        <v>0.097169</v>
      </c>
      <c r="G307" s="0" t="n">
        <v>-0.13365</v>
      </c>
    </row>
    <row r="308" customFormat="false" ht="15" hidden="false" customHeight="false" outlineLevel="0" collapsed="false">
      <c r="A308" s="0" t="s">
        <v>292</v>
      </c>
      <c r="B308" s="0" t="n">
        <v>2.0624</v>
      </c>
      <c r="C308" s="0" t="n">
        <v>1.4318</v>
      </c>
      <c r="D308" s="0" t="n">
        <v>0.067519</v>
      </c>
      <c r="E308" s="0" t="n">
        <v>-0.26794</v>
      </c>
      <c r="F308" s="0" t="n">
        <v>-0.090731</v>
      </c>
      <c r="G308" s="0" t="n">
        <v>-0.064362</v>
      </c>
    </row>
    <row r="309" customFormat="false" ht="15" hidden="false" customHeight="false" outlineLevel="0" collapsed="false">
      <c r="A309" s="0" t="s">
        <v>292</v>
      </c>
      <c r="B309" s="0" t="n">
        <v>1.7276</v>
      </c>
      <c r="C309" s="0" t="n">
        <v>1.387</v>
      </c>
      <c r="D309" s="0" t="n">
        <v>-0.24541</v>
      </c>
      <c r="E309" s="0" t="n">
        <v>-0.2744</v>
      </c>
      <c r="F309" s="0" t="n">
        <v>0.30194</v>
      </c>
      <c r="G309" s="0" t="n">
        <v>-0.13787</v>
      </c>
    </row>
    <row r="310" customFormat="false" ht="15" hidden="false" customHeight="false" outlineLevel="0" collapsed="false">
      <c r="A310" s="0" t="s">
        <v>292</v>
      </c>
      <c r="B310" s="0" t="n">
        <v>2.0657</v>
      </c>
      <c r="C310" s="0" t="n">
        <v>1.1906</v>
      </c>
      <c r="D310" s="0" t="n">
        <v>-0.043559</v>
      </c>
      <c r="E310" s="0" t="n">
        <v>-0.32723</v>
      </c>
      <c r="F310" s="0" t="n">
        <v>-0.023612</v>
      </c>
      <c r="G310" s="0" t="n">
        <v>-0.20748</v>
      </c>
    </row>
    <row r="311" customFormat="false" ht="15" hidden="false" customHeight="false" outlineLevel="0" collapsed="false">
      <c r="A311" s="0" t="s">
        <v>292</v>
      </c>
      <c r="B311" s="0" t="n">
        <v>2.026</v>
      </c>
      <c r="C311" s="0" t="n">
        <v>1.1125</v>
      </c>
      <c r="D311" s="0" t="n">
        <v>0.15946</v>
      </c>
      <c r="E311" s="0" t="n">
        <v>-0.20133</v>
      </c>
      <c r="F311" s="0" t="n">
        <v>0.047134</v>
      </c>
      <c r="G311" s="0" t="n">
        <v>0.013792</v>
      </c>
    </row>
    <row r="312" customFormat="false" ht="15" hidden="false" customHeight="false" outlineLevel="0" collapsed="false">
      <c r="A312" s="0" t="s">
        <v>292</v>
      </c>
      <c r="B312" s="0" t="n">
        <v>2.8283</v>
      </c>
      <c r="C312" s="0" t="n">
        <v>1.3193</v>
      </c>
      <c r="D312" s="0" t="n">
        <v>0.47783</v>
      </c>
      <c r="E312" s="0" t="n">
        <v>-0.15662</v>
      </c>
      <c r="F312" s="0" t="n">
        <v>-0.17987</v>
      </c>
      <c r="G312" s="0" t="n">
        <v>-0.069035</v>
      </c>
    </row>
    <row r="313" customFormat="false" ht="15" hidden="false" customHeight="false" outlineLevel="0" collapsed="false">
      <c r="A313" s="0" t="s">
        <v>292</v>
      </c>
      <c r="B313" s="0" t="n">
        <v>1.8383</v>
      </c>
      <c r="C313" s="0" t="n">
        <v>0.97444</v>
      </c>
      <c r="D313" s="0" t="n">
        <v>0.13915</v>
      </c>
      <c r="E313" s="0" t="n">
        <v>0.012355</v>
      </c>
      <c r="F313" s="0" t="n">
        <v>0.087603</v>
      </c>
      <c r="G313" s="0" t="n">
        <v>-0.12038</v>
      </c>
    </row>
    <row r="314" customFormat="false" ht="15" hidden="false" customHeight="false" outlineLevel="0" collapsed="false">
      <c r="A314" s="0" t="s">
        <v>292</v>
      </c>
      <c r="B314" s="0" t="n">
        <v>2.4517</v>
      </c>
      <c r="C314" s="0" t="n">
        <v>0.75064</v>
      </c>
      <c r="D314" s="0" t="n">
        <v>0.542</v>
      </c>
      <c r="E314" s="0" t="n">
        <v>0.11274</v>
      </c>
      <c r="F314" s="0" t="n">
        <v>-0.090742</v>
      </c>
      <c r="G314" s="0" t="n">
        <v>-0.18365</v>
      </c>
    </row>
    <row r="315" customFormat="false" ht="15" hidden="false" customHeight="false" outlineLevel="0" collapsed="false">
      <c r="A315" s="0" t="s">
        <v>292</v>
      </c>
      <c r="B315" s="0" t="n">
        <v>2.3696</v>
      </c>
      <c r="C315" s="0" t="n">
        <v>0.66205</v>
      </c>
      <c r="D315" s="0" t="n">
        <v>0.48955</v>
      </c>
      <c r="E315" s="0" t="n">
        <v>0.21318</v>
      </c>
      <c r="F315" s="0" t="n">
        <v>0.0033558</v>
      </c>
      <c r="G315" s="0" t="n">
        <v>-0.078156</v>
      </c>
    </row>
    <row r="316" customFormat="false" ht="15" hidden="false" customHeight="false" outlineLevel="0" collapsed="false">
      <c r="A316" s="0" t="s">
        <v>292</v>
      </c>
      <c r="B316" s="0" t="n">
        <v>2.8225</v>
      </c>
      <c r="C316" s="0" t="n">
        <v>0.8846</v>
      </c>
      <c r="D316" s="0" t="n">
        <v>0.60453</v>
      </c>
      <c r="E316" s="0" t="n">
        <v>0.11571</v>
      </c>
      <c r="F316" s="0" t="n">
        <v>-0.075629</v>
      </c>
      <c r="G316" s="0" t="n">
        <v>-0.037388</v>
      </c>
    </row>
    <row r="317" customFormat="false" ht="15" hidden="false" customHeight="false" outlineLevel="0" collapsed="false">
      <c r="A317" s="0" t="s">
        <v>292</v>
      </c>
      <c r="B317" s="0" t="n">
        <v>2.9409</v>
      </c>
      <c r="C317" s="0" t="n">
        <v>0.8987</v>
      </c>
      <c r="D317" s="0" t="n">
        <v>0.69041</v>
      </c>
      <c r="E317" s="0" t="n">
        <v>0.1143</v>
      </c>
      <c r="F317" s="0" t="n">
        <v>-0.11961</v>
      </c>
      <c r="G317" s="0" t="n">
        <v>-0.074651</v>
      </c>
    </row>
    <row r="318" customFormat="false" ht="15" hidden="false" customHeight="false" outlineLevel="0" collapsed="false">
      <c r="A318" s="0" t="s">
        <v>292</v>
      </c>
      <c r="B318" s="0" t="n">
        <v>3.0896</v>
      </c>
      <c r="C318" s="0" t="n">
        <v>1.0485</v>
      </c>
      <c r="D318" s="0" t="n">
        <v>0.69999</v>
      </c>
      <c r="E318" s="0" t="n">
        <v>-0.036663</v>
      </c>
      <c r="F318" s="0" t="n">
        <v>-0.19775</v>
      </c>
      <c r="G318" s="0" t="n">
        <v>-0.023945</v>
      </c>
    </row>
    <row r="319" customFormat="false" ht="15" hidden="false" customHeight="false" outlineLevel="0" collapsed="false">
      <c r="A319" s="0" t="s">
        <v>292</v>
      </c>
      <c r="B319" s="0" t="n">
        <v>1.2493</v>
      </c>
      <c r="C319" s="0" t="n">
        <v>0.80595</v>
      </c>
      <c r="D319" s="0" t="n">
        <v>0.064012</v>
      </c>
      <c r="E319" s="0" t="n">
        <v>0.164</v>
      </c>
      <c r="F319" s="0" t="n">
        <v>-0.082493</v>
      </c>
      <c r="G319" s="0" t="n">
        <v>0.21528</v>
      </c>
    </row>
    <row r="320" customFormat="false" ht="15" hidden="false" customHeight="false" outlineLevel="0" collapsed="false">
      <c r="A320" s="0" t="s">
        <v>292</v>
      </c>
      <c r="B320" s="0" t="n">
        <v>0.63365</v>
      </c>
      <c r="C320" s="0" t="n">
        <v>0.89648</v>
      </c>
      <c r="D320" s="0" t="n">
        <v>-0.27637</v>
      </c>
      <c r="E320" s="0" t="n">
        <v>-0.11831</v>
      </c>
      <c r="F320" s="0" t="n">
        <v>-0.04783</v>
      </c>
      <c r="G320" s="0" t="n">
        <v>0.20196</v>
      </c>
    </row>
    <row r="321" customFormat="false" ht="15" hidden="false" customHeight="false" outlineLevel="0" collapsed="false">
      <c r="A321" s="0" t="s">
        <v>292</v>
      </c>
      <c r="B321" s="0" t="n">
        <v>2.9856</v>
      </c>
      <c r="C321" s="0" t="n">
        <v>0.8219</v>
      </c>
      <c r="D321" s="0" t="n">
        <v>0.89892</v>
      </c>
      <c r="E321" s="0" t="n">
        <v>0.38118</v>
      </c>
      <c r="F321" s="0" t="n">
        <v>-0.10398</v>
      </c>
      <c r="G321" s="0" t="n">
        <v>-0.070492</v>
      </c>
    </row>
    <row r="322" customFormat="false" ht="15" hidden="false" customHeight="false" outlineLevel="0" collapsed="false">
      <c r="A322" s="0" t="s">
        <v>292</v>
      </c>
      <c r="B322" s="0" t="n">
        <v>2.9028</v>
      </c>
      <c r="C322" s="0" t="n">
        <v>0.92714</v>
      </c>
      <c r="D322" s="0" t="n">
        <v>0.45887</v>
      </c>
      <c r="E322" s="0" t="n">
        <v>-0.10732</v>
      </c>
      <c r="F322" s="0" t="n">
        <v>-0.27347</v>
      </c>
      <c r="G322" s="0" t="n">
        <v>0.022524</v>
      </c>
    </row>
    <row r="323" customFormat="false" ht="15" hidden="false" customHeight="false" outlineLevel="0" collapsed="false">
      <c r="A323" s="0" t="s">
        <v>292</v>
      </c>
      <c r="B323" s="0" t="n">
        <v>2.5129</v>
      </c>
      <c r="C323" s="0" t="n">
        <v>0.63836</v>
      </c>
      <c r="D323" s="0" t="n">
        <v>0.63401</v>
      </c>
      <c r="E323" s="0" t="n">
        <v>0.33788</v>
      </c>
      <c r="F323" s="0" t="n">
        <v>-0.1318</v>
      </c>
      <c r="G323" s="0" t="n">
        <v>0.017422</v>
      </c>
    </row>
    <row r="324" customFormat="false" ht="15" hidden="false" customHeight="false" outlineLevel="0" collapsed="false">
      <c r="A324" s="0" t="s">
        <v>292</v>
      </c>
      <c r="B324" s="0" t="n">
        <v>2.2049</v>
      </c>
      <c r="C324" s="0" t="n">
        <v>0.69974</v>
      </c>
      <c r="D324" s="0" t="n">
        <v>0.28768</v>
      </c>
      <c r="E324" s="0" t="n">
        <v>0.032009</v>
      </c>
      <c r="F324" s="0" t="n">
        <v>-0.14933</v>
      </c>
      <c r="G324" s="0" t="n">
        <v>0.058358</v>
      </c>
    </row>
    <row r="325" customFormat="false" ht="15" hidden="false" customHeight="false" outlineLevel="0" collapsed="false">
      <c r="A325" s="0" t="s">
        <v>292</v>
      </c>
      <c r="B325" s="0" t="n">
        <v>1.5793</v>
      </c>
      <c r="C325" s="0" t="n">
        <v>0.88892</v>
      </c>
      <c r="D325" s="0" t="n">
        <v>-0.035995</v>
      </c>
      <c r="E325" s="0" t="n">
        <v>-0.046282</v>
      </c>
      <c r="F325" s="0" t="n">
        <v>-0.16111</v>
      </c>
      <c r="G325" s="0" t="n">
        <v>0.21825</v>
      </c>
    </row>
    <row r="326" customFormat="false" ht="15" hidden="false" customHeight="false" outlineLevel="0" collapsed="false">
      <c r="A326" s="0" t="s">
        <v>292</v>
      </c>
      <c r="B326" s="0" t="n">
        <v>1.1504</v>
      </c>
      <c r="C326" s="0" t="n">
        <v>0.27443</v>
      </c>
      <c r="D326" s="0" t="n">
        <v>-0.2178</v>
      </c>
      <c r="E326" s="0" t="n">
        <v>0.048043</v>
      </c>
      <c r="F326" s="0" t="n">
        <v>0.20534</v>
      </c>
      <c r="G326" s="0" t="n">
        <v>-0.040293</v>
      </c>
    </row>
    <row r="327" customFormat="false" ht="15" hidden="false" customHeight="false" outlineLevel="0" collapsed="false">
      <c r="A327" s="0" t="s">
        <v>292</v>
      </c>
      <c r="B327" s="0" t="n">
        <v>2.1699</v>
      </c>
      <c r="C327" s="0" t="n">
        <v>0.83127</v>
      </c>
      <c r="D327" s="0" t="n">
        <v>0.20598</v>
      </c>
      <c r="E327" s="0" t="n">
        <v>-0.059017</v>
      </c>
      <c r="F327" s="0" t="n">
        <v>0.044333</v>
      </c>
      <c r="G327" s="0" t="n">
        <v>-0.13513</v>
      </c>
    </row>
    <row r="328" customFormat="false" ht="15" hidden="false" customHeight="false" outlineLevel="0" collapsed="false">
      <c r="A328" s="0" t="s">
        <v>292</v>
      </c>
      <c r="B328" s="0" t="n">
        <v>2.3946</v>
      </c>
      <c r="C328" s="0" t="n">
        <v>1.0457</v>
      </c>
      <c r="D328" s="0" t="n">
        <v>0.59721</v>
      </c>
      <c r="E328" s="0" t="n">
        <v>0.15725</v>
      </c>
      <c r="F328" s="0" t="n">
        <v>-0.079533</v>
      </c>
      <c r="G328" s="0" t="n">
        <v>-0.096058</v>
      </c>
    </row>
    <row r="329" customFormat="false" ht="15" hidden="false" customHeight="false" outlineLevel="0" collapsed="false">
      <c r="A329" s="0" t="s">
        <v>292</v>
      </c>
      <c r="B329" s="0" t="n">
        <v>2.6419</v>
      </c>
      <c r="C329" s="0" t="n">
        <v>0.80422</v>
      </c>
      <c r="D329" s="0" t="n">
        <v>0.26818</v>
      </c>
      <c r="E329" s="0" t="n">
        <v>-0.18364</v>
      </c>
      <c r="F329" s="0" t="n">
        <v>-0.014869</v>
      </c>
      <c r="G329" s="0" t="n">
        <v>-0.12831</v>
      </c>
    </row>
    <row r="330" customFormat="false" ht="15" hidden="false" customHeight="false" outlineLevel="0" collapsed="false">
      <c r="A330" s="0" t="s">
        <v>292</v>
      </c>
      <c r="B330" s="0" t="n">
        <v>2.4232</v>
      </c>
      <c r="C330" s="0" t="n">
        <v>0.83917</v>
      </c>
      <c r="D330" s="0" t="n">
        <v>0.26831</v>
      </c>
      <c r="E330" s="0" t="n">
        <v>0.019457</v>
      </c>
      <c r="F330" s="0" t="n">
        <v>-0.007257</v>
      </c>
      <c r="G330" s="0" t="n">
        <v>0.032993</v>
      </c>
    </row>
    <row r="331" customFormat="false" ht="15" hidden="false" customHeight="false" outlineLevel="0" collapsed="false">
      <c r="A331" s="0" t="s">
        <v>292</v>
      </c>
      <c r="B331" s="0" t="n">
        <v>2.1393</v>
      </c>
      <c r="C331" s="0" t="n">
        <v>1.4144</v>
      </c>
      <c r="D331" s="0" t="n">
        <v>0.57645</v>
      </c>
      <c r="E331" s="0" t="n">
        <v>0.10418</v>
      </c>
      <c r="F331" s="0" t="n">
        <v>-0.074342</v>
      </c>
      <c r="G331" s="0" t="n">
        <v>0.023457</v>
      </c>
    </row>
    <row r="332" customFormat="false" ht="15" hidden="false" customHeight="false" outlineLevel="0" collapsed="false">
      <c r="A332" s="0" t="s">
        <v>292</v>
      </c>
      <c r="B332" s="0" t="n">
        <v>1.9354</v>
      </c>
      <c r="C332" s="0" t="n">
        <v>0.91282</v>
      </c>
      <c r="D332" s="0" t="n">
        <v>0.1069</v>
      </c>
      <c r="E332" s="0" t="n">
        <v>-0.11861</v>
      </c>
      <c r="F332" s="0" t="n">
        <v>0.095123</v>
      </c>
      <c r="G332" s="0" t="n">
        <v>0.14997</v>
      </c>
    </row>
    <row r="333" customFormat="false" ht="15" hidden="false" customHeight="false" outlineLevel="0" collapsed="false">
      <c r="A333" s="0" t="s">
        <v>292</v>
      </c>
      <c r="B333" s="0" t="n">
        <v>1.7644</v>
      </c>
      <c r="C333" s="0" t="n">
        <v>1.2498</v>
      </c>
      <c r="D333" s="0" t="n">
        <v>0.10744</v>
      </c>
      <c r="E333" s="0" t="n">
        <v>-0.10049</v>
      </c>
      <c r="F333" s="0" t="n">
        <v>-0.088294</v>
      </c>
      <c r="G333" s="0" t="n">
        <v>0.14188</v>
      </c>
    </row>
    <row r="334" customFormat="false" ht="15" hidden="false" customHeight="false" outlineLevel="0" collapsed="false">
      <c r="A334" s="0" t="s">
        <v>292</v>
      </c>
      <c r="B334" s="0" t="n">
        <v>1.4559</v>
      </c>
      <c r="C334" s="0" t="n">
        <v>1.1784</v>
      </c>
      <c r="D334" s="0" t="n">
        <v>0.087892</v>
      </c>
      <c r="E334" s="0" t="n">
        <v>-0.013514</v>
      </c>
      <c r="F334" s="0" t="n">
        <v>-0.022898</v>
      </c>
      <c r="G334" s="0" t="n">
        <v>0.1952</v>
      </c>
    </row>
    <row r="335" customFormat="false" ht="15" hidden="false" customHeight="false" outlineLevel="0" collapsed="false">
      <c r="A335" s="0" t="s">
        <v>292</v>
      </c>
      <c r="B335" s="0" t="n">
        <v>1.5251</v>
      </c>
      <c r="C335" s="0" t="n">
        <v>-0.085832</v>
      </c>
      <c r="D335" s="0" t="n">
        <v>0.14369</v>
      </c>
      <c r="E335" s="0" t="n">
        <v>0.60398</v>
      </c>
      <c r="F335" s="0" t="n">
        <v>-0.010211</v>
      </c>
      <c r="G335" s="0" t="n">
        <v>0.16664</v>
      </c>
    </row>
    <row r="336" customFormat="false" ht="15" hidden="false" customHeight="false" outlineLevel="0" collapsed="false">
      <c r="A336" s="0" t="s">
        <v>292</v>
      </c>
      <c r="B336" s="0" t="n">
        <v>0.42046</v>
      </c>
      <c r="C336" s="0" t="n">
        <v>0.036794</v>
      </c>
      <c r="D336" s="0" t="n">
        <v>-0.3462</v>
      </c>
      <c r="E336" s="0" t="n">
        <v>0.53948</v>
      </c>
      <c r="F336" s="0" t="n">
        <v>0.18283</v>
      </c>
      <c r="G336" s="0" t="n">
        <v>0.46144</v>
      </c>
    </row>
    <row r="337" customFormat="false" ht="15" hidden="false" customHeight="false" outlineLevel="0" collapsed="false">
      <c r="A337" s="0" t="s">
        <v>292</v>
      </c>
      <c r="B337" s="0" t="n">
        <v>1.9724</v>
      </c>
      <c r="C337" s="0" t="n">
        <v>1.6253</v>
      </c>
      <c r="D337" s="0" t="n">
        <v>0.53321</v>
      </c>
      <c r="E337" s="0" t="n">
        <v>0.082065</v>
      </c>
      <c r="F337" s="0" t="n">
        <v>-0.091884</v>
      </c>
      <c r="G337" s="0" t="n">
        <v>-0.064654</v>
      </c>
    </row>
    <row r="338" customFormat="false" ht="15" hidden="false" customHeight="false" outlineLevel="0" collapsed="false">
      <c r="A338" s="0" t="s">
        <v>292</v>
      </c>
      <c r="B338" s="0" t="n">
        <v>2.3913</v>
      </c>
      <c r="C338" s="0" t="n">
        <v>0.93882</v>
      </c>
      <c r="D338" s="0" t="n">
        <v>0.32389</v>
      </c>
      <c r="E338" s="0" t="n">
        <v>-0.092021</v>
      </c>
      <c r="F338" s="0" t="n">
        <v>-0.10726</v>
      </c>
      <c r="G338" s="0" t="n">
        <v>0.027453</v>
      </c>
    </row>
    <row r="339" customFormat="false" ht="15" hidden="false" customHeight="false" outlineLevel="0" collapsed="false">
      <c r="A339" s="0" t="s">
        <v>297</v>
      </c>
      <c r="B339" s="0" t="n">
        <v>1.5009</v>
      </c>
      <c r="C339" s="0" t="n">
        <v>0.76805</v>
      </c>
      <c r="D339" s="0" t="n">
        <v>0.15528</v>
      </c>
      <c r="E339" s="0" t="n">
        <v>0.27117</v>
      </c>
      <c r="F339" s="0" t="n">
        <v>-0.15085</v>
      </c>
      <c r="G339" s="0" t="n">
        <v>0.11527</v>
      </c>
    </row>
    <row r="340" customFormat="false" ht="15" hidden="false" customHeight="false" outlineLevel="0" collapsed="false">
      <c r="A340" s="0" t="s">
        <v>297</v>
      </c>
      <c r="B340" s="0" t="n">
        <v>1.6573</v>
      </c>
      <c r="C340" s="0" t="n">
        <v>0.82974</v>
      </c>
      <c r="D340" s="0" t="n">
        <v>0.42695</v>
      </c>
      <c r="E340" s="0" t="n">
        <v>0.17235</v>
      </c>
      <c r="F340" s="0" t="n">
        <v>-0.20647</v>
      </c>
      <c r="G340" s="0" t="n">
        <v>0.025176</v>
      </c>
    </row>
    <row r="341" customFormat="false" ht="15" hidden="false" customHeight="false" outlineLevel="0" collapsed="false">
      <c r="A341" s="0" t="s">
        <v>300</v>
      </c>
      <c r="B341" s="0" t="n">
        <v>3.3309</v>
      </c>
      <c r="C341" s="0" t="n">
        <v>-0.37445</v>
      </c>
      <c r="D341" s="0" t="n">
        <v>0.32664</v>
      </c>
      <c r="E341" s="0" t="n">
        <v>0.034286</v>
      </c>
      <c r="F341" s="0" t="n">
        <v>-0.38505</v>
      </c>
      <c r="G341" s="0" t="n">
        <v>0.11019</v>
      </c>
    </row>
    <row r="342" customFormat="false" ht="15" hidden="false" customHeight="false" outlineLevel="0" collapsed="false">
      <c r="A342" s="0" t="s">
        <v>300</v>
      </c>
      <c r="B342" s="0" t="n">
        <v>3.3549</v>
      </c>
      <c r="C342" s="0" t="n">
        <v>-0.45048</v>
      </c>
      <c r="D342" s="0" t="n">
        <v>0.32566</v>
      </c>
      <c r="E342" s="0" t="n">
        <v>0.095635</v>
      </c>
      <c r="F342" s="0" t="n">
        <v>-0.41352</v>
      </c>
      <c r="G342" s="0" t="n">
        <v>0.073467</v>
      </c>
    </row>
    <row r="343" customFormat="false" ht="15" hidden="false" customHeight="false" outlineLevel="0" collapsed="false">
      <c r="A343" s="0" t="s">
        <v>300</v>
      </c>
      <c r="B343" s="0" t="n">
        <v>3.2331</v>
      </c>
      <c r="C343" s="0" t="n">
        <v>-0.15833</v>
      </c>
      <c r="D343" s="0" t="n">
        <v>0.23606</v>
      </c>
      <c r="E343" s="0" t="n">
        <v>-0.064556</v>
      </c>
      <c r="F343" s="0" t="n">
        <v>-0.41008</v>
      </c>
      <c r="G343" s="0" t="n">
        <v>0.078253</v>
      </c>
    </row>
    <row r="344" customFormat="false" ht="15" hidden="false" customHeight="false" outlineLevel="0" collapsed="false">
      <c r="A344" s="0" t="s">
        <v>300</v>
      </c>
      <c r="B344" s="0" t="n">
        <v>3.3714</v>
      </c>
      <c r="C344" s="0" t="n">
        <v>-0.45723</v>
      </c>
      <c r="D344" s="0" t="n">
        <v>0.20498</v>
      </c>
      <c r="E344" s="0" t="n">
        <v>-0.083453</v>
      </c>
      <c r="F344" s="0" t="n">
        <v>-0.42693</v>
      </c>
      <c r="G344" s="0" t="n">
        <v>0.037105</v>
      </c>
    </row>
    <row r="345" customFormat="false" ht="15" hidden="false" customHeight="false" outlineLevel="0" collapsed="false">
      <c r="A345" s="0" t="s">
        <v>300</v>
      </c>
      <c r="B345" s="0" t="n">
        <v>3.3501</v>
      </c>
      <c r="C345" s="0" t="n">
        <v>-0.24666</v>
      </c>
      <c r="D345" s="0" t="n">
        <v>0.53294</v>
      </c>
      <c r="E345" s="0" t="n">
        <v>0.1573</v>
      </c>
      <c r="F345" s="0" t="n">
        <v>-0.42142</v>
      </c>
      <c r="G345" s="0" t="n">
        <v>0.036063</v>
      </c>
    </row>
    <row r="346" customFormat="false" ht="15" hidden="false" customHeight="false" outlineLevel="0" collapsed="false">
      <c r="A346" s="0" t="s">
        <v>300</v>
      </c>
      <c r="B346" s="0" t="n">
        <v>3.6959</v>
      </c>
      <c r="C346" s="0" t="n">
        <v>-0.20019</v>
      </c>
      <c r="D346" s="0" t="n">
        <v>0.51219</v>
      </c>
      <c r="E346" s="0" t="n">
        <v>0.019707</v>
      </c>
      <c r="F346" s="0" t="n">
        <v>-0.45942</v>
      </c>
      <c r="G346" s="0" t="n">
        <v>-0.021712</v>
      </c>
    </row>
    <row r="347" customFormat="false" ht="15" hidden="false" customHeight="false" outlineLevel="0" collapsed="false">
      <c r="A347" s="0" t="s">
        <v>300</v>
      </c>
      <c r="B347" s="0" t="n">
        <v>3.5182</v>
      </c>
      <c r="C347" s="0" t="n">
        <v>-0.667</v>
      </c>
      <c r="D347" s="0" t="n">
        <v>0.29305</v>
      </c>
      <c r="E347" s="0" t="n">
        <v>0.14498</v>
      </c>
      <c r="F347" s="0" t="n">
        <v>-0.29843</v>
      </c>
      <c r="G347" s="0" t="n">
        <v>0.084589</v>
      </c>
    </row>
    <row r="348" customFormat="false" ht="15" hidden="false" customHeight="false" outlineLevel="0" collapsed="false">
      <c r="A348" s="0" t="s">
        <v>300</v>
      </c>
      <c r="B348" s="0" t="n">
        <v>3.2866</v>
      </c>
      <c r="C348" s="0" t="n">
        <v>-0.31496</v>
      </c>
      <c r="D348" s="0" t="n">
        <v>0.26653</v>
      </c>
      <c r="E348" s="0" t="n">
        <v>0.19762</v>
      </c>
      <c r="F348" s="0" t="n">
        <v>-0.33567</v>
      </c>
      <c r="G348" s="0" t="n">
        <v>0.097588</v>
      </c>
    </row>
    <row r="349" customFormat="false" ht="15" hidden="false" customHeight="false" outlineLevel="0" collapsed="false">
      <c r="A349" s="0" t="s">
        <v>300</v>
      </c>
      <c r="B349" s="0" t="n">
        <v>3.2871</v>
      </c>
      <c r="C349" s="0" t="n">
        <v>-0.38795</v>
      </c>
      <c r="D349" s="0" t="n">
        <v>0.25154</v>
      </c>
      <c r="E349" s="0" t="n">
        <v>0.073249</v>
      </c>
      <c r="F349" s="0" t="n">
        <v>-0.36111</v>
      </c>
      <c r="G349" s="0" t="n">
        <v>0.12351</v>
      </c>
    </row>
    <row r="350" customFormat="false" ht="15" hidden="false" customHeight="false" outlineLevel="0" collapsed="false">
      <c r="A350" s="0" t="s">
        <v>300</v>
      </c>
      <c r="B350" s="0" t="n">
        <v>3.4306</v>
      </c>
      <c r="C350" s="0" t="n">
        <v>-0.36826</v>
      </c>
      <c r="D350" s="0" t="n">
        <v>0.60245</v>
      </c>
      <c r="E350" s="0" t="n">
        <v>0.21447</v>
      </c>
      <c r="F350" s="0" t="n">
        <v>-0.3662</v>
      </c>
      <c r="G350" s="0" t="n">
        <v>0.018223</v>
      </c>
    </row>
    <row r="351" customFormat="false" ht="15" hidden="false" customHeight="false" outlineLevel="0" collapsed="false">
      <c r="A351" s="0" t="s">
        <v>300</v>
      </c>
      <c r="B351" s="0" t="n">
        <v>3.8009</v>
      </c>
      <c r="C351" s="0" t="n">
        <v>-0.22764</v>
      </c>
      <c r="D351" s="0" t="n">
        <v>0.56077</v>
      </c>
      <c r="E351" s="0" t="n">
        <v>-0.11888</v>
      </c>
      <c r="F351" s="0" t="n">
        <v>-0.45798</v>
      </c>
      <c r="G351" s="0" t="n">
        <v>-0.089242</v>
      </c>
    </row>
    <row r="352" customFormat="false" ht="15" hidden="false" customHeight="false" outlineLevel="0" collapsed="false">
      <c r="A352" s="0" t="s">
        <v>300</v>
      </c>
      <c r="B352" s="0" t="n">
        <v>3.4427</v>
      </c>
      <c r="C352" s="0" t="n">
        <v>0.15234</v>
      </c>
      <c r="D352" s="0" t="n">
        <v>0.43667</v>
      </c>
      <c r="E352" s="0" t="n">
        <v>0.19965</v>
      </c>
      <c r="F352" s="0" t="n">
        <v>-0.16036</v>
      </c>
      <c r="G352" s="0" t="n">
        <v>0.053587</v>
      </c>
    </row>
    <row r="353" customFormat="false" ht="15" hidden="false" customHeight="false" outlineLevel="0" collapsed="false">
      <c r="A353" s="0" t="s">
        <v>300</v>
      </c>
      <c r="B353" s="0" t="n">
        <v>2.7714</v>
      </c>
      <c r="C353" s="0" t="n">
        <v>0.064394</v>
      </c>
      <c r="D353" s="0" t="n">
        <v>0.29557</v>
      </c>
      <c r="E353" s="0" t="n">
        <v>0.25942</v>
      </c>
      <c r="F353" s="0" t="n">
        <v>0.0059227</v>
      </c>
      <c r="G353" s="0" t="n">
        <v>0.015427</v>
      </c>
    </row>
    <row r="354" customFormat="false" ht="15" hidden="false" customHeight="false" outlineLevel="0" collapsed="false">
      <c r="A354" s="0" t="s">
        <v>300</v>
      </c>
      <c r="B354" s="0" t="n">
        <v>2.686</v>
      </c>
      <c r="C354" s="0" t="n">
        <v>0.37687</v>
      </c>
      <c r="D354" s="0" t="n">
        <v>0.62928</v>
      </c>
      <c r="E354" s="0" t="n">
        <v>0.43647</v>
      </c>
      <c r="F354" s="0" t="n">
        <v>-0.080083</v>
      </c>
      <c r="G354" s="0" t="n">
        <v>0.015024</v>
      </c>
    </row>
    <row r="355" customFormat="false" ht="15" hidden="false" customHeight="false" outlineLevel="0" collapsed="false">
      <c r="A355" s="0" t="s">
        <v>306</v>
      </c>
      <c r="B355" s="0" t="n">
        <v>3.4165</v>
      </c>
      <c r="C355" s="0" t="n">
        <v>-0.11907</v>
      </c>
      <c r="D355" s="0" t="n">
        <v>0.37502</v>
      </c>
      <c r="E355" s="0" t="n">
        <v>0.08609</v>
      </c>
      <c r="F355" s="0" t="n">
        <v>-0.023263</v>
      </c>
      <c r="G355" s="0" t="n">
        <v>-0.12259</v>
      </c>
    </row>
    <row r="356" customFormat="false" ht="15" hidden="false" customHeight="false" outlineLevel="0" collapsed="false">
      <c r="A356" s="0" t="s">
        <v>306</v>
      </c>
      <c r="B356" s="0" t="n">
        <v>3.3475</v>
      </c>
      <c r="C356" s="0" t="n">
        <v>-0.013682</v>
      </c>
      <c r="D356" s="0" t="n">
        <v>0.3364</v>
      </c>
      <c r="E356" s="0" t="n">
        <v>0.016316</v>
      </c>
      <c r="F356" s="0" t="n">
        <v>-0.14664</v>
      </c>
      <c r="G356" s="0" t="n">
        <v>-0.034122</v>
      </c>
    </row>
    <row r="357" customFormat="false" ht="15" hidden="false" customHeight="false" outlineLevel="0" collapsed="false">
      <c r="A357" s="0" t="s">
        <v>306</v>
      </c>
      <c r="B357" s="0" t="n">
        <v>3.7519</v>
      </c>
      <c r="C357" s="0" t="n">
        <v>-0.39108</v>
      </c>
      <c r="D357" s="0" t="n">
        <v>0.41667</v>
      </c>
      <c r="E357" s="0" t="n">
        <v>0.051183</v>
      </c>
      <c r="F357" s="0" t="n">
        <v>-0.19871</v>
      </c>
      <c r="G357" s="0" t="n">
        <v>-0.16726</v>
      </c>
    </row>
    <row r="358" customFormat="false" ht="15" hidden="false" customHeight="false" outlineLevel="0" collapsed="false">
      <c r="A358" s="0" t="s">
        <v>306</v>
      </c>
      <c r="B358" s="0" t="n">
        <v>3.1826</v>
      </c>
      <c r="C358" s="0" t="n">
        <v>-0.46592</v>
      </c>
      <c r="D358" s="0" t="n">
        <v>0.32771</v>
      </c>
      <c r="E358" s="0" t="n">
        <v>0.33731</v>
      </c>
      <c r="F358" s="0" t="n">
        <v>-0.067892</v>
      </c>
      <c r="G358" s="0" t="n">
        <v>-0.082827</v>
      </c>
    </row>
    <row r="359" customFormat="false" ht="15" hidden="false" customHeight="false" outlineLevel="0" collapsed="false">
      <c r="A359" s="0" t="s">
        <v>306</v>
      </c>
      <c r="B359" s="0" t="n">
        <v>2.9553</v>
      </c>
      <c r="C359" s="0" t="n">
        <v>-0.0064755</v>
      </c>
      <c r="D359" s="0" t="n">
        <v>0.2402</v>
      </c>
      <c r="E359" s="0" t="n">
        <v>0.032099</v>
      </c>
      <c r="F359" s="0" t="n">
        <v>-0.34706</v>
      </c>
      <c r="G359" s="0" t="n">
        <v>-0.029953</v>
      </c>
    </row>
    <row r="360" customFormat="false" ht="15" hidden="false" customHeight="false" outlineLevel="0" collapsed="false">
      <c r="A360" s="0" t="s">
        <v>306</v>
      </c>
      <c r="B360" s="0" t="n">
        <v>2.8963</v>
      </c>
      <c r="C360" s="0" t="n">
        <v>0.7726</v>
      </c>
      <c r="D360" s="0" t="n">
        <v>-0.088813</v>
      </c>
      <c r="E360" s="0" t="n">
        <v>-0.5183</v>
      </c>
      <c r="F360" s="0" t="n">
        <v>-0.012669</v>
      </c>
      <c r="G360" s="0" t="n">
        <v>-0.056746</v>
      </c>
    </row>
    <row r="361" customFormat="false" ht="15" hidden="false" customHeight="false" outlineLevel="0" collapsed="false">
      <c r="A361" s="0" t="s">
        <v>306</v>
      </c>
      <c r="B361" s="0" t="n">
        <v>2.3085</v>
      </c>
      <c r="C361" s="0" t="n">
        <v>-0.19066</v>
      </c>
      <c r="D361" s="0" t="n">
        <v>-0.080774</v>
      </c>
      <c r="E361" s="0" t="n">
        <v>-0.0058295</v>
      </c>
      <c r="F361" s="0" t="n">
        <v>-0.25693</v>
      </c>
      <c r="G361" s="0" t="n">
        <v>0.11752</v>
      </c>
    </row>
    <row r="362" customFormat="false" ht="15" hidden="false" customHeight="false" outlineLevel="0" collapsed="false">
      <c r="A362" s="0" t="s">
        <v>313</v>
      </c>
      <c r="B362" s="0" t="n">
        <v>2.0883</v>
      </c>
      <c r="C362" s="0" t="n">
        <v>-0.10923</v>
      </c>
      <c r="D362" s="0" t="n">
        <v>-0.2081</v>
      </c>
      <c r="E362" s="0" t="n">
        <v>0.35253</v>
      </c>
      <c r="F362" s="0" t="n">
        <v>0.15887</v>
      </c>
      <c r="G362" s="0" t="n">
        <v>-0.0031163</v>
      </c>
    </row>
    <row r="363" customFormat="false" ht="15" hidden="false" customHeight="false" outlineLevel="0" collapsed="false">
      <c r="A363" s="0" t="s">
        <v>313</v>
      </c>
      <c r="B363" s="0" t="n">
        <v>2.5631</v>
      </c>
      <c r="C363" s="0" t="n">
        <v>0.48175</v>
      </c>
      <c r="D363" s="0" t="n">
        <v>0.65327</v>
      </c>
      <c r="E363" s="0" t="n">
        <v>0.69292</v>
      </c>
      <c r="F363" s="0" t="n">
        <v>-0.024155</v>
      </c>
      <c r="G363" s="0" t="n">
        <v>0.075774</v>
      </c>
    </row>
    <row r="364" customFormat="false" ht="15" hidden="false" customHeight="false" outlineLevel="0" collapsed="false">
      <c r="A364" s="0" t="s">
        <v>313</v>
      </c>
      <c r="B364" s="0" t="n">
        <v>2.7969</v>
      </c>
      <c r="C364" s="0" t="n">
        <v>0.30391</v>
      </c>
      <c r="D364" s="0" t="n">
        <v>0.49436</v>
      </c>
      <c r="E364" s="0" t="n">
        <v>0.29442</v>
      </c>
      <c r="F364" s="0" t="n">
        <v>-0.1808</v>
      </c>
      <c r="G364" s="0" t="n">
        <v>-0.059053</v>
      </c>
    </row>
    <row r="365" customFormat="false" ht="15" hidden="false" customHeight="false" outlineLevel="0" collapsed="false">
      <c r="A365" s="0" t="s">
        <v>313</v>
      </c>
      <c r="B365" s="0" t="n">
        <v>2.4581</v>
      </c>
      <c r="C365" s="0" t="n">
        <v>0.096056</v>
      </c>
      <c r="D365" s="0" t="n">
        <v>0.21297</v>
      </c>
      <c r="E365" s="0" t="n">
        <v>0.27548</v>
      </c>
      <c r="F365" s="0" t="n">
        <v>-0.12159</v>
      </c>
      <c r="G365" s="0" t="n">
        <v>0.048261</v>
      </c>
    </row>
    <row r="366" customFormat="false" ht="15" hidden="false" customHeight="false" outlineLevel="0" collapsed="false">
      <c r="A366" s="0" t="s">
        <v>313</v>
      </c>
      <c r="B366" s="0" t="n">
        <v>1.8647</v>
      </c>
      <c r="C366" s="0" t="n">
        <v>0.32352</v>
      </c>
      <c r="D366" s="0" t="n">
        <v>0.063027</v>
      </c>
      <c r="E366" s="0" t="n">
        <v>0.13394</v>
      </c>
      <c r="F366" s="0" t="n">
        <v>-0.035037</v>
      </c>
      <c r="G366" s="0" t="n">
        <v>0.12492</v>
      </c>
    </row>
    <row r="367" customFormat="false" ht="15" hidden="false" customHeight="false" outlineLevel="0" collapsed="false">
      <c r="A367" s="0" t="s">
        <v>313</v>
      </c>
      <c r="B367" s="0" t="n">
        <v>1.4955</v>
      </c>
      <c r="C367" s="0" t="n">
        <v>0.76763</v>
      </c>
      <c r="D367" s="0" t="n">
        <v>0.20137</v>
      </c>
      <c r="E367" s="0" t="n">
        <v>0.26909</v>
      </c>
      <c r="F367" s="0" t="n">
        <v>-0.056657</v>
      </c>
      <c r="G367" s="0" t="n">
        <v>0.17387</v>
      </c>
    </row>
    <row r="368" customFormat="false" ht="15" hidden="false" customHeight="false" outlineLevel="0" collapsed="false">
      <c r="A368" s="0" t="s">
        <v>313</v>
      </c>
      <c r="B368" s="0" t="n">
        <v>1.0189</v>
      </c>
      <c r="C368" s="0" t="n">
        <v>-0.12888</v>
      </c>
      <c r="D368" s="0" t="n">
        <v>-0.614</v>
      </c>
      <c r="E368" s="0" t="n">
        <v>0.19076</v>
      </c>
      <c r="F368" s="0" t="n">
        <v>-0.12732</v>
      </c>
      <c r="G368" s="0" t="n">
        <v>0.3602</v>
      </c>
    </row>
    <row r="369" customFormat="false" ht="15" hidden="false" customHeight="false" outlineLevel="0" collapsed="false">
      <c r="A369" s="0" t="s">
        <v>804</v>
      </c>
      <c r="B369" s="0" t="n">
        <v>-0.61052</v>
      </c>
      <c r="C369" s="0" t="n">
        <v>-0.15299</v>
      </c>
      <c r="D369" s="0" t="n">
        <v>-0.44588</v>
      </c>
      <c r="E369" s="0" t="n">
        <v>0.33267</v>
      </c>
      <c r="F369" s="0" t="n">
        <v>-0.16297</v>
      </c>
      <c r="G369" s="0" t="n">
        <v>0.034309</v>
      </c>
    </row>
    <row r="370" customFormat="false" ht="15" hidden="false" customHeight="false" outlineLevel="0" collapsed="false">
      <c r="A370" s="0" t="s">
        <v>804</v>
      </c>
      <c r="B370" s="0" t="n">
        <v>-1.0523</v>
      </c>
      <c r="C370" s="0" t="n">
        <v>-0.43179</v>
      </c>
      <c r="D370" s="0" t="n">
        <v>-0.86752</v>
      </c>
      <c r="E370" s="0" t="n">
        <v>0.32413</v>
      </c>
      <c r="F370" s="0" t="n">
        <v>-0.13577</v>
      </c>
      <c r="G370" s="0" t="n">
        <v>-0.027872</v>
      </c>
    </row>
    <row r="371" customFormat="false" ht="15" hidden="false" customHeight="false" outlineLevel="0" collapsed="false">
      <c r="A371" s="0" t="s">
        <v>804</v>
      </c>
      <c r="B371" s="0" t="n">
        <v>-0.54627</v>
      </c>
      <c r="C371" s="0" t="n">
        <v>-0.27292</v>
      </c>
      <c r="D371" s="0" t="n">
        <v>-0.68302</v>
      </c>
      <c r="E371" s="0" t="n">
        <v>0.18369</v>
      </c>
      <c r="F371" s="0" t="n">
        <v>-0.14372</v>
      </c>
      <c r="G371" s="0" t="n">
        <v>0.036885</v>
      </c>
    </row>
    <row r="372" customFormat="false" ht="15" hidden="false" customHeight="false" outlineLevel="0" collapsed="false">
      <c r="A372" s="0" t="s">
        <v>804</v>
      </c>
      <c r="B372" s="0" t="n">
        <v>-0.83296</v>
      </c>
      <c r="C372" s="0" t="n">
        <v>-0.2489</v>
      </c>
      <c r="D372" s="0" t="n">
        <v>-0.61809</v>
      </c>
      <c r="E372" s="0" t="n">
        <v>0.38828</v>
      </c>
      <c r="F372" s="0" t="n">
        <v>-0.11162</v>
      </c>
      <c r="G372" s="0" t="n">
        <v>0.055302</v>
      </c>
    </row>
    <row r="373" customFormat="false" ht="15" hidden="false" customHeight="false" outlineLevel="0" collapsed="false">
      <c r="A373" s="0" t="s">
        <v>804</v>
      </c>
      <c r="B373" s="0" t="n">
        <v>-0.81652</v>
      </c>
      <c r="C373" s="0" t="n">
        <v>-0.33738</v>
      </c>
      <c r="D373" s="0" t="n">
        <v>-0.70906</v>
      </c>
      <c r="E373" s="0" t="n">
        <v>0.25745</v>
      </c>
      <c r="F373" s="0" t="n">
        <v>-0.066958</v>
      </c>
      <c r="G373" s="0" t="n">
        <v>0.19781</v>
      </c>
    </row>
    <row r="374" customFormat="false" ht="15" hidden="false" customHeight="false" outlineLevel="0" collapsed="false">
      <c r="A374" s="0" t="s">
        <v>804</v>
      </c>
      <c r="B374" s="0" t="n">
        <v>-0.86608</v>
      </c>
      <c r="C374" s="0" t="n">
        <v>-0.27283</v>
      </c>
      <c r="D374" s="0" t="n">
        <v>-0.59613</v>
      </c>
      <c r="E374" s="0" t="n">
        <v>0.35493</v>
      </c>
      <c r="F374" s="0" t="n">
        <v>-0.11364</v>
      </c>
      <c r="G374" s="0" t="n">
        <v>0.15664</v>
      </c>
    </row>
    <row r="375" customFormat="false" ht="15" hidden="false" customHeight="false" outlineLevel="0" collapsed="false">
      <c r="A375" s="0" t="s">
        <v>322</v>
      </c>
      <c r="B375" s="0" t="n">
        <v>-0.45036</v>
      </c>
      <c r="C375" s="0" t="n">
        <v>-0.11786</v>
      </c>
      <c r="D375" s="0" t="n">
        <v>-0.90966</v>
      </c>
      <c r="E375" s="0" t="n">
        <v>0.11669</v>
      </c>
      <c r="F375" s="0" t="n">
        <v>0.41826</v>
      </c>
      <c r="G375" s="0" t="n">
        <v>-0.26643</v>
      </c>
    </row>
    <row r="376" customFormat="false" ht="15" hidden="false" customHeight="false" outlineLevel="0" collapsed="false">
      <c r="A376" s="0" t="s">
        <v>325</v>
      </c>
      <c r="B376" s="0" t="n">
        <v>-2.2389</v>
      </c>
      <c r="C376" s="0" t="n">
        <v>0.012401</v>
      </c>
      <c r="D376" s="0" t="n">
        <v>-1.3397</v>
      </c>
      <c r="E376" s="0" t="n">
        <v>0.15021</v>
      </c>
      <c r="F376" s="0" t="n">
        <v>0.67343</v>
      </c>
      <c r="G376" s="0" t="n">
        <v>-0.33732</v>
      </c>
    </row>
    <row r="377" customFormat="false" ht="15" hidden="false" customHeight="false" outlineLevel="0" collapsed="false">
      <c r="A377" s="0" t="s">
        <v>325</v>
      </c>
      <c r="B377" s="0" t="n">
        <v>-1.651</v>
      </c>
      <c r="C377" s="0" t="n">
        <v>0.094934</v>
      </c>
      <c r="D377" s="0" t="n">
        <v>-1.2193</v>
      </c>
      <c r="E377" s="0" t="n">
        <v>0.13067</v>
      </c>
      <c r="F377" s="0" t="n">
        <v>0.55691</v>
      </c>
      <c r="G377" s="0" t="n">
        <v>-0.28372</v>
      </c>
    </row>
    <row r="378" customFormat="false" ht="15" hidden="false" customHeight="false" outlineLevel="0" collapsed="false">
      <c r="A378" s="0" t="s">
        <v>325</v>
      </c>
      <c r="B378" s="0" t="n">
        <v>-1.8454</v>
      </c>
      <c r="C378" s="0" t="n">
        <v>0.17075</v>
      </c>
      <c r="D378" s="0" t="n">
        <v>-1.3888</v>
      </c>
      <c r="E378" s="0" t="n">
        <v>0.18634</v>
      </c>
      <c r="F378" s="0" t="n">
        <v>0.48362</v>
      </c>
      <c r="G378" s="0" t="n">
        <v>-0.27271</v>
      </c>
    </row>
    <row r="379" customFormat="false" ht="15" hidden="false" customHeight="false" outlineLevel="0" collapsed="false">
      <c r="A379" s="0" t="s">
        <v>325</v>
      </c>
      <c r="B379" s="0" t="n">
        <v>-1.5448</v>
      </c>
      <c r="C379" s="0" t="n">
        <v>-0.58762</v>
      </c>
      <c r="D379" s="0" t="n">
        <v>-0.92915</v>
      </c>
      <c r="E379" s="0" t="n">
        <v>0.4284</v>
      </c>
      <c r="F379" s="0" t="n">
        <v>0.6039</v>
      </c>
      <c r="G379" s="0" t="n">
        <v>-0.49722</v>
      </c>
    </row>
    <row r="380" customFormat="false" ht="15" hidden="false" customHeight="false" outlineLevel="0" collapsed="false">
      <c r="A380" s="0" t="s">
        <v>325</v>
      </c>
      <c r="B380" s="0" t="n">
        <v>-0.27716</v>
      </c>
      <c r="C380" s="0" t="n">
        <v>0.37922</v>
      </c>
      <c r="D380" s="0" t="n">
        <v>-0.66732</v>
      </c>
      <c r="E380" s="0" t="n">
        <v>-0.2486</v>
      </c>
      <c r="F380" s="0" t="n">
        <v>-0.10709</v>
      </c>
      <c r="G380" s="0" t="n">
        <v>0.008981</v>
      </c>
    </row>
    <row r="381" customFormat="false" ht="15" hidden="false" customHeight="false" outlineLevel="0" collapsed="false">
      <c r="A381" s="0" t="s">
        <v>325</v>
      </c>
      <c r="B381" s="0" t="n">
        <v>-0.30042</v>
      </c>
      <c r="C381" s="0" t="n">
        <v>0.53633</v>
      </c>
      <c r="D381" s="0" t="n">
        <v>-0.41606</v>
      </c>
      <c r="E381" s="0" t="n">
        <v>-0.16764</v>
      </c>
      <c r="F381" s="0" t="n">
        <v>-0.25707</v>
      </c>
      <c r="G381" s="0" t="n">
        <v>-0.057756</v>
      </c>
    </row>
    <row r="382" customFormat="false" ht="15" hidden="false" customHeight="false" outlineLevel="0" collapsed="false">
      <c r="A382" s="0" t="s">
        <v>325</v>
      </c>
      <c r="B382" s="0" t="n">
        <v>-0.22372</v>
      </c>
      <c r="C382" s="0" t="n">
        <v>-0.056747</v>
      </c>
      <c r="D382" s="0" t="n">
        <v>-0.3622</v>
      </c>
      <c r="E382" s="0" t="n">
        <v>0.20727</v>
      </c>
      <c r="F382" s="0" t="n">
        <v>-0.33569</v>
      </c>
      <c r="G382" s="0" t="n">
        <v>-0.02561</v>
      </c>
    </row>
    <row r="383" customFormat="false" ht="15" hidden="false" customHeight="false" outlineLevel="0" collapsed="false">
      <c r="A383" s="0" t="s">
        <v>325</v>
      </c>
      <c r="B383" s="0" t="n">
        <v>-1.2803</v>
      </c>
      <c r="C383" s="0" t="n">
        <v>0.24211</v>
      </c>
      <c r="D383" s="0" t="n">
        <v>-0.86941</v>
      </c>
      <c r="E383" s="0" t="n">
        <v>0.25907</v>
      </c>
      <c r="F383" s="0" t="n">
        <v>-0.1592</v>
      </c>
      <c r="G383" s="0" t="n">
        <v>0.27643</v>
      </c>
    </row>
    <row r="384" customFormat="false" ht="15" hidden="false" customHeight="false" outlineLevel="0" collapsed="false">
      <c r="A384" s="0" t="s">
        <v>325</v>
      </c>
      <c r="B384" s="0" t="n">
        <v>-1.2692</v>
      </c>
      <c r="C384" s="0" t="n">
        <v>0.43728</v>
      </c>
      <c r="D384" s="0" t="n">
        <v>-0.6256</v>
      </c>
      <c r="E384" s="0" t="n">
        <v>0.19437</v>
      </c>
      <c r="F384" s="0" t="n">
        <v>-0.10313</v>
      </c>
      <c r="G384" s="0" t="n">
        <v>0.15279</v>
      </c>
    </row>
    <row r="385" customFormat="false" ht="15" hidden="false" customHeight="false" outlineLevel="0" collapsed="false">
      <c r="A385" s="0" t="s">
        <v>325</v>
      </c>
      <c r="B385" s="0" t="n">
        <v>-0.80427</v>
      </c>
      <c r="C385" s="0" t="n">
        <v>0.6737</v>
      </c>
      <c r="D385" s="0" t="n">
        <v>-0.54291</v>
      </c>
      <c r="E385" s="0" t="n">
        <v>-0.01834</v>
      </c>
      <c r="F385" s="0" t="n">
        <v>-0.22113</v>
      </c>
      <c r="G385" s="0" t="n">
        <v>0.15381</v>
      </c>
    </row>
    <row r="386" customFormat="false" ht="15" hidden="false" customHeight="false" outlineLevel="0" collapsed="false">
      <c r="A386" s="0" t="s">
        <v>325</v>
      </c>
      <c r="B386" s="0" t="n">
        <v>-0.99529</v>
      </c>
      <c r="C386" s="0" t="n">
        <v>0.47271</v>
      </c>
      <c r="D386" s="0" t="n">
        <v>-0.66679</v>
      </c>
      <c r="E386" s="0" t="n">
        <v>0.090957</v>
      </c>
      <c r="F386" s="0" t="n">
        <v>-0.35394</v>
      </c>
      <c r="G386" s="0" t="n">
        <v>0.10332</v>
      </c>
    </row>
    <row r="387" customFormat="false" ht="15" hidden="false" customHeight="false" outlineLevel="0" collapsed="false">
      <c r="A387" s="0" t="s">
        <v>325</v>
      </c>
      <c r="B387" s="0" t="n">
        <v>-0.17022</v>
      </c>
      <c r="C387" s="0" t="n">
        <v>0.15457</v>
      </c>
      <c r="D387" s="0" t="n">
        <v>-0.48386</v>
      </c>
      <c r="E387" s="0" t="n">
        <v>0.021415</v>
      </c>
      <c r="F387" s="0" t="n">
        <v>-0.34742</v>
      </c>
      <c r="G387" s="0" t="n">
        <v>0.015021</v>
      </c>
    </row>
    <row r="388" customFormat="false" ht="15" hidden="false" customHeight="false" outlineLevel="0" collapsed="false">
      <c r="A388" s="0" t="s">
        <v>325</v>
      </c>
      <c r="B388" s="0" t="n">
        <v>-0.12814</v>
      </c>
      <c r="C388" s="0" t="n">
        <v>0.44705</v>
      </c>
      <c r="D388" s="0" t="n">
        <v>-0.24649</v>
      </c>
      <c r="E388" s="0" t="n">
        <v>0.064703</v>
      </c>
      <c r="F388" s="0" t="n">
        <v>-0.22069</v>
      </c>
      <c r="G388" s="0" t="n">
        <v>-0.066048</v>
      </c>
    </row>
    <row r="389" customFormat="false" ht="15" hidden="false" customHeight="false" outlineLevel="0" collapsed="false">
      <c r="A389" s="0" t="s">
        <v>325</v>
      </c>
      <c r="B389" s="0" t="n">
        <v>-0.34099</v>
      </c>
      <c r="C389" s="0" t="n">
        <v>0.18667</v>
      </c>
      <c r="D389" s="0" t="n">
        <v>-0.60909</v>
      </c>
      <c r="E389" s="0" t="n">
        <v>0.08328</v>
      </c>
      <c r="F389" s="0" t="n">
        <v>-0.064976</v>
      </c>
      <c r="G389" s="0" t="n">
        <v>-0.18592</v>
      </c>
    </row>
    <row r="390" customFormat="false" ht="15" hidden="false" customHeight="false" outlineLevel="0" collapsed="false">
      <c r="A390" s="0" t="s">
        <v>325</v>
      </c>
      <c r="B390" s="0" t="n">
        <v>-0.49041</v>
      </c>
      <c r="C390" s="0" t="n">
        <v>-0.16938</v>
      </c>
      <c r="D390" s="0" t="n">
        <v>-0.33998</v>
      </c>
      <c r="E390" s="0" t="n">
        <v>0.17166</v>
      </c>
      <c r="F390" s="0" t="n">
        <v>-0.20537</v>
      </c>
      <c r="G390" s="0" t="n">
        <v>0.15224</v>
      </c>
    </row>
    <row r="391" customFormat="false" ht="15" hidden="false" customHeight="false" outlineLevel="0" collapsed="false">
      <c r="A391" s="0" t="s">
        <v>325</v>
      </c>
      <c r="B391" s="0" t="n">
        <v>-0.72125</v>
      </c>
      <c r="C391" s="0" t="n">
        <v>0.24649</v>
      </c>
      <c r="D391" s="0" t="n">
        <v>-0.73642</v>
      </c>
      <c r="E391" s="0" t="n">
        <v>-0.15249</v>
      </c>
      <c r="F391" s="0" t="n">
        <v>-0.015733</v>
      </c>
      <c r="G391" s="0" t="n">
        <v>-0.09817</v>
      </c>
    </row>
    <row r="392" customFormat="false" ht="15" hidden="false" customHeight="false" outlineLevel="0" collapsed="false">
      <c r="A392" s="0" t="s">
        <v>325</v>
      </c>
      <c r="B392" s="0" t="n">
        <v>-1.0641</v>
      </c>
      <c r="C392" s="0" t="n">
        <v>0.32291</v>
      </c>
      <c r="D392" s="0" t="n">
        <v>-0.58846</v>
      </c>
      <c r="E392" s="0" t="n">
        <v>0.13217</v>
      </c>
      <c r="F392" s="0" t="n">
        <v>-0.30394</v>
      </c>
      <c r="G392" s="0" t="n">
        <v>0.20157</v>
      </c>
    </row>
    <row r="393" customFormat="false" ht="15" hidden="false" customHeight="false" outlineLevel="0" collapsed="false">
      <c r="A393" s="0" t="s">
        <v>334</v>
      </c>
      <c r="B393" s="0" t="n">
        <v>0.47105</v>
      </c>
      <c r="C393" s="0" t="n">
        <v>0.092307</v>
      </c>
      <c r="D393" s="0" t="n">
        <v>-0.48606</v>
      </c>
      <c r="E393" s="0" t="n">
        <v>0.050586</v>
      </c>
      <c r="F393" s="0" t="n">
        <v>-0.090915</v>
      </c>
      <c r="G393" s="0" t="n">
        <v>0.0070317</v>
      </c>
    </row>
    <row r="394" customFormat="false" ht="15" hidden="false" customHeight="false" outlineLevel="0" collapsed="false">
      <c r="A394" s="0" t="s">
        <v>334</v>
      </c>
      <c r="B394" s="0" t="n">
        <v>0.14252</v>
      </c>
      <c r="C394" s="0" t="n">
        <v>0.14675</v>
      </c>
      <c r="D394" s="0" t="n">
        <v>-0.44485</v>
      </c>
      <c r="E394" s="0" t="n">
        <v>0.15029</v>
      </c>
      <c r="F394" s="0" t="n">
        <v>-0.078017</v>
      </c>
      <c r="G394" s="0" t="n">
        <v>0.13382</v>
      </c>
    </row>
    <row r="395" customFormat="false" ht="15" hidden="false" customHeight="false" outlineLevel="0" collapsed="false">
      <c r="A395" s="0" t="s">
        <v>334</v>
      </c>
      <c r="B395" s="0" t="n">
        <v>0.09081</v>
      </c>
      <c r="C395" s="0" t="n">
        <v>0.19617</v>
      </c>
      <c r="D395" s="0" t="n">
        <v>-0.41675</v>
      </c>
      <c r="E395" s="0" t="n">
        <v>0.071508</v>
      </c>
      <c r="F395" s="0" t="n">
        <v>-0.11701</v>
      </c>
      <c r="G395" s="0" t="n">
        <v>0.14967</v>
      </c>
    </row>
    <row r="396" customFormat="false" ht="15" hidden="false" customHeight="false" outlineLevel="0" collapsed="false">
      <c r="A396" s="0" t="s">
        <v>334</v>
      </c>
      <c r="B396" s="0" t="n">
        <v>1.2959</v>
      </c>
      <c r="C396" s="0" t="n">
        <v>0.34608</v>
      </c>
      <c r="D396" s="0" t="n">
        <v>-0.16668</v>
      </c>
      <c r="E396" s="0" t="n">
        <v>0.009162</v>
      </c>
      <c r="F396" s="0" t="n">
        <v>-0.27086</v>
      </c>
      <c r="G396" s="0" t="n">
        <v>-0.10331</v>
      </c>
    </row>
    <row r="397" customFormat="false" ht="15" hidden="false" customHeight="false" outlineLevel="0" collapsed="false">
      <c r="A397" s="0" t="s">
        <v>334</v>
      </c>
      <c r="B397" s="0" t="n">
        <v>0.86169</v>
      </c>
      <c r="C397" s="0" t="n">
        <v>0.24031</v>
      </c>
      <c r="D397" s="0" t="n">
        <v>-0.17533</v>
      </c>
      <c r="E397" s="0" t="n">
        <v>0.1102</v>
      </c>
      <c r="F397" s="0" t="n">
        <v>-0.37631</v>
      </c>
      <c r="G397" s="11" t="n">
        <v>3.7384E-006</v>
      </c>
    </row>
    <row r="398" customFormat="false" ht="15" hidden="false" customHeight="false" outlineLevel="0" collapsed="false">
      <c r="A398" s="0" t="s">
        <v>334</v>
      </c>
      <c r="B398" s="0" t="n">
        <v>0.56939</v>
      </c>
      <c r="C398" s="0" t="n">
        <v>0.36099</v>
      </c>
      <c r="D398" s="0" t="n">
        <v>-0.38216</v>
      </c>
      <c r="E398" s="0" t="n">
        <v>0.028349</v>
      </c>
      <c r="F398" s="0" t="n">
        <v>-0.33114</v>
      </c>
      <c r="G398" s="0" t="n">
        <v>0.082962</v>
      </c>
    </row>
    <row r="399" customFormat="false" ht="15" hidden="false" customHeight="false" outlineLevel="0" collapsed="false">
      <c r="A399" s="0" t="s">
        <v>334</v>
      </c>
      <c r="B399" s="0" t="n">
        <v>0.38548</v>
      </c>
      <c r="C399" s="0" t="n">
        <v>0.40445</v>
      </c>
      <c r="D399" s="0" t="n">
        <v>-0.29641</v>
      </c>
      <c r="E399" s="0" t="n">
        <v>0.1881</v>
      </c>
      <c r="F399" s="0" t="n">
        <v>-0.30634</v>
      </c>
      <c r="G399" s="0" t="n">
        <v>0.14587</v>
      </c>
    </row>
    <row r="400" customFormat="false" ht="15" hidden="false" customHeight="false" outlineLevel="0" collapsed="false">
      <c r="A400" s="0" t="s">
        <v>334</v>
      </c>
      <c r="B400" s="0" t="n">
        <v>0.13906</v>
      </c>
      <c r="C400" s="0" t="n">
        <v>0.25789</v>
      </c>
      <c r="D400" s="0" t="n">
        <v>-0.2042</v>
      </c>
      <c r="E400" s="0" t="n">
        <v>0.051858</v>
      </c>
      <c r="F400" s="0" t="n">
        <v>-0.25219</v>
      </c>
      <c r="G400" s="0" t="n">
        <v>0.1334</v>
      </c>
    </row>
    <row r="401" customFormat="false" ht="15" hidden="false" customHeight="false" outlineLevel="0" collapsed="false">
      <c r="A401" s="0" t="s">
        <v>334</v>
      </c>
      <c r="B401" s="0" t="n">
        <v>-0.26479</v>
      </c>
      <c r="C401" s="0" t="n">
        <v>0.19455</v>
      </c>
      <c r="D401" s="0" t="n">
        <v>-0.64338</v>
      </c>
      <c r="E401" s="0" t="n">
        <v>0.049725</v>
      </c>
      <c r="F401" s="0" t="n">
        <v>-0.19774</v>
      </c>
      <c r="G401" s="0" t="n">
        <v>0.15462</v>
      </c>
    </row>
    <row r="402" customFormat="false" ht="15" hidden="false" customHeight="false" outlineLevel="0" collapsed="false">
      <c r="A402" s="0" t="s">
        <v>334</v>
      </c>
      <c r="B402" s="0" t="n">
        <v>0.44465</v>
      </c>
      <c r="C402" s="0" t="n">
        <v>0.30085</v>
      </c>
      <c r="D402" s="0" t="n">
        <v>-0.45949</v>
      </c>
      <c r="E402" s="0" t="n">
        <v>0.043403</v>
      </c>
      <c r="F402" s="0" t="n">
        <v>-0.12664</v>
      </c>
      <c r="G402" s="0" t="n">
        <v>0.051908</v>
      </c>
    </row>
    <row r="403" customFormat="false" ht="15" hidden="false" customHeight="false" outlineLevel="0" collapsed="false">
      <c r="A403" s="0" t="s">
        <v>334</v>
      </c>
      <c r="B403" s="0" t="n">
        <v>0.5262</v>
      </c>
      <c r="C403" s="0" t="n">
        <v>0.28553</v>
      </c>
      <c r="D403" s="0" t="n">
        <v>-0.46613</v>
      </c>
      <c r="E403" s="0" t="n">
        <v>-0.029715</v>
      </c>
      <c r="F403" s="0" t="n">
        <v>-0.064638</v>
      </c>
      <c r="G403" s="0" t="n">
        <v>-0.10098</v>
      </c>
    </row>
    <row r="404" customFormat="false" ht="15" hidden="false" customHeight="false" outlineLevel="0" collapsed="false">
      <c r="A404" s="0" t="s">
        <v>334</v>
      </c>
      <c r="B404" s="0" t="n">
        <v>0.14353</v>
      </c>
      <c r="C404" s="0" t="n">
        <v>0.58632</v>
      </c>
      <c r="D404" s="0" t="n">
        <v>-0.38376</v>
      </c>
      <c r="E404" s="0" t="n">
        <v>0.02374</v>
      </c>
      <c r="F404" s="0" t="n">
        <v>-0.23845</v>
      </c>
      <c r="G404" s="0" t="n">
        <v>0.053078</v>
      </c>
    </row>
    <row r="405" customFormat="false" ht="15" hidden="false" customHeight="false" outlineLevel="0" collapsed="false">
      <c r="A405" s="0" t="s">
        <v>334</v>
      </c>
      <c r="B405" s="0" t="n">
        <v>0.13044</v>
      </c>
      <c r="C405" s="0" t="n">
        <v>0.34591</v>
      </c>
      <c r="D405" s="0" t="n">
        <v>-0.31125</v>
      </c>
      <c r="E405" s="0" t="n">
        <v>0.08279</v>
      </c>
      <c r="F405" s="0" t="n">
        <v>-0.18131</v>
      </c>
      <c r="G405" s="0" t="n">
        <v>0.10298</v>
      </c>
    </row>
    <row r="406" customFormat="false" ht="15" hidden="false" customHeight="false" outlineLevel="0" collapsed="false">
      <c r="A406" s="0" t="s">
        <v>334</v>
      </c>
      <c r="B406" s="0" t="n">
        <v>0.042461</v>
      </c>
      <c r="C406" s="0" t="n">
        <v>0.41348</v>
      </c>
      <c r="D406" s="0" t="n">
        <v>-0.66261</v>
      </c>
      <c r="E406" s="0" t="n">
        <v>-0.090883</v>
      </c>
      <c r="F406" s="0" t="n">
        <v>-0.18985</v>
      </c>
      <c r="G406" s="0" t="n">
        <v>0.093</v>
      </c>
    </row>
    <row r="407" customFormat="false" ht="15" hidden="false" customHeight="false" outlineLevel="0" collapsed="false">
      <c r="A407" s="0" t="s">
        <v>334</v>
      </c>
      <c r="B407" s="0" t="n">
        <v>-0.78109</v>
      </c>
      <c r="C407" s="0" t="n">
        <v>0.49508</v>
      </c>
      <c r="D407" s="0" t="n">
        <v>-0.5671</v>
      </c>
      <c r="E407" s="0" t="n">
        <v>0.2422</v>
      </c>
      <c r="F407" s="0" t="n">
        <v>-0.058249</v>
      </c>
      <c r="G407" s="0" t="n">
        <v>0.23159</v>
      </c>
    </row>
    <row r="408" customFormat="false" ht="15" hidden="false" customHeight="false" outlineLevel="0" collapsed="false">
      <c r="A408" s="0" t="s">
        <v>336</v>
      </c>
      <c r="B408" s="0" t="n">
        <v>0.95566</v>
      </c>
      <c r="C408" s="0" t="n">
        <v>0.094016</v>
      </c>
      <c r="D408" s="0" t="n">
        <v>-0.75286</v>
      </c>
      <c r="E408" s="0" t="n">
        <v>-0.12541</v>
      </c>
      <c r="F408" s="0" t="n">
        <v>0.27079</v>
      </c>
      <c r="G408" s="0" t="n">
        <v>-0.085001</v>
      </c>
    </row>
    <row r="409" customFormat="false" ht="15" hidden="false" customHeight="false" outlineLevel="0" collapsed="false">
      <c r="A409" s="0" t="s">
        <v>336</v>
      </c>
      <c r="B409" s="0" t="n">
        <v>1.8569</v>
      </c>
      <c r="C409" s="0" t="n">
        <v>-0.13283</v>
      </c>
      <c r="D409" s="0" t="n">
        <v>-0.0022143</v>
      </c>
      <c r="E409" s="0" t="n">
        <v>0.37547</v>
      </c>
      <c r="F409" s="0" t="n">
        <v>0.11866</v>
      </c>
      <c r="G409" s="0" t="n">
        <v>-0.1267</v>
      </c>
    </row>
    <row r="410" customFormat="false" ht="15" hidden="false" customHeight="false" outlineLevel="0" collapsed="false">
      <c r="A410" s="0" t="s">
        <v>336</v>
      </c>
      <c r="B410" s="0" t="n">
        <v>1.8113</v>
      </c>
      <c r="C410" s="0" t="n">
        <v>0.10904</v>
      </c>
      <c r="D410" s="0" t="n">
        <v>-0.12626</v>
      </c>
      <c r="E410" s="0" t="n">
        <v>-0.12464</v>
      </c>
      <c r="F410" s="0" t="n">
        <v>-0.14603</v>
      </c>
      <c r="G410" s="0" t="n">
        <v>0.018386</v>
      </c>
    </row>
    <row r="411" customFormat="false" ht="15" hidden="false" customHeight="false" outlineLevel="0" collapsed="false">
      <c r="A411" s="0" t="s">
        <v>336</v>
      </c>
      <c r="B411" s="0" t="n">
        <v>2.0061</v>
      </c>
      <c r="C411" s="0" t="n">
        <v>0.090064</v>
      </c>
      <c r="D411" s="0" t="n">
        <v>0.14743</v>
      </c>
      <c r="E411" s="0" t="n">
        <v>0.072736</v>
      </c>
      <c r="F411" s="0" t="n">
        <v>-0.025891</v>
      </c>
      <c r="G411" s="0" t="n">
        <v>-0.029802</v>
      </c>
    </row>
    <row r="412" customFormat="false" ht="15" hidden="false" customHeight="false" outlineLevel="0" collapsed="false">
      <c r="A412" s="0" t="s">
        <v>336</v>
      </c>
      <c r="B412" s="0" t="n">
        <v>1.7929</v>
      </c>
      <c r="C412" s="0" t="n">
        <v>0.08589</v>
      </c>
      <c r="D412" s="0" t="n">
        <v>0.13488</v>
      </c>
      <c r="E412" s="0" t="n">
        <v>0.47164</v>
      </c>
      <c r="F412" s="0" t="n">
        <v>0.031018</v>
      </c>
      <c r="G412" s="0" t="n">
        <v>-0.046587</v>
      </c>
    </row>
    <row r="413" customFormat="false" ht="15" hidden="false" customHeight="false" outlineLevel="0" collapsed="false">
      <c r="A413" s="0" t="s">
        <v>336</v>
      </c>
      <c r="B413" s="0" t="n">
        <v>1.1889</v>
      </c>
      <c r="C413" s="0" t="n">
        <v>-0.015823</v>
      </c>
      <c r="D413" s="0" t="n">
        <v>-0.24552</v>
      </c>
      <c r="E413" s="0" t="n">
        <v>0.12003</v>
      </c>
      <c r="F413" s="0" t="n">
        <v>-0.26282</v>
      </c>
      <c r="G413" s="0" t="n">
        <v>0.042428</v>
      </c>
    </row>
    <row r="414" customFormat="false" ht="15" hidden="false" customHeight="false" outlineLevel="0" collapsed="false">
      <c r="A414" s="0" t="s">
        <v>336</v>
      </c>
      <c r="B414" s="0" t="n">
        <v>1.6888</v>
      </c>
      <c r="C414" s="0" t="n">
        <v>-0.19773</v>
      </c>
      <c r="D414" s="0" t="n">
        <v>0.041263</v>
      </c>
      <c r="E414" s="0" t="n">
        <v>0.34739</v>
      </c>
      <c r="F414" s="0" t="n">
        <v>-0.013469</v>
      </c>
      <c r="G414" s="0" t="n">
        <v>-0.0089336</v>
      </c>
    </row>
    <row r="415" customFormat="false" ht="15" hidden="false" customHeight="false" outlineLevel="0" collapsed="false">
      <c r="A415" s="0" t="s">
        <v>336</v>
      </c>
      <c r="B415" s="0" t="n">
        <v>1.3737</v>
      </c>
      <c r="C415" s="0" t="n">
        <v>-0.18277</v>
      </c>
      <c r="D415" s="0" t="n">
        <v>0.27848</v>
      </c>
      <c r="E415" s="0" t="n">
        <v>0.4734</v>
      </c>
      <c r="F415" s="0" t="n">
        <v>-0.074728</v>
      </c>
      <c r="G415" s="0" t="n">
        <v>0.095813</v>
      </c>
    </row>
    <row r="416" customFormat="false" ht="15" hidden="false" customHeight="false" outlineLevel="0" collapsed="false">
      <c r="A416" s="0" t="s">
        <v>336</v>
      </c>
      <c r="B416" s="0" t="n">
        <v>0.59743</v>
      </c>
      <c r="C416" s="0" t="n">
        <v>0.20569</v>
      </c>
      <c r="D416" s="0" t="n">
        <v>-0.4726</v>
      </c>
      <c r="E416" s="0" t="n">
        <v>0.17713</v>
      </c>
      <c r="F416" s="0" t="n">
        <v>0.087982</v>
      </c>
      <c r="G416" s="0" t="n">
        <v>0.11578</v>
      </c>
    </row>
    <row r="417" customFormat="false" ht="15" hidden="false" customHeight="false" outlineLevel="0" collapsed="false">
      <c r="A417" s="0" t="s">
        <v>336</v>
      </c>
      <c r="B417" s="0" t="n">
        <v>2.4743</v>
      </c>
      <c r="C417" s="0" t="n">
        <v>-0.21137</v>
      </c>
      <c r="D417" s="0" t="n">
        <v>0.25771</v>
      </c>
      <c r="E417" s="0" t="n">
        <v>0.28208</v>
      </c>
      <c r="F417" s="0" t="n">
        <v>-0.18583</v>
      </c>
      <c r="G417" s="0" t="n">
        <v>-0.021923</v>
      </c>
    </row>
    <row r="418" customFormat="false" ht="15" hidden="false" customHeight="false" outlineLevel="0" collapsed="false">
      <c r="A418" s="0" t="s">
        <v>336</v>
      </c>
      <c r="B418" s="0" t="n">
        <v>1.6449</v>
      </c>
      <c r="C418" s="0" t="n">
        <v>0.15636</v>
      </c>
      <c r="D418" s="0" t="n">
        <v>-0.3795</v>
      </c>
      <c r="E418" s="0" t="n">
        <v>-0.040467</v>
      </c>
      <c r="F418" s="0" t="n">
        <v>-0.17804</v>
      </c>
      <c r="G418" s="0" t="n">
        <v>-0.026264</v>
      </c>
    </row>
    <row r="419" customFormat="false" ht="15" hidden="false" customHeight="false" outlineLevel="0" collapsed="false">
      <c r="A419" s="0" t="s">
        <v>336</v>
      </c>
      <c r="B419" s="0" t="n">
        <v>2.2408</v>
      </c>
      <c r="C419" s="0" t="n">
        <v>-0.33851</v>
      </c>
      <c r="D419" s="0" t="n">
        <v>-0.20592</v>
      </c>
      <c r="E419" s="0" t="n">
        <v>0.12373</v>
      </c>
      <c r="F419" s="0" t="n">
        <v>0.1047</v>
      </c>
      <c r="G419" s="0" t="n">
        <v>0.051414</v>
      </c>
    </row>
    <row r="420" customFormat="false" ht="15" hidden="false" customHeight="false" outlineLevel="0" collapsed="false">
      <c r="A420" s="0" t="s">
        <v>336</v>
      </c>
      <c r="B420" s="0" t="n">
        <v>2.0076</v>
      </c>
      <c r="C420" s="0" t="n">
        <v>-0.050303</v>
      </c>
      <c r="D420" s="0" t="n">
        <v>-0.20748</v>
      </c>
      <c r="E420" s="0" t="n">
        <v>-0.017466</v>
      </c>
      <c r="F420" s="0" t="n">
        <v>0.097692</v>
      </c>
      <c r="G420" s="0" t="n">
        <v>0.014171</v>
      </c>
    </row>
    <row r="421" customFormat="false" ht="15" hidden="false" customHeight="false" outlineLevel="0" collapsed="false">
      <c r="A421" s="0" t="s">
        <v>336</v>
      </c>
      <c r="B421" s="0" t="n">
        <v>2.0879</v>
      </c>
      <c r="C421" s="0" t="n">
        <v>-0.059188</v>
      </c>
      <c r="D421" s="0" t="n">
        <v>-0.2627</v>
      </c>
      <c r="E421" s="0" t="n">
        <v>-0.059781</v>
      </c>
      <c r="F421" s="0" t="n">
        <v>0.081322</v>
      </c>
      <c r="G421" s="0" t="n">
        <v>-0.066327</v>
      </c>
    </row>
    <row r="422" customFormat="false" ht="15" hidden="false" customHeight="false" outlineLevel="0" collapsed="false">
      <c r="A422" s="0" t="s">
        <v>336</v>
      </c>
      <c r="B422" s="0" t="n">
        <v>1.5455</v>
      </c>
      <c r="C422" s="0" t="n">
        <v>-0.21796</v>
      </c>
      <c r="D422" s="0" t="n">
        <v>-0.34106</v>
      </c>
      <c r="E422" s="0" t="n">
        <v>0.053058</v>
      </c>
      <c r="F422" s="0" t="n">
        <v>0.16028</v>
      </c>
      <c r="G422" s="0" t="n">
        <v>0.044896</v>
      </c>
    </row>
    <row r="423" customFormat="false" ht="15" hidden="false" customHeight="false" outlineLevel="0" collapsed="false">
      <c r="A423" s="0" t="s">
        <v>336</v>
      </c>
      <c r="B423" s="0" t="n">
        <v>1.4704</v>
      </c>
      <c r="C423" s="0" t="n">
        <v>-0.19402</v>
      </c>
      <c r="D423" s="0" t="n">
        <v>-0.37763</v>
      </c>
      <c r="E423" s="0" t="n">
        <v>0.15839</v>
      </c>
      <c r="F423" s="0" t="n">
        <v>0.16702</v>
      </c>
      <c r="G423" s="0" t="n">
        <v>0.17291</v>
      </c>
    </row>
    <row r="424" customFormat="false" ht="15" hidden="false" customHeight="false" outlineLevel="0" collapsed="false">
      <c r="A424" s="0" t="s">
        <v>336</v>
      </c>
      <c r="B424" s="0" t="n">
        <v>0.071415</v>
      </c>
      <c r="C424" s="0" t="n">
        <v>0.10497</v>
      </c>
      <c r="D424" s="0" t="n">
        <v>-0.5665</v>
      </c>
      <c r="E424" s="0" t="n">
        <v>0.38497</v>
      </c>
      <c r="F424" s="0" t="n">
        <v>0.18569</v>
      </c>
      <c r="G424" s="0" t="n">
        <v>0.3745</v>
      </c>
    </row>
    <row r="425" customFormat="false" ht="15" hidden="false" customHeight="false" outlineLevel="0" collapsed="false">
      <c r="A425" s="0" t="s">
        <v>340</v>
      </c>
      <c r="B425" s="0" t="n">
        <v>2.6495</v>
      </c>
      <c r="C425" s="0" t="n">
        <v>0.21323</v>
      </c>
      <c r="D425" s="0" t="n">
        <v>-0.080538</v>
      </c>
      <c r="E425" s="0" t="n">
        <v>-0.035325</v>
      </c>
      <c r="F425" s="0" t="n">
        <v>0.052701</v>
      </c>
      <c r="G425" s="0" t="n">
        <v>0.01346</v>
      </c>
    </row>
    <row r="426" customFormat="false" ht="15" hidden="false" customHeight="false" outlineLevel="0" collapsed="false">
      <c r="A426" s="0" t="s">
        <v>340</v>
      </c>
      <c r="B426" s="0" t="n">
        <v>2.2501</v>
      </c>
      <c r="C426" s="0" t="n">
        <v>0.42195</v>
      </c>
      <c r="D426" s="0" t="n">
        <v>-0.27628</v>
      </c>
      <c r="E426" s="0" t="n">
        <v>-0.2356</v>
      </c>
      <c r="F426" s="0" t="n">
        <v>0.086516</v>
      </c>
      <c r="G426" s="0" t="n">
        <v>0.098314</v>
      </c>
    </row>
    <row r="427" customFormat="false" ht="15" hidden="false" customHeight="false" outlineLevel="0" collapsed="false">
      <c r="A427" s="0" t="s">
        <v>340</v>
      </c>
      <c r="B427" s="0" t="n">
        <v>2.575</v>
      </c>
      <c r="C427" s="0" t="n">
        <v>-0.059535</v>
      </c>
      <c r="D427" s="0" t="n">
        <v>-0.027707</v>
      </c>
      <c r="E427" s="0" t="n">
        <v>0.036192</v>
      </c>
      <c r="F427" s="0" t="n">
        <v>0.091144</v>
      </c>
      <c r="G427" s="0" t="n">
        <v>-0.074646</v>
      </c>
    </row>
    <row r="428" customFormat="false" ht="15" hidden="false" customHeight="false" outlineLevel="0" collapsed="false">
      <c r="A428" s="0" t="s">
        <v>340</v>
      </c>
      <c r="B428" s="0" t="n">
        <v>2.5799</v>
      </c>
      <c r="C428" s="0" t="n">
        <v>0.48578</v>
      </c>
      <c r="D428" s="0" t="n">
        <v>-0.12318</v>
      </c>
      <c r="E428" s="0" t="n">
        <v>-0.19191</v>
      </c>
      <c r="F428" s="0" t="n">
        <v>0.072228</v>
      </c>
      <c r="G428" s="0" t="n">
        <v>0.012128</v>
      </c>
    </row>
    <row r="429" customFormat="false" ht="15" hidden="false" customHeight="false" outlineLevel="0" collapsed="false">
      <c r="A429" s="0" t="s">
        <v>340</v>
      </c>
      <c r="B429" s="0" t="n">
        <v>2.2462</v>
      </c>
      <c r="C429" s="0" t="n">
        <v>0.22796</v>
      </c>
      <c r="D429" s="0" t="n">
        <v>0.01952</v>
      </c>
      <c r="E429" s="0" t="n">
        <v>0.2115</v>
      </c>
      <c r="F429" s="0" t="n">
        <v>0.11598</v>
      </c>
      <c r="G429" s="0" t="n">
        <v>0.15482</v>
      </c>
    </row>
    <row r="430" customFormat="false" ht="15" hidden="false" customHeight="false" outlineLevel="0" collapsed="false">
      <c r="A430" s="0" t="s">
        <v>340</v>
      </c>
      <c r="B430" s="0" t="n">
        <v>2.4632</v>
      </c>
      <c r="C430" s="0" t="n">
        <v>0.27986</v>
      </c>
      <c r="D430" s="0" t="n">
        <v>-0.054507</v>
      </c>
      <c r="E430" s="0" t="n">
        <v>-0.048282</v>
      </c>
      <c r="F430" s="0" t="n">
        <v>0.056113</v>
      </c>
      <c r="G430" s="0" t="n">
        <v>-0.04539</v>
      </c>
    </row>
    <row r="431" customFormat="false" ht="15" hidden="false" customHeight="false" outlineLevel="0" collapsed="false">
      <c r="A431" s="0" t="s">
        <v>340</v>
      </c>
      <c r="B431" s="0" t="n">
        <v>0.53764</v>
      </c>
      <c r="C431" s="0" t="n">
        <v>0.93472</v>
      </c>
      <c r="D431" s="0" t="n">
        <v>-0.64221</v>
      </c>
      <c r="E431" s="0" t="n">
        <v>0.079855</v>
      </c>
      <c r="F431" s="0" t="n">
        <v>0.17374</v>
      </c>
      <c r="G431" s="0" t="n">
        <v>0.23861</v>
      </c>
    </row>
    <row r="432" customFormat="false" ht="15" hidden="false" customHeight="false" outlineLevel="0" collapsed="false">
      <c r="A432" s="0" t="s">
        <v>340</v>
      </c>
      <c r="B432" s="0" t="n">
        <v>2.729</v>
      </c>
      <c r="C432" s="0" t="n">
        <v>0.13579</v>
      </c>
      <c r="D432" s="0" t="n">
        <v>0.0003292</v>
      </c>
      <c r="E432" s="0" t="n">
        <v>-0.0014679</v>
      </c>
      <c r="F432" s="0" t="n">
        <v>0.081074</v>
      </c>
      <c r="G432" s="0" t="n">
        <v>-0.095544</v>
      </c>
    </row>
    <row r="433" customFormat="false" ht="15" hidden="false" customHeight="false" outlineLevel="0" collapsed="false">
      <c r="A433" s="0" t="s">
        <v>340</v>
      </c>
      <c r="B433" s="0" t="n">
        <v>2.8347</v>
      </c>
      <c r="C433" s="0" t="n">
        <v>0.59621</v>
      </c>
      <c r="D433" s="0" t="n">
        <v>0.28871</v>
      </c>
      <c r="E433" s="0" t="n">
        <v>-0.11766</v>
      </c>
      <c r="F433" s="0" t="n">
        <v>0.11591</v>
      </c>
      <c r="G433" s="0" t="n">
        <v>-0.22292</v>
      </c>
    </row>
    <row r="434" customFormat="false" ht="15" hidden="false" customHeight="false" outlineLevel="0" collapsed="false">
      <c r="A434" s="0" t="s">
        <v>340</v>
      </c>
      <c r="B434" s="0" t="n">
        <v>1.6608</v>
      </c>
      <c r="C434" s="0" t="n">
        <v>0.076946</v>
      </c>
      <c r="D434" s="0" t="n">
        <v>-0.27161</v>
      </c>
      <c r="E434" s="0" t="n">
        <v>-0.010997</v>
      </c>
      <c r="F434" s="0" t="n">
        <v>0.071204</v>
      </c>
      <c r="G434" s="0" t="n">
        <v>-0.039847</v>
      </c>
    </row>
    <row r="435" customFormat="false" ht="15" hidden="false" customHeight="false" outlineLevel="0" collapsed="false">
      <c r="A435" s="0" t="s">
        <v>340</v>
      </c>
      <c r="B435" s="0" t="n">
        <v>2.4196</v>
      </c>
      <c r="C435" s="0" t="n">
        <v>0.15817</v>
      </c>
      <c r="D435" s="0" t="n">
        <v>-0.090055</v>
      </c>
      <c r="E435" s="0" t="n">
        <v>-0.11946</v>
      </c>
      <c r="F435" s="0" t="n">
        <v>0.10215</v>
      </c>
      <c r="G435" s="0" t="n">
        <v>-0.12052</v>
      </c>
    </row>
    <row r="436" customFormat="false" ht="15" hidden="false" customHeight="false" outlineLevel="0" collapsed="false">
      <c r="A436" s="0" t="s">
        <v>340</v>
      </c>
      <c r="B436" s="0" t="n">
        <v>2.4373</v>
      </c>
      <c r="C436" s="0" t="n">
        <v>0.067099</v>
      </c>
      <c r="D436" s="0" t="n">
        <v>0.055992</v>
      </c>
      <c r="E436" s="0" t="n">
        <v>0.047162</v>
      </c>
      <c r="F436" s="0" t="n">
        <v>0.072351</v>
      </c>
      <c r="G436" s="0" t="n">
        <v>-0.13538</v>
      </c>
    </row>
    <row r="437" customFormat="false" ht="15" hidden="false" customHeight="false" outlineLevel="0" collapsed="false">
      <c r="A437" s="0" t="s">
        <v>340</v>
      </c>
      <c r="B437" s="0" t="n">
        <v>2.4673</v>
      </c>
      <c r="C437" s="0" t="n">
        <v>-0.2253</v>
      </c>
      <c r="D437" s="0" t="n">
        <v>-0.2635</v>
      </c>
      <c r="E437" s="0" t="n">
        <v>-0.079895</v>
      </c>
      <c r="F437" s="0" t="n">
        <v>0.056259</v>
      </c>
      <c r="G437" s="0" t="n">
        <v>-0.10466</v>
      </c>
    </row>
    <row r="438" customFormat="false" ht="15" hidden="false" customHeight="false" outlineLevel="0" collapsed="false">
      <c r="A438" s="0" t="s">
        <v>340</v>
      </c>
      <c r="B438" s="0" t="n">
        <v>2.0431</v>
      </c>
      <c r="C438" s="0" t="n">
        <v>0.27312</v>
      </c>
      <c r="D438" s="0" t="n">
        <v>-0.19359</v>
      </c>
      <c r="E438" s="0" t="n">
        <v>-0.31127</v>
      </c>
      <c r="F438" s="0" t="n">
        <v>-0.12854</v>
      </c>
      <c r="G438" s="0" t="n">
        <v>-0.072997</v>
      </c>
    </row>
    <row r="439" customFormat="false" ht="15" hidden="false" customHeight="false" outlineLevel="0" collapsed="false">
      <c r="A439" s="0" t="s">
        <v>340</v>
      </c>
      <c r="B439" s="0" t="n">
        <v>1.5112</v>
      </c>
      <c r="C439" s="0" t="n">
        <v>0.32778</v>
      </c>
      <c r="D439" s="0" t="n">
        <v>-0.47888</v>
      </c>
      <c r="E439" s="0" t="n">
        <v>-0.14774</v>
      </c>
      <c r="F439" s="0" t="n">
        <v>0.01479</v>
      </c>
      <c r="G439" s="0" t="n">
        <v>0.025911</v>
      </c>
    </row>
    <row r="440" customFormat="false" ht="15" hidden="false" customHeight="false" outlineLevel="0" collapsed="false">
      <c r="A440" s="0" t="s">
        <v>345</v>
      </c>
      <c r="B440" s="0" t="n">
        <v>1.9731</v>
      </c>
      <c r="C440" s="0" t="n">
        <v>0.38649</v>
      </c>
      <c r="D440" s="0" t="n">
        <v>-0.13097</v>
      </c>
      <c r="E440" s="0" t="n">
        <v>-0.17776</v>
      </c>
      <c r="F440" s="0" t="n">
        <v>-0.084624</v>
      </c>
      <c r="G440" s="0" t="n">
        <v>-0.0297</v>
      </c>
    </row>
    <row r="441" customFormat="false" ht="15" hidden="false" customHeight="false" outlineLevel="0" collapsed="false">
      <c r="A441" s="0" t="s">
        <v>347</v>
      </c>
      <c r="B441" s="0" t="n">
        <v>3.6278</v>
      </c>
      <c r="C441" s="0" t="n">
        <v>-0.80739</v>
      </c>
      <c r="D441" s="0" t="n">
        <v>-0.078829</v>
      </c>
      <c r="E441" s="0" t="n">
        <v>-0.0049435</v>
      </c>
      <c r="F441" s="0" t="n">
        <v>0.033062</v>
      </c>
      <c r="G441" s="0" t="n">
        <v>0.067577</v>
      </c>
    </row>
    <row r="442" customFormat="false" ht="15" hidden="false" customHeight="false" outlineLevel="0" collapsed="false">
      <c r="A442" s="0" t="s">
        <v>347</v>
      </c>
      <c r="B442" s="0" t="n">
        <v>4.2813</v>
      </c>
      <c r="C442" s="0" t="n">
        <v>-0.621</v>
      </c>
      <c r="D442" s="0" t="n">
        <v>0.36096</v>
      </c>
      <c r="E442" s="0" t="n">
        <v>0.10462</v>
      </c>
      <c r="F442" s="0" t="n">
        <v>0.052234</v>
      </c>
      <c r="G442" s="0" t="n">
        <v>-0.010569</v>
      </c>
    </row>
    <row r="443" customFormat="false" ht="15" hidden="false" customHeight="false" outlineLevel="0" collapsed="false">
      <c r="A443" s="0" t="s">
        <v>347</v>
      </c>
      <c r="B443" s="0" t="n">
        <v>3.722</v>
      </c>
      <c r="C443" s="0" t="n">
        <v>-0.42168</v>
      </c>
      <c r="D443" s="0" t="n">
        <v>0.21379</v>
      </c>
      <c r="E443" s="0" t="n">
        <v>0.1055</v>
      </c>
      <c r="F443" s="0" t="n">
        <v>0.049856</v>
      </c>
      <c r="G443" s="0" t="n">
        <v>0.03635</v>
      </c>
    </row>
    <row r="444" customFormat="false" ht="15" hidden="false" customHeight="false" outlineLevel="0" collapsed="false">
      <c r="A444" s="0" t="s">
        <v>347</v>
      </c>
      <c r="B444" s="0" t="n">
        <v>3.6643</v>
      </c>
      <c r="C444" s="0" t="n">
        <v>-0.54959</v>
      </c>
      <c r="D444" s="0" t="n">
        <v>0.28761</v>
      </c>
      <c r="E444" s="0" t="n">
        <v>0.2642</v>
      </c>
      <c r="F444" s="0" t="n">
        <v>0.048431</v>
      </c>
      <c r="G444" s="0" t="n">
        <v>0.059522</v>
      </c>
    </row>
    <row r="445" customFormat="false" ht="15" hidden="false" customHeight="false" outlineLevel="0" collapsed="false">
      <c r="A445" s="0" t="s">
        <v>347</v>
      </c>
      <c r="B445" s="0" t="n">
        <v>4.3421</v>
      </c>
      <c r="C445" s="0" t="n">
        <v>-0.85831</v>
      </c>
      <c r="D445" s="0" t="n">
        <v>0.25844</v>
      </c>
      <c r="E445" s="0" t="n">
        <v>0.13108</v>
      </c>
      <c r="F445" s="0" t="n">
        <v>0.055964</v>
      </c>
      <c r="G445" s="0" t="n">
        <v>-0.0060223</v>
      </c>
    </row>
    <row r="446" customFormat="false" ht="15" hidden="false" customHeight="false" outlineLevel="0" collapsed="false">
      <c r="A446" s="0" t="s">
        <v>347</v>
      </c>
      <c r="B446" s="0" t="n">
        <v>4.4586</v>
      </c>
      <c r="C446" s="0" t="n">
        <v>-0.43444</v>
      </c>
      <c r="D446" s="0" t="n">
        <v>0.29742</v>
      </c>
      <c r="E446" s="0" t="n">
        <v>-0.061159</v>
      </c>
      <c r="F446" s="0" t="n">
        <v>0.097156</v>
      </c>
      <c r="G446" s="0" t="n">
        <v>-0.061478</v>
      </c>
    </row>
    <row r="447" customFormat="false" ht="15" hidden="false" customHeight="false" outlineLevel="0" collapsed="false">
      <c r="A447" s="0" t="s">
        <v>347</v>
      </c>
      <c r="B447" s="0" t="n">
        <v>4.6022</v>
      </c>
      <c r="C447" s="0" t="n">
        <v>-0.74223</v>
      </c>
      <c r="D447" s="0" t="n">
        <v>0.42864</v>
      </c>
      <c r="E447" s="0" t="n">
        <v>0.090303</v>
      </c>
      <c r="F447" s="0" t="n">
        <v>0.089244</v>
      </c>
      <c r="G447" s="0" t="n">
        <v>-0.094485</v>
      </c>
    </row>
    <row r="448" customFormat="false" ht="15" hidden="false" customHeight="false" outlineLevel="0" collapsed="false">
      <c r="A448" s="0" t="s">
        <v>347</v>
      </c>
      <c r="B448" s="0" t="n">
        <v>3.4003</v>
      </c>
      <c r="C448" s="0" t="n">
        <v>-0.64665</v>
      </c>
      <c r="D448" s="0" t="n">
        <v>0.18587</v>
      </c>
      <c r="E448" s="0" t="n">
        <v>0.31191</v>
      </c>
      <c r="F448" s="0" t="n">
        <v>0.054725</v>
      </c>
      <c r="G448" s="0" t="n">
        <v>0.12133</v>
      </c>
    </row>
    <row r="449" customFormat="false" ht="15" hidden="false" customHeight="false" outlineLevel="0" collapsed="false">
      <c r="A449" s="0" t="s">
        <v>347</v>
      </c>
      <c r="B449" s="0" t="n">
        <v>2.4157</v>
      </c>
      <c r="C449" s="0" t="n">
        <v>0.10688</v>
      </c>
      <c r="D449" s="0" t="n">
        <v>-0.23334</v>
      </c>
      <c r="E449" s="0" t="n">
        <v>-0.0026745</v>
      </c>
      <c r="F449" s="0" t="n">
        <v>0.061662</v>
      </c>
      <c r="G449" s="0" t="n">
        <v>0.12339</v>
      </c>
    </row>
    <row r="450" customFormat="false" ht="15" hidden="false" customHeight="false" outlineLevel="0" collapsed="false">
      <c r="A450" s="0" t="s">
        <v>347</v>
      </c>
      <c r="B450" s="0" t="n">
        <v>1.6634</v>
      </c>
      <c r="C450" s="0" t="n">
        <v>-0.5188</v>
      </c>
      <c r="D450" s="0" t="n">
        <v>-0.27543</v>
      </c>
      <c r="E450" s="0" t="n">
        <v>0.51584</v>
      </c>
      <c r="F450" s="0" t="n">
        <v>0.13187</v>
      </c>
      <c r="G450" s="0" t="n">
        <v>0.16103</v>
      </c>
    </row>
    <row r="451" customFormat="false" ht="15" hidden="false" customHeight="false" outlineLevel="0" collapsed="false">
      <c r="A451" s="0" t="s">
        <v>347</v>
      </c>
      <c r="B451" s="0" t="n">
        <v>3.8483</v>
      </c>
      <c r="C451" s="0" t="n">
        <v>-0.71814</v>
      </c>
      <c r="D451" s="0" t="n">
        <v>0.011562</v>
      </c>
      <c r="E451" s="0" t="n">
        <v>-0.034716</v>
      </c>
      <c r="F451" s="0" t="n">
        <v>-0.060496</v>
      </c>
      <c r="G451" s="0" t="n">
        <v>0.042506</v>
      </c>
    </row>
    <row r="452" customFormat="false" ht="15" hidden="false" customHeight="false" outlineLevel="0" collapsed="false">
      <c r="A452" s="0" t="s">
        <v>347</v>
      </c>
      <c r="B452" s="0" t="n">
        <v>2.628</v>
      </c>
      <c r="C452" s="0" t="n">
        <v>-0.65876</v>
      </c>
      <c r="D452" s="0" t="n">
        <v>-0.035013</v>
      </c>
      <c r="E452" s="0" t="n">
        <v>0.52431</v>
      </c>
      <c r="F452" s="0" t="n">
        <v>0.12985</v>
      </c>
      <c r="G452" s="0" t="n">
        <v>0.1319</v>
      </c>
    </row>
    <row r="453" customFormat="false" ht="15" hidden="false" customHeight="false" outlineLevel="0" collapsed="false">
      <c r="A453" s="0" t="s">
        <v>347</v>
      </c>
      <c r="B453" s="0" t="n">
        <v>4.3638</v>
      </c>
      <c r="C453" s="0" t="n">
        <v>-0.72934</v>
      </c>
      <c r="D453" s="0" t="n">
        <v>0.057037</v>
      </c>
      <c r="E453" s="0" t="n">
        <v>-0.01096</v>
      </c>
      <c r="F453" s="0" t="n">
        <v>-0.0077414</v>
      </c>
      <c r="G453" s="0" t="n">
        <v>0.12138</v>
      </c>
    </row>
    <row r="454" customFormat="false" ht="15" hidden="false" customHeight="false" outlineLevel="0" collapsed="false">
      <c r="A454" s="0" t="s">
        <v>347</v>
      </c>
      <c r="B454" s="0" t="n">
        <v>4.1953</v>
      </c>
      <c r="C454" s="0" t="n">
        <v>-0.44258</v>
      </c>
      <c r="D454" s="0" t="n">
        <v>0.054756</v>
      </c>
      <c r="E454" s="0" t="n">
        <v>-0.027339</v>
      </c>
      <c r="F454" s="0" t="n">
        <v>0.049703</v>
      </c>
      <c r="G454" s="0" t="n">
        <v>0.066889</v>
      </c>
    </row>
    <row r="455" customFormat="false" ht="15" hidden="false" customHeight="false" outlineLevel="0" collapsed="false">
      <c r="A455" s="0" t="s">
        <v>347</v>
      </c>
      <c r="B455" s="0" t="n">
        <v>3.5301</v>
      </c>
      <c r="C455" s="0" t="n">
        <v>0.025223</v>
      </c>
      <c r="D455" s="0" t="n">
        <v>0.17521</v>
      </c>
      <c r="E455" s="0" t="n">
        <v>0.036704</v>
      </c>
      <c r="F455" s="0" t="n">
        <v>0.038491</v>
      </c>
      <c r="G455" s="0" t="n">
        <v>0.034013</v>
      </c>
    </row>
    <row r="456" customFormat="false" ht="15" hidden="false" customHeight="false" outlineLevel="0" collapsed="false">
      <c r="A456" s="0" t="s">
        <v>347</v>
      </c>
      <c r="B456" s="0" t="n">
        <v>3.5768</v>
      </c>
      <c r="C456" s="0" t="n">
        <v>-0.69583</v>
      </c>
      <c r="D456" s="0" t="n">
        <v>0.083695</v>
      </c>
      <c r="E456" s="0" t="n">
        <v>0.15641</v>
      </c>
      <c r="F456" s="0" t="n">
        <v>0.10265</v>
      </c>
      <c r="G456" s="0" t="n">
        <v>0.025018</v>
      </c>
    </row>
    <row r="457" customFormat="false" ht="15" hidden="false" customHeight="false" outlineLevel="0" collapsed="false">
      <c r="A457" s="0" t="s">
        <v>347</v>
      </c>
      <c r="B457" s="0" t="n">
        <v>3.2106</v>
      </c>
      <c r="C457" s="0" t="n">
        <v>-0.17325</v>
      </c>
      <c r="D457" s="0" t="n">
        <v>-0.015915</v>
      </c>
      <c r="E457" s="0" t="n">
        <v>0.10718</v>
      </c>
      <c r="F457" s="0" t="n">
        <v>0.078014</v>
      </c>
      <c r="G457" s="0" t="n">
        <v>0.063402</v>
      </c>
    </row>
    <row r="458" customFormat="false" ht="15" hidden="false" customHeight="false" outlineLevel="0" collapsed="false">
      <c r="A458" s="0" t="s">
        <v>347</v>
      </c>
      <c r="B458" s="0" t="n">
        <v>3.1147</v>
      </c>
      <c r="C458" s="0" t="n">
        <v>-0.24944</v>
      </c>
      <c r="D458" s="0" t="n">
        <v>0.11317</v>
      </c>
      <c r="E458" s="0" t="n">
        <v>0.16761</v>
      </c>
      <c r="F458" s="0" t="n">
        <v>0.0040404</v>
      </c>
      <c r="G458" s="0" t="n">
        <v>0.091079</v>
      </c>
    </row>
    <row r="459" customFormat="false" ht="15" hidden="false" customHeight="false" outlineLevel="0" collapsed="false">
      <c r="A459" s="0" t="s">
        <v>347</v>
      </c>
      <c r="B459" s="0" t="n">
        <v>3.1962</v>
      </c>
      <c r="C459" s="0" t="n">
        <v>0.60413</v>
      </c>
      <c r="D459" s="0" t="n">
        <v>0.22121</v>
      </c>
      <c r="E459" s="0" t="n">
        <v>0.10458</v>
      </c>
      <c r="F459" s="0" t="n">
        <v>0.074182</v>
      </c>
      <c r="G459" s="0" t="n">
        <v>0.15397</v>
      </c>
    </row>
    <row r="460" customFormat="false" ht="15" hidden="false" customHeight="false" outlineLevel="0" collapsed="false">
      <c r="A460" s="0" t="s">
        <v>347</v>
      </c>
      <c r="B460" s="0" t="n">
        <v>3.0913</v>
      </c>
      <c r="C460" s="0" t="n">
        <v>0.072618</v>
      </c>
      <c r="D460" s="0" t="n">
        <v>0.18552</v>
      </c>
      <c r="E460" s="0" t="n">
        <v>0.22454</v>
      </c>
      <c r="F460" s="0" t="n">
        <v>-0.0015228</v>
      </c>
      <c r="G460" s="0" t="n">
        <v>0.11954</v>
      </c>
    </row>
    <row r="461" customFormat="false" ht="15" hidden="false" customHeight="false" outlineLevel="0" collapsed="false">
      <c r="A461" s="0" t="s">
        <v>347</v>
      </c>
      <c r="B461" s="0" t="n">
        <v>2.9007</v>
      </c>
      <c r="C461" s="0" t="n">
        <v>-0.10875</v>
      </c>
      <c r="D461" s="0" t="n">
        <v>0.0087185</v>
      </c>
      <c r="E461" s="0" t="n">
        <v>0.41516</v>
      </c>
      <c r="F461" s="0" t="n">
        <v>0.13719</v>
      </c>
      <c r="G461" s="0" t="n">
        <v>0.16544</v>
      </c>
    </row>
    <row r="462" customFormat="false" ht="15" hidden="false" customHeight="false" outlineLevel="0" collapsed="false">
      <c r="A462" s="0" t="s">
        <v>347</v>
      </c>
      <c r="B462" s="0" t="n">
        <v>4.1009</v>
      </c>
      <c r="C462" s="0" t="n">
        <v>-0.26624</v>
      </c>
      <c r="D462" s="0" t="n">
        <v>0.0029824</v>
      </c>
      <c r="E462" s="0" t="n">
        <v>-0.13191</v>
      </c>
      <c r="F462" s="0" t="n">
        <v>0.063768</v>
      </c>
      <c r="G462" s="0" t="n">
        <v>0.0036839</v>
      </c>
    </row>
    <row r="463" customFormat="false" ht="15" hidden="false" customHeight="false" outlineLevel="0" collapsed="false">
      <c r="A463" s="0" t="s">
        <v>347</v>
      </c>
      <c r="B463" s="0" t="n">
        <v>3.5432</v>
      </c>
      <c r="C463" s="0" t="n">
        <v>0.04236</v>
      </c>
      <c r="D463" s="0" t="n">
        <v>0.089716</v>
      </c>
      <c r="E463" s="0" t="n">
        <v>0.09873</v>
      </c>
      <c r="F463" s="0" t="n">
        <v>0.14151</v>
      </c>
      <c r="G463" s="0" t="n">
        <v>0.020364</v>
      </c>
    </row>
    <row r="464" customFormat="false" ht="15" hidden="false" customHeight="false" outlineLevel="0" collapsed="false">
      <c r="A464" s="0" t="s">
        <v>347</v>
      </c>
      <c r="B464" s="0" t="n">
        <v>3.5394</v>
      </c>
      <c r="C464" s="0" t="n">
        <v>-0.22379</v>
      </c>
      <c r="D464" s="0" t="n">
        <v>0.059002</v>
      </c>
      <c r="E464" s="0" t="n">
        <v>0.088772</v>
      </c>
      <c r="F464" s="0" t="n">
        <v>0.052494</v>
      </c>
      <c r="G464" s="0" t="n">
        <v>0.017452</v>
      </c>
    </row>
    <row r="465" customFormat="false" ht="15" hidden="false" customHeight="false" outlineLevel="0" collapsed="false">
      <c r="A465" s="0" t="s">
        <v>347</v>
      </c>
      <c r="B465" s="0" t="n">
        <v>2.9066</v>
      </c>
      <c r="C465" s="0" t="n">
        <v>0.79779</v>
      </c>
      <c r="D465" s="0" t="n">
        <v>-0.27015</v>
      </c>
      <c r="E465" s="0" t="n">
        <v>-0.39975</v>
      </c>
      <c r="F465" s="0" t="n">
        <v>0.134</v>
      </c>
      <c r="G465" s="0" t="n">
        <v>0.040743</v>
      </c>
    </row>
    <row r="466" customFormat="false" ht="15" hidden="false" customHeight="false" outlineLevel="0" collapsed="false">
      <c r="A466" s="0" t="s">
        <v>347</v>
      </c>
      <c r="B466" s="0" t="n">
        <v>2.971</v>
      </c>
      <c r="C466" s="0" t="n">
        <v>-0.29525</v>
      </c>
      <c r="D466" s="0" t="n">
        <v>-0.2261</v>
      </c>
      <c r="E466" s="0" t="n">
        <v>0.019715</v>
      </c>
      <c r="F466" s="0" t="n">
        <v>0.040713</v>
      </c>
      <c r="G466" s="0" t="n">
        <v>0.077797</v>
      </c>
    </row>
    <row r="467" customFormat="false" ht="15" hidden="false" customHeight="false" outlineLevel="0" collapsed="false">
      <c r="A467" s="0" t="s">
        <v>347</v>
      </c>
      <c r="B467" s="0" t="n">
        <v>2.411</v>
      </c>
      <c r="C467" s="0" t="n">
        <v>-0.27094</v>
      </c>
      <c r="D467" s="0" t="n">
        <v>-0.11</v>
      </c>
      <c r="E467" s="0" t="n">
        <v>0.081673</v>
      </c>
      <c r="F467" s="0" t="n">
        <v>-0.0979</v>
      </c>
      <c r="G467" s="0" t="n">
        <v>0.1344</v>
      </c>
    </row>
    <row r="468" customFormat="false" ht="15" hidden="false" customHeight="false" outlineLevel="0" collapsed="false">
      <c r="A468" s="0" t="s">
        <v>347</v>
      </c>
      <c r="B468" s="0" t="n">
        <v>2.9735</v>
      </c>
      <c r="C468" s="0" t="n">
        <v>-0.10217</v>
      </c>
      <c r="D468" s="0" t="n">
        <v>-0.030903</v>
      </c>
      <c r="E468" s="0" t="n">
        <v>0.21005</v>
      </c>
      <c r="F468" s="0" t="n">
        <v>0.010731</v>
      </c>
      <c r="G468" s="0" t="n">
        <v>0.12957</v>
      </c>
    </row>
    <row r="469" customFormat="false" ht="15" hidden="false" customHeight="false" outlineLevel="0" collapsed="false">
      <c r="A469" s="0" t="s">
        <v>347</v>
      </c>
      <c r="B469" s="0" t="n">
        <v>2.8664</v>
      </c>
      <c r="C469" s="0" t="n">
        <v>-0.35529</v>
      </c>
      <c r="D469" s="0" t="n">
        <v>-0.19716</v>
      </c>
      <c r="E469" s="0" t="n">
        <v>-0.033373</v>
      </c>
      <c r="F469" s="0" t="n">
        <v>-0.039908</v>
      </c>
      <c r="G469" s="0" t="n">
        <v>0.14548</v>
      </c>
    </row>
    <row r="470" customFormat="false" ht="15" hidden="false" customHeight="false" outlineLevel="0" collapsed="false">
      <c r="A470" s="0" t="s">
        <v>347</v>
      </c>
      <c r="B470" s="0" t="n">
        <v>2.8426</v>
      </c>
      <c r="C470" s="0" t="n">
        <v>-0.32878</v>
      </c>
      <c r="D470" s="0" t="n">
        <v>-0.22206</v>
      </c>
      <c r="E470" s="0" t="n">
        <v>0.043652</v>
      </c>
      <c r="F470" s="0" t="n">
        <v>0.0014645</v>
      </c>
      <c r="G470" s="0" t="n">
        <v>0.071172</v>
      </c>
    </row>
    <row r="471" customFormat="false" ht="15" hidden="false" customHeight="false" outlineLevel="0" collapsed="false">
      <c r="A471" s="0" t="s">
        <v>347</v>
      </c>
      <c r="B471" s="0" t="n">
        <v>4.0834</v>
      </c>
      <c r="C471" s="0" t="n">
        <v>-0.17124</v>
      </c>
      <c r="D471" s="0" t="n">
        <v>0.16569</v>
      </c>
      <c r="E471" s="0" t="n">
        <v>-0.02405</v>
      </c>
      <c r="F471" s="0" t="n">
        <v>0.09423</v>
      </c>
      <c r="G471" s="0" t="n">
        <v>-0.0043785</v>
      </c>
    </row>
    <row r="472" customFormat="false" ht="15" hidden="false" customHeight="false" outlineLevel="0" collapsed="false">
      <c r="A472" s="0" t="s">
        <v>347</v>
      </c>
      <c r="B472" s="0" t="n">
        <v>4.3263</v>
      </c>
      <c r="C472" s="0" t="n">
        <v>-0.28976</v>
      </c>
      <c r="D472" s="0" t="n">
        <v>0.20725</v>
      </c>
      <c r="E472" s="0" t="n">
        <v>-0.060794</v>
      </c>
      <c r="F472" s="0" t="n">
        <v>-0.010023</v>
      </c>
      <c r="G472" s="0" t="n">
        <v>0.020794</v>
      </c>
    </row>
    <row r="473" customFormat="false" ht="15" hidden="false" customHeight="false" outlineLevel="0" collapsed="false">
      <c r="A473" s="0" t="s">
        <v>347</v>
      </c>
      <c r="B473" s="0" t="n">
        <v>4.3328</v>
      </c>
      <c r="C473" s="0" t="n">
        <v>-0.31035</v>
      </c>
      <c r="D473" s="0" t="n">
        <v>0.50124</v>
      </c>
      <c r="E473" s="0" t="n">
        <v>0.15054</v>
      </c>
      <c r="F473" s="0" t="n">
        <v>-0.033096</v>
      </c>
      <c r="G473" s="0" t="n">
        <v>-0.094311</v>
      </c>
    </row>
    <row r="474" customFormat="false" ht="15" hidden="false" customHeight="false" outlineLevel="0" collapsed="false">
      <c r="A474" s="0" t="s">
        <v>347</v>
      </c>
      <c r="B474" s="0" t="n">
        <v>4.0994</v>
      </c>
      <c r="C474" s="0" t="n">
        <v>-0.040899</v>
      </c>
      <c r="D474" s="0" t="n">
        <v>0.33304</v>
      </c>
      <c r="E474" s="0" t="n">
        <v>-0.084329</v>
      </c>
      <c r="F474" s="0" t="n">
        <v>-0.090361</v>
      </c>
      <c r="G474" s="0" t="n">
        <v>-0.014014</v>
      </c>
    </row>
    <row r="475" customFormat="false" ht="15" hidden="false" customHeight="false" outlineLevel="0" collapsed="false">
      <c r="A475" s="0" t="s">
        <v>347</v>
      </c>
      <c r="B475" s="0" t="n">
        <v>4.1479</v>
      </c>
      <c r="C475" s="0" t="n">
        <v>-0.25049</v>
      </c>
      <c r="D475" s="0" t="n">
        <v>0.08223</v>
      </c>
      <c r="E475" s="0" t="n">
        <v>-0.17222</v>
      </c>
      <c r="F475" s="0" t="n">
        <v>-0.018397</v>
      </c>
      <c r="G475" s="0" t="n">
        <v>0.006268</v>
      </c>
    </row>
    <row r="476" customFormat="false" ht="15" hidden="false" customHeight="false" outlineLevel="0" collapsed="false">
      <c r="A476" s="0" t="s">
        <v>347</v>
      </c>
      <c r="B476" s="0" t="n">
        <v>4.5056</v>
      </c>
      <c r="C476" s="0" t="n">
        <v>-1.8698</v>
      </c>
      <c r="D476" s="0" t="n">
        <v>-0.30747</v>
      </c>
      <c r="E476" s="0" t="n">
        <v>-0.1699</v>
      </c>
      <c r="F476" s="0" t="n">
        <v>0.011817</v>
      </c>
      <c r="G476" s="0" t="n">
        <v>-0.032637</v>
      </c>
    </row>
    <row r="477" customFormat="false" ht="15" hidden="false" customHeight="false" outlineLevel="0" collapsed="false">
      <c r="A477" s="0" t="s">
        <v>347</v>
      </c>
      <c r="B477" s="0" t="n">
        <v>2.5806</v>
      </c>
      <c r="C477" s="0" t="n">
        <v>0.044205</v>
      </c>
      <c r="D477" s="0" t="n">
        <v>-0.058023</v>
      </c>
      <c r="E477" s="0" t="n">
        <v>0.060416</v>
      </c>
      <c r="F477" s="0" t="n">
        <v>0.066447</v>
      </c>
      <c r="G477" s="0" t="n">
        <v>0.13014</v>
      </c>
    </row>
    <row r="478" customFormat="false" ht="15" hidden="false" customHeight="false" outlineLevel="0" collapsed="false">
      <c r="A478" s="0" t="s">
        <v>347</v>
      </c>
      <c r="B478" s="0" t="n">
        <v>2.8344</v>
      </c>
      <c r="C478" s="0" t="n">
        <v>-0.050603</v>
      </c>
      <c r="D478" s="0" t="n">
        <v>-0.092789</v>
      </c>
      <c r="E478" s="0" t="n">
        <v>0.18605</v>
      </c>
      <c r="F478" s="0" t="n">
        <v>0.071269</v>
      </c>
      <c r="G478" s="0" t="n">
        <v>0.10791</v>
      </c>
    </row>
    <row r="479" customFormat="false" ht="15" hidden="false" customHeight="false" outlineLevel="0" collapsed="false">
      <c r="A479" s="0" t="s">
        <v>347</v>
      </c>
      <c r="B479" s="0" t="n">
        <v>1.266</v>
      </c>
      <c r="C479" s="0" t="n">
        <v>0.73637</v>
      </c>
      <c r="D479" s="0" t="n">
        <v>-0.40345</v>
      </c>
      <c r="E479" s="0" t="n">
        <v>0.20646</v>
      </c>
      <c r="F479" s="0" t="n">
        <v>0.14185</v>
      </c>
      <c r="G479" s="0" t="n">
        <v>0.20179</v>
      </c>
    </row>
    <row r="480" customFormat="false" ht="15" hidden="false" customHeight="false" outlineLevel="0" collapsed="false">
      <c r="A480" s="0" t="s">
        <v>347</v>
      </c>
      <c r="B480" s="0" t="n">
        <v>3.337</v>
      </c>
      <c r="C480" s="0" t="n">
        <v>-0.19547</v>
      </c>
      <c r="D480" s="0" t="n">
        <v>0.03831</v>
      </c>
      <c r="E480" s="0" t="n">
        <v>0.14671</v>
      </c>
      <c r="F480" s="0" t="n">
        <v>-0.030297</v>
      </c>
      <c r="G480" s="0" t="n">
        <v>0.1448</v>
      </c>
    </row>
    <row r="481" customFormat="false" ht="15" hidden="false" customHeight="false" outlineLevel="0" collapsed="false">
      <c r="A481" s="0" t="s">
        <v>347</v>
      </c>
      <c r="B481" s="0" t="n">
        <v>2.5902</v>
      </c>
      <c r="C481" s="0" t="n">
        <v>-0.4217</v>
      </c>
      <c r="D481" s="0" t="n">
        <v>-0.33409</v>
      </c>
      <c r="E481" s="0" t="n">
        <v>0.09827</v>
      </c>
      <c r="F481" s="0" t="n">
        <v>0.081704</v>
      </c>
      <c r="G481" s="0" t="n">
        <v>0.079797</v>
      </c>
    </row>
    <row r="482" customFormat="false" ht="15" hidden="false" customHeight="false" outlineLevel="0" collapsed="false">
      <c r="A482" s="0" t="s">
        <v>347</v>
      </c>
      <c r="B482" s="0" t="n">
        <v>3.7086</v>
      </c>
      <c r="C482" s="0" t="n">
        <v>-0.59727</v>
      </c>
      <c r="D482" s="0" t="n">
        <v>0.13034</v>
      </c>
      <c r="E482" s="0" t="n">
        <v>0.21927</v>
      </c>
      <c r="F482" s="0" t="n">
        <v>0.017264</v>
      </c>
      <c r="G482" s="0" t="n">
        <v>0.093903</v>
      </c>
    </row>
    <row r="483" customFormat="false" ht="15" hidden="false" customHeight="false" outlineLevel="0" collapsed="false">
      <c r="A483" s="0" t="s">
        <v>347</v>
      </c>
      <c r="B483" s="0" t="n">
        <v>4.228</v>
      </c>
      <c r="C483" s="0" t="n">
        <v>-0.52972</v>
      </c>
      <c r="D483" s="0" t="n">
        <v>0.11051</v>
      </c>
      <c r="E483" s="0" t="n">
        <v>0.0052009</v>
      </c>
      <c r="F483" s="0" t="n">
        <v>0.022704</v>
      </c>
      <c r="G483" s="0" t="n">
        <v>-0.020328</v>
      </c>
    </row>
    <row r="484" customFormat="false" ht="15" hidden="false" customHeight="false" outlineLevel="0" collapsed="false">
      <c r="A484" s="0" t="s">
        <v>347</v>
      </c>
      <c r="B484" s="0" t="n">
        <v>4.0504</v>
      </c>
      <c r="C484" s="0" t="n">
        <v>-0.40249</v>
      </c>
      <c r="D484" s="0" t="n">
        <v>0.1406</v>
      </c>
      <c r="E484" s="0" t="n">
        <v>0.10248</v>
      </c>
      <c r="F484" s="0" t="n">
        <v>0.028896</v>
      </c>
      <c r="G484" s="0" t="n">
        <v>0.037248</v>
      </c>
    </row>
    <row r="485" customFormat="false" ht="15" hidden="false" customHeight="false" outlineLevel="0" collapsed="false">
      <c r="A485" s="0" t="s">
        <v>347</v>
      </c>
      <c r="B485" s="0" t="n">
        <v>3.4822</v>
      </c>
      <c r="C485" s="0" t="n">
        <v>-0.49376</v>
      </c>
      <c r="D485" s="0" t="n">
        <v>-0.12122</v>
      </c>
      <c r="E485" s="0" t="n">
        <v>0.14082</v>
      </c>
      <c r="F485" s="0" t="n">
        <v>0.12996</v>
      </c>
      <c r="G485" s="0" t="n">
        <v>0.13471</v>
      </c>
    </row>
    <row r="486" customFormat="false" ht="15" hidden="false" customHeight="false" outlineLevel="0" collapsed="false">
      <c r="A486" s="0" t="s">
        <v>347</v>
      </c>
      <c r="B486" s="0" t="n">
        <v>2.934</v>
      </c>
      <c r="C486" s="0" t="n">
        <v>-0.32733</v>
      </c>
      <c r="D486" s="0" t="n">
        <v>-0.16639</v>
      </c>
      <c r="E486" s="0" t="n">
        <v>0.27391</v>
      </c>
      <c r="F486" s="0" t="n">
        <v>0.11892</v>
      </c>
      <c r="G486" s="0" t="n">
        <v>0.2001</v>
      </c>
    </row>
    <row r="487" customFormat="false" ht="15" hidden="false" customHeight="false" outlineLevel="0" collapsed="false">
      <c r="A487" s="0" t="s">
        <v>347</v>
      </c>
      <c r="B487" s="0" t="n">
        <v>2.7763</v>
      </c>
      <c r="C487" s="0" t="n">
        <v>-0.31897</v>
      </c>
      <c r="D487" s="0" t="n">
        <v>-0.24368</v>
      </c>
      <c r="E487" s="0" t="n">
        <v>0.17519</v>
      </c>
      <c r="F487" s="0" t="n">
        <v>0.12459</v>
      </c>
      <c r="G487" s="0" t="n">
        <v>0.18209</v>
      </c>
    </row>
    <row r="488" customFormat="false" ht="15" hidden="false" customHeight="false" outlineLevel="0" collapsed="false">
      <c r="A488" s="0" t="s">
        <v>347</v>
      </c>
      <c r="B488" s="0" t="n">
        <v>2.4107</v>
      </c>
      <c r="C488" s="0" t="n">
        <v>-0.085635</v>
      </c>
      <c r="D488" s="0" t="n">
        <v>-0.25844</v>
      </c>
      <c r="E488" s="0" t="n">
        <v>0.25131</v>
      </c>
      <c r="F488" s="0" t="n">
        <v>0.17447</v>
      </c>
      <c r="G488" s="0" t="n">
        <v>0.2124</v>
      </c>
    </row>
    <row r="489" customFormat="false" ht="15" hidden="false" customHeight="false" outlineLevel="0" collapsed="false">
      <c r="A489" s="0" t="s">
        <v>347</v>
      </c>
      <c r="B489" s="0" t="n">
        <v>0.24052</v>
      </c>
      <c r="C489" s="0" t="n">
        <v>0.13497</v>
      </c>
      <c r="D489" s="0" t="n">
        <v>-0.72647</v>
      </c>
      <c r="E489" s="0" t="n">
        <v>0.5393</v>
      </c>
      <c r="F489" s="0" t="n">
        <v>0.17226</v>
      </c>
      <c r="G489" s="0" t="n">
        <v>0.43724</v>
      </c>
    </row>
    <row r="490" customFormat="false" ht="15" hidden="false" customHeight="false" outlineLevel="0" collapsed="false">
      <c r="A490" s="0" t="s">
        <v>347</v>
      </c>
      <c r="B490" s="0" t="n">
        <v>3.9183</v>
      </c>
      <c r="C490" s="0" t="n">
        <v>-0.34371</v>
      </c>
      <c r="D490" s="0" t="n">
        <v>-0.15838</v>
      </c>
      <c r="E490" s="0" t="n">
        <v>-0.078196</v>
      </c>
      <c r="F490" s="0" t="n">
        <v>0.070673</v>
      </c>
      <c r="G490" s="0" t="n">
        <v>0.1092</v>
      </c>
    </row>
    <row r="491" customFormat="false" ht="15" hidden="false" customHeight="false" outlineLevel="0" collapsed="false">
      <c r="A491" s="0" t="s">
        <v>347</v>
      </c>
      <c r="B491" s="0" t="n">
        <v>2.9251</v>
      </c>
      <c r="C491" s="0" t="n">
        <v>-0.12325</v>
      </c>
      <c r="D491" s="0" t="n">
        <v>-0.083031</v>
      </c>
      <c r="E491" s="0" t="n">
        <v>0.29077</v>
      </c>
      <c r="F491" s="0" t="n">
        <v>0.1575</v>
      </c>
      <c r="G491" s="0" t="n">
        <v>0.15497</v>
      </c>
    </row>
    <row r="492" customFormat="false" ht="15" hidden="false" customHeight="false" outlineLevel="0" collapsed="false">
      <c r="A492" s="0" t="s">
        <v>347</v>
      </c>
      <c r="B492" s="0" t="n">
        <v>1.8121</v>
      </c>
      <c r="C492" s="0" t="n">
        <v>-0.057117</v>
      </c>
      <c r="D492" s="0" t="n">
        <v>-0.52261</v>
      </c>
      <c r="E492" s="0" t="n">
        <v>0.23536</v>
      </c>
      <c r="F492" s="0" t="n">
        <v>0.19138</v>
      </c>
      <c r="G492" s="0" t="n">
        <v>0.29985</v>
      </c>
    </row>
    <row r="493" customFormat="false" ht="15" hidden="false" customHeight="false" outlineLevel="0" collapsed="false">
      <c r="A493" s="0" t="s">
        <v>347</v>
      </c>
      <c r="B493" s="0" t="n">
        <v>0.89682</v>
      </c>
      <c r="C493" s="0" t="n">
        <v>0.40007</v>
      </c>
      <c r="D493" s="0" t="n">
        <v>-0.62608</v>
      </c>
      <c r="E493" s="0" t="n">
        <v>0.3312</v>
      </c>
      <c r="F493" s="0" t="n">
        <v>0.2671</v>
      </c>
      <c r="G493" s="0" t="n">
        <v>0.36427</v>
      </c>
    </row>
    <row r="494" customFormat="false" ht="15" hidden="false" customHeight="false" outlineLevel="0" collapsed="false">
      <c r="A494" s="0" t="s">
        <v>347</v>
      </c>
      <c r="B494" s="0" t="n">
        <v>2.5539</v>
      </c>
      <c r="C494" s="0" t="n">
        <v>-0.33842</v>
      </c>
      <c r="D494" s="0" t="n">
        <v>-0.15924</v>
      </c>
      <c r="E494" s="0" t="n">
        <v>0.12469</v>
      </c>
      <c r="F494" s="0" t="n">
        <v>-0.019842</v>
      </c>
      <c r="G494" s="0" t="n">
        <v>0.22822</v>
      </c>
    </row>
    <row r="495" customFormat="false" ht="15" hidden="false" customHeight="false" outlineLevel="0" collapsed="false">
      <c r="A495" s="0" t="s">
        <v>347</v>
      </c>
      <c r="B495" s="0" t="n">
        <v>2.812</v>
      </c>
      <c r="C495" s="0" t="n">
        <v>-0.39916</v>
      </c>
      <c r="D495" s="0" t="n">
        <v>-0.011202</v>
      </c>
      <c r="E495" s="0" t="n">
        <v>0.15681</v>
      </c>
      <c r="F495" s="0" t="n">
        <v>0.08029</v>
      </c>
      <c r="G495" s="0" t="n">
        <v>0.21823</v>
      </c>
    </row>
    <row r="496" customFormat="false" ht="15" hidden="false" customHeight="false" outlineLevel="0" collapsed="false">
      <c r="A496" s="0" t="s">
        <v>347</v>
      </c>
      <c r="B496" s="0" t="n">
        <v>2.8484</v>
      </c>
      <c r="C496" s="0" t="n">
        <v>-0.66584</v>
      </c>
      <c r="D496" s="0" t="n">
        <v>-0.22689</v>
      </c>
      <c r="E496" s="0" t="n">
        <v>-0.046026</v>
      </c>
      <c r="F496" s="0" t="n">
        <v>-0.013312</v>
      </c>
      <c r="G496" s="0" t="n">
        <v>0.19336</v>
      </c>
    </row>
    <row r="497" customFormat="false" ht="15" hidden="false" customHeight="false" outlineLevel="0" collapsed="false">
      <c r="A497" s="0" t="s">
        <v>347</v>
      </c>
      <c r="B497" s="0" t="n">
        <v>2.9723</v>
      </c>
      <c r="C497" s="0" t="n">
        <v>-0.24953</v>
      </c>
      <c r="D497" s="0" t="n">
        <v>-0.1118</v>
      </c>
      <c r="E497" s="0" t="n">
        <v>0.0482</v>
      </c>
      <c r="F497" s="0" t="n">
        <v>0.055656</v>
      </c>
      <c r="G497" s="0" t="n">
        <v>0.099398</v>
      </c>
    </row>
    <row r="498" customFormat="false" ht="15" hidden="false" customHeight="false" outlineLevel="0" collapsed="false">
      <c r="A498" s="0" t="s">
        <v>347</v>
      </c>
      <c r="B498" s="0" t="n">
        <v>3.8654</v>
      </c>
      <c r="C498" s="0" t="n">
        <v>-0.33785</v>
      </c>
      <c r="D498" s="0" t="n">
        <v>0.27606</v>
      </c>
      <c r="E498" s="0" t="n">
        <v>0.13452</v>
      </c>
      <c r="F498" s="0" t="n">
        <v>0.13034</v>
      </c>
      <c r="G498" s="0" t="n">
        <v>-0.052487</v>
      </c>
    </row>
    <row r="499" customFormat="false" ht="15" hidden="false" customHeight="false" outlineLevel="0" collapsed="false">
      <c r="A499" s="0" t="s">
        <v>347</v>
      </c>
      <c r="B499" s="0" t="n">
        <v>4.1824</v>
      </c>
      <c r="C499" s="0" t="n">
        <v>-0.47906</v>
      </c>
      <c r="D499" s="0" t="n">
        <v>0.40066</v>
      </c>
      <c r="E499" s="0" t="n">
        <v>0.078372</v>
      </c>
      <c r="F499" s="0" t="n">
        <v>0.012045</v>
      </c>
      <c r="G499" s="0" t="n">
        <v>-0.15041</v>
      </c>
    </row>
    <row r="500" customFormat="false" ht="15" hidden="false" customHeight="false" outlineLevel="0" collapsed="false">
      <c r="A500" s="0" t="s">
        <v>347</v>
      </c>
      <c r="B500" s="0" t="n">
        <v>4.2586</v>
      </c>
      <c r="C500" s="0" t="n">
        <v>-0.44195</v>
      </c>
      <c r="D500" s="0" t="n">
        <v>0.2818</v>
      </c>
      <c r="E500" s="0" t="n">
        <v>0.062725</v>
      </c>
      <c r="F500" s="0" t="n">
        <v>-0.051333</v>
      </c>
      <c r="G500" s="0" t="n">
        <v>-0.026798</v>
      </c>
    </row>
    <row r="501" customFormat="false" ht="15" hidden="false" customHeight="false" outlineLevel="0" collapsed="false">
      <c r="A501" s="0" t="s">
        <v>347</v>
      </c>
      <c r="B501" s="0" t="n">
        <v>3.7308</v>
      </c>
      <c r="C501" s="0" t="n">
        <v>-0.4</v>
      </c>
      <c r="D501" s="0" t="n">
        <v>0.10094</v>
      </c>
      <c r="E501" s="0" t="n">
        <v>-0.16721</v>
      </c>
      <c r="F501" s="0" t="n">
        <v>-0.031303</v>
      </c>
      <c r="G501" s="0" t="n">
        <v>-0.022573</v>
      </c>
    </row>
    <row r="502" customFormat="false" ht="15" hidden="false" customHeight="false" outlineLevel="0" collapsed="false">
      <c r="A502" s="0" t="s">
        <v>347</v>
      </c>
      <c r="B502" s="0" t="n">
        <v>3.697</v>
      </c>
      <c r="C502" s="0" t="n">
        <v>-0.23102</v>
      </c>
      <c r="D502" s="0" t="n">
        <v>-0.0021356</v>
      </c>
      <c r="E502" s="0" t="n">
        <v>-0.19837</v>
      </c>
      <c r="F502" s="0" t="n">
        <v>-0.04006</v>
      </c>
      <c r="G502" s="0" t="n">
        <v>-0.012534</v>
      </c>
    </row>
    <row r="503" customFormat="false" ht="15" hidden="false" customHeight="false" outlineLevel="0" collapsed="false">
      <c r="A503" s="0" t="s">
        <v>347</v>
      </c>
      <c r="B503" s="0" t="n">
        <v>3.6253</v>
      </c>
      <c r="C503" s="0" t="n">
        <v>-0.21762</v>
      </c>
      <c r="D503" s="0" t="n">
        <v>0.14154</v>
      </c>
      <c r="E503" s="0" t="n">
        <v>0.0071113</v>
      </c>
      <c r="F503" s="0" t="n">
        <v>0.006641</v>
      </c>
      <c r="G503" s="0" t="n">
        <v>-0.063975</v>
      </c>
    </row>
    <row r="504" customFormat="false" ht="15" hidden="false" customHeight="false" outlineLevel="0" collapsed="false">
      <c r="A504" s="0" t="s">
        <v>347</v>
      </c>
      <c r="B504" s="0" t="n">
        <v>2.1988</v>
      </c>
      <c r="C504" s="0" t="n">
        <v>-0.17192</v>
      </c>
      <c r="D504" s="0" t="n">
        <v>-0.26484</v>
      </c>
      <c r="E504" s="0" t="n">
        <v>0.18529</v>
      </c>
      <c r="F504" s="0" t="n">
        <v>0.083834</v>
      </c>
      <c r="G504" s="0" t="n">
        <v>0.21744</v>
      </c>
    </row>
    <row r="505" customFormat="false" ht="15" hidden="false" customHeight="false" outlineLevel="0" collapsed="false">
      <c r="A505" s="0" t="s">
        <v>347</v>
      </c>
      <c r="B505" s="0" t="n">
        <v>4.1669</v>
      </c>
      <c r="C505" s="0" t="n">
        <v>0.048087</v>
      </c>
      <c r="D505" s="0" t="n">
        <v>0.33864</v>
      </c>
      <c r="E505" s="0" t="n">
        <v>-0.10408</v>
      </c>
      <c r="F505" s="0" t="n">
        <v>0.012794</v>
      </c>
      <c r="G505" s="0" t="n">
        <v>-0.0094333</v>
      </c>
    </row>
    <row r="506" customFormat="false" ht="15" hidden="false" customHeight="false" outlineLevel="0" collapsed="false">
      <c r="A506" s="0" t="s">
        <v>347</v>
      </c>
      <c r="B506" s="0" t="n">
        <v>4.4163</v>
      </c>
      <c r="C506" s="0" t="n">
        <v>-0.52626</v>
      </c>
      <c r="D506" s="0" t="n">
        <v>0.089726</v>
      </c>
      <c r="E506" s="0" t="n">
        <v>-0.10504</v>
      </c>
      <c r="F506" s="0" t="n">
        <v>0.017764</v>
      </c>
      <c r="G506" s="0" t="n">
        <v>-0.018755</v>
      </c>
    </row>
    <row r="507" customFormat="false" ht="15" hidden="false" customHeight="false" outlineLevel="0" collapsed="false">
      <c r="A507" s="0" t="s">
        <v>347</v>
      </c>
      <c r="B507" s="0" t="n">
        <v>3.9476</v>
      </c>
      <c r="C507" s="0" t="n">
        <v>-0.67513</v>
      </c>
      <c r="D507" s="0" t="n">
        <v>0.080735</v>
      </c>
      <c r="E507" s="0" t="n">
        <v>-0.049684</v>
      </c>
      <c r="F507" s="0" t="n">
        <v>0.083123</v>
      </c>
      <c r="G507" s="0" t="n">
        <v>-0.088313</v>
      </c>
    </row>
    <row r="508" customFormat="false" ht="15" hidden="false" customHeight="false" outlineLevel="0" collapsed="false">
      <c r="A508" s="0" t="s">
        <v>347</v>
      </c>
      <c r="B508" s="0" t="n">
        <v>4.4024</v>
      </c>
      <c r="C508" s="0" t="n">
        <v>-0.38281</v>
      </c>
      <c r="D508" s="0" t="n">
        <v>0.42376</v>
      </c>
      <c r="E508" s="0" t="n">
        <v>0.011642</v>
      </c>
      <c r="F508" s="0" t="n">
        <v>-0.034751</v>
      </c>
      <c r="G508" s="0" t="n">
        <v>-0.14045</v>
      </c>
    </row>
    <row r="509" customFormat="false" ht="15" hidden="false" customHeight="false" outlineLevel="0" collapsed="false">
      <c r="A509" s="0" t="s">
        <v>347</v>
      </c>
      <c r="B509" s="0" t="n">
        <v>4.4814</v>
      </c>
      <c r="C509" s="0" t="n">
        <v>-0.47189</v>
      </c>
      <c r="D509" s="0" t="n">
        <v>0.24281</v>
      </c>
      <c r="E509" s="0" t="n">
        <v>-0.1173</v>
      </c>
      <c r="F509" s="0" t="n">
        <v>0.072397</v>
      </c>
      <c r="G509" s="0" t="n">
        <v>-0.10669</v>
      </c>
    </row>
    <row r="510" customFormat="false" ht="15" hidden="false" customHeight="false" outlineLevel="0" collapsed="false">
      <c r="A510" s="0" t="s">
        <v>347</v>
      </c>
      <c r="B510" s="0" t="n">
        <v>3.933</v>
      </c>
      <c r="C510" s="0" t="n">
        <v>-0.22077</v>
      </c>
      <c r="D510" s="0" t="n">
        <v>0.33908</v>
      </c>
      <c r="E510" s="0" t="n">
        <v>-0.091588</v>
      </c>
      <c r="F510" s="0" t="n">
        <v>-0.023744</v>
      </c>
      <c r="G510" s="0" t="n">
        <v>0.0030752</v>
      </c>
    </row>
    <row r="511" customFormat="false" ht="15" hidden="false" customHeight="false" outlineLevel="0" collapsed="false">
      <c r="A511" s="0" t="s">
        <v>347</v>
      </c>
      <c r="B511" s="0" t="n">
        <v>3.9346</v>
      </c>
      <c r="C511" s="0" t="n">
        <v>-0.24564</v>
      </c>
      <c r="D511" s="0" t="n">
        <v>0.29506</v>
      </c>
      <c r="E511" s="0" t="n">
        <v>-0.11592</v>
      </c>
      <c r="F511" s="0" t="n">
        <v>-0.054276</v>
      </c>
      <c r="G511" s="0" t="n">
        <v>-0.048415</v>
      </c>
    </row>
    <row r="512" customFormat="false" ht="15" hidden="false" customHeight="false" outlineLevel="0" collapsed="false">
      <c r="A512" s="0" t="s">
        <v>347</v>
      </c>
      <c r="B512" s="0" t="n">
        <v>3.0357</v>
      </c>
      <c r="C512" s="0" t="n">
        <v>-0.61938</v>
      </c>
      <c r="D512" s="0" t="n">
        <v>-0.11102</v>
      </c>
      <c r="E512" s="0" t="n">
        <v>0.13889</v>
      </c>
      <c r="F512" s="0" t="n">
        <v>0.048855</v>
      </c>
      <c r="G512" s="0" t="n">
        <v>0.12177</v>
      </c>
    </row>
    <row r="513" customFormat="false" ht="15" hidden="false" customHeight="false" outlineLevel="0" collapsed="false">
      <c r="A513" s="0" t="s">
        <v>347</v>
      </c>
      <c r="B513" s="0" t="n">
        <v>3.8766</v>
      </c>
      <c r="C513" s="0" t="n">
        <v>0.9487</v>
      </c>
      <c r="D513" s="0" t="n">
        <v>-0.043119</v>
      </c>
      <c r="E513" s="0" t="n">
        <v>-0.87882</v>
      </c>
      <c r="F513" s="0" t="n">
        <v>0.0099298</v>
      </c>
      <c r="G513" s="0" t="n">
        <v>-0.086006</v>
      </c>
    </row>
    <row r="514" customFormat="false" ht="15" hidden="false" customHeight="false" outlineLevel="0" collapsed="false">
      <c r="A514" s="0" t="s">
        <v>347</v>
      </c>
      <c r="B514" s="0" t="n">
        <v>2.1115</v>
      </c>
      <c r="C514" s="0" t="n">
        <v>-0.65475</v>
      </c>
      <c r="D514" s="0" t="n">
        <v>-0.3954</v>
      </c>
      <c r="E514" s="0" t="n">
        <v>0.026606</v>
      </c>
      <c r="F514" s="0" t="n">
        <v>0.0051099</v>
      </c>
      <c r="G514" s="0" t="n">
        <v>0.19783</v>
      </c>
    </row>
    <row r="515" customFormat="false" ht="15" hidden="false" customHeight="false" outlineLevel="0" collapsed="false">
      <c r="A515" s="0" t="s">
        <v>347</v>
      </c>
      <c r="B515" s="0" t="n">
        <v>3.872</v>
      </c>
      <c r="C515" s="0" t="n">
        <v>0.89482</v>
      </c>
      <c r="D515" s="0" t="n">
        <v>-0.091751</v>
      </c>
      <c r="E515" s="0" t="n">
        <v>-0.94753</v>
      </c>
      <c r="F515" s="0" t="n">
        <v>0.031178</v>
      </c>
      <c r="G515" s="0" t="n">
        <v>-0.14364</v>
      </c>
    </row>
    <row r="516" customFormat="false" ht="15" hidden="false" customHeight="false" outlineLevel="0" collapsed="false">
      <c r="A516" s="0" t="s">
        <v>347</v>
      </c>
      <c r="B516" s="0" t="n">
        <v>4.1</v>
      </c>
      <c r="C516" s="0" t="n">
        <v>-0.55705</v>
      </c>
      <c r="D516" s="0" t="n">
        <v>0.26593</v>
      </c>
      <c r="E516" s="0" t="n">
        <v>0.052719</v>
      </c>
      <c r="F516" s="0" t="n">
        <v>-0.046385</v>
      </c>
      <c r="G516" s="0" t="n">
        <v>-0.089133</v>
      </c>
    </row>
    <row r="517" customFormat="false" ht="15" hidden="false" customHeight="false" outlineLevel="0" collapsed="false">
      <c r="A517" s="0" t="s">
        <v>347</v>
      </c>
      <c r="B517" s="0" t="n">
        <v>4.0181</v>
      </c>
      <c r="C517" s="0" t="n">
        <v>-0.64494</v>
      </c>
      <c r="D517" s="0" t="n">
        <v>0.12834</v>
      </c>
      <c r="E517" s="0" t="n">
        <v>-0.067062</v>
      </c>
      <c r="F517" s="0" t="n">
        <v>0.036193</v>
      </c>
      <c r="G517" s="0" t="n">
        <v>-0.025723</v>
      </c>
    </row>
    <row r="518" customFormat="false" ht="15" hidden="false" customHeight="false" outlineLevel="0" collapsed="false">
      <c r="A518" s="0" t="s">
        <v>347</v>
      </c>
      <c r="B518" s="0" t="n">
        <v>3.5457</v>
      </c>
      <c r="C518" s="0" t="n">
        <v>-0.24978</v>
      </c>
      <c r="D518" s="0" t="n">
        <v>0.19472</v>
      </c>
      <c r="E518" s="0" t="n">
        <v>0.17972</v>
      </c>
      <c r="F518" s="0" t="n">
        <v>0.036142</v>
      </c>
      <c r="G518" s="0" t="n">
        <v>0.047243</v>
      </c>
    </row>
    <row r="519" customFormat="false" ht="15" hidden="false" customHeight="false" outlineLevel="0" collapsed="false">
      <c r="A519" s="0" t="s">
        <v>347</v>
      </c>
      <c r="B519" s="0" t="n">
        <v>3.6003</v>
      </c>
      <c r="C519" s="0" t="n">
        <v>-0.59248</v>
      </c>
      <c r="D519" s="0" t="n">
        <v>-0.0069926</v>
      </c>
      <c r="E519" s="0" t="n">
        <v>-0.015742</v>
      </c>
      <c r="F519" s="0" t="n">
        <v>0.08255</v>
      </c>
      <c r="G519" s="0" t="n">
        <v>-0.0013465</v>
      </c>
    </row>
    <row r="520" customFormat="false" ht="15" hidden="false" customHeight="false" outlineLevel="0" collapsed="false">
      <c r="A520" s="0" t="s">
        <v>347</v>
      </c>
      <c r="B520" s="0" t="n">
        <v>3.112</v>
      </c>
      <c r="C520" s="0" t="n">
        <v>-0.52814</v>
      </c>
      <c r="D520" s="0" t="n">
        <v>-0.030872</v>
      </c>
      <c r="E520" s="0" t="n">
        <v>0.075747</v>
      </c>
      <c r="F520" s="0" t="n">
        <v>0.04423</v>
      </c>
      <c r="G520" s="0" t="n">
        <v>0.062621</v>
      </c>
    </row>
    <row r="521" customFormat="false" ht="15" hidden="false" customHeight="false" outlineLevel="0" collapsed="false">
      <c r="A521" s="0" t="s">
        <v>347</v>
      </c>
      <c r="B521" s="0" t="n">
        <v>4.2707</v>
      </c>
      <c r="C521" s="0" t="n">
        <v>-0.45753</v>
      </c>
      <c r="D521" s="0" t="n">
        <v>0.24478</v>
      </c>
      <c r="E521" s="0" t="n">
        <v>-0.11077</v>
      </c>
      <c r="F521" s="0" t="n">
        <v>-0.016472</v>
      </c>
      <c r="G521" s="0" t="n">
        <v>-0.051673</v>
      </c>
    </row>
    <row r="522" customFormat="false" ht="15" hidden="false" customHeight="false" outlineLevel="0" collapsed="false">
      <c r="A522" s="0" t="s">
        <v>347</v>
      </c>
      <c r="B522" s="0" t="n">
        <v>4.083</v>
      </c>
      <c r="C522" s="0" t="n">
        <v>-0.6485</v>
      </c>
      <c r="D522" s="0" t="n">
        <v>0.37465</v>
      </c>
      <c r="E522" s="0" t="n">
        <v>0.19427</v>
      </c>
      <c r="F522" s="0" t="n">
        <v>0.52163</v>
      </c>
      <c r="G522" s="0" t="n">
        <v>-0.19785</v>
      </c>
    </row>
    <row r="523" customFormat="false" ht="15" hidden="false" customHeight="false" outlineLevel="0" collapsed="false">
      <c r="A523" s="0" t="s">
        <v>347</v>
      </c>
      <c r="B523" s="0" t="n">
        <v>4.3854</v>
      </c>
      <c r="C523" s="0" t="n">
        <v>-0.72187</v>
      </c>
      <c r="D523" s="0" t="n">
        <v>0.089669</v>
      </c>
      <c r="E523" s="0" t="n">
        <v>-0.018889</v>
      </c>
      <c r="F523" s="0" t="n">
        <v>0.16169</v>
      </c>
      <c r="G523" s="0" t="n">
        <v>-0.058337</v>
      </c>
    </row>
    <row r="524" customFormat="false" ht="15" hidden="false" customHeight="false" outlineLevel="0" collapsed="false">
      <c r="A524" s="0" t="s">
        <v>347</v>
      </c>
      <c r="B524" s="0" t="n">
        <v>3.9251</v>
      </c>
      <c r="C524" s="0" t="n">
        <v>-0.70424</v>
      </c>
      <c r="D524" s="0" t="n">
        <v>0.19868</v>
      </c>
      <c r="E524" s="0" t="n">
        <v>0.26862</v>
      </c>
      <c r="F524" s="0" t="n">
        <v>0.18476</v>
      </c>
      <c r="G524" s="0" t="n">
        <v>0.010365</v>
      </c>
    </row>
    <row r="525" customFormat="false" ht="15" hidden="false" customHeight="false" outlineLevel="0" collapsed="false">
      <c r="A525" s="0" t="s">
        <v>347</v>
      </c>
      <c r="B525" s="0" t="n">
        <v>3.5134</v>
      </c>
      <c r="C525" s="0" t="n">
        <v>-0.54373</v>
      </c>
      <c r="D525" s="0" t="n">
        <v>-0.074135</v>
      </c>
      <c r="E525" s="0" t="n">
        <v>0.15976</v>
      </c>
      <c r="F525" s="0" t="n">
        <v>0.16308</v>
      </c>
      <c r="G525" s="0" t="n">
        <v>0.010094</v>
      </c>
    </row>
    <row r="526" customFormat="false" ht="15" hidden="false" customHeight="false" outlineLevel="0" collapsed="false">
      <c r="A526" s="0" t="s">
        <v>347</v>
      </c>
      <c r="B526" s="0" t="n">
        <v>1.489</v>
      </c>
      <c r="C526" s="0" t="n">
        <v>-0.10173</v>
      </c>
      <c r="D526" s="0" t="n">
        <v>-0.55566</v>
      </c>
      <c r="E526" s="0" t="n">
        <v>0.38781</v>
      </c>
      <c r="F526" s="0" t="n">
        <v>0.27341</v>
      </c>
      <c r="G526" s="0" t="n">
        <v>0.29519</v>
      </c>
    </row>
    <row r="527" customFormat="false" ht="15" hidden="false" customHeight="false" outlineLevel="0" collapsed="false">
      <c r="A527" s="0" t="s">
        <v>347</v>
      </c>
      <c r="B527" s="0" t="n">
        <v>1.9985</v>
      </c>
      <c r="C527" s="0" t="n">
        <v>0.24272</v>
      </c>
      <c r="D527" s="0" t="n">
        <v>-0.92948</v>
      </c>
      <c r="E527" s="0" t="n">
        <v>-0.47148</v>
      </c>
      <c r="F527" s="0" t="n">
        <v>0.53683</v>
      </c>
      <c r="G527" s="0" t="n">
        <v>-0.15554</v>
      </c>
    </row>
    <row r="528" customFormat="false" ht="15" hidden="false" customHeight="false" outlineLevel="0" collapsed="false">
      <c r="A528" s="0" t="s">
        <v>347</v>
      </c>
      <c r="B528" s="0" t="n">
        <v>4.4456</v>
      </c>
      <c r="C528" s="0" t="n">
        <v>-0.6198</v>
      </c>
      <c r="D528" s="0" t="n">
        <v>0.26824</v>
      </c>
      <c r="E528" s="0" t="n">
        <v>0.048504</v>
      </c>
      <c r="F528" s="0" t="n">
        <v>0.42752</v>
      </c>
      <c r="G528" s="0" t="n">
        <v>-0.15081</v>
      </c>
    </row>
    <row r="529" customFormat="false" ht="15" hidden="false" customHeight="false" outlineLevel="0" collapsed="false">
      <c r="A529" s="0" t="s">
        <v>347</v>
      </c>
      <c r="B529" s="0" t="n">
        <v>4.1076</v>
      </c>
      <c r="C529" s="0" t="n">
        <v>-0.49295</v>
      </c>
      <c r="D529" s="0" t="n">
        <v>0.017638</v>
      </c>
      <c r="E529" s="0" t="n">
        <v>0.19735</v>
      </c>
      <c r="F529" s="0" t="n">
        <v>0.29518</v>
      </c>
      <c r="G529" s="0" t="n">
        <v>-0.048912</v>
      </c>
    </row>
    <row r="530" customFormat="false" ht="15" hidden="false" customHeight="false" outlineLevel="0" collapsed="false">
      <c r="A530" s="0" t="s">
        <v>347</v>
      </c>
      <c r="B530" s="0" t="n">
        <v>3.4954</v>
      </c>
      <c r="C530" s="0" t="n">
        <v>-0.2688</v>
      </c>
      <c r="D530" s="0" t="n">
        <v>0.10049</v>
      </c>
      <c r="E530" s="0" t="n">
        <v>0.22466</v>
      </c>
      <c r="F530" s="0" t="n">
        <v>0.24475</v>
      </c>
      <c r="G530" s="0" t="n">
        <v>0.053682</v>
      </c>
    </row>
    <row r="531" customFormat="false" ht="15" hidden="false" customHeight="false" outlineLevel="0" collapsed="false">
      <c r="A531" s="0" t="s">
        <v>347</v>
      </c>
      <c r="B531" s="0" t="n">
        <v>3.5693</v>
      </c>
      <c r="C531" s="0" t="n">
        <v>0.21771</v>
      </c>
      <c r="D531" s="0" t="n">
        <v>-0.25308</v>
      </c>
      <c r="E531" s="0" t="n">
        <v>0.25608</v>
      </c>
      <c r="F531" s="0" t="n">
        <v>0.74909</v>
      </c>
      <c r="G531" s="0" t="n">
        <v>0.04616</v>
      </c>
    </row>
    <row r="532" customFormat="false" ht="15" hidden="false" customHeight="false" outlineLevel="0" collapsed="false">
      <c r="A532" s="0" t="s">
        <v>347</v>
      </c>
      <c r="B532" s="0" t="n">
        <v>2.785</v>
      </c>
      <c r="C532" s="0" t="n">
        <v>-0.31949</v>
      </c>
      <c r="D532" s="0" t="n">
        <v>-0.24457</v>
      </c>
      <c r="E532" s="0" t="n">
        <v>0.1089</v>
      </c>
      <c r="F532" s="0" t="n">
        <v>0.17803</v>
      </c>
      <c r="G532" s="0" t="n">
        <v>0.1486</v>
      </c>
    </row>
    <row r="533" customFormat="false" ht="15" hidden="false" customHeight="false" outlineLevel="0" collapsed="false">
      <c r="A533" s="0" t="s">
        <v>347</v>
      </c>
      <c r="B533" s="0" t="n">
        <v>3.278</v>
      </c>
      <c r="C533" s="0" t="n">
        <v>1.0571</v>
      </c>
      <c r="D533" s="0" t="n">
        <v>0.043223</v>
      </c>
      <c r="E533" s="0" t="n">
        <v>-0.32733</v>
      </c>
      <c r="F533" s="0" t="n">
        <v>0.080233</v>
      </c>
      <c r="G533" s="0" t="n">
        <v>-0.0019663</v>
      </c>
    </row>
    <row r="534" customFormat="false" ht="15" hidden="false" customHeight="false" outlineLevel="0" collapsed="false">
      <c r="A534" s="0" t="s">
        <v>347</v>
      </c>
      <c r="B534" s="0" t="n">
        <v>3.6376</v>
      </c>
      <c r="C534" s="0" t="n">
        <v>1.1363</v>
      </c>
      <c r="D534" s="0" t="n">
        <v>0.078663</v>
      </c>
      <c r="E534" s="0" t="n">
        <v>-0.44462</v>
      </c>
      <c r="F534" s="0" t="n">
        <v>0.13988</v>
      </c>
      <c r="G534" s="0" t="n">
        <v>0.095324</v>
      </c>
    </row>
    <row r="535" customFormat="false" ht="15" hidden="false" customHeight="false" outlineLevel="0" collapsed="false">
      <c r="A535" s="0" t="s">
        <v>347</v>
      </c>
      <c r="B535" s="0" t="n">
        <v>3.6677</v>
      </c>
      <c r="C535" s="0" t="n">
        <v>0.22522</v>
      </c>
      <c r="D535" s="0" t="n">
        <v>0.25754</v>
      </c>
      <c r="E535" s="0" t="n">
        <v>0.2615</v>
      </c>
      <c r="F535" s="0" t="n">
        <v>0.14842</v>
      </c>
      <c r="G535" s="0" t="n">
        <v>0.13826</v>
      </c>
    </row>
    <row r="536" customFormat="false" ht="15" hidden="false" customHeight="false" outlineLevel="0" collapsed="false">
      <c r="A536" s="0" t="s">
        <v>347</v>
      </c>
      <c r="B536" s="0" t="n">
        <v>3.5656</v>
      </c>
      <c r="C536" s="0" t="n">
        <v>-0.014832</v>
      </c>
      <c r="D536" s="0" t="n">
        <v>0.0037803</v>
      </c>
      <c r="E536" s="0" t="n">
        <v>0.01779</v>
      </c>
      <c r="F536" s="0" t="n">
        <v>0.14623</v>
      </c>
      <c r="G536" s="0" t="n">
        <v>0.12494</v>
      </c>
    </row>
    <row r="537" customFormat="false" ht="15" hidden="false" customHeight="false" outlineLevel="0" collapsed="false">
      <c r="A537" s="0" t="s">
        <v>347</v>
      </c>
      <c r="B537" s="0" t="n">
        <v>1.8163</v>
      </c>
      <c r="C537" s="0" t="n">
        <v>-0.11114</v>
      </c>
      <c r="D537" s="0" t="n">
        <v>-0.16092</v>
      </c>
      <c r="E537" s="0" t="n">
        <v>0.50462</v>
      </c>
      <c r="F537" s="0" t="n">
        <v>0.20145</v>
      </c>
      <c r="G537" s="0" t="n">
        <v>0.17334</v>
      </c>
    </row>
    <row r="538" customFormat="false" ht="15" hidden="false" customHeight="false" outlineLevel="0" collapsed="false">
      <c r="A538" s="0" t="s">
        <v>347</v>
      </c>
      <c r="B538" s="0" t="n">
        <v>2.1665</v>
      </c>
      <c r="C538" s="0" t="n">
        <v>-0.25161</v>
      </c>
      <c r="D538" s="0" t="n">
        <v>-0.27178</v>
      </c>
      <c r="E538" s="0" t="n">
        <v>0.35188</v>
      </c>
      <c r="F538" s="0" t="n">
        <v>0.18321</v>
      </c>
      <c r="G538" s="0" t="n">
        <v>0.26746</v>
      </c>
    </row>
    <row r="539" customFormat="false" ht="15" hidden="false" customHeight="false" outlineLevel="0" collapsed="false">
      <c r="A539" s="0" t="s">
        <v>347</v>
      </c>
      <c r="B539" s="0" t="n">
        <v>4.1969</v>
      </c>
      <c r="C539" s="0" t="n">
        <v>-0.14402</v>
      </c>
      <c r="D539" s="0" t="n">
        <v>0.15402</v>
      </c>
      <c r="E539" s="0" t="n">
        <v>-0.046306</v>
      </c>
      <c r="F539" s="0" t="n">
        <v>0.10681</v>
      </c>
      <c r="G539" s="0" t="n">
        <v>0.0072089</v>
      </c>
    </row>
    <row r="540" customFormat="false" ht="15" hidden="false" customHeight="false" outlineLevel="0" collapsed="false">
      <c r="A540" s="0" t="s">
        <v>347</v>
      </c>
      <c r="B540" s="0" t="n">
        <v>3.9732</v>
      </c>
      <c r="C540" s="0" t="n">
        <v>0.10477</v>
      </c>
      <c r="D540" s="0" t="n">
        <v>0.30917</v>
      </c>
      <c r="E540" s="0" t="n">
        <v>0.1397</v>
      </c>
      <c r="F540" s="0" t="n">
        <v>0.12954</v>
      </c>
      <c r="G540" s="0" t="n">
        <v>0.022626</v>
      </c>
    </row>
    <row r="541" customFormat="false" ht="15" hidden="false" customHeight="false" outlineLevel="0" collapsed="false">
      <c r="A541" s="0" t="s">
        <v>347</v>
      </c>
      <c r="B541" s="0" t="n">
        <v>3.3198</v>
      </c>
      <c r="C541" s="0" t="n">
        <v>-0.11929</v>
      </c>
      <c r="D541" s="0" t="n">
        <v>0.28475</v>
      </c>
      <c r="E541" s="0" t="n">
        <v>0.52022</v>
      </c>
      <c r="F541" s="0" t="n">
        <v>0.13425</v>
      </c>
      <c r="G541" s="0" t="n">
        <v>0.14138</v>
      </c>
    </row>
    <row r="542" customFormat="false" ht="15" hidden="false" customHeight="false" outlineLevel="0" collapsed="false">
      <c r="A542" s="0" t="s">
        <v>347</v>
      </c>
      <c r="B542" s="0" t="n">
        <v>2.7179</v>
      </c>
      <c r="C542" s="0" t="n">
        <v>0.021214</v>
      </c>
      <c r="D542" s="0" t="n">
        <v>0.30696</v>
      </c>
      <c r="E542" s="0" t="n">
        <v>0.51124</v>
      </c>
      <c r="F542" s="0" t="n">
        <v>0.22158</v>
      </c>
      <c r="G542" s="0" t="n">
        <v>0.14873</v>
      </c>
    </row>
    <row r="543" customFormat="false" ht="15" hidden="false" customHeight="false" outlineLevel="0" collapsed="false">
      <c r="A543" s="0" t="s">
        <v>347</v>
      </c>
      <c r="B543" s="0" t="n">
        <v>2.771</v>
      </c>
      <c r="C543" s="0" t="n">
        <v>0.32622</v>
      </c>
      <c r="D543" s="0" t="n">
        <v>0.69726</v>
      </c>
      <c r="E543" s="0" t="n">
        <v>0.83922</v>
      </c>
      <c r="F543" s="0" t="n">
        <v>0.17691</v>
      </c>
      <c r="G543" s="0" t="n">
        <v>0.2186</v>
      </c>
    </row>
    <row r="544" customFormat="false" ht="15" hidden="false" customHeight="false" outlineLevel="0" collapsed="false">
      <c r="A544" s="0" t="s">
        <v>347</v>
      </c>
      <c r="B544" s="0" t="n">
        <v>3.5362</v>
      </c>
      <c r="C544" s="0" t="n">
        <v>-0.25384</v>
      </c>
      <c r="D544" s="0" t="n">
        <v>-0.28071</v>
      </c>
      <c r="E544" s="0" t="n">
        <v>-0.25927</v>
      </c>
      <c r="F544" s="0" t="n">
        <v>0.16605</v>
      </c>
      <c r="G544" s="0" t="n">
        <v>0.14182</v>
      </c>
    </row>
    <row r="545" customFormat="false" ht="15" hidden="false" customHeight="false" outlineLevel="0" collapsed="false">
      <c r="A545" s="0" t="s">
        <v>347</v>
      </c>
      <c r="B545" s="0" t="n">
        <v>2.756</v>
      </c>
      <c r="C545" s="0" t="n">
        <v>-0.10064</v>
      </c>
      <c r="D545" s="0" t="n">
        <v>0.59013</v>
      </c>
      <c r="E545" s="0" t="n">
        <v>1.1492</v>
      </c>
      <c r="F545" s="0" t="n">
        <v>0.24951</v>
      </c>
      <c r="G545" s="0" t="n">
        <v>0.18091</v>
      </c>
    </row>
    <row r="546" customFormat="false" ht="15" hidden="false" customHeight="false" outlineLevel="0" collapsed="false">
      <c r="A546" s="0" t="s">
        <v>347</v>
      </c>
      <c r="B546" s="0" t="n">
        <v>2.0439</v>
      </c>
      <c r="C546" s="0" t="n">
        <v>-0.24635</v>
      </c>
      <c r="D546" s="0" t="n">
        <v>-0.36119</v>
      </c>
      <c r="E546" s="0" t="n">
        <v>0.19973</v>
      </c>
      <c r="F546" s="0" t="n">
        <v>0.21522</v>
      </c>
      <c r="G546" s="0" t="n">
        <v>0.28327</v>
      </c>
    </row>
    <row r="547" customFormat="false" ht="15" hidden="false" customHeight="false" outlineLevel="0" collapsed="false">
      <c r="A547" s="0" t="s">
        <v>347</v>
      </c>
      <c r="B547" s="0" t="n">
        <v>1.0955</v>
      </c>
      <c r="C547" s="0" t="n">
        <v>-0.42086</v>
      </c>
      <c r="D547" s="0" t="n">
        <v>-0.72243</v>
      </c>
      <c r="E547" s="0" t="n">
        <v>0.1522</v>
      </c>
      <c r="F547" s="0" t="n">
        <v>0.29528</v>
      </c>
      <c r="G547" s="0" t="n">
        <v>0.5167</v>
      </c>
    </row>
    <row r="548" customFormat="false" ht="15" hidden="false" customHeight="false" outlineLevel="0" collapsed="false">
      <c r="A548" s="0" t="s">
        <v>347</v>
      </c>
      <c r="B548" s="0" t="n">
        <v>3.8938</v>
      </c>
      <c r="C548" s="0" t="n">
        <v>-0.66028</v>
      </c>
      <c r="D548" s="0" t="n">
        <v>0.16692</v>
      </c>
      <c r="E548" s="0" t="n">
        <v>0.1297</v>
      </c>
      <c r="F548" s="0" t="n">
        <v>0.065236</v>
      </c>
      <c r="G548" s="0" t="n">
        <v>0.046942</v>
      </c>
    </row>
    <row r="549" customFormat="false" ht="15" hidden="false" customHeight="false" outlineLevel="0" collapsed="false">
      <c r="A549" s="0" t="s">
        <v>347</v>
      </c>
      <c r="B549" s="0" t="n">
        <v>3.8227</v>
      </c>
      <c r="C549" s="0" t="n">
        <v>-0.65035</v>
      </c>
      <c r="D549" s="0" t="n">
        <v>0.02403</v>
      </c>
      <c r="E549" s="0" t="n">
        <v>0.099019</v>
      </c>
      <c r="F549" s="0" t="n">
        <v>0.24608</v>
      </c>
      <c r="G549" s="0" t="n">
        <v>0.12656</v>
      </c>
    </row>
    <row r="550" customFormat="false" ht="15" hidden="false" customHeight="false" outlineLevel="0" collapsed="false">
      <c r="A550" s="0" t="s">
        <v>347</v>
      </c>
      <c r="B550" s="0" t="n">
        <v>3.2731</v>
      </c>
      <c r="C550" s="0" t="n">
        <v>-0.41805</v>
      </c>
      <c r="D550" s="0" t="n">
        <v>-0.1893</v>
      </c>
      <c r="E550" s="0" t="n">
        <v>0.033224</v>
      </c>
      <c r="F550" s="0" t="n">
        <v>0.20912</v>
      </c>
      <c r="G550" s="0" t="n">
        <v>0.087572</v>
      </c>
    </row>
    <row r="551" customFormat="false" ht="15" hidden="false" customHeight="false" outlineLevel="0" collapsed="false">
      <c r="A551" s="0" t="s">
        <v>347</v>
      </c>
      <c r="B551" s="0" t="n">
        <v>2.7029</v>
      </c>
      <c r="C551" s="0" t="n">
        <v>-0.034337</v>
      </c>
      <c r="D551" s="0" t="n">
        <v>-0.30687</v>
      </c>
      <c r="E551" s="0" t="n">
        <v>-0.049114</v>
      </c>
      <c r="F551" s="0" t="n">
        <v>0.16705</v>
      </c>
      <c r="G551" s="0" t="n">
        <v>0.19129</v>
      </c>
    </row>
    <row r="552" customFormat="false" ht="15" hidden="false" customHeight="false" outlineLevel="0" collapsed="false">
      <c r="A552" s="0" t="s">
        <v>347</v>
      </c>
      <c r="B552" s="0" t="n">
        <v>1.8677</v>
      </c>
      <c r="C552" s="0" t="n">
        <v>0.115</v>
      </c>
      <c r="D552" s="0" t="n">
        <v>-0.49331</v>
      </c>
      <c r="E552" s="0" t="n">
        <v>0.010521</v>
      </c>
      <c r="F552" s="0" t="n">
        <v>0.1493</v>
      </c>
      <c r="G552" s="0" t="n">
        <v>0.25595</v>
      </c>
    </row>
    <row r="553" customFormat="false" ht="15" hidden="false" customHeight="false" outlineLevel="0" collapsed="false">
      <c r="A553" s="0" t="s">
        <v>347</v>
      </c>
      <c r="B553" s="0" t="n">
        <v>1.0728</v>
      </c>
      <c r="C553" s="0" t="n">
        <v>-0.24706</v>
      </c>
      <c r="D553" s="0" t="n">
        <v>-0.31016</v>
      </c>
      <c r="E553" s="0" t="n">
        <v>0.54961</v>
      </c>
      <c r="F553" s="0" t="n">
        <v>0.066639</v>
      </c>
      <c r="G553" s="0" t="n">
        <v>0.34268</v>
      </c>
    </row>
    <row r="554" customFormat="false" ht="15" hidden="false" customHeight="false" outlineLevel="0" collapsed="false">
      <c r="A554" s="0" t="s">
        <v>347</v>
      </c>
      <c r="B554" s="0" t="n">
        <v>3.7737</v>
      </c>
      <c r="C554" s="0" t="n">
        <v>-0.21259</v>
      </c>
      <c r="D554" s="0" t="n">
        <v>0.27405</v>
      </c>
      <c r="E554" s="0" t="n">
        <v>0.058662</v>
      </c>
      <c r="F554" s="0" t="n">
        <v>-0.072921</v>
      </c>
      <c r="G554" s="0" t="n">
        <v>-0.027953</v>
      </c>
    </row>
    <row r="555" customFormat="false" ht="15" hidden="false" customHeight="false" outlineLevel="0" collapsed="false">
      <c r="A555" s="0" t="s">
        <v>347</v>
      </c>
      <c r="B555" s="0" t="n">
        <v>3.4391</v>
      </c>
      <c r="C555" s="0" t="n">
        <v>-0.19471</v>
      </c>
      <c r="D555" s="0" t="n">
        <v>0.42142</v>
      </c>
      <c r="E555" s="0" t="n">
        <v>0.2459</v>
      </c>
      <c r="F555" s="0" t="n">
        <v>-0.0028367</v>
      </c>
      <c r="G555" s="0" t="n">
        <v>0.053882</v>
      </c>
    </row>
    <row r="556" customFormat="false" ht="15" hidden="false" customHeight="false" outlineLevel="0" collapsed="false">
      <c r="A556" s="0" t="s">
        <v>347</v>
      </c>
      <c r="B556" s="0" t="n">
        <v>3.723</v>
      </c>
      <c r="C556" s="0" t="n">
        <v>-0.23696</v>
      </c>
      <c r="D556" s="0" t="n">
        <v>0.20515</v>
      </c>
      <c r="E556" s="0" t="n">
        <v>0.078811</v>
      </c>
      <c r="F556" s="0" t="n">
        <v>0.067975</v>
      </c>
      <c r="G556" s="0" t="n">
        <v>0.086644</v>
      </c>
    </row>
    <row r="557" customFormat="false" ht="15" hidden="false" customHeight="false" outlineLevel="0" collapsed="false">
      <c r="A557" s="0" t="s">
        <v>347</v>
      </c>
      <c r="B557" s="0" t="n">
        <v>0.66462</v>
      </c>
      <c r="C557" s="0" t="n">
        <v>-0.09862</v>
      </c>
      <c r="D557" s="0" t="n">
        <v>-0.69149</v>
      </c>
      <c r="E557" s="0" t="n">
        <v>0.51929</v>
      </c>
      <c r="F557" s="0" t="n">
        <v>0.23015</v>
      </c>
      <c r="G557" s="0" t="n">
        <v>0.40994</v>
      </c>
    </row>
    <row r="558" customFormat="false" ht="15" hidden="false" customHeight="false" outlineLevel="0" collapsed="false">
      <c r="A558" s="0" t="s">
        <v>347</v>
      </c>
      <c r="B558" s="0" t="n">
        <v>3.4232</v>
      </c>
      <c r="C558" s="0" t="n">
        <v>0.97204</v>
      </c>
      <c r="D558" s="0" t="n">
        <v>-0.12204</v>
      </c>
      <c r="E558" s="0" t="n">
        <v>-0.50352</v>
      </c>
      <c r="F558" s="0" t="n">
        <v>0.13454</v>
      </c>
      <c r="G558" s="0" t="n">
        <v>0.11027</v>
      </c>
    </row>
    <row r="559" customFormat="false" ht="15" hidden="false" customHeight="false" outlineLevel="0" collapsed="false">
      <c r="A559" s="0" t="s">
        <v>347</v>
      </c>
      <c r="B559" s="0" t="n">
        <v>4.5738</v>
      </c>
      <c r="C559" s="0" t="n">
        <v>-0.41745</v>
      </c>
      <c r="D559" s="0" t="n">
        <v>0.66028</v>
      </c>
      <c r="E559" s="0" t="n">
        <v>0.13514</v>
      </c>
      <c r="F559" s="0" t="n">
        <v>-0.045333</v>
      </c>
      <c r="G559" s="0" t="n">
        <v>-0.016009</v>
      </c>
    </row>
    <row r="560" customFormat="false" ht="15" hidden="false" customHeight="false" outlineLevel="0" collapsed="false">
      <c r="A560" s="0" t="s">
        <v>347</v>
      </c>
      <c r="B560" s="0" t="n">
        <v>4.1161</v>
      </c>
      <c r="C560" s="0" t="n">
        <v>-0.36578</v>
      </c>
      <c r="D560" s="0" t="n">
        <v>0.69443</v>
      </c>
      <c r="E560" s="0" t="n">
        <v>0.51672</v>
      </c>
      <c r="F560" s="0" t="n">
        <v>0.02391</v>
      </c>
      <c r="G560" s="0" t="n">
        <v>0.019839</v>
      </c>
    </row>
    <row r="561" customFormat="false" ht="15" hidden="false" customHeight="false" outlineLevel="0" collapsed="false">
      <c r="A561" s="0" t="s">
        <v>347</v>
      </c>
      <c r="B561" s="0" t="n">
        <v>3.031</v>
      </c>
      <c r="C561" s="0" t="n">
        <v>0.90961</v>
      </c>
      <c r="D561" s="0" t="n">
        <v>-0.068856</v>
      </c>
      <c r="E561" s="0" t="n">
        <v>-0.37646</v>
      </c>
      <c r="F561" s="0" t="n">
        <v>0.10691</v>
      </c>
      <c r="G561" s="0" t="n">
        <v>0.087811</v>
      </c>
    </row>
    <row r="562" customFormat="false" ht="15" hidden="false" customHeight="false" outlineLevel="0" collapsed="false">
      <c r="A562" s="0" t="s">
        <v>347</v>
      </c>
      <c r="B562" s="0" t="n">
        <v>3.438</v>
      </c>
      <c r="C562" s="0" t="n">
        <v>1.2029</v>
      </c>
      <c r="D562" s="0" t="n">
        <v>0.30914</v>
      </c>
      <c r="E562" s="0" t="n">
        <v>-0.29636</v>
      </c>
      <c r="F562" s="0" t="n">
        <v>0.15136</v>
      </c>
      <c r="G562" s="0" t="n">
        <v>0.086154</v>
      </c>
    </row>
    <row r="563" customFormat="false" ht="15" hidden="false" customHeight="false" outlineLevel="0" collapsed="false">
      <c r="A563" s="0" t="s">
        <v>347</v>
      </c>
      <c r="B563" s="0" t="n">
        <v>4.2478</v>
      </c>
      <c r="C563" s="0" t="n">
        <v>-0.35873</v>
      </c>
      <c r="D563" s="0" t="n">
        <v>0.13176</v>
      </c>
      <c r="E563" s="0" t="n">
        <v>-0.095271</v>
      </c>
      <c r="F563" s="0" t="n">
        <v>0.036649</v>
      </c>
      <c r="G563" s="0" t="n">
        <v>-0.012509</v>
      </c>
    </row>
    <row r="564" customFormat="false" ht="15" hidden="false" customHeight="false" outlineLevel="0" collapsed="false">
      <c r="A564" s="0" t="s">
        <v>347</v>
      </c>
      <c r="B564" s="0" t="n">
        <v>3.4286</v>
      </c>
      <c r="C564" s="0" t="n">
        <v>-0.29472</v>
      </c>
      <c r="D564" s="0" t="n">
        <v>-0.072741</v>
      </c>
      <c r="E564" s="0" t="n">
        <v>-0.037958</v>
      </c>
      <c r="F564" s="0" t="n">
        <v>0.13781</v>
      </c>
      <c r="G564" s="0" t="n">
        <v>0.13558</v>
      </c>
    </row>
    <row r="565" customFormat="false" ht="15" hidden="false" customHeight="false" outlineLevel="0" collapsed="false">
      <c r="A565" s="0" t="s">
        <v>347</v>
      </c>
      <c r="B565" s="0" t="n">
        <v>3.2939</v>
      </c>
      <c r="C565" s="0" t="n">
        <v>1.0231</v>
      </c>
      <c r="D565" s="0" t="n">
        <v>0.14825</v>
      </c>
      <c r="E565" s="0" t="n">
        <v>-0.44557</v>
      </c>
      <c r="F565" s="0" t="n">
        <v>0.051387</v>
      </c>
      <c r="G565" s="0" t="n">
        <v>-0.014312</v>
      </c>
    </row>
    <row r="566" customFormat="false" ht="15" hidden="false" customHeight="false" outlineLevel="0" collapsed="false">
      <c r="A566" s="0" t="s">
        <v>347</v>
      </c>
      <c r="B566" s="0" t="n">
        <v>1.1626</v>
      </c>
      <c r="C566" s="0" t="n">
        <v>0.36193</v>
      </c>
      <c r="D566" s="0" t="n">
        <v>-0.65813</v>
      </c>
      <c r="E566" s="0" t="n">
        <v>0.15589</v>
      </c>
      <c r="F566" s="0" t="n">
        <v>0.35962</v>
      </c>
      <c r="G566" s="0" t="n">
        <v>0.41841</v>
      </c>
    </row>
    <row r="567" customFormat="false" ht="15" hidden="false" customHeight="false" outlineLevel="0" collapsed="false">
      <c r="A567" s="0" t="s">
        <v>347</v>
      </c>
      <c r="B567" s="0" t="n">
        <v>3.3628</v>
      </c>
      <c r="C567" s="0" t="n">
        <v>1.1254</v>
      </c>
      <c r="D567" s="0" t="n">
        <v>0.12998</v>
      </c>
      <c r="E567" s="0" t="n">
        <v>-0.30309</v>
      </c>
      <c r="F567" s="0" t="n">
        <v>0.17011</v>
      </c>
      <c r="G567" s="0" t="n">
        <v>0.090481</v>
      </c>
    </row>
    <row r="568" customFormat="false" ht="15" hidden="false" customHeight="false" outlineLevel="0" collapsed="false">
      <c r="A568" s="0" t="s">
        <v>347</v>
      </c>
      <c r="B568" s="0" t="n">
        <v>3.6068</v>
      </c>
      <c r="C568" s="0" t="n">
        <v>-0.21341</v>
      </c>
      <c r="D568" s="0" t="n">
        <v>0.13504</v>
      </c>
      <c r="E568" s="0" t="n">
        <v>0.22893</v>
      </c>
      <c r="F568" s="0" t="n">
        <v>0.12353</v>
      </c>
      <c r="G568" s="0" t="n">
        <v>0.13746</v>
      </c>
    </row>
    <row r="569" customFormat="false" ht="15" hidden="false" customHeight="false" outlineLevel="0" collapsed="false">
      <c r="A569" s="0" t="s">
        <v>347</v>
      </c>
      <c r="B569" s="0" t="n">
        <v>3.6278</v>
      </c>
      <c r="C569" s="0" t="n">
        <v>-0.093966</v>
      </c>
      <c r="D569" s="0" t="n">
        <v>0.36708</v>
      </c>
      <c r="E569" s="0" t="n">
        <v>0.32426</v>
      </c>
      <c r="F569" s="0" t="n">
        <v>0.21608</v>
      </c>
      <c r="G569" s="0" t="n">
        <v>0.1295</v>
      </c>
    </row>
    <row r="570" customFormat="false" ht="15" hidden="false" customHeight="false" outlineLevel="0" collapsed="false">
      <c r="A570" s="0" t="s">
        <v>347</v>
      </c>
      <c r="B570" s="0" t="n">
        <v>2.5608</v>
      </c>
      <c r="C570" s="0" t="n">
        <v>-0.30625</v>
      </c>
      <c r="D570" s="0" t="n">
        <v>0.29299</v>
      </c>
      <c r="E570" s="0" t="n">
        <v>0.68936</v>
      </c>
      <c r="F570" s="0" t="n">
        <v>0.083118</v>
      </c>
      <c r="G570" s="0" t="n">
        <v>0.16277</v>
      </c>
    </row>
    <row r="571" customFormat="false" ht="15" hidden="false" customHeight="false" outlineLevel="0" collapsed="false">
      <c r="A571" s="0" t="s">
        <v>347</v>
      </c>
      <c r="B571" s="0" t="n">
        <v>1.3979</v>
      </c>
      <c r="C571" s="0" t="n">
        <v>0.010803</v>
      </c>
      <c r="D571" s="0" t="n">
        <v>-0.1398</v>
      </c>
      <c r="E571" s="0" t="n">
        <v>0.46201</v>
      </c>
      <c r="F571" s="0" t="n">
        <v>0.23351</v>
      </c>
      <c r="G571" s="0" t="n">
        <v>0.25399</v>
      </c>
    </row>
    <row r="572" customFormat="false" ht="15" hidden="false" customHeight="false" outlineLevel="0" collapsed="false">
      <c r="A572" s="0" t="s">
        <v>370</v>
      </c>
      <c r="B572" s="0" t="n">
        <v>-0.99329</v>
      </c>
      <c r="C572" s="0" t="n">
        <v>0.27935</v>
      </c>
      <c r="D572" s="0" t="n">
        <v>0.34546</v>
      </c>
      <c r="E572" s="0" t="n">
        <v>1</v>
      </c>
      <c r="F572" s="0" t="n">
        <v>-0.14257</v>
      </c>
      <c r="G572" s="0" t="n">
        <v>0.037563</v>
      </c>
    </row>
    <row r="573" customFormat="false" ht="15" hidden="false" customHeight="false" outlineLevel="0" collapsed="false">
      <c r="A573" s="0" t="s">
        <v>370</v>
      </c>
      <c r="B573" s="0" t="n">
        <v>-2.3236</v>
      </c>
      <c r="C573" s="0" t="n">
        <v>2.3538</v>
      </c>
      <c r="D573" s="0" t="n">
        <v>-0.21941</v>
      </c>
      <c r="E573" s="0" t="n">
        <v>0.015534</v>
      </c>
      <c r="F573" s="0" t="n">
        <v>-0.20699</v>
      </c>
      <c r="G573" s="0" t="n">
        <v>-0.28482</v>
      </c>
    </row>
    <row r="574" customFormat="false" ht="15" hidden="false" customHeight="false" outlineLevel="0" collapsed="false">
      <c r="A574" s="0" t="s">
        <v>370</v>
      </c>
      <c r="B574" s="0" t="n">
        <v>-3.3481</v>
      </c>
      <c r="C574" s="0" t="n">
        <v>2.1356</v>
      </c>
      <c r="D574" s="0" t="n">
        <v>-1.0027</v>
      </c>
      <c r="E574" s="0" t="n">
        <v>0.33341</v>
      </c>
      <c r="F574" s="0" t="n">
        <v>0.45282</v>
      </c>
      <c r="G574" s="0" t="n">
        <v>-0.12686</v>
      </c>
    </row>
    <row r="575" customFormat="false" ht="15" hidden="false" customHeight="false" outlineLevel="0" collapsed="false">
      <c r="A575" s="0" t="s">
        <v>370</v>
      </c>
      <c r="B575" s="0" t="n">
        <v>-3.8171</v>
      </c>
      <c r="C575" s="0" t="n">
        <v>1.5773</v>
      </c>
      <c r="D575" s="0" t="n">
        <v>-0.88639</v>
      </c>
      <c r="E575" s="0" t="n">
        <v>0.27454</v>
      </c>
      <c r="F575" s="0" t="n">
        <v>-0.19605</v>
      </c>
      <c r="G575" s="0" t="n">
        <v>0.21571</v>
      </c>
    </row>
    <row r="576" customFormat="false" ht="15" hidden="false" customHeight="false" outlineLevel="0" collapsed="false">
      <c r="A576" s="0" t="s">
        <v>370</v>
      </c>
      <c r="B576" s="0" t="n">
        <v>-3.422</v>
      </c>
      <c r="C576" s="0" t="n">
        <v>0.87214</v>
      </c>
      <c r="D576" s="0" t="n">
        <v>-1.0485</v>
      </c>
      <c r="E576" s="0" t="n">
        <v>0.062082</v>
      </c>
      <c r="F576" s="0" t="n">
        <v>-0.23298</v>
      </c>
      <c r="G576" s="0" t="n">
        <v>0.2936</v>
      </c>
    </row>
    <row r="577" customFormat="false" ht="15" hidden="false" customHeight="false" outlineLevel="0" collapsed="false">
      <c r="A577" s="0" t="s">
        <v>370</v>
      </c>
      <c r="B577" s="0" t="n">
        <v>-3.5307</v>
      </c>
      <c r="C577" s="0" t="n">
        <v>2.5547</v>
      </c>
      <c r="D577" s="0" t="n">
        <v>-0.86939</v>
      </c>
      <c r="E577" s="0" t="n">
        <v>-0.29264</v>
      </c>
      <c r="F577" s="0" t="n">
        <v>-0.13703</v>
      </c>
      <c r="G577" s="0" t="n">
        <v>-0.16874</v>
      </c>
    </row>
    <row r="578" customFormat="false" ht="15" hidden="false" customHeight="false" outlineLevel="0" collapsed="false">
      <c r="A578" s="0" t="s">
        <v>370</v>
      </c>
      <c r="B578" s="0" t="n">
        <v>-3.0553</v>
      </c>
      <c r="C578" s="0" t="n">
        <v>-0.52016</v>
      </c>
      <c r="D578" s="0" t="n">
        <v>-0.50315</v>
      </c>
      <c r="E578" s="0" t="n">
        <v>1.3354</v>
      </c>
      <c r="F578" s="0" t="n">
        <v>0.0093726</v>
      </c>
      <c r="G578" s="0" t="n">
        <v>0.1728</v>
      </c>
    </row>
    <row r="579" customFormat="false" ht="15" hidden="false" customHeight="false" outlineLevel="0" collapsed="false">
      <c r="A579" s="0" t="s">
        <v>370</v>
      </c>
      <c r="B579" s="0" t="n">
        <v>-4.5735</v>
      </c>
      <c r="C579" s="0" t="n">
        <v>2.5029</v>
      </c>
      <c r="D579" s="0" t="n">
        <v>-1.0058</v>
      </c>
      <c r="E579" s="0" t="n">
        <v>-0.1178</v>
      </c>
      <c r="F579" s="0" t="n">
        <v>-0.27828</v>
      </c>
      <c r="G579" s="0" t="n">
        <v>0.065947</v>
      </c>
    </row>
    <row r="580" customFormat="false" ht="15" hidden="false" customHeight="false" outlineLevel="0" collapsed="false">
      <c r="A580" s="0" t="s">
        <v>370</v>
      </c>
      <c r="B580" s="0" t="n">
        <v>-1.8378</v>
      </c>
      <c r="C580" s="0" t="n">
        <v>1.8678</v>
      </c>
      <c r="D580" s="0" t="n">
        <v>-0.32375</v>
      </c>
      <c r="E580" s="0" t="n">
        <v>0.16515</v>
      </c>
      <c r="F580" s="0" t="n">
        <v>0.13006</v>
      </c>
      <c r="G580" s="0" t="n">
        <v>-0.035051</v>
      </c>
    </row>
    <row r="581" customFormat="false" ht="15" hidden="false" customHeight="false" outlineLevel="0" collapsed="false">
      <c r="A581" s="0" t="s">
        <v>381</v>
      </c>
      <c r="B581" s="0" t="n">
        <v>-2.8059</v>
      </c>
      <c r="C581" s="0" t="n">
        <v>-0.81016</v>
      </c>
      <c r="D581" s="0" t="n">
        <v>-0.54066</v>
      </c>
      <c r="E581" s="0" t="n">
        <v>0.68136</v>
      </c>
      <c r="F581" s="0" t="n">
        <v>0.00013184</v>
      </c>
      <c r="G581" s="0" t="n">
        <v>-0.17876</v>
      </c>
    </row>
    <row r="582" customFormat="false" ht="15" hidden="false" customHeight="false" outlineLevel="0" collapsed="false">
      <c r="A582" s="0" t="s">
        <v>381</v>
      </c>
      <c r="B582" s="0" t="n">
        <v>-2.8991</v>
      </c>
      <c r="C582" s="0" t="n">
        <v>-0.84469</v>
      </c>
      <c r="D582" s="0" t="n">
        <v>-0.6551</v>
      </c>
      <c r="E582" s="0" t="n">
        <v>0.73289</v>
      </c>
      <c r="F582" s="0" t="n">
        <v>0.016722</v>
      </c>
      <c r="G582" s="0" t="n">
        <v>-0.14623</v>
      </c>
    </row>
    <row r="583" customFormat="false" ht="15" hidden="false" customHeight="false" outlineLevel="0" collapsed="false">
      <c r="A583" s="0" t="s">
        <v>381</v>
      </c>
      <c r="B583" s="0" t="n">
        <v>-2.7355</v>
      </c>
      <c r="C583" s="0" t="n">
        <v>-1.2567</v>
      </c>
      <c r="D583" s="0" t="n">
        <v>-1.3681</v>
      </c>
      <c r="E583" s="0" t="n">
        <v>0.21671</v>
      </c>
      <c r="F583" s="0" t="n">
        <v>0.023312</v>
      </c>
      <c r="G583" s="0" t="n">
        <v>-0.27393</v>
      </c>
    </row>
    <row r="584" customFormat="false" ht="15" hidden="false" customHeight="false" outlineLevel="0" collapsed="false">
      <c r="A584" s="0" t="s">
        <v>381</v>
      </c>
      <c r="B584" s="0" t="n">
        <v>-2.9706</v>
      </c>
      <c r="C584" s="0" t="n">
        <v>-0.6698</v>
      </c>
      <c r="D584" s="0" t="n">
        <v>-0.42854</v>
      </c>
      <c r="E584" s="0" t="n">
        <v>0.98934</v>
      </c>
      <c r="F584" s="0" t="n">
        <v>0.13665</v>
      </c>
      <c r="G584" s="0" t="n">
        <v>-0.09128</v>
      </c>
    </row>
    <row r="585" customFormat="false" ht="15" hidden="false" customHeight="false" outlineLevel="0" collapsed="false">
      <c r="A585" s="0" t="s">
        <v>381</v>
      </c>
      <c r="B585" s="0" t="n">
        <v>-3.0377</v>
      </c>
      <c r="C585" s="0" t="n">
        <v>-0.69096</v>
      </c>
      <c r="D585" s="0" t="n">
        <v>-0.46335</v>
      </c>
      <c r="E585" s="0" t="n">
        <v>1.0103</v>
      </c>
      <c r="F585" s="0" t="n">
        <v>-0.13867</v>
      </c>
      <c r="G585" s="0" t="n">
        <v>-0.16236</v>
      </c>
    </row>
    <row r="586" customFormat="false" ht="15" hidden="false" customHeight="false" outlineLevel="0" collapsed="false">
      <c r="A586" s="0" t="s">
        <v>381</v>
      </c>
      <c r="B586" s="0" t="n">
        <v>-2.7169</v>
      </c>
      <c r="C586" s="0" t="n">
        <v>-0.75345</v>
      </c>
      <c r="D586" s="0" t="n">
        <v>-0.5817</v>
      </c>
      <c r="E586" s="0" t="n">
        <v>0.74008</v>
      </c>
      <c r="F586" s="0" t="n">
        <v>-0.095488</v>
      </c>
      <c r="G586" s="0" t="n">
        <v>-0.19105</v>
      </c>
    </row>
    <row r="587" customFormat="false" ht="15" hidden="false" customHeight="false" outlineLevel="0" collapsed="false">
      <c r="A587" s="0" t="s">
        <v>381</v>
      </c>
      <c r="B587" s="0" t="n">
        <v>-2.8294</v>
      </c>
      <c r="C587" s="0" t="n">
        <v>-0.86533</v>
      </c>
      <c r="D587" s="0" t="n">
        <v>-0.6297</v>
      </c>
      <c r="E587" s="0" t="n">
        <v>0.63932</v>
      </c>
      <c r="F587" s="0" t="n">
        <v>-0.16572</v>
      </c>
      <c r="G587" s="0" t="n">
        <v>-0.26637</v>
      </c>
    </row>
    <row r="588" customFormat="false" ht="15" hidden="false" customHeight="false" outlineLevel="0" collapsed="false">
      <c r="A588" s="0" t="s">
        <v>381</v>
      </c>
      <c r="B588" s="0" t="n">
        <v>-3.3783</v>
      </c>
      <c r="C588" s="0" t="n">
        <v>-0.76366</v>
      </c>
      <c r="D588" s="0" t="n">
        <v>-0.57605</v>
      </c>
      <c r="E588" s="0" t="n">
        <v>1.1526</v>
      </c>
      <c r="F588" s="0" t="n">
        <v>-0.26836</v>
      </c>
      <c r="G588" s="0" t="n">
        <v>-0.007995</v>
      </c>
    </row>
    <row r="589" customFormat="false" ht="15" hidden="false" customHeight="false" outlineLevel="0" collapsed="false">
      <c r="A589" s="0" t="s">
        <v>381</v>
      </c>
      <c r="B589" s="0" t="n">
        <v>-2.6111</v>
      </c>
      <c r="C589" s="0" t="n">
        <v>-0.77588</v>
      </c>
      <c r="D589" s="0" t="n">
        <v>-0.7034</v>
      </c>
      <c r="E589" s="0" t="n">
        <v>0.67726</v>
      </c>
      <c r="F589" s="0" t="n">
        <v>-0.20206</v>
      </c>
      <c r="G589" s="0" t="n">
        <v>-0.0037914</v>
      </c>
    </row>
    <row r="590" customFormat="false" ht="15" hidden="false" customHeight="false" outlineLevel="0" collapsed="false">
      <c r="A590" s="0" t="s">
        <v>381</v>
      </c>
      <c r="B590" s="0" t="n">
        <v>-2.8496</v>
      </c>
      <c r="C590" s="0" t="n">
        <v>-1.2945</v>
      </c>
      <c r="D590" s="0" t="n">
        <v>-1.5811</v>
      </c>
      <c r="E590" s="0" t="n">
        <v>0.31866</v>
      </c>
      <c r="F590" s="0" t="n">
        <v>0.14174</v>
      </c>
      <c r="G590" s="0" t="n">
        <v>-0.12062</v>
      </c>
    </row>
    <row r="591" customFormat="false" ht="15" hidden="false" customHeight="false" outlineLevel="0" collapsed="false">
      <c r="A591" s="0" t="s">
        <v>384</v>
      </c>
      <c r="B591" s="0" t="n">
        <v>-1.8404</v>
      </c>
      <c r="C591" s="0" t="n">
        <v>0.65079</v>
      </c>
      <c r="D591" s="0" t="n">
        <v>-1.1229</v>
      </c>
      <c r="E591" s="0" t="n">
        <v>-0.28731</v>
      </c>
      <c r="F591" s="0" t="n">
        <v>0.030417</v>
      </c>
      <c r="G591" s="0" t="n">
        <v>-0.012637</v>
      </c>
    </row>
    <row r="592" customFormat="false" ht="15" hidden="false" customHeight="false" outlineLevel="0" collapsed="false">
      <c r="A592" s="0" t="s">
        <v>384</v>
      </c>
      <c r="B592" s="0" t="n">
        <v>-1.6335</v>
      </c>
      <c r="C592" s="0" t="n">
        <v>1.1679</v>
      </c>
      <c r="D592" s="0" t="n">
        <v>-1.085</v>
      </c>
      <c r="E592" s="0" t="n">
        <v>-0.48992</v>
      </c>
      <c r="F592" s="0" t="n">
        <v>-0.10566</v>
      </c>
      <c r="G592" s="0" t="n">
        <v>0.14374</v>
      </c>
    </row>
    <row r="593" customFormat="false" ht="15" hidden="false" customHeight="false" outlineLevel="0" collapsed="false">
      <c r="A593" s="0" t="s">
        <v>384</v>
      </c>
      <c r="B593" s="0" t="n">
        <v>-1.6075</v>
      </c>
      <c r="C593" s="0" t="n">
        <v>0.92401</v>
      </c>
      <c r="D593" s="0" t="n">
        <v>-1.1014</v>
      </c>
      <c r="E593" s="0" t="n">
        <v>-0.54525</v>
      </c>
      <c r="F593" s="0" t="n">
        <v>-0.13548</v>
      </c>
      <c r="G593" s="0" t="n">
        <v>0.13756</v>
      </c>
    </row>
    <row r="594" customFormat="false" ht="15" hidden="false" customHeight="false" outlineLevel="0" collapsed="false">
      <c r="A594" s="0" t="s">
        <v>384</v>
      </c>
      <c r="B594" s="0" t="n">
        <v>-1.7995</v>
      </c>
      <c r="C594" s="0" t="n">
        <v>1.1086</v>
      </c>
      <c r="D594" s="0" t="n">
        <v>-1.0711</v>
      </c>
      <c r="E594" s="0" t="n">
        <v>-0.49235</v>
      </c>
      <c r="F594" s="0" t="n">
        <v>-0.14803</v>
      </c>
      <c r="G594" s="0" t="n">
        <v>0.17565</v>
      </c>
    </row>
    <row r="595" customFormat="false" ht="15" hidden="false" customHeight="false" outlineLevel="0" collapsed="false">
      <c r="A595" s="0" t="s">
        <v>384</v>
      </c>
      <c r="B595" s="0" t="n">
        <v>-2.2826</v>
      </c>
      <c r="C595" s="0" t="n">
        <v>0.82061</v>
      </c>
      <c r="D595" s="0" t="n">
        <v>-1.3899</v>
      </c>
      <c r="E595" s="0" t="n">
        <v>-0.44404</v>
      </c>
      <c r="F595" s="0" t="n">
        <v>-0.062499</v>
      </c>
      <c r="G595" s="0" t="n">
        <v>0.22935</v>
      </c>
    </row>
    <row r="596" customFormat="false" ht="15" hidden="false" customHeight="false" outlineLevel="0" collapsed="false">
      <c r="A596" s="0" t="s">
        <v>384</v>
      </c>
      <c r="B596" s="0" t="n">
        <v>-1.507</v>
      </c>
      <c r="C596" s="0" t="n">
        <v>1.1395</v>
      </c>
      <c r="D596" s="0" t="n">
        <v>-0.97387</v>
      </c>
      <c r="E596" s="0" t="n">
        <v>-0.48289</v>
      </c>
      <c r="F596" s="0" t="n">
        <v>-0.12833</v>
      </c>
      <c r="G596" s="0" t="n">
        <v>0.091503</v>
      </c>
    </row>
    <row r="597" customFormat="false" ht="15" hidden="false" customHeight="false" outlineLevel="0" collapsed="false">
      <c r="A597" s="0" t="s">
        <v>384</v>
      </c>
      <c r="B597" s="0" t="n">
        <v>-1.507</v>
      </c>
      <c r="C597" s="0" t="n">
        <v>1.1395</v>
      </c>
      <c r="D597" s="0" t="n">
        <v>-0.97387</v>
      </c>
      <c r="E597" s="0" t="n">
        <v>-0.48289</v>
      </c>
      <c r="F597" s="0" t="n">
        <v>-0.12833</v>
      </c>
      <c r="G597" s="0" t="n">
        <v>0.091503</v>
      </c>
    </row>
    <row r="598" customFormat="false" ht="15" hidden="false" customHeight="false" outlineLevel="0" collapsed="false">
      <c r="A598" s="0" t="s">
        <v>384</v>
      </c>
      <c r="B598" s="0" t="n">
        <v>-1.6082</v>
      </c>
      <c r="C598" s="0" t="n">
        <v>1.0075</v>
      </c>
      <c r="D598" s="0" t="n">
        <v>-1.1518</v>
      </c>
      <c r="E598" s="0" t="n">
        <v>-0.56761</v>
      </c>
      <c r="F598" s="0" t="n">
        <v>-0.10757</v>
      </c>
      <c r="G598" s="0" t="n">
        <v>0.029885</v>
      </c>
    </row>
    <row r="599" customFormat="false" ht="15" hidden="false" customHeight="false" outlineLevel="0" collapsed="false">
      <c r="A599" s="0" t="s">
        <v>384</v>
      </c>
      <c r="B599" s="0" t="n">
        <v>-1.4168</v>
      </c>
      <c r="C599" s="0" t="n">
        <v>1.0961</v>
      </c>
      <c r="D599" s="0" t="n">
        <v>-0.90413</v>
      </c>
      <c r="E599" s="0" t="n">
        <v>-0.45192</v>
      </c>
      <c r="F599" s="0" t="n">
        <v>-0.16447</v>
      </c>
      <c r="G599" s="0" t="n">
        <v>0.0062017</v>
      </c>
    </row>
    <row r="600" customFormat="false" ht="15" hidden="false" customHeight="false" outlineLevel="0" collapsed="false">
      <c r="A600" s="0" t="s">
        <v>384</v>
      </c>
      <c r="B600" s="0" t="n">
        <v>-1.0141</v>
      </c>
      <c r="C600" s="0" t="n">
        <v>0.89683</v>
      </c>
      <c r="D600" s="0" t="n">
        <v>-0.9145</v>
      </c>
      <c r="E600" s="0" t="n">
        <v>-0.53909</v>
      </c>
      <c r="F600" s="0" t="n">
        <v>-0.039641</v>
      </c>
      <c r="G600" s="0" t="n">
        <v>-0.065481</v>
      </c>
    </row>
    <row r="601" customFormat="false" ht="15" hidden="false" customHeight="false" outlineLevel="0" collapsed="false">
      <c r="A601" s="0" t="s">
        <v>384</v>
      </c>
      <c r="B601" s="0" t="n">
        <v>-1.5459</v>
      </c>
      <c r="C601" s="0" t="n">
        <v>0.45208</v>
      </c>
      <c r="D601" s="0" t="n">
        <v>-0.85769</v>
      </c>
      <c r="E601" s="0" t="n">
        <v>0.23386</v>
      </c>
      <c r="F601" s="0" t="n">
        <v>-0.084529</v>
      </c>
      <c r="G601" s="0" t="n">
        <v>-0.096656</v>
      </c>
    </row>
    <row r="602" customFormat="false" ht="15" hidden="false" customHeight="false" outlineLevel="0" collapsed="false">
      <c r="A602" s="0" t="s">
        <v>384</v>
      </c>
      <c r="B602" s="0" t="n">
        <v>-1.7605</v>
      </c>
      <c r="C602" s="0" t="n">
        <v>0.94576</v>
      </c>
      <c r="D602" s="0" t="n">
        <v>-0.87369</v>
      </c>
      <c r="E602" s="0" t="n">
        <v>-0.60623</v>
      </c>
      <c r="F602" s="0" t="n">
        <v>-0.12841</v>
      </c>
      <c r="G602" s="0" t="n">
        <v>0.13137</v>
      </c>
    </row>
    <row r="603" customFormat="false" ht="15" hidden="false" customHeight="false" outlineLevel="0" collapsed="false">
      <c r="A603" s="0" t="s">
        <v>389</v>
      </c>
      <c r="B603" s="0" t="n">
        <v>-0.48742</v>
      </c>
      <c r="C603" s="0" t="n">
        <v>0.51614</v>
      </c>
      <c r="D603" s="0" t="n">
        <v>-0.24348</v>
      </c>
      <c r="E603" s="0" t="n">
        <v>0.10542</v>
      </c>
      <c r="F603" s="0" t="n">
        <v>-0.014304</v>
      </c>
      <c r="G603" s="0" t="n">
        <v>-0.13164</v>
      </c>
    </row>
    <row r="604" customFormat="false" ht="15" hidden="false" customHeight="false" outlineLevel="0" collapsed="false">
      <c r="A604" s="0" t="s">
        <v>389</v>
      </c>
      <c r="B604" s="0" t="n">
        <v>-0.69174</v>
      </c>
      <c r="C604" s="0" t="n">
        <v>-0.28523</v>
      </c>
      <c r="D604" s="0" t="n">
        <v>-0.54727</v>
      </c>
      <c r="E604" s="0" t="n">
        <v>0.28448</v>
      </c>
      <c r="F604" s="0" t="n">
        <v>0.03782</v>
      </c>
      <c r="G604" s="0" t="n">
        <v>0.013958</v>
      </c>
    </row>
    <row r="605" customFormat="false" ht="15" hidden="false" customHeight="false" outlineLevel="0" collapsed="false">
      <c r="A605" s="0" t="s">
        <v>389</v>
      </c>
      <c r="B605" s="0" t="n">
        <v>-1.1065</v>
      </c>
      <c r="C605" s="0" t="n">
        <v>0.32263</v>
      </c>
      <c r="D605" s="0" t="n">
        <v>-0.57687</v>
      </c>
      <c r="E605" s="0" t="n">
        <v>0.32599</v>
      </c>
      <c r="F605" s="0" t="n">
        <v>0.14093</v>
      </c>
      <c r="G605" s="0" t="n">
        <v>-0.10272</v>
      </c>
    </row>
    <row r="606" customFormat="false" ht="15" hidden="false" customHeight="false" outlineLevel="0" collapsed="false">
      <c r="A606" s="0" t="s">
        <v>389</v>
      </c>
      <c r="B606" s="0" t="n">
        <v>-0.88488</v>
      </c>
      <c r="C606" s="0" t="n">
        <v>0.048583</v>
      </c>
      <c r="D606" s="0" t="n">
        <v>-0.79864</v>
      </c>
      <c r="E606" s="0" t="n">
        <v>0.062878</v>
      </c>
      <c r="F606" s="0" t="n">
        <v>-0.0073</v>
      </c>
      <c r="G606" s="0" t="n">
        <v>-0.16534</v>
      </c>
    </row>
    <row r="607" customFormat="false" ht="15" hidden="false" customHeight="false" outlineLevel="0" collapsed="false">
      <c r="A607" s="0" t="s">
        <v>389</v>
      </c>
      <c r="B607" s="0" t="n">
        <v>-0.59365</v>
      </c>
      <c r="C607" s="0" t="n">
        <v>-0.22283</v>
      </c>
      <c r="D607" s="0" t="n">
        <v>-0.6155</v>
      </c>
      <c r="E607" s="0" t="n">
        <v>0.27848</v>
      </c>
      <c r="F607" s="0" t="n">
        <v>-0.082436</v>
      </c>
      <c r="G607" s="0" t="n">
        <v>-0.086725</v>
      </c>
    </row>
    <row r="608" customFormat="false" ht="15" hidden="false" customHeight="false" outlineLevel="0" collapsed="false">
      <c r="A608" s="0" t="s">
        <v>389</v>
      </c>
      <c r="B608" s="0" t="n">
        <v>-1.3886</v>
      </c>
      <c r="C608" s="0" t="n">
        <v>-0.17995</v>
      </c>
      <c r="D608" s="0" t="n">
        <v>-0.67543</v>
      </c>
      <c r="E608" s="0" t="n">
        <v>0.51287</v>
      </c>
      <c r="F608" s="0" t="n">
        <v>0.0026699</v>
      </c>
      <c r="G608" s="0" t="n">
        <v>0.00054477</v>
      </c>
    </row>
    <row r="609" customFormat="false" ht="15" hidden="false" customHeight="false" outlineLevel="0" collapsed="false">
      <c r="A609" s="0" t="s">
        <v>389</v>
      </c>
      <c r="B609" s="0" t="n">
        <v>-1.3401</v>
      </c>
      <c r="C609" s="0" t="n">
        <v>-0.19685</v>
      </c>
      <c r="D609" s="0" t="n">
        <v>-0.50439</v>
      </c>
      <c r="E609" s="0" t="n">
        <v>0.76807</v>
      </c>
      <c r="F609" s="0" t="n">
        <v>0.019093</v>
      </c>
      <c r="G609" s="0" t="n">
        <v>0.11118</v>
      </c>
    </row>
    <row r="610" customFormat="false" ht="15" hidden="false" customHeight="false" outlineLevel="0" collapsed="false">
      <c r="A610" s="0" t="s">
        <v>389</v>
      </c>
      <c r="B610" s="0" t="n">
        <v>-1.0877</v>
      </c>
      <c r="C610" s="0" t="n">
        <v>-0.40554</v>
      </c>
      <c r="D610" s="0" t="n">
        <v>-1.0323</v>
      </c>
      <c r="E610" s="0" t="n">
        <v>0.083299</v>
      </c>
      <c r="F610" s="0" t="n">
        <v>0.25141</v>
      </c>
      <c r="G610" s="0" t="n">
        <v>-0.25414</v>
      </c>
    </row>
    <row r="611" customFormat="false" ht="15" hidden="false" customHeight="false" outlineLevel="0" collapsed="false">
      <c r="A611" s="0" t="s">
        <v>389</v>
      </c>
      <c r="B611" s="0" t="n">
        <v>-0.7154</v>
      </c>
      <c r="C611" s="0" t="n">
        <v>-0.32907</v>
      </c>
      <c r="D611" s="0" t="n">
        <v>-0.90755</v>
      </c>
      <c r="E611" s="0" t="n">
        <v>0.29904</v>
      </c>
      <c r="F611" s="0" t="n">
        <v>0.40364</v>
      </c>
      <c r="G611" s="0" t="n">
        <v>-0.28261</v>
      </c>
    </row>
    <row r="612" customFormat="false" ht="15" hidden="false" customHeight="false" outlineLevel="0" collapsed="false">
      <c r="A612" s="0" t="s">
        <v>389</v>
      </c>
      <c r="B612" s="0" t="n">
        <v>-1.0915</v>
      </c>
      <c r="C612" s="0" t="n">
        <v>-0.78965</v>
      </c>
      <c r="D612" s="0" t="n">
        <v>-0.99732</v>
      </c>
      <c r="E612" s="0" t="n">
        <v>0.17725</v>
      </c>
      <c r="F612" s="0" t="n">
        <v>0.33495</v>
      </c>
      <c r="G612" s="0" t="n">
        <v>-0.1588</v>
      </c>
    </row>
    <row r="613" customFormat="false" ht="15" hidden="false" customHeight="false" outlineLevel="0" collapsed="false">
      <c r="A613" s="0" t="s">
        <v>389</v>
      </c>
      <c r="B613" s="0" t="n">
        <v>-0.67547</v>
      </c>
      <c r="C613" s="0" t="n">
        <v>-0.24138</v>
      </c>
      <c r="D613" s="0" t="n">
        <v>-0.50456</v>
      </c>
      <c r="E613" s="0" t="n">
        <v>0.31131</v>
      </c>
      <c r="F613" s="0" t="n">
        <v>-0.016597</v>
      </c>
      <c r="G613" s="0" t="n">
        <v>0.018676</v>
      </c>
    </row>
    <row r="614" customFormat="false" ht="15" hidden="false" customHeight="false" outlineLevel="0" collapsed="false">
      <c r="A614" s="0" t="s">
        <v>389</v>
      </c>
      <c r="B614" s="0" t="n">
        <v>-1.098</v>
      </c>
      <c r="C614" s="0" t="n">
        <v>0.10341</v>
      </c>
      <c r="D614" s="0" t="n">
        <v>-0.50837</v>
      </c>
      <c r="E614" s="0" t="n">
        <v>0.38806</v>
      </c>
      <c r="F614" s="0" t="n">
        <v>-0.021538</v>
      </c>
      <c r="G614" s="0" t="n">
        <v>0.066168</v>
      </c>
    </row>
    <row r="615" customFormat="false" ht="15" hidden="false" customHeight="false" outlineLevel="0" collapsed="false">
      <c r="A615" s="0" t="s">
        <v>389</v>
      </c>
      <c r="B615" s="0" t="n">
        <v>-0.85075</v>
      </c>
      <c r="C615" s="0" t="n">
        <v>0.26852</v>
      </c>
      <c r="D615" s="0" t="n">
        <v>-0.56643</v>
      </c>
      <c r="E615" s="0" t="n">
        <v>0.046591</v>
      </c>
      <c r="F615" s="0" t="n">
        <v>-0.025957</v>
      </c>
      <c r="G615" s="0" t="n">
        <v>0.085039</v>
      </c>
    </row>
    <row r="616" customFormat="false" ht="15" hidden="false" customHeight="false" outlineLevel="0" collapsed="false">
      <c r="A616" s="0" t="s">
        <v>389</v>
      </c>
      <c r="B616" s="0" t="n">
        <v>-1.4349</v>
      </c>
      <c r="C616" s="0" t="n">
        <v>0.33344</v>
      </c>
      <c r="D616" s="0" t="n">
        <v>-0.6756</v>
      </c>
      <c r="E616" s="0" t="n">
        <v>0.20486</v>
      </c>
      <c r="F616" s="0" t="n">
        <v>-0.086627</v>
      </c>
      <c r="G616" s="0" t="n">
        <v>0.046722</v>
      </c>
    </row>
    <row r="617" customFormat="false" ht="15" hidden="false" customHeight="false" outlineLevel="0" collapsed="false">
      <c r="A617" s="0" t="s">
        <v>389</v>
      </c>
      <c r="B617" s="0" t="n">
        <v>-1.1795</v>
      </c>
      <c r="C617" s="0" t="n">
        <v>0.12466</v>
      </c>
      <c r="D617" s="0" t="n">
        <v>-0.76908</v>
      </c>
      <c r="E617" s="0" t="n">
        <v>0.10137</v>
      </c>
      <c r="F617" s="0" t="n">
        <v>-0.089313</v>
      </c>
      <c r="G617" s="0" t="n">
        <v>0.060258</v>
      </c>
    </row>
    <row r="618" customFormat="false" ht="15" hidden="false" customHeight="false" outlineLevel="0" collapsed="false">
      <c r="A618" s="0" t="s">
        <v>389</v>
      </c>
      <c r="B618" s="0" t="n">
        <v>-1.1913</v>
      </c>
      <c r="C618" s="0" t="n">
        <v>-0.50955</v>
      </c>
      <c r="D618" s="0" t="n">
        <v>-0.87209</v>
      </c>
      <c r="E618" s="0" t="n">
        <v>0.28067</v>
      </c>
      <c r="F618" s="0" t="n">
        <v>-0.042253</v>
      </c>
      <c r="G618" s="0" t="n">
        <v>0.020808</v>
      </c>
    </row>
    <row r="619" customFormat="false" ht="15" hidden="false" customHeight="false" outlineLevel="0" collapsed="false">
      <c r="A619" s="0" t="s">
        <v>389</v>
      </c>
      <c r="B619" s="0" t="n">
        <v>-1.1978</v>
      </c>
      <c r="C619" s="0" t="n">
        <v>-0.32868</v>
      </c>
      <c r="D619" s="0" t="n">
        <v>-1.0032</v>
      </c>
      <c r="E619" s="0" t="n">
        <v>0.27101</v>
      </c>
      <c r="F619" s="0" t="n">
        <v>0.17969</v>
      </c>
      <c r="G619" s="0" t="n">
        <v>0.015864</v>
      </c>
    </row>
    <row r="620" customFormat="false" ht="15" hidden="false" customHeight="false" outlineLevel="0" collapsed="false">
      <c r="A620" s="0" t="s">
        <v>389</v>
      </c>
      <c r="B620" s="0" t="n">
        <v>-0.87379</v>
      </c>
      <c r="C620" s="0" t="n">
        <v>-0.45075</v>
      </c>
      <c r="D620" s="0" t="n">
        <v>-0.86402</v>
      </c>
      <c r="E620" s="0" t="n">
        <v>0.23614</v>
      </c>
      <c r="F620" s="0" t="n">
        <v>0.018644</v>
      </c>
      <c r="G620" s="0" t="n">
        <v>-0.054309</v>
      </c>
    </row>
    <row r="621" customFormat="false" ht="15" hidden="false" customHeight="false" outlineLevel="0" collapsed="false">
      <c r="A621" s="0" t="s">
        <v>389</v>
      </c>
      <c r="B621" s="0" t="n">
        <v>-1.086</v>
      </c>
      <c r="C621" s="0" t="n">
        <v>0.10256</v>
      </c>
      <c r="D621" s="0" t="n">
        <v>-0.76483</v>
      </c>
      <c r="E621" s="0" t="n">
        <v>0.16099</v>
      </c>
      <c r="F621" s="0" t="n">
        <v>0.041858</v>
      </c>
      <c r="G621" s="0" t="n">
        <v>0.026185</v>
      </c>
    </row>
    <row r="622" customFormat="false" ht="15" hidden="false" customHeight="false" outlineLevel="0" collapsed="false">
      <c r="A622" s="0" t="s">
        <v>389</v>
      </c>
      <c r="B622" s="0" t="n">
        <v>-1.084</v>
      </c>
      <c r="C622" s="0" t="n">
        <v>0.10531</v>
      </c>
      <c r="D622" s="0" t="n">
        <v>-0.77505</v>
      </c>
      <c r="E622" s="0" t="n">
        <v>0.16871</v>
      </c>
      <c r="F622" s="0" t="n">
        <v>0.028552</v>
      </c>
      <c r="G622" s="0" t="n">
        <v>0.03298</v>
      </c>
    </row>
    <row r="623" customFormat="false" ht="15" hidden="false" customHeight="false" outlineLevel="0" collapsed="false">
      <c r="A623" s="0" t="s">
        <v>389</v>
      </c>
      <c r="B623" s="0" t="n">
        <v>-1.47</v>
      </c>
      <c r="C623" s="0" t="n">
        <v>-0.083274</v>
      </c>
      <c r="D623" s="0" t="n">
        <v>-0.91905</v>
      </c>
      <c r="E623" s="0" t="n">
        <v>0.15452</v>
      </c>
      <c r="F623" s="0" t="n">
        <v>0.064268</v>
      </c>
      <c r="G623" s="0" t="n">
        <v>0.10049</v>
      </c>
    </row>
    <row r="624" customFormat="false" ht="15" hidden="false" customHeight="false" outlineLevel="0" collapsed="false">
      <c r="A624" s="0" t="s">
        <v>389</v>
      </c>
      <c r="B624" s="0" t="n">
        <v>-1.2209</v>
      </c>
      <c r="C624" s="0" t="n">
        <v>-0.43658</v>
      </c>
      <c r="D624" s="0" t="n">
        <v>0.52726</v>
      </c>
      <c r="E624" s="0" t="n">
        <v>-0.19275</v>
      </c>
      <c r="F624" s="0" t="n">
        <v>0.10715</v>
      </c>
      <c r="G624" s="0" t="n">
        <v>-0.12592</v>
      </c>
    </row>
    <row r="625" customFormat="false" ht="15" hidden="false" customHeight="false" outlineLevel="0" collapsed="false">
      <c r="A625" s="0" t="s">
        <v>389</v>
      </c>
      <c r="B625" s="0" t="n">
        <v>-0.74843</v>
      </c>
      <c r="C625" s="0" t="n">
        <v>-0.4165</v>
      </c>
      <c r="D625" s="0" t="n">
        <v>0.22007</v>
      </c>
      <c r="E625" s="0" t="n">
        <v>-0.33056</v>
      </c>
      <c r="F625" s="0" t="n">
        <v>0.076461</v>
      </c>
      <c r="G625" s="0" t="n">
        <v>-0.25788</v>
      </c>
    </row>
    <row r="626" customFormat="false" ht="15" hidden="false" customHeight="false" outlineLevel="0" collapsed="false">
      <c r="A626" s="0" t="s">
        <v>389</v>
      </c>
      <c r="B626" s="0" t="n">
        <v>-0.81813</v>
      </c>
      <c r="C626" s="0" t="n">
        <v>-0.37282</v>
      </c>
      <c r="D626" s="0" t="n">
        <v>0.30005</v>
      </c>
      <c r="E626" s="0" t="n">
        <v>-0.24502</v>
      </c>
      <c r="F626" s="0" t="n">
        <v>0.052237</v>
      </c>
      <c r="G626" s="0" t="n">
        <v>-0.18475</v>
      </c>
    </row>
    <row r="627" customFormat="false" ht="15" hidden="false" customHeight="false" outlineLevel="0" collapsed="false">
      <c r="A627" s="0" t="s">
        <v>389</v>
      </c>
      <c r="B627" s="0" t="n">
        <v>-0.70099</v>
      </c>
      <c r="C627" s="0" t="n">
        <v>-0.14246</v>
      </c>
      <c r="D627" s="0" t="n">
        <v>0.36311</v>
      </c>
      <c r="E627" s="0" t="n">
        <v>0.052972</v>
      </c>
      <c r="F627" s="0" t="n">
        <v>0.22035</v>
      </c>
      <c r="G627" s="0" t="n">
        <v>0.049068</v>
      </c>
    </row>
    <row r="628" customFormat="false" ht="15" hidden="false" customHeight="false" outlineLevel="0" collapsed="false">
      <c r="A628" s="0" t="s">
        <v>389</v>
      </c>
      <c r="B628" s="0" t="n">
        <v>-0.46266</v>
      </c>
      <c r="C628" s="0" t="n">
        <v>-0.16753</v>
      </c>
      <c r="D628" s="0" t="n">
        <v>0.19236</v>
      </c>
      <c r="E628" s="0" t="n">
        <v>-0.064291</v>
      </c>
      <c r="F628" s="0" t="n">
        <v>0.18711</v>
      </c>
      <c r="G628" s="0" t="n">
        <v>-0.28085</v>
      </c>
    </row>
    <row r="629" customFormat="false" ht="15" hidden="false" customHeight="false" outlineLevel="0" collapsed="false">
      <c r="A629" s="0" t="s">
        <v>389</v>
      </c>
      <c r="B629" s="0" t="n">
        <v>-0.65222</v>
      </c>
      <c r="C629" s="0" t="n">
        <v>-0.28599</v>
      </c>
      <c r="D629" s="0" t="n">
        <v>0.22028</v>
      </c>
      <c r="E629" s="0" t="n">
        <v>-0.17036</v>
      </c>
      <c r="F629" s="0" t="n">
        <v>0.26756</v>
      </c>
      <c r="G629" s="0" t="n">
        <v>0.076151</v>
      </c>
    </row>
    <row r="630" customFormat="false" ht="15" hidden="false" customHeight="false" outlineLevel="0" collapsed="false">
      <c r="A630" s="0" t="s">
        <v>389</v>
      </c>
      <c r="B630" s="0" t="n">
        <v>-1.5754</v>
      </c>
      <c r="C630" s="0" t="n">
        <v>-0.36304</v>
      </c>
      <c r="D630" s="0" t="n">
        <v>0.80647</v>
      </c>
      <c r="E630" s="0" t="n">
        <v>0.045809</v>
      </c>
      <c r="F630" s="0" t="n">
        <v>0.27539</v>
      </c>
      <c r="G630" s="0" t="n">
        <v>0.050573</v>
      </c>
    </row>
    <row r="631" customFormat="false" ht="15" hidden="false" customHeight="false" outlineLevel="0" collapsed="false">
      <c r="A631" s="0" t="s">
        <v>389</v>
      </c>
      <c r="B631" s="0" t="n">
        <v>-1.0877</v>
      </c>
      <c r="C631" s="0" t="n">
        <v>-0.36117</v>
      </c>
      <c r="D631" s="0" t="n">
        <v>0.48016</v>
      </c>
      <c r="E631" s="0" t="n">
        <v>-0.12514</v>
      </c>
      <c r="F631" s="0" t="n">
        <v>0.20749</v>
      </c>
      <c r="G631" s="0" t="n">
        <v>-0.12335</v>
      </c>
    </row>
    <row r="632" customFormat="false" ht="15" hidden="false" customHeight="false" outlineLevel="0" collapsed="false">
      <c r="A632" s="0" t="s">
        <v>389</v>
      </c>
      <c r="B632" s="0" t="n">
        <v>-0.81817</v>
      </c>
      <c r="C632" s="0" t="n">
        <v>-0.54384</v>
      </c>
      <c r="D632" s="0" t="n">
        <v>0.17178</v>
      </c>
      <c r="E632" s="0" t="n">
        <v>-0.49014</v>
      </c>
      <c r="F632" s="0" t="n">
        <v>0.10432</v>
      </c>
      <c r="G632" s="0" t="n">
        <v>-0.18855</v>
      </c>
    </row>
    <row r="633" customFormat="false" ht="15" hidden="false" customHeight="false" outlineLevel="0" collapsed="false">
      <c r="A633" s="0" t="s">
        <v>389</v>
      </c>
      <c r="B633" s="0" t="n">
        <v>-0.9313</v>
      </c>
      <c r="C633" s="0" t="n">
        <v>-0.44373</v>
      </c>
      <c r="D633" s="0" t="n">
        <v>0.31571</v>
      </c>
      <c r="E633" s="0" t="n">
        <v>-0.30817</v>
      </c>
      <c r="F633" s="0" t="n">
        <v>0.10916</v>
      </c>
      <c r="G633" s="0" t="n">
        <v>0.031187</v>
      </c>
    </row>
    <row r="634" customFormat="false" ht="15" hidden="false" customHeight="false" outlineLevel="0" collapsed="false">
      <c r="A634" s="0" t="s">
        <v>389</v>
      </c>
      <c r="B634" s="0" t="n">
        <v>-0.66421</v>
      </c>
      <c r="C634" s="0" t="n">
        <v>-0.45812</v>
      </c>
      <c r="D634" s="0" t="n">
        <v>0.11935</v>
      </c>
      <c r="E634" s="0" t="n">
        <v>-0.41947</v>
      </c>
      <c r="F634" s="0" t="n">
        <v>0.15163</v>
      </c>
      <c r="G634" s="0" t="n">
        <v>-0.084585</v>
      </c>
    </row>
    <row r="635" customFormat="false" ht="15" hidden="false" customHeight="false" outlineLevel="0" collapsed="false">
      <c r="A635" s="0" t="s">
        <v>389</v>
      </c>
      <c r="B635" s="0" t="n">
        <v>-0.67784</v>
      </c>
      <c r="C635" s="0" t="n">
        <v>-0.29422</v>
      </c>
      <c r="D635" s="0" t="n">
        <v>0.24754</v>
      </c>
      <c r="E635" s="0" t="n">
        <v>-0.17445</v>
      </c>
      <c r="F635" s="0" t="n">
        <v>0.17536</v>
      </c>
      <c r="G635" s="0" t="n">
        <v>-0.15698</v>
      </c>
    </row>
    <row r="636" customFormat="false" ht="15" hidden="false" customHeight="false" outlineLevel="0" collapsed="false">
      <c r="A636" s="0" t="s">
        <v>389</v>
      </c>
      <c r="B636" s="0" t="n">
        <v>-0.68838</v>
      </c>
      <c r="C636" s="0" t="n">
        <v>-0.38534</v>
      </c>
      <c r="D636" s="0" t="n">
        <v>0.19512</v>
      </c>
      <c r="E636" s="0" t="n">
        <v>-0.30807</v>
      </c>
      <c r="F636" s="0" t="n">
        <v>0.092216</v>
      </c>
      <c r="G636" s="0" t="n">
        <v>-0.11662</v>
      </c>
    </row>
    <row r="637" customFormat="false" ht="15" hidden="false" customHeight="false" outlineLevel="0" collapsed="false">
      <c r="A637" s="0" t="s">
        <v>389</v>
      </c>
      <c r="B637" s="0" t="n">
        <v>-0.74741</v>
      </c>
      <c r="C637" s="0" t="n">
        <v>-0.29551</v>
      </c>
      <c r="D637" s="0" t="n">
        <v>0.079267</v>
      </c>
      <c r="E637" s="0" t="n">
        <v>-0.5301</v>
      </c>
      <c r="F637" s="0" t="n">
        <v>0.13134</v>
      </c>
      <c r="G637" s="0" t="n">
        <v>-0.022155</v>
      </c>
    </row>
    <row r="638" customFormat="false" ht="15" hidden="false" customHeight="false" outlineLevel="0" collapsed="false">
      <c r="A638" s="0" t="s">
        <v>389</v>
      </c>
      <c r="B638" s="0" t="n">
        <v>-0.9629</v>
      </c>
      <c r="C638" s="0" t="n">
        <v>0.40995</v>
      </c>
      <c r="D638" s="0" t="n">
        <v>0.076235</v>
      </c>
      <c r="E638" s="0" t="n">
        <v>-0.59201</v>
      </c>
      <c r="F638" s="0" t="n">
        <v>0.091978</v>
      </c>
      <c r="G638" s="0" t="n">
        <v>-0.088463</v>
      </c>
    </row>
    <row r="639" customFormat="false" ht="15" hidden="false" customHeight="false" outlineLevel="0" collapsed="false">
      <c r="A639" s="0" t="s">
        <v>389</v>
      </c>
      <c r="B639" s="0" t="n">
        <v>-0.75728</v>
      </c>
      <c r="C639" s="0" t="n">
        <v>-0.34067</v>
      </c>
      <c r="D639" s="0" t="n">
        <v>0.27862</v>
      </c>
      <c r="E639" s="0" t="n">
        <v>-0.22334</v>
      </c>
      <c r="F639" s="0" t="n">
        <v>0.031302</v>
      </c>
      <c r="G639" s="0" t="n">
        <v>-0.045975</v>
      </c>
    </row>
    <row r="640" customFormat="false" ht="15" hidden="false" customHeight="false" outlineLevel="0" collapsed="false">
      <c r="A640" s="0" t="s">
        <v>389</v>
      </c>
      <c r="B640" s="0" t="n">
        <v>-0.60419</v>
      </c>
      <c r="C640" s="0" t="n">
        <v>-0.25322</v>
      </c>
      <c r="D640" s="0" t="n">
        <v>0.22459</v>
      </c>
      <c r="E640" s="0" t="n">
        <v>-0.14256</v>
      </c>
      <c r="F640" s="0" t="n">
        <v>0.16814</v>
      </c>
      <c r="G640" s="0" t="n">
        <v>-0.090026</v>
      </c>
    </row>
    <row r="641" customFormat="false" ht="15" hidden="false" customHeight="false" outlineLevel="0" collapsed="false">
      <c r="A641" s="0" t="s">
        <v>389</v>
      </c>
      <c r="B641" s="0" t="n">
        <v>-0.68474</v>
      </c>
      <c r="C641" s="0" t="n">
        <v>-0.12833</v>
      </c>
      <c r="D641" s="0" t="n">
        <v>0.37345</v>
      </c>
      <c r="E641" s="0" t="n">
        <v>0.066634</v>
      </c>
      <c r="F641" s="0" t="n">
        <v>0.15055</v>
      </c>
      <c r="G641" s="0" t="n">
        <v>-0.11931</v>
      </c>
    </row>
    <row r="642" customFormat="false" ht="15" hidden="false" customHeight="false" outlineLevel="0" collapsed="false">
      <c r="A642" s="0" t="s">
        <v>389</v>
      </c>
      <c r="B642" s="0" t="n">
        <v>-0.59067</v>
      </c>
      <c r="C642" s="0" t="n">
        <v>-0.072043</v>
      </c>
      <c r="D642" s="0" t="n">
        <v>0.36238</v>
      </c>
      <c r="E642" s="0" t="n">
        <v>0.1068</v>
      </c>
      <c r="F642" s="11" t="n">
        <v>-8.609E-005</v>
      </c>
      <c r="G642" s="0" t="n">
        <v>-0.12454</v>
      </c>
    </row>
    <row r="643" customFormat="false" ht="15" hidden="false" customHeight="false" outlineLevel="0" collapsed="false">
      <c r="A643" s="0" t="s">
        <v>389</v>
      </c>
      <c r="B643" s="0" t="n">
        <v>-0.70957</v>
      </c>
      <c r="C643" s="0" t="n">
        <v>0.3199</v>
      </c>
      <c r="D643" s="0" t="n">
        <v>0.0068345</v>
      </c>
      <c r="E643" s="0" t="n">
        <v>-0.54148</v>
      </c>
      <c r="F643" s="0" t="n">
        <v>-0.013675</v>
      </c>
      <c r="G643" s="0" t="n">
        <v>-0.22819</v>
      </c>
    </row>
    <row r="644" customFormat="false" ht="15" hidden="false" customHeight="false" outlineLevel="0" collapsed="false">
      <c r="A644" s="0" t="s">
        <v>389</v>
      </c>
      <c r="B644" s="0" t="n">
        <v>-0.47562</v>
      </c>
      <c r="C644" s="0" t="n">
        <v>-0.17815</v>
      </c>
      <c r="D644" s="0" t="n">
        <v>0.19508</v>
      </c>
      <c r="E644" s="0" t="n">
        <v>-0.082328</v>
      </c>
      <c r="F644" s="0" t="n">
        <v>0.10893</v>
      </c>
      <c r="G644" s="0" t="n">
        <v>-0.099065</v>
      </c>
    </row>
    <row r="645" customFormat="false" ht="15" hidden="false" customHeight="false" outlineLevel="0" collapsed="false">
      <c r="A645" s="0" t="s">
        <v>389</v>
      </c>
      <c r="B645" s="0" t="n">
        <v>-0.37398</v>
      </c>
      <c r="C645" s="0" t="n">
        <v>-0.12071</v>
      </c>
      <c r="D645" s="0" t="n">
        <v>0.16941</v>
      </c>
      <c r="E645" s="0" t="n">
        <v>-0.040172</v>
      </c>
      <c r="F645" s="0" t="n">
        <v>0.040564</v>
      </c>
      <c r="G645" s="0" t="n">
        <v>-0.011607</v>
      </c>
    </row>
    <row r="646" customFormat="false" ht="15" hidden="false" customHeight="false" outlineLevel="0" collapsed="false">
      <c r="A646" s="0" t="s">
        <v>389</v>
      </c>
      <c r="B646" s="0" t="n">
        <v>-0.21996</v>
      </c>
      <c r="C646" s="0" t="n">
        <v>-0.20287</v>
      </c>
      <c r="D646" s="0" t="n">
        <v>-0.0039606</v>
      </c>
      <c r="E646" s="0" t="n">
        <v>-0.20882</v>
      </c>
      <c r="F646" s="0" t="n">
        <v>0.12588</v>
      </c>
      <c r="G646" s="0" t="n">
        <v>-0.037687</v>
      </c>
    </row>
    <row r="647" customFormat="false" ht="15" hidden="false" customHeight="false" outlineLevel="0" collapsed="false">
      <c r="A647" s="0" t="s">
        <v>389</v>
      </c>
      <c r="B647" s="0" t="n">
        <v>-0.4625</v>
      </c>
      <c r="C647" s="0" t="n">
        <v>-0.25995</v>
      </c>
      <c r="D647" s="0" t="n">
        <v>0.11699</v>
      </c>
      <c r="E647" s="0" t="n">
        <v>-0.2048</v>
      </c>
      <c r="F647" s="0" t="n">
        <v>0.16764</v>
      </c>
      <c r="G647" s="0" t="n">
        <v>0.048564</v>
      </c>
    </row>
    <row r="648" customFormat="false" ht="15" hidden="false" customHeight="false" outlineLevel="0" collapsed="false">
      <c r="A648" s="0" t="s">
        <v>389</v>
      </c>
      <c r="B648" s="0" t="n">
        <v>-0.21688</v>
      </c>
      <c r="C648" s="0" t="n">
        <v>-0.20181</v>
      </c>
      <c r="D648" s="0" t="n">
        <v>0.0017695</v>
      </c>
      <c r="E648" s="0" t="n">
        <v>-0.21603</v>
      </c>
      <c r="F648" s="0" t="n">
        <v>0.013923</v>
      </c>
      <c r="G648" s="0" t="n">
        <v>0.056707</v>
      </c>
    </row>
    <row r="649" customFormat="false" ht="15" hidden="false" customHeight="false" outlineLevel="0" collapsed="false">
      <c r="A649" s="0" t="s">
        <v>389</v>
      </c>
      <c r="B649" s="0" t="n">
        <v>-0.7727</v>
      </c>
      <c r="C649" s="0" t="n">
        <v>0.19902</v>
      </c>
      <c r="D649" s="0" t="n">
        <v>0.12542</v>
      </c>
      <c r="E649" s="0" t="n">
        <v>-0.40333</v>
      </c>
      <c r="F649" s="0" t="n">
        <v>0.0047308</v>
      </c>
      <c r="G649" s="0" t="n">
        <v>-0.06769</v>
      </c>
    </row>
    <row r="650" customFormat="false" ht="15" hidden="false" customHeight="false" outlineLevel="0" collapsed="false">
      <c r="A650" s="0" t="s">
        <v>389</v>
      </c>
      <c r="B650" s="0" t="n">
        <v>-0.68331</v>
      </c>
      <c r="C650" s="0" t="n">
        <v>0.017237</v>
      </c>
      <c r="D650" s="0" t="n">
        <v>0.49161</v>
      </c>
      <c r="E650" s="0" t="n">
        <v>0.27017</v>
      </c>
      <c r="F650" s="0" t="n">
        <v>0.0092701</v>
      </c>
      <c r="G650" s="0" t="n">
        <v>-0.15843</v>
      </c>
    </row>
    <row r="651" customFormat="false" ht="15" hidden="false" customHeight="false" outlineLevel="0" collapsed="false">
      <c r="A651" s="0" t="s">
        <v>389</v>
      </c>
      <c r="B651" s="0" t="n">
        <v>-0.43283</v>
      </c>
      <c r="C651" s="0" t="n">
        <v>-0.23687</v>
      </c>
      <c r="D651" s="0" t="n">
        <v>0.12901</v>
      </c>
      <c r="E651" s="0" t="n">
        <v>-0.18463</v>
      </c>
      <c r="F651" s="0" t="n">
        <v>0.057436</v>
      </c>
      <c r="G651" s="0" t="n">
        <v>-0.14994</v>
      </c>
    </row>
    <row r="652" customFormat="false" ht="15" hidden="false" customHeight="false" outlineLevel="0" collapsed="false">
      <c r="A652" s="0" t="s">
        <v>389</v>
      </c>
      <c r="B652" s="0" t="n">
        <v>-0.10898</v>
      </c>
      <c r="C652" s="0" t="n">
        <v>0.033554</v>
      </c>
      <c r="D652" s="0" t="n">
        <v>0.09647</v>
      </c>
      <c r="E652" s="0" t="n">
        <v>0.092911</v>
      </c>
      <c r="F652" s="0" t="n">
        <v>0.073947</v>
      </c>
      <c r="G652" s="0" t="n">
        <v>-0.098385</v>
      </c>
    </row>
    <row r="653" customFormat="false" ht="15" hidden="false" customHeight="false" outlineLevel="0" collapsed="false">
      <c r="A653" s="0" t="s">
        <v>389</v>
      </c>
      <c r="B653" s="0" t="n">
        <v>-0.23374</v>
      </c>
      <c r="C653" s="0" t="n">
        <v>-0.12444</v>
      </c>
      <c r="D653" s="0" t="n">
        <v>0.076141</v>
      </c>
      <c r="E653" s="0" t="n">
        <v>-0.10018</v>
      </c>
      <c r="F653" s="0" t="n">
        <v>-0.043697</v>
      </c>
      <c r="G653" s="0" t="n">
        <v>0.0073654</v>
      </c>
    </row>
    <row r="654" customFormat="false" ht="15" hidden="false" customHeight="false" outlineLevel="0" collapsed="false">
      <c r="A654" s="0" t="s">
        <v>389</v>
      </c>
      <c r="B654" s="0" t="n">
        <v>-0.38641</v>
      </c>
      <c r="C654" s="0" t="n">
        <v>-0.29605</v>
      </c>
      <c r="D654" s="0" t="n">
        <v>0.052754</v>
      </c>
      <c r="E654" s="0" t="n">
        <v>-0.28725</v>
      </c>
      <c r="F654" s="0" t="n">
        <v>0.060041</v>
      </c>
      <c r="G654" s="0" t="n">
        <v>-0.11993</v>
      </c>
    </row>
    <row r="655" customFormat="false" ht="15" hidden="false" customHeight="false" outlineLevel="0" collapsed="false">
      <c r="A655" s="0" t="s">
        <v>389</v>
      </c>
      <c r="B655" s="0" t="n">
        <v>-0.30357</v>
      </c>
      <c r="C655" s="0" t="n">
        <v>-0.24259</v>
      </c>
      <c r="D655" s="0" t="n">
        <v>0.040055</v>
      </c>
      <c r="E655" s="0" t="n">
        <v>-0.23373</v>
      </c>
      <c r="F655" s="0" t="n">
        <v>0.080146</v>
      </c>
      <c r="G655" s="0" t="n">
        <v>-0.38071</v>
      </c>
    </row>
    <row r="656" customFormat="false" ht="15" hidden="false" customHeight="false" outlineLevel="0" collapsed="false">
      <c r="A656" s="0" t="s">
        <v>389</v>
      </c>
      <c r="B656" s="0" t="n">
        <v>-0.44965</v>
      </c>
      <c r="C656" s="0" t="n">
        <v>-0.16252</v>
      </c>
      <c r="D656" s="0" t="n">
        <v>0.19533</v>
      </c>
      <c r="E656" s="0" t="n">
        <v>-0.073786</v>
      </c>
      <c r="F656" s="0" t="n">
        <v>0.024182</v>
      </c>
      <c r="G656" s="0" t="n">
        <v>-0.08031</v>
      </c>
    </row>
    <row r="657" customFormat="false" ht="15" hidden="false" customHeight="false" outlineLevel="0" collapsed="false">
      <c r="A657" s="0" t="s">
        <v>389</v>
      </c>
      <c r="B657" s="0" t="n">
        <v>-0.48981</v>
      </c>
      <c r="C657" s="0" t="n">
        <v>-0.10238</v>
      </c>
      <c r="D657" s="0" t="n">
        <v>0.25858</v>
      </c>
      <c r="E657" s="0" t="n">
        <v>0.031311</v>
      </c>
      <c r="F657" s="0" t="n">
        <v>0.10246</v>
      </c>
      <c r="G657" s="0" t="n">
        <v>-0.041028</v>
      </c>
    </row>
    <row r="658" customFormat="false" ht="15" hidden="false" customHeight="false" outlineLevel="0" collapsed="false">
      <c r="A658" s="0" t="s">
        <v>389</v>
      </c>
      <c r="B658" s="0" t="n">
        <v>-0.37024</v>
      </c>
      <c r="C658" s="0" t="n">
        <v>-0.030516</v>
      </c>
      <c r="D658" s="0" t="n">
        <v>0.24138</v>
      </c>
      <c r="E658" s="0" t="n">
        <v>0.086447</v>
      </c>
      <c r="F658" s="0" t="n">
        <v>-0.035939</v>
      </c>
      <c r="G658" s="0" t="n">
        <v>-0.091906</v>
      </c>
    </row>
    <row r="659" customFormat="false" ht="15" hidden="false" customHeight="false" outlineLevel="0" collapsed="false">
      <c r="A659" s="0" t="s">
        <v>389</v>
      </c>
      <c r="B659" s="0" t="n">
        <v>-0.16892</v>
      </c>
      <c r="C659" s="0" t="n">
        <v>-0.17013</v>
      </c>
      <c r="D659" s="0" t="n">
        <v>-0.0043706</v>
      </c>
      <c r="E659" s="0" t="n">
        <v>-0.18322</v>
      </c>
      <c r="F659" s="0" t="n">
        <v>0.029461</v>
      </c>
      <c r="G659" s="0" t="n">
        <v>-0.12807</v>
      </c>
    </row>
    <row r="660" customFormat="false" ht="15" hidden="false" customHeight="false" outlineLevel="0" collapsed="false">
      <c r="A660" s="0" t="s">
        <v>389</v>
      </c>
      <c r="B660" s="0" t="n">
        <v>-0.48488</v>
      </c>
      <c r="C660" s="0" t="n">
        <v>-0.10097</v>
      </c>
      <c r="D660" s="0" t="n">
        <v>0.24869</v>
      </c>
      <c r="E660" s="0" t="n">
        <v>0.035515</v>
      </c>
      <c r="F660" s="0" t="n">
        <v>0.17972</v>
      </c>
      <c r="G660" s="0" t="n">
        <v>-0.022082</v>
      </c>
    </row>
    <row r="661" customFormat="false" ht="15" hidden="false" customHeight="false" outlineLevel="0" collapsed="false">
      <c r="A661" s="0" t="s">
        <v>389</v>
      </c>
      <c r="B661" s="0" t="n">
        <v>-0.44244</v>
      </c>
      <c r="C661" s="0" t="n">
        <v>-0.32968</v>
      </c>
      <c r="D661" s="0" t="n">
        <v>0.057493</v>
      </c>
      <c r="E661" s="0" t="n">
        <v>-0.30998</v>
      </c>
      <c r="F661" s="0" t="n">
        <v>0.17229</v>
      </c>
      <c r="G661" s="0" t="n">
        <v>-0.1247</v>
      </c>
    </row>
    <row r="662" customFormat="false" ht="15" hidden="false" customHeight="false" outlineLevel="0" collapsed="false">
      <c r="A662" s="0" t="s">
        <v>389</v>
      </c>
      <c r="B662" s="0" t="n">
        <v>-0.48011</v>
      </c>
      <c r="C662" s="0" t="n">
        <v>-0.35476</v>
      </c>
      <c r="D662" s="0" t="n">
        <v>0.06548</v>
      </c>
      <c r="E662" s="0" t="n">
        <v>-0.33934</v>
      </c>
      <c r="F662" s="0" t="n">
        <v>0.11031</v>
      </c>
      <c r="G662" s="0" t="n">
        <v>0.057332</v>
      </c>
    </row>
    <row r="663" customFormat="false" ht="15" hidden="false" customHeight="false" outlineLevel="0" collapsed="false">
      <c r="A663" s="0" t="s">
        <v>389</v>
      </c>
      <c r="B663" s="0" t="n">
        <v>-0.94069</v>
      </c>
      <c r="C663" s="0" t="n">
        <v>0.0038679</v>
      </c>
      <c r="D663" s="0" t="n">
        <v>0.64523</v>
      </c>
      <c r="E663" s="0" t="n">
        <v>0.34246</v>
      </c>
      <c r="F663" s="0" t="n">
        <v>0.095432</v>
      </c>
      <c r="G663" s="0" t="n">
        <v>0.10074</v>
      </c>
    </row>
    <row r="664" customFormat="false" ht="15" hidden="false" customHeight="false" outlineLevel="0" collapsed="false">
      <c r="A664" s="0" t="s">
        <v>389</v>
      </c>
      <c r="B664" s="0" t="n">
        <v>-0.38699</v>
      </c>
      <c r="C664" s="0" t="n">
        <v>-0.21154</v>
      </c>
      <c r="D664" s="0" t="n">
        <v>0.11284</v>
      </c>
      <c r="E664" s="0" t="n">
        <v>-0.16387</v>
      </c>
      <c r="F664" s="0" t="n">
        <v>0.073641</v>
      </c>
      <c r="G664" s="0" t="n">
        <v>-0.11167</v>
      </c>
    </row>
    <row r="665" customFormat="false" ht="15" hidden="false" customHeight="false" outlineLevel="0" collapsed="false">
      <c r="A665" s="0" t="s">
        <v>389</v>
      </c>
      <c r="B665" s="0" t="n">
        <v>-0.54885</v>
      </c>
      <c r="C665" s="0" t="n">
        <v>-0.13489</v>
      </c>
      <c r="D665" s="0" t="n">
        <v>0.29002</v>
      </c>
      <c r="E665" s="0" t="n">
        <v>-0.0044011</v>
      </c>
      <c r="F665" s="0" t="n">
        <v>-0.062851</v>
      </c>
      <c r="G665" s="0" t="n">
        <v>-0.013314</v>
      </c>
    </row>
    <row r="666" customFormat="false" ht="15" hidden="false" customHeight="false" outlineLevel="0" collapsed="false">
      <c r="A666" s="0" t="s">
        <v>389</v>
      </c>
      <c r="B666" s="0" t="n">
        <v>-0.87889</v>
      </c>
      <c r="C666" s="0" t="n">
        <v>-0.58091</v>
      </c>
      <c r="D666" s="0" t="n">
        <v>0.18046</v>
      </c>
      <c r="E666" s="0" t="n">
        <v>-0.5204</v>
      </c>
      <c r="F666" s="0" t="n">
        <v>0.15887</v>
      </c>
      <c r="G666" s="0" t="n">
        <v>-0.12862</v>
      </c>
    </row>
    <row r="667" customFormat="false" ht="15" hidden="false" customHeight="false" outlineLevel="0" collapsed="false">
      <c r="A667" s="0" t="s">
        <v>389</v>
      </c>
      <c r="B667" s="0" t="n">
        <v>-0.41453</v>
      </c>
      <c r="C667" s="0" t="n">
        <v>-0.31165</v>
      </c>
      <c r="D667" s="0" t="n">
        <v>0.055433</v>
      </c>
      <c r="E667" s="0" t="n">
        <v>-0.29386</v>
      </c>
      <c r="F667" s="0" t="n">
        <v>0.14859</v>
      </c>
      <c r="G667" s="0" t="n">
        <v>-0.19591</v>
      </c>
    </row>
    <row r="668" customFormat="false" ht="15" hidden="false" customHeight="false" outlineLevel="0" collapsed="false">
      <c r="A668" s="0" t="s">
        <v>389</v>
      </c>
      <c r="B668" s="0" t="n">
        <v>-0.77734</v>
      </c>
      <c r="C668" s="0" t="n">
        <v>-0.51911</v>
      </c>
      <c r="D668" s="0" t="n">
        <v>0.15676</v>
      </c>
      <c r="E668" s="0" t="n">
        <v>-0.46245</v>
      </c>
      <c r="F668" s="0" t="n">
        <v>0.18966</v>
      </c>
      <c r="G668" s="0" t="n">
        <v>-0.28917</v>
      </c>
    </row>
    <row r="669" customFormat="false" ht="15" hidden="false" customHeight="false" outlineLevel="0" collapsed="false">
      <c r="A669" s="0" t="s">
        <v>389</v>
      </c>
      <c r="B669" s="0" t="n">
        <v>-1.134</v>
      </c>
      <c r="C669" s="0" t="n">
        <v>-0.55869</v>
      </c>
      <c r="D669" s="0" t="n">
        <v>0.36194</v>
      </c>
      <c r="E669" s="0" t="n">
        <v>-0.38938</v>
      </c>
      <c r="F669" s="0" t="n">
        <v>0.30359</v>
      </c>
      <c r="G669" s="0" t="n">
        <v>-0.15922</v>
      </c>
    </row>
    <row r="670" customFormat="false" ht="15" hidden="false" customHeight="false" outlineLevel="0" collapsed="false">
      <c r="A670" s="0" t="s">
        <v>389</v>
      </c>
      <c r="B670" s="0" t="n">
        <v>-0.57195</v>
      </c>
      <c r="C670" s="0" t="n">
        <v>-0.32055</v>
      </c>
      <c r="D670" s="0" t="n">
        <v>0.14278</v>
      </c>
      <c r="E670" s="0" t="n">
        <v>-0.24351</v>
      </c>
      <c r="F670" s="0" t="n">
        <v>0.30334</v>
      </c>
      <c r="G670" s="0" t="n">
        <v>-0.1358</v>
      </c>
    </row>
    <row r="671" customFormat="false" ht="15" hidden="false" customHeight="false" outlineLevel="0" collapsed="false">
      <c r="A671" s="0" t="s">
        <v>389</v>
      </c>
      <c r="B671" s="0" t="n">
        <v>-0.81537</v>
      </c>
      <c r="C671" s="0" t="n">
        <v>-0.20417</v>
      </c>
      <c r="D671" s="0" t="n">
        <v>0.40442</v>
      </c>
      <c r="E671" s="0" t="n">
        <v>0.0062197</v>
      </c>
      <c r="F671" s="0" t="n">
        <v>0.20886</v>
      </c>
      <c r="G671" s="0" t="n">
        <v>-0.1272</v>
      </c>
    </row>
    <row r="672" customFormat="false" ht="15" hidden="false" customHeight="false" outlineLevel="0" collapsed="false">
      <c r="A672" s="0" t="s">
        <v>389</v>
      </c>
      <c r="B672" s="0" t="n">
        <v>-1.508</v>
      </c>
      <c r="C672" s="0" t="n">
        <v>-0.46458</v>
      </c>
      <c r="D672" s="0" t="n">
        <v>0.69879</v>
      </c>
      <c r="E672" s="0" t="n">
        <v>-0.13334</v>
      </c>
      <c r="F672" s="0" t="n">
        <v>0.131</v>
      </c>
      <c r="G672" s="0" t="n">
        <v>0.059503</v>
      </c>
    </row>
    <row r="673" customFormat="false" ht="15" hidden="false" customHeight="false" outlineLevel="0" collapsed="false">
      <c r="A673" s="0" t="s">
        <v>389</v>
      </c>
      <c r="B673" s="0" t="n">
        <v>-0.5646</v>
      </c>
      <c r="C673" s="0" t="n">
        <v>-0.31352</v>
      </c>
      <c r="D673" s="0" t="n">
        <v>0.16235</v>
      </c>
      <c r="E673" s="0" t="n">
        <v>-0.24799</v>
      </c>
      <c r="F673" s="0" t="n">
        <v>0.082984</v>
      </c>
      <c r="G673" s="0" t="n">
        <v>-0.13299</v>
      </c>
    </row>
    <row r="674" customFormat="false" ht="15" hidden="false" customHeight="false" outlineLevel="0" collapsed="false">
      <c r="A674" s="0" t="s">
        <v>389</v>
      </c>
      <c r="B674" s="0" t="n">
        <v>-0.84282</v>
      </c>
      <c r="C674" s="0" t="n">
        <v>-0.47376</v>
      </c>
      <c r="D674" s="0" t="n">
        <v>0.24666</v>
      </c>
      <c r="E674" s="0" t="n">
        <v>-0.38775</v>
      </c>
      <c r="F674" s="0" t="n">
        <v>-0.010517</v>
      </c>
      <c r="G674" s="0" t="n">
        <v>-0.083441</v>
      </c>
    </row>
    <row r="675" customFormat="false" ht="15" hidden="false" customHeight="false" outlineLevel="0" collapsed="false">
      <c r="A675" s="0" t="s">
        <v>389</v>
      </c>
      <c r="B675" s="0" t="n">
        <v>-1.0672</v>
      </c>
      <c r="C675" s="0" t="n">
        <v>-0.52092</v>
      </c>
      <c r="D675" s="0" t="n">
        <v>0.34341</v>
      </c>
      <c r="E675" s="0" t="n">
        <v>-0.3602</v>
      </c>
      <c r="F675" s="0" t="n">
        <v>0.28153</v>
      </c>
      <c r="G675" s="0" t="n">
        <v>-0.11463</v>
      </c>
    </row>
    <row r="676" customFormat="false" ht="15" hidden="false" customHeight="false" outlineLevel="0" collapsed="false">
      <c r="A676" s="0" t="s">
        <v>389</v>
      </c>
      <c r="B676" s="0" t="n">
        <v>-0.97577</v>
      </c>
      <c r="C676" s="0" t="n">
        <v>-0.46304</v>
      </c>
      <c r="D676" s="0" t="n">
        <v>0.34386</v>
      </c>
      <c r="E676" s="0" t="n">
        <v>-0.31841</v>
      </c>
      <c r="F676" s="0" t="n">
        <v>0.070746</v>
      </c>
      <c r="G676" s="0" t="n">
        <v>-0.22209</v>
      </c>
    </row>
    <row r="677" customFormat="false" ht="15" hidden="false" customHeight="false" outlineLevel="0" collapsed="false">
      <c r="A677" s="0" t="s">
        <v>389</v>
      </c>
      <c r="B677" s="0" t="n">
        <v>-0.47793</v>
      </c>
      <c r="C677" s="0" t="n">
        <v>-0.35301</v>
      </c>
      <c r="D677" s="0" t="n">
        <v>0.059297</v>
      </c>
      <c r="E677" s="0" t="n">
        <v>-0.3314</v>
      </c>
      <c r="F677" s="0" t="n">
        <v>0.20184</v>
      </c>
      <c r="G677" s="0" t="n">
        <v>-0.015738</v>
      </c>
    </row>
    <row r="678" customFormat="false" ht="15" hidden="false" customHeight="false" outlineLevel="0" collapsed="false">
      <c r="A678" s="0" t="s">
        <v>389</v>
      </c>
      <c r="B678" s="0" t="n">
        <v>-0.87705</v>
      </c>
      <c r="C678" s="0" t="n">
        <v>-0.57852</v>
      </c>
      <c r="D678" s="0" t="n">
        <v>0.17671</v>
      </c>
      <c r="E678" s="0" t="n">
        <v>-0.51135</v>
      </c>
      <c r="F678" s="0" t="n">
        <v>0.24193</v>
      </c>
      <c r="G678" s="0" t="n">
        <v>-0.23345</v>
      </c>
    </row>
    <row r="679" customFormat="false" ht="15" hidden="false" customHeight="false" outlineLevel="0" collapsed="false">
      <c r="A679" s="0" t="s">
        <v>389</v>
      </c>
      <c r="B679" s="0" t="n">
        <v>-0.60788</v>
      </c>
      <c r="C679" s="0" t="n">
        <v>-0.2568</v>
      </c>
      <c r="D679" s="0" t="n">
        <v>0.21192</v>
      </c>
      <c r="E679" s="0" t="n">
        <v>-0.138</v>
      </c>
      <c r="F679" s="0" t="n">
        <v>0.31672</v>
      </c>
      <c r="G679" s="0" t="n">
        <v>-0.11058</v>
      </c>
    </row>
    <row r="680" customFormat="false" ht="15" hidden="false" customHeight="false" outlineLevel="0" collapsed="false">
      <c r="A680" s="0" t="s">
        <v>389</v>
      </c>
      <c r="B680" s="0" t="n">
        <v>-0.83979</v>
      </c>
      <c r="C680" s="0" t="n">
        <v>-0.38639</v>
      </c>
      <c r="D680" s="0" t="n">
        <v>0.29396</v>
      </c>
      <c r="E680" s="0" t="n">
        <v>-0.24906</v>
      </c>
      <c r="F680" s="0" t="n">
        <v>0.18936</v>
      </c>
      <c r="G680" s="0" t="n">
        <v>-0.21469</v>
      </c>
    </row>
    <row r="681" customFormat="false" ht="15" hidden="false" customHeight="false" outlineLevel="0" collapsed="false">
      <c r="A681" s="0" t="s">
        <v>389</v>
      </c>
      <c r="B681" s="0" t="n">
        <v>-1.4563</v>
      </c>
      <c r="C681" s="0" t="n">
        <v>-0.57167</v>
      </c>
      <c r="D681" s="0" t="n">
        <v>0.58538</v>
      </c>
      <c r="E681" s="0" t="n">
        <v>-0.29739</v>
      </c>
      <c r="F681" s="0" t="n">
        <v>0.22504</v>
      </c>
      <c r="G681" s="0" t="n">
        <v>-0.21589</v>
      </c>
    </row>
    <row r="682" customFormat="false" ht="15" hidden="false" customHeight="false" outlineLevel="0" collapsed="false">
      <c r="A682" s="0" t="s">
        <v>389</v>
      </c>
      <c r="B682" s="0" t="n">
        <v>-0.30283</v>
      </c>
      <c r="C682" s="0" t="n">
        <v>-0.24997</v>
      </c>
      <c r="D682" s="0" t="n">
        <v>0.012903</v>
      </c>
      <c r="E682" s="0" t="n">
        <v>-0.24063</v>
      </c>
      <c r="F682" s="0" t="n">
        <v>0.23074</v>
      </c>
      <c r="G682" s="0" t="n">
        <v>-0.1254</v>
      </c>
    </row>
    <row r="683" customFormat="false" ht="15" hidden="false" customHeight="false" outlineLevel="0" collapsed="false">
      <c r="A683" s="0" t="s">
        <v>389</v>
      </c>
      <c r="B683" s="0" t="n">
        <v>-1.1255</v>
      </c>
      <c r="C683" s="0" t="n">
        <v>-0.10321</v>
      </c>
      <c r="D683" s="0" t="n">
        <v>0.68766</v>
      </c>
      <c r="E683" s="0" t="n">
        <v>0.2592</v>
      </c>
      <c r="F683" s="0" t="n">
        <v>0.20447</v>
      </c>
      <c r="G683" s="0" t="n">
        <v>0.063704</v>
      </c>
    </row>
    <row r="684" customFormat="false" ht="15" hidden="false" customHeight="false" outlineLevel="0" collapsed="false">
      <c r="A684" s="0" t="s">
        <v>389</v>
      </c>
      <c r="B684" s="0" t="n">
        <v>-0.65287</v>
      </c>
      <c r="C684" s="0" t="n">
        <v>-0.40656</v>
      </c>
      <c r="D684" s="0" t="n">
        <v>0.11668</v>
      </c>
      <c r="E684" s="0" t="n">
        <v>-0.42911</v>
      </c>
      <c r="F684" s="0" t="n">
        <v>0.041697</v>
      </c>
      <c r="G684" s="0" t="n">
        <v>-0.13011</v>
      </c>
    </row>
    <row r="685" customFormat="false" ht="15" hidden="false" customHeight="false" outlineLevel="0" collapsed="false">
      <c r="A685" s="0" t="s">
        <v>389</v>
      </c>
      <c r="B685" s="0" t="n">
        <v>-0.27814</v>
      </c>
      <c r="C685" s="0" t="n">
        <v>-0.055104</v>
      </c>
      <c r="D685" s="0" t="n">
        <v>-0.075891</v>
      </c>
      <c r="E685" s="0" t="n">
        <v>-0.34819</v>
      </c>
      <c r="F685" s="0" t="n">
        <v>0.14113</v>
      </c>
      <c r="G685" s="0" t="n">
        <v>0.042174</v>
      </c>
    </row>
    <row r="686" customFormat="false" ht="15" hidden="false" customHeight="false" outlineLevel="0" collapsed="false">
      <c r="A686" s="0" t="s">
        <v>457</v>
      </c>
      <c r="B686" s="0" t="n">
        <v>-2.7518</v>
      </c>
      <c r="C686" s="0" t="n">
        <v>-0.38529</v>
      </c>
      <c r="D686" s="0" t="n">
        <v>-0.25849</v>
      </c>
      <c r="E686" s="0" t="n">
        <v>1.2613</v>
      </c>
      <c r="F686" s="0" t="n">
        <v>-0.21314</v>
      </c>
      <c r="G686" s="0" t="n">
        <v>0.10214</v>
      </c>
    </row>
    <row r="687" customFormat="false" ht="15" hidden="false" customHeight="false" outlineLevel="0" collapsed="false">
      <c r="A687" s="0" t="s">
        <v>457</v>
      </c>
      <c r="B687" s="0" t="n">
        <v>-2.6554</v>
      </c>
      <c r="C687" s="0" t="n">
        <v>-0.47427</v>
      </c>
      <c r="D687" s="0" t="n">
        <v>-0.61247</v>
      </c>
      <c r="E687" s="0" t="n">
        <v>1.1982</v>
      </c>
      <c r="F687" s="0" t="n">
        <v>-0.11762</v>
      </c>
      <c r="G687" s="0" t="n">
        <v>0.14876</v>
      </c>
    </row>
    <row r="688" customFormat="false" ht="15" hidden="false" customHeight="false" outlineLevel="0" collapsed="false">
      <c r="A688" s="0" t="s">
        <v>457</v>
      </c>
      <c r="B688" s="0" t="n">
        <v>-2.1876</v>
      </c>
      <c r="C688" s="0" t="n">
        <v>-0.28009</v>
      </c>
      <c r="D688" s="0" t="n">
        <v>-0.19236</v>
      </c>
      <c r="E688" s="0" t="n">
        <v>1.0416</v>
      </c>
      <c r="F688" s="0" t="n">
        <v>-0.25668</v>
      </c>
      <c r="G688" s="0" t="n">
        <v>0.099704</v>
      </c>
    </row>
    <row r="689" customFormat="false" ht="15" hidden="false" customHeight="false" outlineLevel="0" collapsed="false">
      <c r="A689" s="0" t="s">
        <v>457</v>
      </c>
      <c r="B689" s="0" t="n">
        <v>-3.1723</v>
      </c>
      <c r="C689" s="0" t="n">
        <v>-0.66328</v>
      </c>
      <c r="D689" s="0" t="n">
        <v>-0.5173</v>
      </c>
      <c r="E689" s="0" t="n">
        <v>1.1682</v>
      </c>
      <c r="F689" s="0" t="n">
        <v>-0.20804</v>
      </c>
      <c r="G689" s="0" t="n">
        <v>-0.01764</v>
      </c>
    </row>
    <row r="690" customFormat="false" ht="15" hidden="false" customHeight="false" outlineLevel="0" collapsed="false">
      <c r="A690" s="0" t="s">
        <v>457</v>
      </c>
      <c r="B690" s="0" t="n">
        <v>-3.4663</v>
      </c>
      <c r="C690" s="0" t="n">
        <v>-0.88617</v>
      </c>
      <c r="D690" s="0" t="n">
        <v>-0.84133</v>
      </c>
      <c r="E690" s="0" t="n">
        <v>1.1038</v>
      </c>
      <c r="F690" s="0" t="n">
        <v>-0.0068012</v>
      </c>
      <c r="G690" s="0" t="n">
        <v>0.42315</v>
      </c>
    </row>
    <row r="691" customFormat="false" ht="15" hidden="false" customHeight="false" outlineLevel="0" collapsed="false">
      <c r="A691" s="0" t="s">
        <v>457</v>
      </c>
      <c r="B691" s="0" t="n">
        <v>-1.6236</v>
      </c>
      <c r="C691" s="0" t="n">
        <v>-0.74094</v>
      </c>
      <c r="D691" s="0" t="n">
        <v>-0.83455</v>
      </c>
      <c r="E691" s="0" t="n">
        <v>0.14026</v>
      </c>
      <c r="F691" s="0" t="n">
        <v>-0.19849</v>
      </c>
      <c r="G691" s="0" t="n">
        <v>-0.022523</v>
      </c>
    </row>
    <row r="692" customFormat="false" ht="15" hidden="false" customHeight="false" outlineLevel="0" collapsed="false">
      <c r="A692" s="0" t="s">
        <v>457</v>
      </c>
      <c r="B692" s="0" t="n">
        <v>-2.2001</v>
      </c>
      <c r="C692" s="0" t="n">
        <v>-0.39398</v>
      </c>
      <c r="D692" s="0" t="n">
        <v>-0.30373</v>
      </c>
      <c r="E692" s="0" t="n">
        <v>0.90064</v>
      </c>
      <c r="F692" s="0" t="n">
        <v>-0.23622</v>
      </c>
      <c r="G692" s="0" t="n">
        <v>0.010873</v>
      </c>
    </row>
    <row r="693" customFormat="false" ht="15" hidden="false" customHeight="false" outlineLevel="0" collapsed="false">
      <c r="A693" s="0" t="s">
        <v>457</v>
      </c>
      <c r="B693" s="0" t="n">
        <v>-2.7161</v>
      </c>
      <c r="C693" s="0" t="n">
        <v>-0.52223</v>
      </c>
      <c r="D693" s="0" t="n">
        <v>-0.4858</v>
      </c>
      <c r="E693" s="0" t="n">
        <v>1.0979</v>
      </c>
      <c r="F693" s="0" t="n">
        <v>-0.15986</v>
      </c>
      <c r="G693" s="0" t="n">
        <v>0.08395</v>
      </c>
    </row>
    <row r="694" customFormat="false" ht="15" hidden="false" customHeight="false" outlineLevel="0" collapsed="false">
      <c r="A694" s="0" t="s">
        <v>457</v>
      </c>
      <c r="B694" s="0" t="n">
        <v>-2.9616</v>
      </c>
      <c r="C694" s="0" t="n">
        <v>-0.64229</v>
      </c>
      <c r="D694" s="0" t="n">
        <v>-0.6192</v>
      </c>
      <c r="E694" s="0" t="n">
        <v>1.1058</v>
      </c>
      <c r="F694" s="0" t="n">
        <v>-0.027619</v>
      </c>
      <c r="G694" s="0" t="n">
        <v>0.2344</v>
      </c>
    </row>
    <row r="695" customFormat="false" ht="15" hidden="false" customHeight="false" outlineLevel="0" collapsed="false">
      <c r="A695" s="0" t="s">
        <v>457</v>
      </c>
      <c r="B695" s="0" t="n">
        <v>-2.4109</v>
      </c>
      <c r="C695" s="0" t="n">
        <v>-0.49809</v>
      </c>
      <c r="D695" s="0" t="n">
        <v>-0.36689</v>
      </c>
      <c r="E695" s="0" t="n">
        <v>0.8811</v>
      </c>
      <c r="F695" s="0" t="n">
        <v>-0.31384</v>
      </c>
      <c r="G695" s="0" t="n">
        <v>0.097218</v>
      </c>
    </row>
    <row r="696" customFormat="false" ht="15" hidden="false" customHeight="false" outlineLevel="0" collapsed="false">
      <c r="A696" s="0" t="s">
        <v>457</v>
      </c>
      <c r="B696" s="0" t="n">
        <v>-2.9142</v>
      </c>
      <c r="C696" s="0" t="n">
        <v>1.7578</v>
      </c>
      <c r="D696" s="0" t="n">
        <v>-0.72964</v>
      </c>
      <c r="E696" s="0" t="n">
        <v>-0.06927</v>
      </c>
      <c r="F696" s="0" t="n">
        <v>-0.066911</v>
      </c>
      <c r="G696" s="0" t="n">
        <v>0.0033292</v>
      </c>
    </row>
    <row r="697" customFormat="false" ht="15" hidden="false" customHeight="false" outlineLevel="0" collapsed="false">
      <c r="A697" s="0" t="s">
        <v>457</v>
      </c>
      <c r="B697" s="0" t="n">
        <v>-3.0209</v>
      </c>
      <c r="C697" s="0" t="n">
        <v>1.4802</v>
      </c>
      <c r="D697" s="0" t="n">
        <v>-0.91128</v>
      </c>
      <c r="E697" s="0" t="n">
        <v>-0.41113</v>
      </c>
      <c r="F697" s="0" t="n">
        <v>-0.20322</v>
      </c>
      <c r="G697" s="0" t="n">
        <v>-0.0096115</v>
      </c>
    </row>
    <row r="698" customFormat="false" ht="15" hidden="false" customHeight="false" outlineLevel="0" collapsed="false">
      <c r="A698" s="0" t="s">
        <v>457</v>
      </c>
      <c r="B698" s="0" t="n">
        <v>-4.1217</v>
      </c>
      <c r="C698" s="0" t="n">
        <v>1.3431</v>
      </c>
      <c r="D698" s="0" t="n">
        <v>-1.195</v>
      </c>
      <c r="E698" s="0" t="n">
        <v>-0.15666</v>
      </c>
      <c r="F698" s="0" t="n">
        <v>-0.5188</v>
      </c>
      <c r="G698" s="0" t="n">
        <v>0.079936</v>
      </c>
    </row>
    <row r="699" customFormat="false" ht="15" hidden="false" customHeight="false" outlineLevel="0" collapsed="false">
      <c r="A699" s="0" t="s">
        <v>457</v>
      </c>
      <c r="B699" s="0" t="n">
        <v>-3.3258</v>
      </c>
      <c r="C699" s="0" t="n">
        <v>-0.81726</v>
      </c>
      <c r="D699" s="0" t="n">
        <v>-0.69771</v>
      </c>
      <c r="E699" s="0" t="n">
        <v>1.079</v>
      </c>
      <c r="F699" s="0" t="n">
        <v>-0.094407</v>
      </c>
      <c r="G699" s="0" t="n">
        <v>0.011094</v>
      </c>
    </row>
    <row r="700" customFormat="false" ht="15" hidden="false" customHeight="false" outlineLevel="0" collapsed="false">
      <c r="A700" s="0" t="s">
        <v>457</v>
      </c>
      <c r="B700" s="0" t="n">
        <v>-1.9209</v>
      </c>
      <c r="C700" s="0" t="n">
        <v>-0.35032</v>
      </c>
      <c r="D700" s="0" t="n">
        <v>-0.51272</v>
      </c>
      <c r="E700" s="0" t="n">
        <v>0.88908</v>
      </c>
      <c r="F700" s="0" t="n">
        <v>0.09623</v>
      </c>
      <c r="G700" s="0" t="n">
        <v>0.066703</v>
      </c>
    </row>
    <row r="701" customFormat="false" ht="15" hidden="false" customHeight="false" outlineLevel="0" collapsed="false">
      <c r="A701" s="0" t="s">
        <v>457</v>
      </c>
      <c r="B701" s="0" t="n">
        <v>-1.5374</v>
      </c>
      <c r="C701" s="0" t="n">
        <v>-0.18316</v>
      </c>
      <c r="D701" s="0" t="n">
        <v>-0.20597</v>
      </c>
      <c r="E701" s="0" t="n">
        <v>0.78606</v>
      </c>
      <c r="F701" s="0" t="n">
        <v>-0.2116</v>
      </c>
      <c r="G701" s="0" t="n">
        <v>0.12291</v>
      </c>
    </row>
    <row r="702" customFormat="false" ht="15" hidden="false" customHeight="false" outlineLevel="0" collapsed="false">
      <c r="A702" s="0" t="s">
        <v>457</v>
      </c>
      <c r="B702" s="0" t="n">
        <v>-1.3544</v>
      </c>
      <c r="C702" s="0" t="n">
        <v>-0.36565</v>
      </c>
      <c r="D702" s="0" t="n">
        <v>-0.41979</v>
      </c>
      <c r="E702" s="0" t="n">
        <v>0.43743</v>
      </c>
      <c r="F702" s="0" t="n">
        <v>-0.23346</v>
      </c>
      <c r="G702" s="0" t="n">
        <v>0.066459</v>
      </c>
    </row>
    <row r="703" customFormat="false" ht="15" hidden="false" customHeight="false" outlineLevel="0" collapsed="false">
      <c r="A703" s="0" t="s">
        <v>457</v>
      </c>
      <c r="B703" s="0" t="n">
        <v>-2.1053</v>
      </c>
      <c r="C703" s="0" t="n">
        <v>-0.59362</v>
      </c>
      <c r="D703" s="0" t="n">
        <v>-0.53568</v>
      </c>
      <c r="E703" s="0" t="n">
        <v>0.5815</v>
      </c>
      <c r="F703" s="0" t="n">
        <v>-0.3323</v>
      </c>
      <c r="G703" s="0" t="n">
        <v>0.15469</v>
      </c>
    </row>
    <row r="704" customFormat="false" ht="15" hidden="false" customHeight="false" outlineLevel="0" collapsed="false">
      <c r="A704" s="0" t="s">
        <v>457</v>
      </c>
      <c r="B704" s="0" t="n">
        <v>-1.5233</v>
      </c>
      <c r="C704" s="0" t="n">
        <v>-0.68248</v>
      </c>
      <c r="D704" s="0" t="n">
        <v>-0.83072</v>
      </c>
      <c r="E704" s="0" t="n">
        <v>0.17722</v>
      </c>
      <c r="F704" s="0" t="n">
        <v>-0.28499</v>
      </c>
      <c r="G704" s="0" t="n">
        <v>-0.12178</v>
      </c>
    </row>
    <row r="705" customFormat="false" ht="15" hidden="false" customHeight="false" outlineLevel="0" collapsed="false">
      <c r="A705" s="0" t="s">
        <v>457</v>
      </c>
      <c r="B705" s="0" t="n">
        <v>-1.8865</v>
      </c>
      <c r="C705" s="0" t="n">
        <v>-0.34839</v>
      </c>
      <c r="D705" s="0" t="n">
        <v>-0.31413</v>
      </c>
      <c r="E705" s="0" t="n">
        <v>0.77946</v>
      </c>
      <c r="F705" s="0" t="n">
        <v>-0.22557</v>
      </c>
      <c r="G705" s="0" t="n">
        <v>-0.06059</v>
      </c>
    </row>
    <row r="706" customFormat="false" ht="15" hidden="false" customHeight="false" outlineLevel="0" collapsed="false">
      <c r="A706" s="0" t="s">
        <v>805</v>
      </c>
      <c r="B706" s="0" t="n">
        <v>-0.64904</v>
      </c>
      <c r="C706" s="0" t="n">
        <v>-0.18169</v>
      </c>
      <c r="D706" s="0" t="n">
        <v>-0.49278</v>
      </c>
      <c r="E706" s="0" t="n">
        <v>0.34796</v>
      </c>
      <c r="F706" s="0" t="n">
        <v>0.65848</v>
      </c>
      <c r="G706" s="0" t="n">
        <v>-0.21948</v>
      </c>
    </row>
    <row r="707" customFormat="false" ht="15" hidden="false" customHeight="false" outlineLevel="0" collapsed="false">
      <c r="A707" s="0" t="s">
        <v>805</v>
      </c>
      <c r="B707" s="0" t="n">
        <v>-0.06232</v>
      </c>
      <c r="C707" s="0" t="n">
        <v>0.073877</v>
      </c>
      <c r="D707" s="0" t="n">
        <v>-0.417</v>
      </c>
      <c r="E707" s="0" t="n">
        <v>0.36638</v>
      </c>
      <c r="F707" s="0" t="n">
        <v>0.053009</v>
      </c>
      <c r="G707" s="0" t="n">
        <v>-0.17703</v>
      </c>
    </row>
    <row r="708" customFormat="false" ht="15" hidden="false" customHeight="false" outlineLevel="0" collapsed="false">
      <c r="A708" s="0" t="s">
        <v>805</v>
      </c>
      <c r="B708" s="0" t="n">
        <v>-0.10984</v>
      </c>
      <c r="C708" s="0" t="n">
        <v>-0.0074554</v>
      </c>
      <c r="D708" s="0" t="n">
        <v>-0.47959</v>
      </c>
      <c r="E708" s="0" t="n">
        <v>0.27871</v>
      </c>
      <c r="F708" s="0" t="n">
        <v>0.033119</v>
      </c>
      <c r="G708" s="0" t="n">
        <v>-0.084016</v>
      </c>
    </row>
    <row r="709" customFormat="false" ht="15" hidden="false" customHeight="false" outlineLevel="0" collapsed="false">
      <c r="A709" s="0" t="s">
        <v>805</v>
      </c>
      <c r="B709" s="0" t="n">
        <v>0.38417</v>
      </c>
      <c r="C709" s="0" t="n">
        <v>0.16228</v>
      </c>
      <c r="D709" s="0" t="n">
        <v>0.17681</v>
      </c>
      <c r="E709" s="0" t="n">
        <v>-0.052347</v>
      </c>
      <c r="F709" s="0" t="n">
        <v>-0.18567</v>
      </c>
      <c r="G709" s="0" t="n">
        <v>0.069937</v>
      </c>
    </row>
    <row r="710" customFormat="false" ht="15" hidden="false" customHeight="false" outlineLevel="0" collapsed="false">
      <c r="A710" s="0" t="s">
        <v>805</v>
      </c>
      <c r="B710" s="0" t="n">
        <v>0.5055</v>
      </c>
      <c r="C710" s="0" t="n">
        <v>0.82203</v>
      </c>
      <c r="D710" s="0" t="n">
        <v>0.050897</v>
      </c>
      <c r="E710" s="0" t="n">
        <v>-0.15229</v>
      </c>
      <c r="F710" s="0" t="n">
        <v>-0.30357</v>
      </c>
      <c r="G710" s="0" t="n">
        <v>-0.061741</v>
      </c>
    </row>
    <row r="711" customFormat="false" ht="15" hidden="false" customHeight="false" outlineLevel="0" collapsed="false">
      <c r="A711" s="0" t="s">
        <v>805</v>
      </c>
      <c r="B711" s="0" t="n">
        <v>0.10028</v>
      </c>
      <c r="C711" s="0" t="n">
        <v>0.55974</v>
      </c>
      <c r="D711" s="0" t="n">
        <v>-0.30253</v>
      </c>
      <c r="E711" s="0" t="n">
        <v>-0.18465</v>
      </c>
      <c r="F711" s="0" t="n">
        <v>-0.13533</v>
      </c>
      <c r="G711" s="0" t="n">
        <v>-0.12043</v>
      </c>
    </row>
    <row r="712" customFormat="false" ht="15" hidden="false" customHeight="false" outlineLevel="0" collapsed="false">
      <c r="A712" s="0" t="s">
        <v>805</v>
      </c>
      <c r="B712" s="0" t="n">
        <v>0.36685</v>
      </c>
      <c r="C712" s="0" t="n">
        <v>0.8916</v>
      </c>
      <c r="D712" s="0" t="n">
        <v>-0.27735</v>
      </c>
      <c r="E712" s="0" t="n">
        <v>-0.52593</v>
      </c>
      <c r="F712" s="0" t="n">
        <v>-0.23862</v>
      </c>
      <c r="G712" s="0" t="n">
        <v>-0.054096</v>
      </c>
    </row>
    <row r="713" customFormat="false" ht="15" hidden="false" customHeight="false" outlineLevel="0" collapsed="false">
      <c r="A713" s="0" t="s">
        <v>805</v>
      </c>
      <c r="B713" s="0" t="n">
        <v>-0.23424</v>
      </c>
      <c r="C713" s="0" t="n">
        <v>0.87035</v>
      </c>
      <c r="D713" s="0" t="n">
        <v>-0.42746</v>
      </c>
      <c r="E713" s="0" t="n">
        <v>-0.09572</v>
      </c>
      <c r="F713" s="0" t="n">
        <v>-0.1516</v>
      </c>
      <c r="G713" s="0" t="n">
        <v>0.0035309</v>
      </c>
    </row>
    <row r="714" customFormat="false" ht="15" hidden="false" customHeight="false" outlineLevel="0" collapsed="false">
      <c r="A714" s="0" t="s">
        <v>805</v>
      </c>
      <c r="B714" s="0" t="n">
        <v>0.33845</v>
      </c>
      <c r="C714" s="0" t="n">
        <v>0.074074</v>
      </c>
      <c r="D714" s="0" t="n">
        <v>-0.18156</v>
      </c>
      <c r="E714" s="0" t="n">
        <v>-0.012623</v>
      </c>
      <c r="F714" s="0" t="n">
        <v>-0.29925</v>
      </c>
      <c r="G714" s="0" t="n">
        <v>-0.14092</v>
      </c>
    </row>
    <row r="715" customFormat="false" ht="15" hidden="false" customHeight="false" outlineLevel="0" collapsed="false">
      <c r="A715" s="0" t="s">
        <v>463</v>
      </c>
      <c r="B715" s="0" t="n">
        <v>-2.7814</v>
      </c>
      <c r="C715" s="0" t="n">
        <v>-0.65971</v>
      </c>
      <c r="D715" s="0" t="n">
        <v>1.4433</v>
      </c>
      <c r="E715" s="0" t="n">
        <v>0.032523</v>
      </c>
      <c r="F715" s="0" t="n">
        <v>0.1067</v>
      </c>
      <c r="G715" s="0" t="n">
        <v>0.11714</v>
      </c>
    </row>
    <row r="716" customFormat="false" ht="15" hidden="false" customHeight="false" outlineLevel="0" collapsed="false">
      <c r="A716" s="0" t="s">
        <v>463</v>
      </c>
      <c r="B716" s="0" t="n">
        <v>-2.614</v>
      </c>
      <c r="C716" s="0" t="n">
        <v>-0.95631</v>
      </c>
      <c r="D716" s="0" t="n">
        <v>1.1344</v>
      </c>
      <c r="E716" s="0" t="n">
        <v>-0.46788</v>
      </c>
      <c r="F716" s="0" t="n">
        <v>-0.11515</v>
      </c>
      <c r="G716" s="0" t="n">
        <v>0.043464</v>
      </c>
    </row>
    <row r="717" customFormat="false" ht="15" hidden="false" customHeight="false" outlineLevel="0" collapsed="false">
      <c r="A717" s="0" t="s">
        <v>463</v>
      </c>
      <c r="B717" s="0" t="n">
        <v>-1.8063</v>
      </c>
      <c r="C717" s="0" t="n">
        <v>-0.62938</v>
      </c>
      <c r="D717" s="0" t="n">
        <v>0.80521</v>
      </c>
      <c r="E717" s="0" t="n">
        <v>-0.26943</v>
      </c>
      <c r="F717" s="0" t="n">
        <v>0.0092443</v>
      </c>
      <c r="G717" s="0" t="n">
        <v>-0.18089</v>
      </c>
    </row>
    <row r="718" customFormat="false" ht="15" hidden="false" customHeight="false" outlineLevel="0" collapsed="false">
      <c r="A718" s="0" t="s">
        <v>463</v>
      </c>
      <c r="B718" s="0" t="n">
        <v>-1.4457</v>
      </c>
      <c r="C718" s="0" t="n">
        <v>-0.47871</v>
      </c>
      <c r="D718" s="0" t="n">
        <v>0.65981</v>
      </c>
      <c r="E718" s="0" t="n">
        <v>-0.1761</v>
      </c>
      <c r="F718" s="0" t="n">
        <v>0.053586</v>
      </c>
      <c r="G718" s="0" t="n">
        <v>-0.19057</v>
      </c>
    </row>
    <row r="719" customFormat="false" ht="15" hidden="false" customHeight="false" outlineLevel="0" collapsed="false">
      <c r="A719" s="0" t="s">
        <v>463</v>
      </c>
      <c r="B719" s="0" t="n">
        <v>-1.3366</v>
      </c>
      <c r="C719" s="0" t="n">
        <v>-0.36104</v>
      </c>
      <c r="D719" s="0" t="n">
        <v>0.67204</v>
      </c>
      <c r="E719" s="0" t="n">
        <v>-0.050497</v>
      </c>
      <c r="F719" s="0" t="n">
        <v>-0.024654</v>
      </c>
      <c r="G719" s="0" t="n">
        <v>-0.058798</v>
      </c>
    </row>
    <row r="720" customFormat="false" ht="15" hidden="false" customHeight="false" outlineLevel="0" collapsed="false">
      <c r="A720" s="0" t="s">
        <v>463</v>
      </c>
      <c r="B720" s="0" t="n">
        <v>-1.2428</v>
      </c>
      <c r="C720" s="0" t="n">
        <v>-0.4485</v>
      </c>
      <c r="D720" s="0" t="n">
        <v>0.5491</v>
      </c>
      <c r="E720" s="0" t="n">
        <v>-0.2146</v>
      </c>
      <c r="F720" s="0" t="n">
        <v>-0.093039</v>
      </c>
      <c r="G720" s="0" t="n">
        <v>-0.041535</v>
      </c>
    </row>
    <row r="721" customFormat="false" ht="15" hidden="false" customHeight="false" outlineLevel="0" collapsed="false">
      <c r="A721" s="0" t="s">
        <v>463</v>
      </c>
      <c r="B721" s="0" t="n">
        <v>-1.7042</v>
      </c>
      <c r="C721" s="0" t="n">
        <v>-0.71488</v>
      </c>
      <c r="D721" s="0" t="n">
        <v>0.66483</v>
      </c>
      <c r="E721" s="0" t="n">
        <v>-0.42754</v>
      </c>
      <c r="F721" s="0" t="n">
        <v>0.068516</v>
      </c>
      <c r="G721" s="0" t="n">
        <v>-0.11068</v>
      </c>
    </row>
    <row r="722" customFormat="false" ht="15" hidden="false" customHeight="false" outlineLevel="0" collapsed="false">
      <c r="A722" s="0" t="s">
        <v>463</v>
      </c>
      <c r="B722" s="0" t="n">
        <v>-2.4517</v>
      </c>
      <c r="C722" s="0" t="n">
        <v>-0.74577</v>
      </c>
      <c r="D722" s="0" t="n">
        <v>1.164</v>
      </c>
      <c r="E722" s="0" t="n">
        <v>-0.20471</v>
      </c>
      <c r="F722" s="0" t="n">
        <v>0.086679</v>
      </c>
      <c r="G722" s="0" t="n">
        <v>-0.21993</v>
      </c>
    </row>
    <row r="723" customFormat="false" ht="15" hidden="false" customHeight="false" outlineLevel="0" collapsed="false">
      <c r="A723" s="0" t="s">
        <v>463</v>
      </c>
      <c r="B723" s="0" t="n">
        <v>-0.94236</v>
      </c>
      <c r="C723" s="0" t="n">
        <v>-0.26995</v>
      </c>
      <c r="D723" s="0" t="n">
        <v>0.48441</v>
      </c>
      <c r="E723" s="0" t="n">
        <v>-0.064994</v>
      </c>
      <c r="F723" s="0" t="n">
        <v>-0.19953</v>
      </c>
      <c r="G723" s="0" t="n">
        <v>-0.21897</v>
      </c>
    </row>
    <row r="724" customFormat="false" ht="15" hidden="false" customHeight="false" outlineLevel="0" collapsed="false">
      <c r="A724" s="0" t="s">
        <v>463</v>
      </c>
      <c r="B724" s="0" t="n">
        <v>-0.99991</v>
      </c>
      <c r="C724" s="0" t="n">
        <v>-0.1599</v>
      </c>
      <c r="D724" s="0" t="n">
        <v>0.60734</v>
      </c>
      <c r="E724" s="0" t="n">
        <v>0.11439</v>
      </c>
      <c r="F724" s="0" t="n">
        <v>-0.22262</v>
      </c>
      <c r="G724" s="0" t="n">
        <v>-0.25845</v>
      </c>
    </row>
    <row r="725" customFormat="false" ht="15" hidden="false" customHeight="false" outlineLevel="0" collapsed="false">
      <c r="A725" s="0" t="s">
        <v>463</v>
      </c>
      <c r="B725" s="0" t="n">
        <v>-0.75632</v>
      </c>
      <c r="C725" s="0" t="n">
        <v>-0.16853</v>
      </c>
      <c r="D725" s="0" t="n">
        <v>0.41088</v>
      </c>
      <c r="E725" s="0" t="n">
        <v>0.020801</v>
      </c>
      <c r="F725" s="0" t="n">
        <v>-0.063039</v>
      </c>
      <c r="G725" s="0" t="n">
        <v>-0.044011</v>
      </c>
    </row>
    <row r="726" customFormat="false" ht="15" hidden="false" customHeight="false" outlineLevel="0" collapsed="false">
      <c r="A726" s="0" t="s">
        <v>463</v>
      </c>
      <c r="B726" s="0" t="n">
        <v>-0.74697</v>
      </c>
      <c r="C726" s="0" t="n">
        <v>-0.24903</v>
      </c>
      <c r="D726" s="0" t="n">
        <v>0.33428</v>
      </c>
      <c r="E726" s="0" t="n">
        <v>-0.090057</v>
      </c>
      <c r="F726" s="0" t="n">
        <v>0.088969</v>
      </c>
      <c r="G726" s="0" t="n">
        <v>-0.10019</v>
      </c>
    </row>
    <row r="727" customFormat="false" ht="15" hidden="false" customHeight="false" outlineLevel="0" collapsed="false">
      <c r="A727" s="0" t="s">
        <v>463</v>
      </c>
      <c r="B727" s="0" t="n">
        <v>-0.62375</v>
      </c>
      <c r="C727" s="0" t="n">
        <v>-0.092635</v>
      </c>
      <c r="D727" s="0" t="n">
        <v>0.37647</v>
      </c>
      <c r="E727" s="0" t="n">
        <v>0.080447</v>
      </c>
      <c r="F727" s="0" t="n">
        <v>-0.11179</v>
      </c>
      <c r="G727" s="0" t="n">
        <v>0.0052405</v>
      </c>
    </row>
    <row r="728" customFormat="false" ht="15" hidden="false" customHeight="false" outlineLevel="0" collapsed="false">
      <c r="A728" s="0" t="s">
        <v>463</v>
      </c>
      <c r="B728" s="0" t="n">
        <v>-2.2841</v>
      </c>
      <c r="C728" s="0" t="n">
        <v>-0.76264</v>
      </c>
      <c r="D728" s="0" t="n">
        <v>1.0343</v>
      </c>
      <c r="E728" s="0" t="n">
        <v>-0.28745</v>
      </c>
      <c r="F728" s="0" t="n">
        <v>0.10233</v>
      </c>
      <c r="G728" s="0" t="n">
        <v>-0.23582</v>
      </c>
    </row>
    <row r="729" customFormat="false" ht="15" hidden="false" customHeight="false" outlineLevel="0" collapsed="false">
      <c r="A729" s="0" t="s">
        <v>463</v>
      </c>
      <c r="B729" s="0" t="n">
        <v>-1.0744</v>
      </c>
      <c r="C729" s="0" t="n">
        <v>-0.34929</v>
      </c>
      <c r="D729" s="0" t="n">
        <v>0.50205</v>
      </c>
      <c r="E729" s="0" t="n">
        <v>-0.12464</v>
      </c>
      <c r="F729" s="0" t="n">
        <v>-0.027555</v>
      </c>
      <c r="G729" s="0" t="n">
        <v>-0.1739</v>
      </c>
    </row>
    <row r="730" customFormat="false" ht="15" hidden="false" customHeight="false" outlineLevel="0" collapsed="false">
      <c r="A730" s="0" t="s">
        <v>463</v>
      </c>
      <c r="B730" s="0" t="n">
        <v>-1.6519</v>
      </c>
      <c r="C730" s="0" t="n">
        <v>1.2156</v>
      </c>
      <c r="D730" s="0" t="n">
        <v>0.094979</v>
      </c>
      <c r="E730" s="0" t="n">
        <v>-1.0113</v>
      </c>
      <c r="F730" s="0" t="n">
        <v>-0.030597</v>
      </c>
      <c r="G730" s="0" t="n">
        <v>0.0076129</v>
      </c>
    </row>
    <row r="731" customFormat="false" ht="15" hidden="false" customHeight="false" outlineLevel="0" collapsed="false">
      <c r="A731" s="0" t="s">
        <v>463</v>
      </c>
      <c r="B731" s="0" t="n">
        <v>-1.9419</v>
      </c>
      <c r="C731" s="0" t="n">
        <v>1.4664</v>
      </c>
      <c r="D731" s="0" t="n">
        <v>0.37892</v>
      </c>
      <c r="E731" s="0" t="n">
        <v>-0.68289</v>
      </c>
      <c r="F731" s="0" t="n">
        <v>0.1116</v>
      </c>
      <c r="G731" s="0" t="n">
        <v>0.12126</v>
      </c>
    </row>
    <row r="732" customFormat="false" ht="15" hidden="false" customHeight="false" outlineLevel="0" collapsed="false">
      <c r="A732" s="0" t="s">
        <v>463</v>
      </c>
      <c r="B732" s="0" t="n">
        <v>-1.2572</v>
      </c>
      <c r="C732" s="0" t="n">
        <v>-0.48683</v>
      </c>
      <c r="D732" s="0" t="n">
        <v>0.51315</v>
      </c>
      <c r="E732" s="0" t="n">
        <v>-0.25197</v>
      </c>
      <c r="F732" s="0" t="n">
        <v>0.13045</v>
      </c>
      <c r="G732" s="0" t="n">
        <v>-0.097449</v>
      </c>
    </row>
    <row r="733" customFormat="false" ht="15" hidden="false" customHeight="false" outlineLevel="0" collapsed="false">
      <c r="A733" s="0" t="s">
        <v>463</v>
      </c>
      <c r="B733" s="0" t="n">
        <v>-1.663</v>
      </c>
      <c r="C733" s="0" t="n">
        <v>1.1734</v>
      </c>
      <c r="D733" s="0" t="n">
        <v>0.085658</v>
      </c>
      <c r="E733" s="0" t="n">
        <v>-1.0568</v>
      </c>
      <c r="F733" s="0" t="n">
        <v>-0.084302</v>
      </c>
      <c r="G733" s="0" t="n">
        <v>-0.00071365</v>
      </c>
    </row>
    <row r="734" customFormat="false" ht="15" hidden="false" customHeight="false" outlineLevel="0" collapsed="false">
      <c r="A734" s="0" t="s">
        <v>463</v>
      </c>
      <c r="B734" s="0" t="n">
        <v>-1.8666</v>
      </c>
      <c r="C734" s="0" t="n">
        <v>1.4329</v>
      </c>
      <c r="D734" s="0" t="n">
        <v>0.34715</v>
      </c>
      <c r="E734" s="0" t="n">
        <v>-0.72546</v>
      </c>
      <c r="F734" s="0" t="n">
        <v>-0.09183</v>
      </c>
      <c r="G734" s="0" t="n">
        <v>0.055992</v>
      </c>
    </row>
    <row r="735" customFormat="false" ht="15" hidden="false" customHeight="false" outlineLevel="0" collapsed="false">
      <c r="A735" s="0" t="s">
        <v>463</v>
      </c>
      <c r="B735" s="0" t="n">
        <v>-1.8338</v>
      </c>
      <c r="C735" s="0" t="n">
        <v>1.3107</v>
      </c>
      <c r="D735" s="0" t="n">
        <v>0.080628</v>
      </c>
      <c r="E735" s="0" t="n">
        <v>-1.1522</v>
      </c>
      <c r="F735" s="0" t="n">
        <v>0.08597</v>
      </c>
      <c r="G735" s="0" t="n">
        <v>-0.099574</v>
      </c>
    </row>
    <row r="736" customFormat="false" ht="15" hidden="false" customHeight="false" outlineLevel="0" collapsed="false">
      <c r="A736" s="0" t="s">
        <v>463</v>
      </c>
      <c r="B736" s="0" t="n">
        <v>-2.0918</v>
      </c>
      <c r="C736" s="0" t="n">
        <v>1.4952</v>
      </c>
      <c r="D736" s="0" t="n">
        <v>0.17342</v>
      </c>
      <c r="E736" s="0" t="n">
        <v>-1.1835</v>
      </c>
      <c r="F736" s="0" t="n">
        <v>0.041917</v>
      </c>
      <c r="G736" s="0" t="n">
        <v>-0.078112</v>
      </c>
    </row>
    <row r="737" customFormat="false" ht="15" hidden="false" customHeight="false" outlineLevel="0" collapsed="false">
      <c r="A737" s="0" t="s">
        <v>463</v>
      </c>
      <c r="B737" s="0" t="n">
        <v>-2.4225</v>
      </c>
      <c r="C737" s="0" t="n">
        <v>-0.53808</v>
      </c>
      <c r="D737" s="0" t="n">
        <v>1.2861</v>
      </c>
      <c r="E737" s="0" t="n">
        <v>0.077996</v>
      </c>
      <c r="F737" s="0" t="n">
        <v>0.047525</v>
      </c>
      <c r="G737" s="0" t="n">
        <v>0.15011</v>
      </c>
    </row>
    <row r="738" customFormat="false" ht="15" hidden="false" customHeight="false" outlineLevel="0" collapsed="false">
      <c r="A738" s="0" t="s">
        <v>463</v>
      </c>
      <c r="B738" s="0" t="n">
        <v>-2.5109</v>
      </c>
      <c r="C738" s="0" t="n">
        <v>-0.66768</v>
      </c>
      <c r="D738" s="0" t="n">
        <v>1.2604</v>
      </c>
      <c r="E738" s="0" t="n">
        <v>-0.072078</v>
      </c>
      <c r="F738" s="0" t="n">
        <v>0.077331</v>
      </c>
      <c r="G738" s="0" t="n">
        <v>-0.15317</v>
      </c>
    </row>
    <row r="739" customFormat="false" ht="15" hidden="false" customHeight="false" outlineLevel="0" collapsed="false">
      <c r="A739" s="0" t="s">
        <v>463</v>
      </c>
      <c r="B739" s="0" t="n">
        <v>-2.2886</v>
      </c>
      <c r="C739" s="0" t="n">
        <v>-0.65487</v>
      </c>
      <c r="D739" s="0" t="n">
        <v>1.1156</v>
      </c>
      <c r="E739" s="0" t="n">
        <v>-0.13596</v>
      </c>
      <c r="F739" s="0" t="n">
        <v>0.03854</v>
      </c>
      <c r="G739" s="0" t="n">
        <v>-0.056863</v>
      </c>
    </row>
    <row r="740" customFormat="false" ht="15" hidden="false" customHeight="false" outlineLevel="0" collapsed="false">
      <c r="A740" s="0" t="s">
        <v>463</v>
      </c>
      <c r="B740" s="0" t="n">
        <v>-2.7788</v>
      </c>
      <c r="C740" s="0" t="n">
        <v>-0.65203</v>
      </c>
      <c r="D740" s="0" t="n">
        <v>1.4759</v>
      </c>
      <c r="E740" s="0" t="n">
        <v>0.028907</v>
      </c>
      <c r="F740" s="0" t="n">
        <v>-0.17881</v>
      </c>
      <c r="G740" s="0" t="n">
        <v>0.0090896</v>
      </c>
    </row>
    <row r="741" customFormat="false" ht="15" hidden="false" customHeight="false" outlineLevel="0" collapsed="false">
      <c r="A741" s="0" t="s">
        <v>463</v>
      </c>
      <c r="B741" s="0" t="n">
        <v>-1.5626</v>
      </c>
      <c r="C741" s="0" t="n">
        <v>-0.35423</v>
      </c>
      <c r="D741" s="0" t="n">
        <v>0.83186</v>
      </c>
      <c r="E741" s="0" t="n">
        <v>0.03206</v>
      </c>
      <c r="F741" s="0" t="n">
        <v>-0.085575</v>
      </c>
      <c r="G741" s="0" t="n">
        <v>0.19177</v>
      </c>
    </row>
    <row r="742" customFormat="false" ht="15" hidden="false" customHeight="false" outlineLevel="0" collapsed="false">
      <c r="A742" s="0" t="s">
        <v>463</v>
      </c>
      <c r="B742" s="0" t="n">
        <v>-1.5143</v>
      </c>
      <c r="C742" s="0" t="n">
        <v>-0.52275</v>
      </c>
      <c r="D742" s="0" t="n">
        <v>0.66992</v>
      </c>
      <c r="E742" s="0" t="n">
        <v>-0.21911</v>
      </c>
      <c r="F742" s="0" t="n">
        <v>0.049472</v>
      </c>
      <c r="G742" s="0" t="n">
        <v>0.0079048</v>
      </c>
    </row>
    <row r="743" customFormat="false" ht="15" hidden="false" customHeight="false" outlineLevel="0" collapsed="false">
      <c r="A743" s="0" t="s">
        <v>463</v>
      </c>
      <c r="B743" s="0" t="n">
        <v>-2.969</v>
      </c>
      <c r="C743" s="0" t="n">
        <v>-0.85322</v>
      </c>
      <c r="D743" s="0" t="n">
        <v>1.4382</v>
      </c>
      <c r="E743" s="0" t="n">
        <v>-0.18611</v>
      </c>
      <c r="F743" s="0" t="n">
        <v>0.039758</v>
      </c>
      <c r="G743" s="0" t="n">
        <v>0.16443</v>
      </c>
    </row>
    <row r="744" customFormat="false" ht="15" hidden="false" customHeight="false" outlineLevel="0" collapsed="false">
      <c r="A744" s="0" t="s">
        <v>463</v>
      </c>
      <c r="B744" s="0" t="n">
        <v>-2.598</v>
      </c>
      <c r="C744" s="0" t="n">
        <v>-0.63747</v>
      </c>
      <c r="D744" s="0" t="n">
        <v>1.3432</v>
      </c>
      <c r="E744" s="0" t="n">
        <v>-0.0067841</v>
      </c>
      <c r="F744" s="0" t="n">
        <v>-0.016764</v>
      </c>
      <c r="G744" s="0" t="n">
        <v>0.1088</v>
      </c>
    </row>
    <row r="745" customFormat="false" ht="15" hidden="false" customHeight="false" outlineLevel="0" collapsed="false">
      <c r="A745" s="0" t="s">
        <v>463</v>
      </c>
      <c r="B745" s="0" t="n">
        <v>-2.3491</v>
      </c>
      <c r="C745" s="0" t="n">
        <v>-0.79854</v>
      </c>
      <c r="D745" s="0" t="n">
        <v>1.059</v>
      </c>
      <c r="E745" s="0" t="n">
        <v>-0.31837</v>
      </c>
      <c r="F745" s="0" t="n">
        <v>0.055398</v>
      </c>
      <c r="G745" s="0" t="n">
        <v>-0.27733</v>
      </c>
    </row>
    <row r="746" customFormat="false" ht="15" hidden="false" customHeight="false" outlineLevel="0" collapsed="false">
      <c r="A746" s="0" t="s">
        <v>463</v>
      </c>
      <c r="B746" s="0" t="n">
        <v>-1.5948</v>
      </c>
      <c r="C746" s="0" t="n">
        <v>-0.51336</v>
      </c>
      <c r="D746" s="0" t="n">
        <v>0.74345</v>
      </c>
      <c r="E746" s="0" t="n">
        <v>-0.18845</v>
      </c>
      <c r="F746" s="0" t="n">
        <v>-0.11911</v>
      </c>
      <c r="G746" s="0" t="n">
        <v>0.14793</v>
      </c>
    </row>
    <row r="747" customFormat="false" ht="15" hidden="false" customHeight="false" outlineLevel="0" collapsed="false">
      <c r="A747" s="0" t="s">
        <v>463</v>
      </c>
      <c r="B747" s="0" t="n">
        <v>-1.3308</v>
      </c>
      <c r="C747" s="0" t="n">
        <v>-0.41175</v>
      </c>
      <c r="D747" s="0" t="n">
        <v>0.63719</v>
      </c>
      <c r="E747" s="0" t="n">
        <v>-0.12598</v>
      </c>
      <c r="F747" s="0" t="n">
        <v>-0.054035</v>
      </c>
      <c r="G747" s="0" t="n">
        <v>-0.16361</v>
      </c>
    </row>
    <row r="748" customFormat="false" ht="15" hidden="false" customHeight="false" outlineLevel="0" collapsed="false">
      <c r="A748" s="0" t="s">
        <v>463</v>
      </c>
      <c r="B748" s="0" t="n">
        <v>-1.2916</v>
      </c>
      <c r="C748" s="0" t="n">
        <v>-0.18784</v>
      </c>
      <c r="D748" s="0" t="n">
        <v>0.78139</v>
      </c>
      <c r="E748" s="0" t="n">
        <v>0.18121</v>
      </c>
      <c r="F748" s="0" t="n">
        <v>-0.13908</v>
      </c>
      <c r="G748" s="0" t="n">
        <v>-0.22399</v>
      </c>
    </row>
    <row r="749" customFormat="false" ht="15" hidden="false" customHeight="false" outlineLevel="0" collapsed="false">
      <c r="A749" s="0" t="s">
        <v>463</v>
      </c>
      <c r="B749" s="0" t="n">
        <v>-1.1771</v>
      </c>
      <c r="C749" s="0" t="n">
        <v>-0.40733</v>
      </c>
      <c r="D749" s="0" t="n">
        <v>0.53346</v>
      </c>
      <c r="E749" s="0" t="n">
        <v>-0.17205</v>
      </c>
      <c r="F749" s="0" t="n">
        <v>-0.034372</v>
      </c>
      <c r="G749" s="0" t="n">
        <v>-0.21973</v>
      </c>
    </row>
    <row r="750" customFormat="false" ht="15" hidden="false" customHeight="false" outlineLevel="0" collapsed="false">
      <c r="A750" s="0" t="s">
        <v>463</v>
      </c>
      <c r="B750" s="0" t="n">
        <v>-0.87813</v>
      </c>
      <c r="C750" s="0" t="n">
        <v>-0.23314</v>
      </c>
      <c r="D750" s="0" t="n">
        <v>0.47052</v>
      </c>
      <c r="E750" s="0" t="n">
        <v>-0.038392</v>
      </c>
      <c r="F750" s="0" t="n">
        <v>-0.2606</v>
      </c>
      <c r="G750" s="0" t="n">
        <v>-0.17576</v>
      </c>
    </row>
    <row r="751" customFormat="false" ht="15" hidden="false" customHeight="false" outlineLevel="0" collapsed="false">
      <c r="A751" s="0" t="s">
        <v>463</v>
      </c>
      <c r="B751" s="0" t="n">
        <v>-1.6445</v>
      </c>
      <c r="C751" s="0" t="n">
        <v>-0.39289</v>
      </c>
      <c r="D751" s="0" t="n">
        <v>0.88203</v>
      </c>
      <c r="E751" s="0" t="n">
        <v>0.0023776</v>
      </c>
      <c r="F751" s="0" t="n">
        <v>-0.22149</v>
      </c>
      <c r="G751" s="0" t="n">
        <v>-0.10333</v>
      </c>
    </row>
    <row r="752" customFormat="false" ht="15" hidden="false" customHeight="false" outlineLevel="0" collapsed="false">
      <c r="A752" s="0" t="s">
        <v>463</v>
      </c>
      <c r="B752" s="0" t="n">
        <v>-1.0731</v>
      </c>
      <c r="C752" s="0" t="n">
        <v>-0.3508</v>
      </c>
      <c r="D752" s="0" t="n">
        <v>0.50106</v>
      </c>
      <c r="E752" s="0" t="n">
        <v>-0.13245</v>
      </c>
      <c r="F752" s="0" t="n">
        <v>-0.083549</v>
      </c>
      <c r="G752" s="0" t="n">
        <v>-0.043861</v>
      </c>
    </row>
    <row r="753" customFormat="false" ht="15" hidden="false" customHeight="false" outlineLevel="0" collapsed="false">
      <c r="A753" s="0" t="s">
        <v>463</v>
      </c>
      <c r="B753" s="0" t="n">
        <v>-0.90569</v>
      </c>
      <c r="C753" s="0" t="n">
        <v>-0.24843</v>
      </c>
      <c r="D753" s="0" t="n">
        <v>0.47376</v>
      </c>
      <c r="E753" s="0" t="n">
        <v>-0.045385</v>
      </c>
      <c r="F753" s="0" t="n">
        <v>-0.18209</v>
      </c>
      <c r="G753" s="0" t="n">
        <v>-0.24583</v>
      </c>
    </row>
    <row r="754" customFormat="false" ht="15" hidden="false" customHeight="false" outlineLevel="0" collapsed="false">
      <c r="A754" s="0" t="s">
        <v>463</v>
      </c>
      <c r="B754" s="0" t="n">
        <v>-0.83325</v>
      </c>
      <c r="C754" s="0" t="n">
        <v>-0.20841</v>
      </c>
      <c r="D754" s="0" t="n">
        <v>0.44819</v>
      </c>
      <c r="E754" s="0" t="n">
        <v>-0.012571</v>
      </c>
      <c r="F754" s="0" t="n">
        <v>-0.15628</v>
      </c>
      <c r="G754" s="0" t="n">
        <v>-0.18545</v>
      </c>
    </row>
    <row r="755" customFormat="false" ht="15" hidden="false" customHeight="false" outlineLevel="0" collapsed="false">
      <c r="A755" s="0" t="s">
        <v>463</v>
      </c>
      <c r="B755" s="0" t="n">
        <v>-0.6869</v>
      </c>
      <c r="C755" s="0" t="n">
        <v>-0.21116</v>
      </c>
      <c r="D755" s="0" t="n">
        <v>0.3392</v>
      </c>
      <c r="E755" s="0" t="n">
        <v>-0.067321</v>
      </c>
      <c r="F755" s="0" t="n">
        <v>-0.11832</v>
      </c>
      <c r="G755" s="0" t="n">
        <v>-0.12502</v>
      </c>
    </row>
    <row r="756" customFormat="false" ht="15" hidden="false" customHeight="false" outlineLevel="0" collapsed="false">
      <c r="A756" s="0" t="s">
        <v>463</v>
      </c>
      <c r="B756" s="0" t="n">
        <v>-1.1662</v>
      </c>
      <c r="C756" s="0" t="n">
        <v>-0.11628</v>
      </c>
      <c r="D756" s="0" t="n">
        <v>0.74965</v>
      </c>
      <c r="E756" s="0" t="n">
        <v>0.23609</v>
      </c>
      <c r="F756" s="0" t="n">
        <v>-0.20202</v>
      </c>
      <c r="G756" s="0" t="n">
        <v>-0.15904</v>
      </c>
    </row>
    <row r="757" customFormat="false" ht="15" hidden="false" customHeight="false" outlineLevel="0" collapsed="false">
      <c r="A757" s="0" t="s">
        <v>463</v>
      </c>
      <c r="B757" s="0" t="n">
        <v>-0.97745</v>
      </c>
      <c r="C757" s="0" t="n">
        <v>-0.20761</v>
      </c>
      <c r="D757" s="0" t="n">
        <v>0.54797</v>
      </c>
      <c r="E757" s="0" t="n">
        <v>0.038126</v>
      </c>
      <c r="F757" s="0" t="n">
        <v>-0.16597</v>
      </c>
      <c r="G757" s="0" t="n">
        <v>-0.12272</v>
      </c>
    </row>
    <row r="758" customFormat="false" ht="15" hidden="false" customHeight="false" outlineLevel="0" collapsed="false">
      <c r="A758" s="0" t="s">
        <v>463</v>
      </c>
      <c r="B758" s="0" t="n">
        <v>-1.4424</v>
      </c>
      <c r="C758" s="0" t="n">
        <v>-0.33866</v>
      </c>
      <c r="D758" s="0" t="n">
        <v>0.76461</v>
      </c>
      <c r="E758" s="0" t="n">
        <v>0.01358</v>
      </c>
      <c r="F758" s="0" t="n">
        <v>-0.096827</v>
      </c>
      <c r="G758" s="0" t="n">
        <v>0.061135</v>
      </c>
    </row>
    <row r="759" customFormat="false" ht="15" hidden="false" customHeight="false" outlineLevel="0" collapsed="false">
      <c r="A759" s="0" t="s">
        <v>463</v>
      </c>
      <c r="B759" s="0" t="n">
        <v>-1.3695</v>
      </c>
      <c r="C759" s="0" t="n">
        <v>-0.52257</v>
      </c>
      <c r="D759" s="0" t="n">
        <v>0.58297</v>
      </c>
      <c r="E759" s="0" t="n">
        <v>-0.27856</v>
      </c>
      <c r="F759" s="0" t="n">
        <v>-0.10369</v>
      </c>
      <c r="G759" s="0" t="n">
        <v>0.01025</v>
      </c>
    </row>
    <row r="760" customFormat="false" ht="15" hidden="false" customHeight="false" outlineLevel="0" collapsed="false">
      <c r="A760" s="0" t="s">
        <v>463</v>
      </c>
      <c r="B760" s="0" t="n">
        <v>-1.0731</v>
      </c>
      <c r="C760" s="0" t="n">
        <v>-0.3508</v>
      </c>
      <c r="D760" s="0" t="n">
        <v>0.50106</v>
      </c>
      <c r="E760" s="0" t="n">
        <v>-0.13245</v>
      </c>
      <c r="F760" s="0" t="n">
        <v>-0.083549</v>
      </c>
      <c r="G760" s="0" t="n">
        <v>-0.043861</v>
      </c>
    </row>
    <row r="761" customFormat="false" ht="15" hidden="false" customHeight="false" outlineLevel="0" collapsed="false">
      <c r="A761" s="0" t="s">
        <v>463</v>
      </c>
      <c r="B761" s="0" t="n">
        <v>-1.078</v>
      </c>
      <c r="C761" s="0" t="n">
        <v>-0.35384</v>
      </c>
      <c r="D761" s="0" t="n">
        <v>0.50562</v>
      </c>
      <c r="E761" s="0" t="n">
        <v>-0.1384</v>
      </c>
      <c r="F761" s="0" t="n">
        <v>-0.13312</v>
      </c>
      <c r="G761" s="0" t="n">
        <v>-0.0077912</v>
      </c>
    </row>
    <row r="762" customFormat="false" ht="15" hidden="false" customHeight="false" outlineLevel="0" collapsed="false">
      <c r="A762" s="0" t="s">
        <v>463</v>
      </c>
      <c r="B762" s="0" t="n">
        <v>-1.0641</v>
      </c>
      <c r="C762" s="0" t="n">
        <v>-0.34722</v>
      </c>
      <c r="D762" s="0" t="n">
        <v>0.49228</v>
      </c>
      <c r="E762" s="0" t="n">
        <v>-0.12899</v>
      </c>
      <c r="F762" s="0" t="n">
        <v>-0.042742</v>
      </c>
      <c r="G762" s="0" t="n">
        <v>0.0033831</v>
      </c>
    </row>
    <row r="763" customFormat="false" ht="15" hidden="false" customHeight="false" outlineLevel="0" collapsed="false">
      <c r="A763" s="0" t="s">
        <v>463</v>
      </c>
      <c r="B763" s="0" t="n">
        <v>-1.0516</v>
      </c>
      <c r="C763" s="0" t="n">
        <v>-0.33599</v>
      </c>
      <c r="D763" s="0" t="n">
        <v>0.50521</v>
      </c>
      <c r="E763" s="0" t="n">
        <v>-0.12138</v>
      </c>
      <c r="F763" s="0" t="n">
        <v>-0.15446</v>
      </c>
      <c r="G763" s="0" t="n">
        <v>-0.10993</v>
      </c>
    </row>
    <row r="764" customFormat="false" ht="15" hidden="false" customHeight="false" outlineLevel="0" collapsed="false">
      <c r="A764" s="0" t="s">
        <v>463</v>
      </c>
      <c r="B764" s="0" t="n">
        <v>-1.1123</v>
      </c>
      <c r="C764" s="0" t="n">
        <v>-0.28629</v>
      </c>
      <c r="D764" s="0" t="n">
        <v>0.57815</v>
      </c>
      <c r="E764" s="0" t="n">
        <v>-0.024115</v>
      </c>
      <c r="F764" s="0" t="n">
        <v>-0.091263</v>
      </c>
      <c r="G764" s="0" t="n">
        <v>-0.12321</v>
      </c>
    </row>
    <row r="765" customFormat="false" ht="15" hidden="false" customHeight="false" outlineLevel="0" collapsed="false">
      <c r="A765" s="0" t="s">
        <v>463</v>
      </c>
      <c r="B765" s="0" t="n">
        <v>-1.4854</v>
      </c>
      <c r="C765" s="0" t="n">
        <v>-0.44511</v>
      </c>
      <c r="D765" s="0" t="n">
        <v>0.73064</v>
      </c>
      <c r="E765" s="0" t="n">
        <v>-0.13068</v>
      </c>
      <c r="F765" s="0" t="n">
        <v>-0.21539</v>
      </c>
      <c r="G765" s="0" t="n">
        <v>-0.024262</v>
      </c>
    </row>
    <row r="766" customFormat="false" ht="15" hidden="false" customHeight="false" outlineLevel="0" collapsed="false">
      <c r="A766" s="0" t="s">
        <v>463</v>
      </c>
      <c r="B766" s="0" t="n">
        <v>-0.9974</v>
      </c>
      <c r="C766" s="0" t="n">
        <v>-0.38979</v>
      </c>
      <c r="D766" s="0" t="n">
        <v>0.4145</v>
      </c>
      <c r="E766" s="0" t="n">
        <v>-0.20582</v>
      </c>
      <c r="F766" s="0" t="n">
        <v>0.044394</v>
      </c>
      <c r="G766" s="0" t="n">
        <v>-0.22959</v>
      </c>
    </row>
    <row r="767" customFormat="false" ht="15" hidden="false" customHeight="false" outlineLevel="0" collapsed="false">
      <c r="A767" s="0" t="s">
        <v>463</v>
      </c>
      <c r="B767" s="0" t="n">
        <v>-1.2868</v>
      </c>
      <c r="C767" s="0" t="n">
        <v>-0.18787</v>
      </c>
      <c r="D767" s="0" t="n">
        <v>0.77488</v>
      </c>
      <c r="E767" s="0" t="n">
        <v>0.17693</v>
      </c>
      <c r="F767" s="0" t="n">
        <v>-0.14756</v>
      </c>
      <c r="G767" s="0" t="n">
        <v>-0.096894</v>
      </c>
    </row>
    <row r="768" customFormat="false" ht="15" hidden="false" customHeight="false" outlineLevel="0" collapsed="false">
      <c r="A768" s="0" t="s">
        <v>463</v>
      </c>
      <c r="B768" s="0" t="n">
        <v>-0.75788</v>
      </c>
      <c r="C768" s="0" t="n">
        <v>-0.16676</v>
      </c>
      <c r="D768" s="0" t="n">
        <v>0.42242</v>
      </c>
      <c r="E768" s="0" t="n">
        <v>0.020862</v>
      </c>
      <c r="F768" s="0" t="n">
        <v>-0.14077</v>
      </c>
      <c r="G768" s="0" t="n">
        <v>-0.11659</v>
      </c>
    </row>
    <row r="769" customFormat="false" ht="15" hidden="false" customHeight="false" outlineLevel="0" collapsed="false">
      <c r="A769" s="0" t="s">
        <v>463</v>
      </c>
      <c r="B769" s="0" t="n">
        <v>-1.1427</v>
      </c>
      <c r="C769" s="0" t="n">
        <v>-0.39061</v>
      </c>
      <c r="D769" s="0" t="n">
        <v>0.52423</v>
      </c>
      <c r="E769" s="0" t="n">
        <v>-0.16816</v>
      </c>
      <c r="F769" s="0" t="n">
        <v>-0.12789</v>
      </c>
      <c r="G769" s="0" t="n">
        <v>-0.031684</v>
      </c>
    </row>
    <row r="770" customFormat="false" ht="15" hidden="false" customHeight="false" outlineLevel="0" collapsed="false">
      <c r="A770" s="0" t="s">
        <v>463</v>
      </c>
      <c r="B770" s="0" t="n">
        <v>-1.1682</v>
      </c>
      <c r="C770" s="0" t="n">
        <v>-0.11819</v>
      </c>
      <c r="D770" s="0" t="n">
        <v>0.74855</v>
      </c>
      <c r="E770" s="0" t="n">
        <v>0.23353</v>
      </c>
      <c r="F770" s="0" t="n">
        <v>-0.20122</v>
      </c>
      <c r="G770" s="0" t="n">
        <v>-0.12594</v>
      </c>
    </row>
    <row r="771" customFormat="false" ht="15" hidden="false" customHeight="false" outlineLevel="0" collapsed="false">
      <c r="A771" s="0" t="s">
        <v>463</v>
      </c>
      <c r="B771" s="0" t="n">
        <v>-1.0826</v>
      </c>
      <c r="C771" s="0" t="n">
        <v>-0.35648</v>
      </c>
      <c r="D771" s="0" t="n">
        <v>0.49541</v>
      </c>
      <c r="E771" s="0" t="n">
        <v>-0.13046</v>
      </c>
      <c r="F771" s="0" t="n">
        <v>0.026192</v>
      </c>
      <c r="G771" s="0" t="n">
        <v>-0.097411</v>
      </c>
    </row>
    <row r="772" customFormat="false" ht="15" hidden="false" customHeight="false" outlineLevel="0" collapsed="false">
      <c r="A772" s="0" t="s">
        <v>463</v>
      </c>
      <c r="B772" s="0" t="n">
        <v>-1.0414</v>
      </c>
      <c r="C772" s="0" t="n">
        <v>-0.18885</v>
      </c>
      <c r="D772" s="0" t="n">
        <v>0.61009</v>
      </c>
      <c r="E772" s="0" t="n">
        <v>0.082165</v>
      </c>
      <c r="F772" s="0" t="n">
        <v>-0.24436</v>
      </c>
      <c r="G772" s="0" t="n">
        <v>-0.027037</v>
      </c>
    </row>
    <row r="773" customFormat="false" ht="15" hidden="false" customHeight="false" outlineLevel="0" collapsed="false">
      <c r="A773" s="0" t="s">
        <v>463</v>
      </c>
      <c r="B773" s="0" t="n">
        <v>-1.0927</v>
      </c>
      <c r="C773" s="0" t="n">
        <v>-0.36235</v>
      </c>
      <c r="D773" s="0" t="n">
        <v>0.50473</v>
      </c>
      <c r="E773" s="0" t="n">
        <v>-0.14125</v>
      </c>
      <c r="F773" s="0" t="n">
        <v>-0.065271</v>
      </c>
      <c r="G773" s="0" t="n">
        <v>-0.044151</v>
      </c>
    </row>
    <row r="774" customFormat="false" ht="15" hidden="false" customHeight="false" outlineLevel="0" collapsed="false">
      <c r="A774" s="0" t="s">
        <v>463</v>
      </c>
      <c r="B774" s="0" t="n">
        <v>-0.97434</v>
      </c>
      <c r="C774" s="0" t="n">
        <v>-0.012652</v>
      </c>
      <c r="D774" s="0" t="n">
        <v>0.6605</v>
      </c>
      <c r="E774" s="0" t="n">
        <v>0.33247</v>
      </c>
      <c r="F774" s="0" t="n">
        <v>0.095574</v>
      </c>
      <c r="G774" s="0" t="n">
        <v>-0.024417</v>
      </c>
    </row>
    <row r="775" customFormat="false" ht="15" hidden="false" customHeight="false" outlineLevel="0" collapsed="false">
      <c r="A775" s="0" t="s">
        <v>463</v>
      </c>
      <c r="B775" s="0" t="n">
        <v>-0.88402</v>
      </c>
      <c r="C775" s="0" t="n">
        <v>-0.24251</v>
      </c>
      <c r="D775" s="0" t="n">
        <v>0.44608</v>
      </c>
      <c r="E775" s="0" t="n">
        <v>-0.04194</v>
      </c>
      <c r="F775" s="0" t="n">
        <v>-0.069485</v>
      </c>
      <c r="G775" s="0" t="n">
        <v>-0.02329</v>
      </c>
    </row>
    <row r="776" customFormat="false" ht="15" hidden="false" customHeight="false" outlineLevel="0" collapsed="false">
      <c r="A776" s="0" t="s">
        <v>463</v>
      </c>
      <c r="B776" s="0" t="n">
        <v>-0.45008</v>
      </c>
      <c r="C776" s="0" t="n">
        <v>-0.0734</v>
      </c>
      <c r="D776" s="0" t="n">
        <v>0.29196</v>
      </c>
      <c r="E776" s="0" t="n">
        <v>0.035315</v>
      </c>
      <c r="F776" s="0" t="n">
        <v>-0.34063</v>
      </c>
      <c r="G776" s="0" t="n">
        <v>-0.055756</v>
      </c>
    </row>
    <row r="777" customFormat="false" ht="15" hidden="false" customHeight="false" outlineLevel="0" collapsed="false">
      <c r="A777" s="0" t="s">
        <v>463</v>
      </c>
      <c r="B777" s="0" t="n">
        <v>-0.81369</v>
      </c>
      <c r="C777" s="0" t="n">
        <v>-0.11161</v>
      </c>
      <c r="D777" s="0" t="n">
        <v>0.50337</v>
      </c>
      <c r="E777" s="0" t="n">
        <v>0.12264</v>
      </c>
      <c r="F777" s="0" t="n">
        <v>-0.13254</v>
      </c>
      <c r="G777" s="0" t="n">
        <v>-0.21306</v>
      </c>
    </row>
    <row r="778" customFormat="false" ht="15" hidden="false" customHeight="false" outlineLevel="0" collapsed="false">
      <c r="A778" s="0" t="s">
        <v>463</v>
      </c>
      <c r="B778" s="0" t="n">
        <v>-1.3431</v>
      </c>
      <c r="C778" s="0" t="n">
        <v>-0.11191</v>
      </c>
      <c r="D778" s="0" t="n">
        <v>0.8553</v>
      </c>
      <c r="E778" s="0" t="n">
        <v>0.3093</v>
      </c>
      <c r="F778" s="0" t="n">
        <v>-0.054336</v>
      </c>
      <c r="G778" s="0" t="n">
        <v>0.077444</v>
      </c>
    </row>
    <row r="779" customFormat="false" ht="15" hidden="false" customHeight="false" outlineLevel="0" collapsed="false">
      <c r="A779" s="0" t="s">
        <v>463</v>
      </c>
      <c r="B779" s="0" t="n">
        <v>-0.67859</v>
      </c>
      <c r="C779" s="0" t="n">
        <v>-0.2065</v>
      </c>
      <c r="D779" s="0" t="n">
        <v>0.34339</v>
      </c>
      <c r="E779" s="0" t="n">
        <v>-0.069591</v>
      </c>
      <c r="F779" s="0" t="n">
        <v>-0.21238</v>
      </c>
      <c r="G779" s="0" t="n">
        <v>-0.066375</v>
      </c>
    </row>
    <row r="780" customFormat="false" ht="15" hidden="false" customHeight="false" outlineLevel="0" collapsed="false">
      <c r="A780" s="0" t="s">
        <v>463</v>
      </c>
      <c r="B780" s="0" t="n">
        <v>-1.2102</v>
      </c>
      <c r="C780" s="0" t="n">
        <v>-0.34499</v>
      </c>
      <c r="D780" s="0" t="n">
        <v>0.60645</v>
      </c>
      <c r="E780" s="0" t="n">
        <v>-0.081356</v>
      </c>
      <c r="F780" s="0" t="n">
        <v>-0.17203</v>
      </c>
      <c r="G780" s="0" t="n">
        <v>0.022737</v>
      </c>
    </row>
    <row r="781" customFormat="false" ht="15" hidden="false" customHeight="false" outlineLevel="0" collapsed="false">
      <c r="A781" s="0" t="s">
        <v>463</v>
      </c>
      <c r="B781" s="0" t="n">
        <v>-1.0841</v>
      </c>
      <c r="C781" s="0" t="n">
        <v>-0.35895</v>
      </c>
      <c r="D781" s="0" t="n">
        <v>0.50376</v>
      </c>
      <c r="E781" s="0" t="n">
        <v>-0.14456</v>
      </c>
      <c r="F781" s="0" t="n">
        <v>-0.1296</v>
      </c>
      <c r="G781" s="0" t="n">
        <v>0.06003</v>
      </c>
    </row>
    <row r="782" customFormat="false" ht="15" hidden="false" customHeight="false" outlineLevel="0" collapsed="false">
      <c r="A782" s="0" t="s">
        <v>463</v>
      </c>
      <c r="B782" s="0" t="n">
        <v>-1.4519</v>
      </c>
      <c r="C782" s="0" t="n">
        <v>-0.56777</v>
      </c>
      <c r="D782" s="0" t="n">
        <v>0.60481</v>
      </c>
      <c r="E782" s="0" t="n">
        <v>-0.3081</v>
      </c>
      <c r="F782" s="0" t="n">
        <v>-0.022448</v>
      </c>
      <c r="G782" s="0" t="n">
        <v>-0.13604</v>
      </c>
    </row>
    <row r="783" customFormat="false" ht="15" hidden="false" customHeight="false" outlineLevel="0" collapsed="false">
      <c r="A783" s="0" t="s">
        <v>463</v>
      </c>
      <c r="B783" s="0" t="n">
        <v>-1.3378</v>
      </c>
      <c r="C783" s="0" t="n">
        <v>-0.50186</v>
      </c>
      <c r="D783" s="0" t="n">
        <v>0.57181</v>
      </c>
      <c r="E783" s="0" t="n">
        <v>-0.25148</v>
      </c>
      <c r="F783" s="0" t="n">
        <v>-0.0011573</v>
      </c>
      <c r="G783" s="0" t="n">
        <v>-0.15433</v>
      </c>
    </row>
    <row r="784" customFormat="false" ht="15" hidden="false" customHeight="false" outlineLevel="0" collapsed="false">
      <c r="A784" s="0" t="s">
        <v>463</v>
      </c>
      <c r="B784" s="0" t="n">
        <v>-1.0205</v>
      </c>
      <c r="C784" s="0" t="n">
        <v>-0.4068</v>
      </c>
      <c r="D784" s="0" t="n">
        <v>0.41552</v>
      </c>
      <c r="E784" s="0" t="n">
        <v>-0.22688</v>
      </c>
      <c r="F784" s="0" t="n">
        <v>0.013718</v>
      </c>
      <c r="G784" s="0" t="n">
        <v>-0.051264</v>
      </c>
    </row>
    <row r="785" customFormat="false" ht="15" hidden="false" customHeight="false" outlineLevel="0" collapsed="false">
      <c r="A785" s="0" t="s">
        <v>463</v>
      </c>
      <c r="B785" s="0" t="n">
        <v>-1.7097</v>
      </c>
      <c r="C785" s="0" t="n">
        <v>-0.20409</v>
      </c>
      <c r="D785" s="0" t="n">
        <v>1.0564</v>
      </c>
      <c r="E785" s="0" t="n">
        <v>0.30435</v>
      </c>
      <c r="F785" s="0" t="n">
        <v>-0.13279</v>
      </c>
      <c r="G785" s="0" t="n">
        <v>-0.11615</v>
      </c>
    </row>
    <row r="786" customFormat="false" ht="15" hidden="false" customHeight="false" outlineLevel="0" collapsed="false">
      <c r="A786" s="0" t="s">
        <v>463</v>
      </c>
      <c r="B786" s="0" t="n">
        <v>-1.5399</v>
      </c>
      <c r="C786" s="0" t="n">
        <v>-0.39924</v>
      </c>
      <c r="D786" s="0" t="n">
        <v>0.79736</v>
      </c>
      <c r="E786" s="0" t="n">
        <v>-0.056031</v>
      </c>
      <c r="F786" s="0" t="n">
        <v>-0.30257</v>
      </c>
      <c r="G786" s="0" t="n">
        <v>0.37109</v>
      </c>
    </row>
    <row r="787" customFormat="false" ht="15" hidden="false" customHeight="false" outlineLevel="0" collapsed="false">
      <c r="A787" s="0" t="s">
        <v>463</v>
      </c>
      <c r="B787" s="0" t="n">
        <v>-1.3215</v>
      </c>
      <c r="C787" s="0" t="n">
        <v>-0.41004</v>
      </c>
      <c r="D787" s="0" t="n">
        <v>0.6238</v>
      </c>
      <c r="E787" s="0" t="n">
        <v>-0.12646</v>
      </c>
      <c r="F787" s="0" t="n">
        <v>-0.0083976</v>
      </c>
      <c r="G787" s="0" t="n">
        <v>-0.030451</v>
      </c>
    </row>
    <row r="788" customFormat="false" ht="15" hidden="false" customHeight="false" outlineLevel="0" collapsed="false">
      <c r="A788" s="0" t="s">
        <v>463</v>
      </c>
      <c r="B788" s="0" t="n">
        <v>-0.98997</v>
      </c>
      <c r="C788" s="0" t="n">
        <v>-0.21533</v>
      </c>
      <c r="D788" s="0" t="n">
        <v>0.55332</v>
      </c>
      <c r="E788" s="0" t="n">
        <v>0.028427</v>
      </c>
      <c r="F788" s="0" t="n">
        <v>-0.20643</v>
      </c>
      <c r="G788" s="0" t="n">
        <v>-0.077794</v>
      </c>
    </row>
    <row r="789" customFormat="false" ht="15" hidden="false" customHeight="false" outlineLevel="0" collapsed="false">
      <c r="A789" s="0" t="s">
        <v>463</v>
      </c>
      <c r="B789" s="0" t="n">
        <v>-1.1721</v>
      </c>
      <c r="C789" s="0" t="n">
        <v>-0.32703</v>
      </c>
      <c r="D789" s="0" t="n">
        <v>0.57838</v>
      </c>
      <c r="E789" s="0" t="n">
        <v>-0.063431</v>
      </c>
      <c r="F789" s="0" t="n">
        <v>-0.04348</v>
      </c>
      <c r="G789" s="0" t="n">
        <v>0.12392</v>
      </c>
    </row>
    <row r="790" customFormat="false" ht="15" hidden="false" customHeight="false" outlineLevel="0" collapsed="false">
      <c r="A790" s="0" t="s">
        <v>463</v>
      </c>
      <c r="B790" s="0" t="n">
        <v>-1.4669</v>
      </c>
      <c r="C790" s="0" t="n">
        <v>-0.49291</v>
      </c>
      <c r="D790" s="0" t="n">
        <v>0.66035</v>
      </c>
      <c r="E790" s="0" t="n">
        <v>-0.1895</v>
      </c>
      <c r="F790" s="0" t="n">
        <v>0.070839</v>
      </c>
      <c r="G790" s="0" t="n">
        <v>-0.11335</v>
      </c>
    </row>
    <row r="791" customFormat="false" ht="15" hidden="false" customHeight="false" outlineLevel="0" collapsed="false">
      <c r="A791" s="0" t="s">
        <v>463</v>
      </c>
      <c r="B791" s="0" t="n">
        <v>-1.1869</v>
      </c>
      <c r="C791" s="0" t="n">
        <v>-0.27486</v>
      </c>
      <c r="D791" s="0" t="n">
        <v>0.61857</v>
      </c>
      <c r="E791" s="0" t="n">
        <v>0.031829</v>
      </c>
      <c r="F791" s="0" t="n">
        <v>0.1382</v>
      </c>
      <c r="G791" s="0" t="n">
        <v>-0.14869</v>
      </c>
    </row>
    <row r="792" customFormat="false" ht="15" hidden="false" customHeight="false" outlineLevel="0" collapsed="false">
      <c r="A792" s="0" t="s">
        <v>463</v>
      </c>
      <c r="B792" s="0" t="n">
        <v>-1.1278</v>
      </c>
      <c r="C792" s="0" t="n">
        <v>-0.38149</v>
      </c>
      <c r="D792" s="0" t="n">
        <v>0.50692</v>
      </c>
      <c r="E792" s="0" t="n">
        <v>-0.14718</v>
      </c>
      <c r="F792" s="0" t="n">
        <v>0.0704</v>
      </c>
      <c r="G792" s="0" t="n">
        <v>-0.16723</v>
      </c>
    </row>
    <row r="793" customFormat="false" ht="15" hidden="false" customHeight="false" outlineLevel="0" collapsed="false">
      <c r="A793" s="0" t="s">
        <v>463</v>
      </c>
      <c r="B793" s="0" t="n">
        <v>-1.0352</v>
      </c>
      <c r="C793" s="0" t="n">
        <v>-0.1002</v>
      </c>
      <c r="D793" s="0" t="n">
        <v>0.65897</v>
      </c>
      <c r="E793" s="0" t="n">
        <v>0.2179</v>
      </c>
      <c r="F793" s="0" t="n">
        <v>-0.095679</v>
      </c>
      <c r="G793" s="0" t="n">
        <v>-0.10407</v>
      </c>
    </row>
    <row r="794" customFormat="false" ht="15" hidden="false" customHeight="false" outlineLevel="0" collapsed="false">
      <c r="A794" s="0" t="s">
        <v>463</v>
      </c>
      <c r="B794" s="0" t="n">
        <v>-0.98562</v>
      </c>
      <c r="C794" s="0" t="n">
        <v>-0.29958</v>
      </c>
      <c r="D794" s="0" t="n">
        <v>0.47701</v>
      </c>
      <c r="E794" s="0" t="n">
        <v>-0.087336</v>
      </c>
      <c r="F794" s="0" t="n">
        <v>-0.06418</v>
      </c>
      <c r="G794" s="0" t="n">
        <v>-0.09053</v>
      </c>
    </row>
    <row r="795" customFormat="false" ht="15" hidden="false" customHeight="false" outlineLevel="0" collapsed="false">
      <c r="A795" s="0" t="s">
        <v>463</v>
      </c>
      <c r="B795" s="0" t="n">
        <v>-0.70583</v>
      </c>
      <c r="C795" s="0" t="n">
        <v>-0.30512</v>
      </c>
      <c r="D795" s="0" t="n">
        <v>0.29874</v>
      </c>
      <c r="E795" s="0" t="n">
        <v>-0.20557</v>
      </c>
      <c r="F795" s="0" t="n">
        <v>-0.27819</v>
      </c>
      <c r="G795" s="0" t="n">
        <v>-0.12828</v>
      </c>
    </row>
    <row r="796" customFormat="false" ht="15" hidden="false" customHeight="false" outlineLevel="0" collapsed="false">
      <c r="A796" s="0" t="s">
        <v>463</v>
      </c>
      <c r="B796" s="0" t="n">
        <v>-0.88163</v>
      </c>
      <c r="C796" s="0" t="n">
        <v>-0.32411</v>
      </c>
      <c r="D796" s="0" t="n">
        <v>0.39882</v>
      </c>
      <c r="E796" s="0" t="n">
        <v>-0.16884</v>
      </c>
      <c r="F796" s="0" t="n">
        <v>-0.21499</v>
      </c>
      <c r="G796" s="0" t="n">
        <v>-0.038158</v>
      </c>
    </row>
    <row r="797" customFormat="false" ht="15" hidden="false" customHeight="false" outlineLevel="0" collapsed="false">
      <c r="A797" s="0" t="s">
        <v>463</v>
      </c>
      <c r="B797" s="0" t="n">
        <v>-1.316</v>
      </c>
      <c r="C797" s="0" t="n">
        <v>-0.57548</v>
      </c>
      <c r="D797" s="0" t="n">
        <v>0.49592</v>
      </c>
      <c r="E797" s="0" t="n">
        <v>-0.36127</v>
      </c>
      <c r="F797" s="0" t="n">
        <v>0.083882</v>
      </c>
      <c r="G797" s="0" t="n">
        <v>-0.15918</v>
      </c>
    </row>
    <row r="798" customFormat="false" ht="15" hidden="false" customHeight="false" outlineLevel="0" collapsed="false">
      <c r="A798" s="0" t="s">
        <v>463</v>
      </c>
      <c r="B798" s="0" t="n">
        <v>-1.6737</v>
      </c>
      <c r="C798" s="0" t="n">
        <v>-0.55373</v>
      </c>
      <c r="D798" s="0" t="n">
        <v>0.75953</v>
      </c>
      <c r="E798" s="0" t="n">
        <v>-0.20098</v>
      </c>
      <c r="F798" s="0" t="n">
        <v>0.10793</v>
      </c>
      <c r="G798" s="0" t="n">
        <v>-0.20181</v>
      </c>
    </row>
    <row r="799" customFormat="false" ht="15" hidden="false" customHeight="false" outlineLevel="0" collapsed="false">
      <c r="A799" s="0" t="s">
        <v>463</v>
      </c>
      <c r="B799" s="0" t="n">
        <v>-0.94236</v>
      </c>
      <c r="C799" s="0" t="n">
        <v>-0.2713</v>
      </c>
      <c r="D799" s="0" t="n">
        <v>0.47804</v>
      </c>
      <c r="E799" s="0" t="n">
        <v>-0.06474</v>
      </c>
      <c r="F799" s="0" t="n">
        <v>-0.14983</v>
      </c>
      <c r="G799" s="0" t="n">
        <v>-0.18813</v>
      </c>
    </row>
    <row r="800" customFormat="false" ht="15" hidden="false" customHeight="false" outlineLevel="0" collapsed="false">
      <c r="A800" s="0" t="s">
        <v>463</v>
      </c>
      <c r="B800" s="0" t="n">
        <v>-0.98928</v>
      </c>
      <c r="C800" s="0" t="n">
        <v>-0.30254</v>
      </c>
      <c r="D800" s="0" t="n">
        <v>0.47611</v>
      </c>
      <c r="E800" s="0" t="n">
        <v>-0.09079</v>
      </c>
      <c r="F800" s="0" t="n">
        <v>-0.061901</v>
      </c>
      <c r="G800" s="0" t="n">
        <v>-0.054784</v>
      </c>
    </row>
    <row r="801" customFormat="false" ht="15" hidden="false" customHeight="false" outlineLevel="0" collapsed="false">
      <c r="A801" s="0" t="s">
        <v>463</v>
      </c>
      <c r="B801" s="0" t="n">
        <v>-1.6162</v>
      </c>
      <c r="C801" s="0" t="n">
        <v>-0.52528</v>
      </c>
      <c r="D801" s="0" t="n">
        <v>0.74341</v>
      </c>
      <c r="E801" s="0" t="n">
        <v>-0.19172</v>
      </c>
      <c r="F801" s="0" t="n">
        <v>-0.023307</v>
      </c>
      <c r="G801" s="0" t="n">
        <v>0.074923</v>
      </c>
    </row>
    <row r="802" customFormat="false" ht="15" hidden="false" customHeight="false" outlineLevel="0" collapsed="false">
      <c r="A802" s="0" t="s">
        <v>463</v>
      </c>
      <c r="B802" s="0" t="n">
        <v>-1.3054</v>
      </c>
      <c r="C802" s="0" t="n">
        <v>-0.14546</v>
      </c>
      <c r="D802" s="0" t="n">
        <v>0.8071</v>
      </c>
      <c r="E802" s="0" t="n">
        <v>0.24832</v>
      </c>
      <c r="F802" s="0" t="n">
        <v>-0.056036</v>
      </c>
      <c r="G802" s="0" t="n">
        <v>0.0096987</v>
      </c>
    </row>
    <row r="803" customFormat="false" ht="15" hidden="false" customHeight="false" outlineLevel="0" collapsed="false">
      <c r="A803" s="0" t="s">
        <v>463</v>
      </c>
      <c r="B803" s="0" t="n">
        <v>-1.6821</v>
      </c>
      <c r="C803" s="0" t="n">
        <v>-0.61796</v>
      </c>
      <c r="D803" s="0" t="n">
        <v>0.72332</v>
      </c>
      <c r="E803" s="0" t="n">
        <v>-0.29994</v>
      </c>
      <c r="F803" s="0" t="n">
        <v>-0.0013043</v>
      </c>
      <c r="G803" s="0" t="n">
        <v>-0.027806</v>
      </c>
    </row>
    <row r="804" customFormat="false" ht="15" hidden="false" customHeight="false" outlineLevel="0" collapsed="false">
      <c r="A804" s="0" t="s">
        <v>463</v>
      </c>
      <c r="B804" s="0" t="n">
        <v>-0.98524</v>
      </c>
      <c r="C804" s="0" t="n">
        <v>-0.15787</v>
      </c>
      <c r="D804" s="0" t="n">
        <v>0.58439</v>
      </c>
      <c r="E804" s="0" t="n">
        <v>0.11258</v>
      </c>
      <c r="F804" s="0" t="n">
        <v>-0.14449</v>
      </c>
      <c r="G804" s="0" t="n">
        <v>-0.022784</v>
      </c>
    </row>
    <row r="805" customFormat="false" ht="15" hidden="false" customHeight="false" outlineLevel="0" collapsed="false">
      <c r="A805" s="0" t="s">
        <v>463</v>
      </c>
      <c r="B805" s="0" t="n">
        <v>-0.73515</v>
      </c>
      <c r="C805" s="0" t="n">
        <v>-0.15123</v>
      </c>
      <c r="D805" s="0" t="n">
        <v>0.43224</v>
      </c>
      <c r="E805" s="0" t="n">
        <v>0.027166</v>
      </c>
      <c r="F805" s="0" t="n">
        <v>-0.2956</v>
      </c>
      <c r="G805" s="0" t="n">
        <v>-0.13478</v>
      </c>
    </row>
    <row r="806" customFormat="false" ht="15" hidden="false" customHeight="false" outlineLevel="0" collapsed="false">
      <c r="A806" s="0" t="s">
        <v>463</v>
      </c>
      <c r="B806" s="0" t="n">
        <v>-1.7596</v>
      </c>
      <c r="C806" s="0" t="n">
        <v>1.3435</v>
      </c>
      <c r="D806" s="0" t="n">
        <v>-0.083113</v>
      </c>
      <c r="E806" s="0" t="n">
        <v>-1.3715</v>
      </c>
      <c r="F806" s="0" t="n">
        <v>0.043932</v>
      </c>
      <c r="G806" s="0" t="n">
        <v>0.0078486</v>
      </c>
    </row>
    <row r="807" customFormat="false" ht="15" hidden="false" customHeight="false" outlineLevel="0" collapsed="false">
      <c r="A807" s="0" t="s">
        <v>463</v>
      </c>
      <c r="B807" s="0" t="n">
        <v>-1.5149</v>
      </c>
      <c r="C807" s="0" t="n">
        <v>1.4003</v>
      </c>
      <c r="D807" s="0" t="n">
        <v>0.21336</v>
      </c>
      <c r="E807" s="0" t="n">
        <v>-0.67894</v>
      </c>
      <c r="F807" s="0" t="n">
        <v>-0.14513</v>
      </c>
      <c r="G807" s="0" t="n">
        <v>-0.037117</v>
      </c>
    </row>
    <row r="808" customFormat="false" ht="15" hidden="false" customHeight="false" outlineLevel="0" collapsed="false">
      <c r="A808" s="0" t="s">
        <v>463</v>
      </c>
      <c r="B808" s="0" t="n">
        <v>-1.1288</v>
      </c>
      <c r="C808" s="0" t="n">
        <v>0.01374</v>
      </c>
      <c r="D808" s="0" t="n">
        <v>0.80425</v>
      </c>
      <c r="E808" s="0" t="n">
        <v>0.41363</v>
      </c>
      <c r="F808" s="0" t="n">
        <v>-0.11027</v>
      </c>
      <c r="G808" s="0" t="n">
        <v>0.013121</v>
      </c>
    </row>
    <row r="809" customFormat="false" ht="15" hidden="false" customHeight="false" outlineLevel="0" collapsed="false">
      <c r="A809" s="0" t="s">
        <v>463</v>
      </c>
      <c r="B809" s="0" t="n">
        <v>-1.1597</v>
      </c>
      <c r="C809" s="0" t="n">
        <v>-0.31652</v>
      </c>
      <c r="D809" s="0" t="n">
        <v>0.5733</v>
      </c>
      <c r="E809" s="0" t="n">
        <v>-0.042733</v>
      </c>
      <c r="F809" s="0" t="n">
        <v>0.074314</v>
      </c>
      <c r="G809" s="0" t="n">
        <v>-0.087733</v>
      </c>
    </row>
    <row r="810" customFormat="false" ht="15" hidden="false" customHeight="false" outlineLevel="0" collapsed="false">
      <c r="A810" s="0" t="s">
        <v>463</v>
      </c>
      <c r="B810" s="0" t="n">
        <v>-1.5552</v>
      </c>
      <c r="C810" s="0" t="n">
        <v>0.99752</v>
      </c>
      <c r="D810" s="0" t="n">
        <v>0.083815</v>
      </c>
      <c r="E810" s="0" t="n">
        <v>-0.97575</v>
      </c>
      <c r="F810" s="0" t="n">
        <v>0.043826</v>
      </c>
      <c r="G810" s="0" t="n">
        <v>-0.0041693</v>
      </c>
    </row>
    <row r="811" customFormat="false" ht="15" hidden="false" customHeight="false" outlineLevel="0" collapsed="false">
      <c r="A811" s="0" t="s">
        <v>463</v>
      </c>
      <c r="B811" s="0" t="n">
        <v>-2.0813</v>
      </c>
      <c r="C811" s="0" t="n">
        <v>1.4421</v>
      </c>
      <c r="D811" s="0" t="n">
        <v>0.15306</v>
      </c>
      <c r="E811" s="0" t="n">
        <v>-1.2163</v>
      </c>
      <c r="F811" s="0" t="n">
        <v>0.040675</v>
      </c>
      <c r="G811" s="0" t="n">
        <v>0.033871</v>
      </c>
    </row>
    <row r="812" customFormat="false" ht="15" hidden="false" customHeight="false" outlineLevel="0" collapsed="false">
      <c r="A812" s="0" t="s">
        <v>463</v>
      </c>
      <c r="B812" s="0" t="n">
        <v>-1.3917</v>
      </c>
      <c r="C812" s="0" t="n">
        <v>0.94683</v>
      </c>
      <c r="D812" s="0" t="n">
        <v>0.10097</v>
      </c>
      <c r="E812" s="0" t="n">
        <v>-0.85049</v>
      </c>
      <c r="F812" s="0" t="n">
        <v>-0.10119</v>
      </c>
      <c r="G812" s="0" t="n">
        <v>-0.099659</v>
      </c>
    </row>
    <row r="813" customFormat="false" ht="15" hidden="false" customHeight="false" outlineLevel="0" collapsed="false">
      <c r="A813" s="0" t="s">
        <v>463</v>
      </c>
      <c r="B813" s="0" t="n">
        <v>-1.5785</v>
      </c>
      <c r="C813" s="0" t="n">
        <v>-0.53585</v>
      </c>
      <c r="D813" s="0" t="n">
        <v>0.69585</v>
      </c>
      <c r="E813" s="0" t="n">
        <v>-0.21565</v>
      </c>
      <c r="F813" s="0" t="n">
        <v>0.094549</v>
      </c>
      <c r="G813" s="0" t="n">
        <v>0.1781</v>
      </c>
    </row>
    <row r="814" customFormat="false" ht="15" hidden="false" customHeight="false" outlineLevel="0" collapsed="false">
      <c r="A814" s="0" t="s">
        <v>463</v>
      </c>
      <c r="B814" s="0" t="n">
        <v>-0.90819</v>
      </c>
      <c r="C814" s="0" t="n">
        <v>-0.22805</v>
      </c>
      <c r="D814" s="0" t="n">
        <v>0.46752</v>
      </c>
      <c r="E814" s="0" t="n">
        <v>-0.0072919</v>
      </c>
      <c r="F814" s="0" t="n">
        <v>0.011027</v>
      </c>
      <c r="G814" s="0" t="n">
        <v>-0.067908</v>
      </c>
    </row>
    <row r="815" customFormat="false" ht="15" hidden="false" customHeight="false" outlineLevel="0" collapsed="false">
      <c r="A815" s="0" t="s">
        <v>463</v>
      </c>
      <c r="B815" s="0" t="n">
        <v>-0.8838</v>
      </c>
      <c r="C815" s="0" t="n">
        <v>-0.15645</v>
      </c>
      <c r="D815" s="0" t="n">
        <v>0.51031</v>
      </c>
      <c r="E815" s="0" t="n">
        <v>0.082292</v>
      </c>
      <c r="F815" s="0" t="n">
        <v>-0.085385</v>
      </c>
      <c r="G815" s="0" t="n">
        <v>-0.045835</v>
      </c>
    </row>
    <row r="816" customFormat="false" ht="15" hidden="false" customHeight="false" outlineLevel="0" collapsed="false">
      <c r="A816" s="0" t="s">
        <v>463</v>
      </c>
      <c r="B816" s="0" t="n">
        <v>-1.6258</v>
      </c>
      <c r="C816" s="0" t="n">
        <v>-0.79296</v>
      </c>
      <c r="D816" s="0" t="n">
        <v>0.53682</v>
      </c>
      <c r="E816" s="0" t="n">
        <v>-0.57166</v>
      </c>
      <c r="F816" s="0" t="n">
        <v>0.12646</v>
      </c>
      <c r="G816" s="0" t="n">
        <v>0.27568</v>
      </c>
    </row>
    <row r="817" customFormat="false" ht="15" hidden="false" customHeight="false" outlineLevel="0" collapsed="false">
      <c r="A817" s="0" t="s">
        <v>463</v>
      </c>
      <c r="B817" s="0" t="n">
        <v>-1.7124</v>
      </c>
      <c r="C817" s="0" t="n">
        <v>1.2477</v>
      </c>
      <c r="D817" s="0" t="n">
        <v>0.1107</v>
      </c>
      <c r="E817" s="0" t="n">
        <v>-1.0138</v>
      </c>
      <c r="F817" s="0" t="n">
        <v>0.030332</v>
      </c>
      <c r="G817" s="0" t="n">
        <v>0.082989</v>
      </c>
    </row>
    <row r="818" customFormat="false" ht="15" hidden="false" customHeight="false" outlineLevel="0" collapsed="false">
      <c r="A818" s="0" t="s">
        <v>463</v>
      </c>
      <c r="B818" s="0" t="n">
        <v>-1.659</v>
      </c>
      <c r="C818" s="0" t="n">
        <v>1.3411</v>
      </c>
      <c r="D818" s="0" t="n">
        <v>0.11596</v>
      </c>
      <c r="E818" s="0" t="n">
        <v>-0.95772</v>
      </c>
      <c r="F818" s="0" t="n">
        <v>-0.042707</v>
      </c>
      <c r="G818" s="0" t="n">
        <v>0.042959</v>
      </c>
    </row>
    <row r="819" customFormat="false" ht="15" hidden="false" customHeight="false" outlineLevel="0" collapsed="false">
      <c r="A819" s="0" t="s">
        <v>463</v>
      </c>
      <c r="B819" s="0" t="n">
        <v>-1.2159</v>
      </c>
      <c r="C819" s="0" t="n">
        <v>1.3601</v>
      </c>
      <c r="D819" s="0" t="n">
        <v>-0.16803</v>
      </c>
      <c r="E819" s="0" t="n">
        <v>-1.0195</v>
      </c>
      <c r="F819" s="0" t="n">
        <v>0.17748</v>
      </c>
      <c r="G819" s="0" t="n">
        <v>0.14081</v>
      </c>
    </row>
    <row r="820" customFormat="false" ht="15" hidden="false" customHeight="false" outlineLevel="0" collapsed="false">
      <c r="A820" s="0" t="s">
        <v>463</v>
      </c>
      <c r="B820" s="0" t="n">
        <v>-2.1236</v>
      </c>
      <c r="C820" s="0" t="n">
        <v>1.8975</v>
      </c>
      <c r="D820" s="0" t="n">
        <v>0.051086</v>
      </c>
      <c r="E820" s="0" t="n">
        <v>-1.3393</v>
      </c>
      <c r="F820" s="0" t="n">
        <v>0.041087</v>
      </c>
      <c r="G820" s="0" t="n">
        <v>0.060836</v>
      </c>
    </row>
    <row r="821" customFormat="false" ht="15" hidden="false" customHeight="false" outlineLevel="0" collapsed="false">
      <c r="A821" s="0" t="s">
        <v>463</v>
      </c>
      <c r="B821" s="0" t="n">
        <v>-2.1376</v>
      </c>
      <c r="C821" s="0" t="n">
        <v>2.2069</v>
      </c>
      <c r="D821" s="0" t="n">
        <v>0.2171</v>
      </c>
      <c r="E821" s="0" t="n">
        <v>-1.0011</v>
      </c>
      <c r="F821" s="0" t="n">
        <v>0.031053</v>
      </c>
      <c r="G821" s="0" t="n">
        <v>0.16623</v>
      </c>
    </row>
    <row r="822" customFormat="false" ht="15" hidden="false" customHeight="false" outlineLevel="0" collapsed="false">
      <c r="A822" s="0" t="s">
        <v>463</v>
      </c>
      <c r="B822" s="0" t="n">
        <v>-0.97324</v>
      </c>
      <c r="C822" s="0" t="n">
        <v>-0.26628</v>
      </c>
      <c r="D822" s="0" t="n">
        <v>0.49278</v>
      </c>
      <c r="E822" s="0" t="n">
        <v>-0.047885</v>
      </c>
      <c r="F822" s="0" t="n">
        <v>-0.10946</v>
      </c>
      <c r="G822" s="0" t="n">
        <v>0.032229</v>
      </c>
    </row>
    <row r="823" customFormat="false" ht="15" hidden="false" customHeight="false" outlineLevel="0" collapsed="false">
      <c r="A823" s="0" t="s">
        <v>463</v>
      </c>
      <c r="B823" s="0" t="n">
        <v>-1.677</v>
      </c>
      <c r="C823" s="0" t="n">
        <v>1.6855</v>
      </c>
      <c r="D823" s="0" t="n">
        <v>0.11602</v>
      </c>
      <c r="E823" s="0" t="n">
        <v>-0.9261</v>
      </c>
      <c r="F823" s="0" t="n">
        <v>-0.12605</v>
      </c>
      <c r="G823" s="0" t="n">
        <v>-0.033671</v>
      </c>
    </row>
    <row r="824" customFormat="false" ht="15" hidden="false" customHeight="false" outlineLevel="0" collapsed="false">
      <c r="A824" s="0" t="s">
        <v>463</v>
      </c>
      <c r="B824" s="0" t="n">
        <v>-0.71827</v>
      </c>
      <c r="C824" s="0" t="n">
        <v>-0.20457</v>
      </c>
      <c r="D824" s="0" t="n">
        <v>0.35005</v>
      </c>
      <c r="E824" s="0" t="n">
        <v>-0.039804</v>
      </c>
      <c r="F824" s="0" t="n">
        <v>0.030683</v>
      </c>
      <c r="G824" s="0" t="n">
        <v>-0.04622</v>
      </c>
    </row>
    <row r="825" customFormat="false" ht="15" hidden="false" customHeight="false" outlineLevel="0" collapsed="false">
      <c r="A825" s="0" t="s">
        <v>463</v>
      </c>
      <c r="B825" s="0" t="n">
        <v>-1.1573</v>
      </c>
      <c r="C825" s="0" t="n">
        <v>-0.17281</v>
      </c>
      <c r="D825" s="0" t="n">
        <v>0.67791</v>
      </c>
      <c r="E825" s="0" t="n">
        <v>0.16345</v>
      </c>
      <c r="F825" s="0" t="n">
        <v>0.048789</v>
      </c>
      <c r="G825" s="0" t="n">
        <v>-0.087582</v>
      </c>
    </row>
    <row r="826" customFormat="false" ht="15" hidden="false" customHeight="false" outlineLevel="0" collapsed="false">
      <c r="A826" s="0" t="s">
        <v>463</v>
      </c>
      <c r="B826" s="0" t="n">
        <v>-1.6477</v>
      </c>
      <c r="C826" s="0" t="n">
        <v>0.7859</v>
      </c>
      <c r="D826" s="0" t="n">
        <v>0.28958</v>
      </c>
      <c r="E826" s="0" t="n">
        <v>-0.72357</v>
      </c>
      <c r="F826" s="0" t="n">
        <v>0.099276</v>
      </c>
      <c r="G826" s="0" t="n">
        <v>0.095892</v>
      </c>
    </row>
    <row r="827" customFormat="false" ht="15" hidden="false" customHeight="false" outlineLevel="0" collapsed="false">
      <c r="A827" s="0" t="s">
        <v>463</v>
      </c>
      <c r="B827" s="0" t="n">
        <v>-0.68346</v>
      </c>
      <c r="C827" s="0" t="n">
        <v>0.12476</v>
      </c>
      <c r="D827" s="0" t="n">
        <v>0.56246</v>
      </c>
      <c r="E827" s="0" t="n">
        <v>0.42108</v>
      </c>
      <c r="F827" s="0" t="n">
        <v>-0.0041562</v>
      </c>
      <c r="G827" s="0" t="n">
        <v>0.11039</v>
      </c>
    </row>
    <row r="828" customFormat="false" ht="15" hidden="false" customHeight="false" outlineLevel="0" collapsed="false">
      <c r="A828" s="0" t="s">
        <v>463</v>
      </c>
      <c r="B828" s="0" t="n">
        <v>-1.0503</v>
      </c>
      <c r="C828" s="0" t="n">
        <v>0.019648</v>
      </c>
      <c r="D828" s="0" t="n">
        <v>0.72547</v>
      </c>
      <c r="E828" s="0" t="n">
        <v>0.39885</v>
      </c>
      <c r="F828" s="0" t="n">
        <v>0.081448</v>
      </c>
      <c r="G828" s="0" t="n">
        <v>0.38189</v>
      </c>
    </row>
    <row r="829" customFormat="false" ht="15" hidden="false" customHeight="false" outlineLevel="0" collapsed="false">
      <c r="A829" s="0" t="s">
        <v>463</v>
      </c>
      <c r="B829" s="0" t="n">
        <v>-0.88506</v>
      </c>
      <c r="C829" s="0" t="n">
        <v>-0.27319</v>
      </c>
      <c r="D829" s="0" t="n">
        <v>0.41451</v>
      </c>
      <c r="E829" s="0" t="n">
        <v>-0.080337</v>
      </c>
      <c r="F829" s="0" t="n">
        <v>0.039267</v>
      </c>
      <c r="G829" s="0" t="n">
        <v>-0.011257</v>
      </c>
    </row>
    <row r="830" customFormat="false" ht="15" hidden="false" customHeight="false" outlineLevel="0" collapsed="false">
      <c r="A830" s="0" t="s">
        <v>463</v>
      </c>
      <c r="B830" s="0" t="n">
        <v>-2.5763</v>
      </c>
      <c r="C830" s="0" t="n">
        <v>2.0133</v>
      </c>
      <c r="D830" s="0" t="n">
        <v>0.47986</v>
      </c>
      <c r="E830" s="0" t="n">
        <v>-0.96916</v>
      </c>
      <c r="F830" s="0" t="n">
        <v>0.0086449</v>
      </c>
      <c r="G830" s="0" t="n">
        <v>-0.04215</v>
      </c>
    </row>
    <row r="831" customFormat="false" ht="15" hidden="false" customHeight="false" outlineLevel="0" collapsed="false">
      <c r="A831" s="0" t="s">
        <v>463</v>
      </c>
      <c r="B831" s="0" t="n">
        <v>-3.5187</v>
      </c>
      <c r="C831" s="0" t="n">
        <v>0.54929</v>
      </c>
      <c r="D831" s="0" t="n">
        <v>0.82332</v>
      </c>
      <c r="E831" s="0" t="n">
        <v>-1.3873</v>
      </c>
      <c r="F831" s="0" t="n">
        <v>0.32032</v>
      </c>
      <c r="G831" s="0" t="n">
        <v>0.2031</v>
      </c>
    </row>
    <row r="832" customFormat="false" ht="15" hidden="false" customHeight="false" outlineLevel="0" collapsed="false">
      <c r="A832" s="0" t="s">
        <v>599</v>
      </c>
      <c r="B832" s="0" t="n">
        <v>-0.37813</v>
      </c>
      <c r="C832" s="0" t="n">
        <v>-0.71702</v>
      </c>
      <c r="D832" s="0" t="n">
        <v>-0.18551</v>
      </c>
      <c r="E832" s="0" t="n">
        <v>-0.74645</v>
      </c>
      <c r="F832" s="0" t="n">
        <v>0.19907</v>
      </c>
      <c r="G832" s="0" t="n">
        <v>-0.11896</v>
      </c>
    </row>
    <row r="833" customFormat="false" ht="15" hidden="false" customHeight="false" outlineLevel="0" collapsed="false">
      <c r="A833" s="0" t="s">
        <v>599</v>
      </c>
      <c r="B833" s="0" t="n">
        <v>-0.67028</v>
      </c>
      <c r="C833" s="0" t="n">
        <v>0.10247</v>
      </c>
      <c r="D833" s="0" t="n">
        <v>-0.036482</v>
      </c>
      <c r="E833" s="0" t="n">
        <v>-0.59807</v>
      </c>
      <c r="F833" s="0" t="n">
        <v>0.10366</v>
      </c>
      <c r="G833" s="0" t="n">
        <v>-0.14949</v>
      </c>
    </row>
    <row r="834" customFormat="false" ht="15" hidden="false" customHeight="false" outlineLevel="0" collapsed="false">
      <c r="A834" s="0" t="s">
        <v>599</v>
      </c>
      <c r="B834" s="0" t="n">
        <v>-1.5032</v>
      </c>
      <c r="C834" s="0" t="n">
        <v>0.84172</v>
      </c>
      <c r="D834" s="0" t="n">
        <v>0.15887</v>
      </c>
      <c r="E834" s="0" t="n">
        <v>-0.79729</v>
      </c>
      <c r="F834" s="0" t="n">
        <v>0.17777</v>
      </c>
      <c r="G834" s="0" t="n">
        <v>0.16616</v>
      </c>
    </row>
    <row r="835" customFormat="false" ht="15" hidden="false" customHeight="false" outlineLevel="0" collapsed="false">
      <c r="A835" s="0" t="s">
        <v>599</v>
      </c>
      <c r="B835" s="0" t="n">
        <v>-1.9268</v>
      </c>
      <c r="C835" s="0" t="n">
        <v>1.7655</v>
      </c>
      <c r="D835" s="0" t="n">
        <v>-0.066463</v>
      </c>
      <c r="E835" s="0" t="n">
        <v>-1.3718</v>
      </c>
      <c r="F835" s="0" t="n">
        <v>0.15794</v>
      </c>
      <c r="G835" s="0" t="n">
        <v>0.19728</v>
      </c>
    </row>
    <row r="836" customFormat="false" ht="15" hidden="false" customHeight="false" outlineLevel="0" collapsed="false">
      <c r="A836" s="0" t="s">
        <v>599</v>
      </c>
      <c r="B836" s="0" t="n">
        <v>-0.91903</v>
      </c>
      <c r="C836" s="0" t="n">
        <v>-0.43256</v>
      </c>
      <c r="D836" s="0" t="n">
        <v>0.052604</v>
      </c>
      <c r="E836" s="0" t="n">
        <v>-0.75908</v>
      </c>
      <c r="F836" s="0" t="n">
        <v>0.066256</v>
      </c>
      <c r="G836" s="0" t="n">
        <v>0.081337</v>
      </c>
    </row>
    <row r="837" customFormat="false" ht="15" hidden="false" customHeight="false" outlineLevel="0" collapsed="false">
      <c r="A837" s="0" t="s">
        <v>599</v>
      </c>
      <c r="B837" s="0" t="n">
        <v>-1.3665</v>
      </c>
      <c r="C837" s="0" t="n">
        <v>0.73909</v>
      </c>
      <c r="D837" s="0" t="n">
        <v>-0.090616</v>
      </c>
      <c r="E837" s="0" t="n">
        <v>-1.174</v>
      </c>
      <c r="F837" s="0" t="n">
        <v>0.0071404</v>
      </c>
      <c r="G837" s="0" t="n">
        <v>0.040696</v>
      </c>
    </row>
    <row r="838" customFormat="false" ht="15" hidden="false" customHeight="false" outlineLevel="0" collapsed="false">
      <c r="A838" s="0" t="s">
        <v>599</v>
      </c>
      <c r="B838" s="0" t="n">
        <v>-1.1623</v>
      </c>
      <c r="C838" s="0" t="n">
        <v>0.7578</v>
      </c>
      <c r="D838" s="0" t="n">
        <v>-0.12485</v>
      </c>
      <c r="E838" s="0" t="n">
        <v>-1.0452</v>
      </c>
      <c r="F838" s="0" t="n">
        <v>0.051487</v>
      </c>
      <c r="G838" s="0" t="n">
        <v>0.077302</v>
      </c>
    </row>
    <row r="839" customFormat="false" ht="15" hidden="false" customHeight="false" outlineLevel="0" collapsed="false">
      <c r="A839" s="0" t="s">
        <v>599</v>
      </c>
      <c r="B839" s="0" t="n">
        <v>-0.70843</v>
      </c>
      <c r="C839" s="0" t="n">
        <v>-0.47437</v>
      </c>
      <c r="D839" s="0" t="n">
        <v>0.049881</v>
      </c>
      <c r="E839" s="0" t="n">
        <v>-0.60132</v>
      </c>
      <c r="F839" s="0" t="n">
        <v>0.042166</v>
      </c>
      <c r="G839" s="0" t="n">
        <v>-0.018805</v>
      </c>
    </row>
    <row r="840" customFormat="false" ht="15" hidden="false" customHeight="false" outlineLevel="0" collapsed="false">
      <c r="A840" s="0" t="s">
        <v>599</v>
      </c>
      <c r="B840" s="0" t="n">
        <v>-1.5149</v>
      </c>
      <c r="C840" s="0" t="n">
        <v>0.71719</v>
      </c>
      <c r="D840" s="0" t="n">
        <v>0.037188</v>
      </c>
      <c r="E840" s="0" t="n">
        <v>-1.0635</v>
      </c>
      <c r="F840" s="0" t="n">
        <v>0.095598</v>
      </c>
      <c r="G840" s="0" t="n">
        <v>0.065538</v>
      </c>
    </row>
    <row r="841" customFormat="false" ht="15" hidden="false" customHeight="false" outlineLevel="0" collapsed="false">
      <c r="A841" s="0" t="s">
        <v>599</v>
      </c>
      <c r="B841" s="0" t="n">
        <v>-1.5764</v>
      </c>
      <c r="C841" s="0" t="n">
        <v>0.82923</v>
      </c>
      <c r="D841" s="0" t="n">
        <v>-0.16962</v>
      </c>
      <c r="E841" s="0" t="n">
        <v>-1.4425</v>
      </c>
      <c r="F841" s="0" t="n">
        <v>0.13551</v>
      </c>
      <c r="G841" s="0" t="n">
        <v>0.12114</v>
      </c>
    </row>
    <row r="842" customFormat="false" ht="15" hidden="false" customHeight="false" outlineLevel="0" collapsed="false">
      <c r="A842" s="0" t="s">
        <v>599</v>
      </c>
      <c r="B842" s="0" t="n">
        <v>-1.3112</v>
      </c>
      <c r="C842" s="0" t="n">
        <v>0.76083</v>
      </c>
      <c r="D842" s="0" t="n">
        <v>-0.011606</v>
      </c>
      <c r="E842" s="0" t="n">
        <v>-0.988</v>
      </c>
      <c r="F842" s="0" t="n">
        <v>0.013111</v>
      </c>
      <c r="G842" s="0" t="n">
        <v>-0.057485</v>
      </c>
    </row>
    <row r="843" customFormat="false" ht="15" hidden="false" customHeight="false" outlineLevel="0" collapsed="false">
      <c r="A843" s="0" t="s">
        <v>599</v>
      </c>
      <c r="B843" s="0" t="n">
        <v>-2.0747</v>
      </c>
      <c r="C843" s="0" t="n">
        <v>0.26844</v>
      </c>
      <c r="D843" s="0" t="n">
        <v>0.038525</v>
      </c>
      <c r="E843" s="0" t="n">
        <v>-1.5965</v>
      </c>
      <c r="F843" s="0" t="n">
        <v>0.21583</v>
      </c>
      <c r="G843" s="0" t="n">
        <v>0.17285</v>
      </c>
    </row>
    <row r="844" customFormat="false" ht="15" hidden="false" customHeight="false" outlineLevel="0" collapsed="false">
      <c r="A844" s="0" t="s">
        <v>599</v>
      </c>
      <c r="B844" s="0" t="n">
        <v>-1.8955</v>
      </c>
      <c r="C844" s="0" t="n">
        <v>0.27775</v>
      </c>
      <c r="D844" s="0" t="n">
        <v>0.027338</v>
      </c>
      <c r="E844" s="0" t="n">
        <v>-1.4743</v>
      </c>
      <c r="F844" s="0" t="n">
        <v>0.17755</v>
      </c>
      <c r="G844" s="0" t="n">
        <v>0.041105</v>
      </c>
    </row>
    <row r="845" customFormat="false" ht="15" hidden="false" customHeight="false" outlineLevel="0" collapsed="false">
      <c r="A845" s="0" t="s">
        <v>599</v>
      </c>
      <c r="B845" s="0" t="n">
        <v>-1.3539</v>
      </c>
      <c r="C845" s="0" t="n">
        <v>0.95478</v>
      </c>
      <c r="D845" s="0" t="n">
        <v>-0.03545</v>
      </c>
      <c r="E845" s="0" t="n">
        <v>-1.0321</v>
      </c>
      <c r="F845" s="0" t="n">
        <v>-0.018521</v>
      </c>
      <c r="G845" s="0" t="n">
        <v>0.008887</v>
      </c>
    </row>
    <row r="846" customFormat="false" ht="15" hidden="false" customHeight="false" outlineLevel="0" collapsed="false">
      <c r="A846" s="0" t="s">
        <v>599</v>
      </c>
      <c r="B846" s="0" t="n">
        <v>-2.366</v>
      </c>
      <c r="C846" s="0" t="n">
        <v>1.6157</v>
      </c>
      <c r="D846" s="0" t="n">
        <v>0.22964</v>
      </c>
      <c r="E846" s="0" t="n">
        <v>-1.2691</v>
      </c>
      <c r="F846" s="0" t="n">
        <v>0.11261</v>
      </c>
      <c r="G846" s="0" t="n">
        <v>0.24806</v>
      </c>
    </row>
    <row r="847" customFormat="false" ht="15" hidden="false" customHeight="false" outlineLevel="0" collapsed="false">
      <c r="A847" s="0" t="s">
        <v>599</v>
      </c>
      <c r="B847" s="0" t="n">
        <v>-1.5858</v>
      </c>
      <c r="C847" s="0" t="n">
        <v>0.72481</v>
      </c>
      <c r="D847" s="0" t="n">
        <v>0.042183</v>
      </c>
      <c r="E847" s="0" t="n">
        <v>-1.1115</v>
      </c>
      <c r="F847" s="0" t="n">
        <v>0.10992</v>
      </c>
      <c r="G847" s="0" t="n">
        <v>0.047331</v>
      </c>
    </row>
    <row r="848" customFormat="false" ht="15" hidden="false" customHeight="false" outlineLevel="0" collapsed="false">
      <c r="A848" s="0" t="s">
        <v>599</v>
      </c>
      <c r="B848" s="0" t="n">
        <v>-1.3356</v>
      </c>
      <c r="C848" s="0" t="n">
        <v>0.76245</v>
      </c>
      <c r="D848" s="0" t="n">
        <v>-0.053024</v>
      </c>
      <c r="E848" s="0" t="n">
        <v>-1.0653</v>
      </c>
      <c r="F848" s="0" t="n">
        <v>0.04878</v>
      </c>
      <c r="G848" s="0" t="n">
        <v>0.14659</v>
      </c>
    </row>
    <row r="849" customFormat="false" ht="15" hidden="false" customHeight="false" outlineLevel="0" collapsed="false">
      <c r="A849" s="0" t="s">
        <v>599</v>
      </c>
      <c r="B849" s="0" t="n">
        <v>-1.1013</v>
      </c>
      <c r="C849" s="0" t="n">
        <v>-0.45936</v>
      </c>
      <c r="D849" s="0" t="n">
        <v>0.4153</v>
      </c>
      <c r="E849" s="0" t="n">
        <v>-0.26964</v>
      </c>
      <c r="F849" s="0" t="n">
        <v>0.15665</v>
      </c>
      <c r="G849" s="0" t="n">
        <v>0.13025</v>
      </c>
    </row>
    <row r="850" customFormat="false" ht="15" hidden="false" customHeight="false" outlineLevel="0" collapsed="false">
      <c r="A850" s="0" t="s">
        <v>599</v>
      </c>
      <c r="B850" s="0" t="n">
        <v>-1.8284</v>
      </c>
      <c r="C850" s="0" t="n">
        <v>0.81303</v>
      </c>
      <c r="D850" s="0" t="n">
        <v>0.043193</v>
      </c>
      <c r="E850" s="0" t="n">
        <v>-1.3015</v>
      </c>
      <c r="F850" s="0" t="n">
        <v>0.095927</v>
      </c>
      <c r="G850" s="0" t="n">
        <v>0.063251</v>
      </c>
    </row>
    <row r="851" customFormat="false" ht="15" hidden="false" customHeight="false" outlineLevel="0" collapsed="false">
      <c r="A851" s="0" t="s">
        <v>599</v>
      </c>
      <c r="B851" s="0" t="n">
        <v>-1.944</v>
      </c>
      <c r="C851" s="0" t="n">
        <v>0.77981</v>
      </c>
      <c r="D851" s="0" t="n">
        <v>0.2255</v>
      </c>
      <c r="E851" s="0" t="n">
        <v>-1.067</v>
      </c>
      <c r="F851" s="0" t="n">
        <v>0.19624</v>
      </c>
      <c r="G851" s="0" t="n">
        <v>0.12231</v>
      </c>
    </row>
    <row r="852" customFormat="false" ht="15" hidden="false" customHeight="false" outlineLevel="0" collapsed="false">
      <c r="A852" s="0" t="s">
        <v>599</v>
      </c>
      <c r="B852" s="0" t="n">
        <v>-1.1715</v>
      </c>
      <c r="C852" s="0" t="n">
        <v>0.4683</v>
      </c>
      <c r="D852" s="0" t="n">
        <v>-0.046098</v>
      </c>
      <c r="E852" s="0" t="n">
        <v>-1.0014</v>
      </c>
      <c r="F852" s="0" t="n">
        <v>-0.047336</v>
      </c>
      <c r="G852" s="0" t="n">
        <v>-0.13281</v>
      </c>
    </row>
    <row r="853" customFormat="false" ht="15" hidden="false" customHeight="false" outlineLevel="0" collapsed="false">
      <c r="A853" s="0" t="s">
        <v>599</v>
      </c>
      <c r="B853" s="0" t="n">
        <v>-1.71</v>
      </c>
      <c r="C853" s="0" t="n">
        <v>0.51734</v>
      </c>
      <c r="D853" s="0" t="n">
        <v>0.28469</v>
      </c>
      <c r="E853" s="0" t="n">
        <v>-0.82989</v>
      </c>
      <c r="F853" s="0" t="n">
        <v>0.1343</v>
      </c>
      <c r="G853" s="0" t="n">
        <v>0.10246</v>
      </c>
    </row>
    <row r="854" customFormat="false" ht="15" hidden="false" customHeight="false" outlineLevel="0" collapsed="false">
      <c r="A854" s="0" t="s">
        <v>619</v>
      </c>
      <c r="B854" s="0" t="n">
        <v>-0.48048</v>
      </c>
      <c r="C854" s="0" t="n">
        <v>-0.35051</v>
      </c>
      <c r="D854" s="0" t="n">
        <v>0.089541</v>
      </c>
      <c r="E854" s="0" t="n">
        <v>-0.34297</v>
      </c>
      <c r="F854" s="0" t="n">
        <v>-0.094721</v>
      </c>
      <c r="G854" s="0" t="n">
        <v>-0.021284</v>
      </c>
    </row>
    <row r="855" customFormat="false" ht="15" hidden="false" customHeight="false" outlineLevel="0" collapsed="false">
      <c r="A855" s="0" t="s">
        <v>619</v>
      </c>
      <c r="B855" s="0" t="n">
        <v>-0.7444</v>
      </c>
      <c r="C855" s="0" t="n">
        <v>-0.41861</v>
      </c>
      <c r="D855" s="0" t="n">
        <v>0.22634</v>
      </c>
      <c r="E855" s="0" t="n">
        <v>-0.35282</v>
      </c>
      <c r="F855" s="0" t="n">
        <v>-0.15322</v>
      </c>
      <c r="G855" s="0" t="n">
        <v>0.064987</v>
      </c>
    </row>
    <row r="856" customFormat="false" ht="15" hidden="false" customHeight="false" outlineLevel="0" collapsed="false">
      <c r="A856" s="0" t="s">
        <v>619</v>
      </c>
      <c r="B856" s="0" t="n">
        <v>-0.61971</v>
      </c>
      <c r="C856" s="0" t="n">
        <v>-0.26312</v>
      </c>
      <c r="D856" s="0" t="n">
        <v>0.23811</v>
      </c>
      <c r="E856" s="0" t="n">
        <v>-0.16199</v>
      </c>
      <c r="F856" s="0" t="n">
        <v>0.012976</v>
      </c>
      <c r="G856" s="0" t="n">
        <v>0.039242</v>
      </c>
    </row>
    <row r="857" customFormat="false" ht="15" hidden="false" customHeight="false" outlineLevel="0" collapsed="false">
      <c r="A857" s="0" t="s">
        <v>619</v>
      </c>
      <c r="B857" s="0" t="n">
        <v>-0.71361</v>
      </c>
      <c r="C857" s="0" t="n">
        <v>-0.31076</v>
      </c>
      <c r="D857" s="0" t="n">
        <v>0.29114</v>
      </c>
      <c r="E857" s="0" t="n">
        <v>-0.20528</v>
      </c>
      <c r="F857" s="0" t="n">
        <v>-0.17566</v>
      </c>
      <c r="G857" s="0" t="n">
        <v>-0.13582</v>
      </c>
    </row>
    <row r="858" customFormat="false" ht="15" hidden="false" customHeight="false" outlineLevel="0" collapsed="false">
      <c r="A858" s="0" t="s">
        <v>619</v>
      </c>
      <c r="B858" s="0" t="n">
        <v>-0.6872</v>
      </c>
      <c r="C858" s="0" t="n">
        <v>-0.29488</v>
      </c>
      <c r="D858" s="0" t="n">
        <v>0.28689</v>
      </c>
      <c r="E858" s="0" t="n">
        <v>-0.19267</v>
      </c>
      <c r="F858" s="0" t="n">
        <v>-0.19972</v>
      </c>
      <c r="G858" s="0" t="n">
        <v>-0.15105</v>
      </c>
    </row>
    <row r="859" customFormat="false" ht="15" hidden="false" customHeight="false" outlineLevel="0" collapsed="false">
      <c r="A859" s="0" t="s">
        <v>619</v>
      </c>
      <c r="B859" s="0" t="n">
        <v>-0.30146</v>
      </c>
      <c r="C859" s="0" t="n">
        <v>-0.2443</v>
      </c>
      <c r="D859" s="0" t="n">
        <v>0.052511</v>
      </c>
      <c r="E859" s="0" t="n">
        <v>-0.25594</v>
      </c>
      <c r="F859" s="0" t="n">
        <v>-0.18496</v>
      </c>
      <c r="G859" s="0" t="n">
        <v>-0.10336</v>
      </c>
    </row>
    <row r="860" customFormat="false" ht="15" hidden="false" customHeight="false" outlineLevel="0" collapsed="false">
      <c r="A860" s="0" t="s">
        <v>619</v>
      </c>
      <c r="B860" s="0" t="n">
        <v>-0.81972</v>
      </c>
      <c r="C860" s="0" t="n">
        <v>-0.37511</v>
      </c>
      <c r="D860" s="0" t="n">
        <v>0.30718</v>
      </c>
      <c r="E860" s="0" t="n">
        <v>-0.25715</v>
      </c>
      <c r="F860" s="0" t="n">
        <v>-0.079709</v>
      </c>
      <c r="G860" s="0" t="n">
        <v>-0.050702</v>
      </c>
    </row>
    <row r="861" customFormat="false" ht="15" hidden="false" customHeight="false" outlineLevel="0" collapsed="false">
      <c r="A861" s="0" t="s">
        <v>619</v>
      </c>
      <c r="B861" s="0" t="n">
        <v>-0.4995</v>
      </c>
      <c r="C861" s="0" t="n">
        <v>-0.2748</v>
      </c>
      <c r="D861" s="0" t="n">
        <v>0.16148</v>
      </c>
      <c r="E861" s="0" t="n">
        <v>-0.22715</v>
      </c>
      <c r="F861" s="0" t="n">
        <v>-0.12222</v>
      </c>
      <c r="G861" s="0" t="n">
        <v>-0.069382</v>
      </c>
    </row>
    <row r="862" customFormat="false" ht="15" hidden="false" customHeight="false" outlineLevel="0" collapsed="false">
      <c r="A862" s="0" t="s">
        <v>619</v>
      </c>
      <c r="B862" s="0" t="n">
        <v>-0.35706</v>
      </c>
      <c r="C862" s="0" t="n">
        <v>-0.19361</v>
      </c>
      <c r="D862" s="0" t="n">
        <v>0.12707</v>
      </c>
      <c r="E862" s="0" t="n">
        <v>-0.16672</v>
      </c>
      <c r="F862" s="0" t="n">
        <v>-0.2202</v>
      </c>
      <c r="G862" s="0" t="n">
        <v>0.024541</v>
      </c>
    </row>
    <row r="863" customFormat="false" ht="15" hidden="false" customHeight="false" outlineLevel="0" collapsed="false">
      <c r="A863" s="0" t="s">
        <v>619</v>
      </c>
      <c r="B863" s="0" t="n">
        <v>-0.41152</v>
      </c>
      <c r="C863" s="0" t="n">
        <v>-0.22045</v>
      </c>
      <c r="D863" s="0" t="n">
        <v>0.15017</v>
      </c>
      <c r="E863" s="0" t="n">
        <v>-0.18187</v>
      </c>
      <c r="F863" s="0" t="n">
        <v>-0.20037</v>
      </c>
      <c r="G863" s="0" t="n">
        <v>-0.18471</v>
      </c>
    </row>
    <row r="864" customFormat="false" ht="15" hidden="false" customHeight="false" outlineLevel="0" collapsed="false">
      <c r="A864" s="0" t="s">
        <v>619</v>
      </c>
      <c r="B864" s="0" t="n">
        <v>-0.54939</v>
      </c>
      <c r="C864" s="0" t="n">
        <v>-0.30639</v>
      </c>
      <c r="D864" s="0" t="n">
        <v>0.16366</v>
      </c>
      <c r="E864" s="0" t="n">
        <v>-0.25211</v>
      </c>
      <c r="F864" s="0" t="n">
        <v>-0.040922</v>
      </c>
      <c r="G864" s="0" t="n">
        <v>0.0084054</v>
      </c>
    </row>
    <row r="865" customFormat="false" ht="15" hidden="false" customHeight="false" outlineLevel="0" collapsed="false">
      <c r="A865" s="0" t="s">
        <v>619</v>
      </c>
      <c r="B865" s="0" t="n">
        <v>-0.8194</v>
      </c>
      <c r="C865" s="0" t="n">
        <v>-0.28978</v>
      </c>
      <c r="D865" s="0" t="n">
        <v>0.37207</v>
      </c>
      <c r="E865" s="0" t="n">
        <v>-0.1366</v>
      </c>
      <c r="F865" s="0" t="n">
        <v>-0.12764</v>
      </c>
      <c r="G865" s="0" t="n">
        <v>-0.021043</v>
      </c>
    </row>
    <row r="866" customFormat="false" ht="15" hidden="false" customHeight="false" outlineLevel="0" collapsed="false">
      <c r="A866" s="0" t="s">
        <v>619</v>
      </c>
      <c r="B866" s="0" t="n">
        <v>-0.55435</v>
      </c>
      <c r="C866" s="0" t="n">
        <v>-0.22419</v>
      </c>
      <c r="D866" s="0" t="n">
        <v>0.22178</v>
      </c>
      <c r="E866" s="0" t="n">
        <v>-0.12714</v>
      </c>
      <c r="F866" s="0" t="n">
        <v>0.02325</v>
      </c>
      <c r="G866" s="0" t="n">
        <v>-0.021545</v>
      </c>
    </row>
    <row r="867" customFormat="false" ht="15" hidden="false" customHeight="false" outlineLevel="0" collapsed="false">
      <c r="A867" s="0" t="s">
        <v>619</v>
      </c>
      <c r="B867" s="0" t="n">
        <v>-0.37842</v>
      </c>
      <c r="C867" s="0" t="n">
        <v>-0.28578</v>
      </c>
      <c r="D867" s="0" t="n">
        <v>0.079692</v>
      </c>
      <c r="E867" s="0" t="n">
        <v>-0.28669</v>
      </c>
      <c r="F867" s="0" t="n">
        <v>-0.18303</v>
      </c>
      <c r="G867" s="0" t="n">
        <v>-0.2292</v>
      </c>
    </row>
    <row r="868" customFormat="false" ht="15" hidden="false" customHeight="false" outlineLevel="0" collapsed="false">
      <c r="A868" s="0" t="s">
        <v>619</v>
      </c>
      <c r="B868" s="0" t="n">
        <v>-0.55632</v>
      </c>
      <c r="C868" s="0" t="n">
        <v>-0.30752</v>
      </c>
      <c r="D868" s="0" t="n">
        <v>0.17349</v>
      </c>
      <c r="E868" s="0" t="n">
        <v>-0.251</v>
      </c>
      <c r="F868" s="0" t="n">
        <v>-0.068406</v>
      </c>
      <c r="G868" s="0" t="n">
        <v>-0.10114</v>
      </c>
    </row>
    <row r="869" customFormat="false" ht="15" hidden="false" customHeight="false" outlineLevel="0" collapsed="false">
      <c r="A869" s="0" t="s">
        <v>619</v>
      </c>
      <c r="B869" s="0" t="n">
        <v>-0.48801</v>
      </c>
      <c r="C869" s="0" t="n">
        <v>-0.35468</v>
      </c>
      <c r="D869" s="0" t="n">
        <v>0.091459</v>
      </c>
      <c r="E869" s="0" t="n">
        <v>-0.34575</v>
      </c>
      <c r="F869" s="0" t="n">
        <v>-0.087358</v>
      </c>
      <c r="G869" s="0" t="n">
        <v>-0.032912</v>
      </c>
    </row>
    <row r="870" customFormat="false" ht="15" hidden="false" customHeight="false" outlineLevel="0" collapsed="false">
      <c r="A870" s="0" t="s">
        <v>619</v>
      </c>
      <c r="B870" s="0" t="n">
        <v>-0.7325</v>
      </c>
      <c r="C870" s="0" t="n">
        <v>-0.32472</v>
      </c>
      <c r="D870" s="0" t="n">
        <v>0.2925</v>
      </c>
      <c r="E870" s="0" t="n">
        <v>-0.22316</v>
      </c>
      <c r="F870" s="0" t="n">
        <v>-0.20946</v>
      </c>
      <c r="G870" s="0" t="n">
        <v>0.017092</v>
      </c>
    </row>
    <row r="871" customFormat="false" ht="15" hidden="false" customHeight="false" outlineLevel="0" collapsed="false">
      <c r="A871" s="0" t="s">
        <v>619</v>
      </c>
      <c r="B871" s="0" t="n">
        <v>-0.55529</v>
      </c>
      <c r="C871" s="0" t="n">
        <v>-0.30907</v>
      </c>
      <c r="D871" s="0" t="n">
        <v>0.16905</v>
      </c>
      <c r="E871" s="0" t="n">
        <v>-0.25541</v>
      </c>
      <c r="F871" s="0" t="n">
        <v>-0.072397</v>
      </c>
      <c r="G871" s="0" t="n">
        <v>-0.0050667</v>
      </c>
    </row>
    <row r="872" customFormat="false" ht="15" hidden="false" customHeight="false" outlineLevel="0" collapsed="false">
      <c r="A872" s="0" t="s">
        <v>619</v>
      </c>
      <c r="B872" s="0" t="n">
        <v>-0.44451</v>
      </c>
      <c r="C872" s="0" t="n">
        <v>-0.3306</v>
      </c>
      <c r="D872" s="0" t="n">
        <v>0.080373</v>
      </c>
      <c r="E872" s="0" t="n">
        <v>-0.32966</v>
      </c>
      <c r="F872" s="0" t="n">
        <v>-0.12991</v>
      </c>
      <c r="G872" s="0" t="n">
        <v>0.034297</v>
      </c>
    </row>
    <row r="873" customFormat="false" ht="15" hidden="false" customHeight="false" outlineLevel="0" collapsed="false">
      <c r="A873" s="0" t="s">
        <v>619</v>
      </c>
      <c r="B873" s="0" t="n">
        <v>-0.35779</v>
      </c>
      <c r="C873" s="0" t="n">
        <v>-0.27842</v>
      </c>
      <c r="D873" s="0" t="n">
        <v>0.058519</v>
      </c>
      <c r="E873" s="0" t="n">
        <v>-0.28112</v>
      </c>
      <c r="F873" s="0" t="n">
        <v>-0.09826</v>
      </c>
      <c r="G873" s="0" t="n">
        <v>-0.079905</v>
      </c>
    </row>
    <row r="874" customFormat="false" ht="15" hidden="false" customHeight="false" outlineLevel="0" collapsed="false">
      <c r="A874" s="0" t="s">
        <v>619</v>
      </c>
      <c r="B874" s="0" t="n">
        <v>-0.90207</v>
      </c>
      <c r="C874" s="0" t="n">
        <v>-0.5081</v>
      </c>
      <c r="D874" s="0" t="n">
        <v>0.27331</v>
      </c>
      <c r="E874" s="0" t="n">
        <v>-0.42603</v>
      </c>
      <c r="F874" s="0" t="n">
        <v>-0.15708</v>
      </c>
      <c r="G874" s="0" t="n">
        <v>0.0076066</v>
      </c>
    </row>
    <row r="875" customFormat="false" ht="15" hidden="false" customHeight="false" outlineLevel="0" collapsed="false">
      <c r="A875" s="0" t="s">
        <v>619</v>
      </c>
      <c r="B875" s="0" t="n">
        <v>-0.72686</v>
      </c>
      <c r="C875" s="0" t="n">
        <v>-0.32081</v>
      </c>
      <c r="D875" s="0" t="n">
        <v>0.28591</v>
      </c>
      <c r="E875" s="0" t="n">
        <v>-0.21338</v>
      </c>
      <c r="F875" s="0" t="n">
        <v>-0.12098</v>
      </c>
      <c r="G875" s="0" t="n">
        <v>-0.06143</v>
      </c>
    </row>
    <row r="876" customFormat="false" ht="15" hidden="false" customHeight="false" outlineLevel="0" collapsed="false">
      <c r="A876" s="0" t="s">
        <v>619</v>
      </c>
      <c r="B876" s="0" t="n">
        <v>-0.87086</v>
      </c>
      <c r="C876" s="0" t="n">
        <v>-0.40184</v>
      </c>
      <c r="D876" s="0" t="n">
        <v>0.33025</v>
      </c>
      <c r="E876" s="0" t="n">
        <v>-0.27871</v>
      </c>
      <c r="F876" s="0" t="n">
        <v>-0.12428</v>
      </c>
      <c r="G876" s="0" t="n">
        <v>-0.14461</v>
      </c>
    </row>
    <row r="877" customFormat="false" ht="15" hidden="false" customHeight="false" outlineLevel="0" collapsed="false">
      <c r="A877" s="0" t="s">
        <v>619</v>
      </c>
      <c r="B877" s="0" t="n">
        <v>-0.49411</v>
      </c>
      <c r="C877" s="0" t="n">
        <v>-0.35294</v>
      </c>
      <c r="D877" s="0" t="n">
        <v>0.11828</v>
      </c>
      <c r="E877" s="0" t="n">
        <v>-0.35</v>
      </c>
      <c r="F877" s="0" t="n">
        <v>-0.28586</v>
      </c>
      <c r="G877" s="0" t="n">
        <v>-0.14983</v>
      </c>
    </row>
    <row r="878" customFormat="false" ht="15" hidden="false" customHeight="false" outlineLevel="0" collapsed="false">
      <c r="A878" s="0" t="s">
        <v>643</v>
      </c>
      <c r="B878" s="0" t="n">
        <v>-0.38328</v>
      </c>
      <c r="C878" s="0" t="n">
        <v>-1.1739</v>
      </c>
      <c r="D878" s="0" t="n">
        <v>0.019776</v>
      </c>
      <c r="E878" s="0" t="n">
        <v>-0.52427</v>
      </c>
      <c r="F878" s="0" t="n">
        <v>-0.029578</v>
      </c>
      <c r="G878" s="0" t="n">
        <v>0.083706</v>
      </c>
    </row>
    <row r="879" customFormat="false" ht="15" hidden="false" customHeight="false" outlineLevel="0" collapsed="false">
      <c r="A879" s="0" t="s">
        <v>643</v>
      </c>
      <c r="B879" s="0" t="n">
        <v>0.78766</v>
      </c>
      <c r="C879" s="0" t="n">
        <v>-3.1486</v>
      </c>
      <c r="D879" s="0" t="n">
        <v>-0.081603</v>
      </c>
      <c r="E879" s="0" t="n">
        <v>-0.065669</v>
      </c>
      <c r="F879" s="0" t="n">
        <v>0.073563</v>
      </c>
      <c r="G879" s="0" t="n">
        <v>0.10015</v>
      </c>
    </row>
    <row r="880" customFormat="false" ht="15" hidden="false" customHeight="false" outlineLevel="0" collapsed="false">
      <c r="A880" s="0" t="s">
        <v>643</v>
      </c>
      <c r="B880" s="0" t="n">
        <v>-0.69626</v>
      </c>
      <c r="C880" s="0" t="n">
        <v>-1.2244</v>
      </c>
      <c r="D880" s="0" t="n">
        <v>-0.027881</v>
      </c>
      <c r="E880" s="0" t="n">
        <v>-0.86318</v>
      </c>
      <c r="F880" s="0" t="n">
        <v>0.067224</v>
      </c>
      <c r="G880" s="0" t="n">
        <v>0.081958</v>
      </c>
    </row>
    <row r="881" customFormat="false" ht="15" hidden="false" customHeight="false" outlineLevel="0" collapsed="false">
      <c r="A881" s="0" t="s">
        <v>643</v>
      </c>
      <c r="B881" s="0" t="n">
        <v>-0.14742</v>
      </c>
      <c r="C881" s="0" t="n">
        <v>-1.6443</v>
      </c>
      <c r="D881" s="0" t="n">
        <v>-0.24226</v>
      </c>
      <c r="E881" s="0" t="n">
        <v>-0.86772</v>
      </c>
      <c r="F881" s="0" t="n">
        <v>0.0037754</v>
      </c>
      <c r="G881" s="0" t="n">
        <v>-0.05232</v>
      </c>
    </row>
    <row r="882" customFormat="false" ht="15" hidden="false" customHeight="false" outlineLevel="0" collapsed="false">
      <c r="A882" s="0" t="s">
        <v>643</v>
      </c>
      <c r="B882" s="0" t="n">
        <v>-0.53396</v>
      </c>
      <c r="C882" s="0" t="n">
        <v>-0.81129</v>
      </c>
      <c r="D882" s="0" t="n">
        <v>-0.22199</v>
      </c>
      <c r="E882" s="0" t="n">
        <v>-0.98627</v>
      </c>
      <c r="F882" s="0" t="n">
        <v>0.044091</v>
      </c>
      <c r="G882" s="0" t="n">
        <v>0.072112</v>
      </c>
    </row>
    <row r="883" customFormat="false" ht="15" hidden="false" customHeight="false" outlineLevel="0" collapsed="false">
      <c r="A883" s="0" t="s">
        <v>643</v>
      </c>
      <c r="B883" s="0" t="n">
        <v>-0.23437</v>
      </c>
      <c r="C883" s="0" t="n">
        <v>-1.7632</v>
      </c>
      <c r="D883" s="0" t="n">
        <v>-0.077227</v>
      </c>
      <c r="E883" s="0" t="n">
        <v>-0.63739</v>
      </c>
      <c r="F883" s="0" t="n">
        <v>0.1683</v>
      </c>
      <c r="G883" s="0" t="n">
        <v>0.13199</v>
      </c>
    </row>
    <row r="884" customFormat="false" ht="15" hidden="false" customHeight="false" outlineLevel="0" collapsed="false">
      <c r="A884" s="0" t="s">
        <v>643</v>
      </c>
      <c r="B884" s="0" t="n">
        <v>-1.7528</v>
      </c>
      <c r="C884" s="0" t="n">
        <v>-0.95098</v>
      </c>
      <c r="D884" s="0" t="n">
        <v>0.50342</v>
      </c>
      <c r="E884" s="0" t="n">
        <v>-0.74863</v>
      </c>
      <c r="F884" s="0" t="n">
        <v>0.23556</v>
      </c>
      <c r="G884" s="0" t="n">
        <v>0.19781</v>
      </c>
    </row>
    <row r="885" customFormat="false" ht="15" hidden="false" customHeight="false" outlineLevel="0" collapsed="false">
      <c r="A885" s="0" t="s">
        <v>643</v>
      </c>
      <c r="B885" s="0" t="n">
        <v>-1.1615</v>
      </c>
      <c r="C885" s="0" t="n">
        <v>-1.2322</v>
      </c>
      <c r="D885" s="0" t="n">
        <v>-0.10572</v>
      </c>
      <c r="E885" s="0" t="n">
        <v>-1.3657</v>
      </c>
      <c r="F885" s="0" t="n">
        <v>0.21066</v>
      </c>
      <c r="G885" s="0" t="n">
        <v>0.089347</v>
      </c>
    </row>
    <row r="886" customFormat="false" ht="15" hidden="false" customHeight="false" outlineLevel="0" collapsed="false">
      <c r="A886" s="0" t="s">
        <v>643</v>
      </c>
      <c r="B886" s="0" t="n">
        <v>-0.70747</v>
      </c>
      <c r="C886" s="0" t="n">
        <v>-0.94153</v>
      </c>
      <c r="D886" s="0" t="n">
        <v>-0.19973</v>
      </c>
      <c r="E886" s="0" t="n">
        <v>-1.1135</v>
      </c>
      <c r="F886" s="0" t="n">
        <v>0.067188</v>
      </c>
      <c r="G886" s="0" t="n">
        <v>0.13966</v>
      </c>
    </row>
    <row r="887" customFormat="false" ht="15" hidden="false" customHeight="false" outlineLevel="0" collapsed="false">
      <c r="A887" s="0" t="s">
        <v>643</v>
      </c>
      <c r="B887" s="0" t="n">
        <v>-0.44928</v>
      </c>
      <c r="C887" s="0" t="n">
        <v>-0.84532</v>
      </c>
      <c r="D887" s="0" t="n">
        <v>-0.16185</v>
      </c>
      <c r="E887" s="0" t="n">
        <v>-0.82345</v>
      </c>
      <c r="F887" s="0" t="n">
        <v>0.0013234</v>
      </c>
      <c r="G887" s="0" t="n">
        <v>0.12511</v>
      </c>
    </row>
    <row r="888" customFormat="false" ht="15" hidden="false" customHeight="false" outlineLevel="0" collapsed="false">
      <c r="A888" s="0" t="s">
        <v>643</v>
      </c>
      <c r="B888" s="0" t="n">
        <v>-1.0314</v>
      </c>
      <c r="C888" s="0" t="n">
        <v>-1.2023</v>
      </c>
      <c r="D888" s="0" t="n">
        <v>-0.18249</v>
      </c>
      <c r="E888" s="0" t="n">
        <v>-1.371</v>
      </c>
      <c r="F888" s="0" t="n">
        <v>0.22545</v>
      </c>
      <c r="G888" s="0" t="n">
        <v>0.30813</v>
      </c>
    </row>
    <row r="889" customFormat="false" ht="15" hidden="false" customHeight="false" outlineLevel="0" collapsed="false">
      <c r="A889" s="0" t="s">
        <v>643</v>
      </c>
      <c r="B889" s="0" t="n">
        <v>-1.629</v>
      </c>
      <c r="C889" s="0" t="n">
        <v>-1.0544</v>
      </c>
      <c r="D889" s="0" t="n">
        <v>0.33762</v>
      </c>
      <c r="E889" s="0" t="n">
        <v>-0.94639</v>
      </c>
      <c r="F889" s="0" t="n">
        <v>0.22245</v>
      </c>
      <c r="G889" s="0" t="n">
        <v>0.39482</v>
      </c>
    </row>
    <row r="890" customFormat="false" ht="15" hidden="false" customHeight="false" outlineLevel="0" collapsed="false">
      <c r="A890" s="0" t="s">
        <v>643</v>
      </c>
      <c r="B890" s="0" t="n">
        <v>-1.3062</v>
      </c>
      <c r="C890" s="0" t="n">
        <v>-1.1169</v>
      </c>
      <c r="D890" s="0" t="n">
        <v>0.081096</v>
      </c>
      <c r="E890" s="0" t="n">
        <v>-1.1499</v>
      </c>
      <c r="F890" s="0" t="n">
        <v>0.16977</v>
      </c>
      <c r="G890" s="0" t="n">
        <v>0.11816</v>
      </c>
    </row>
    <row r="891" customFormat="false" ht="15" hidden="false" customHeight="false" outlineLevel="0" collapsed="false">
      <c r="A891" s="0" t="s">
        <v>643</v>
      </c>
      <c r="B891" s="0" t="n">
        <v>-1.0419</v>
      </c>
      <c r="C891" s="0" t="n">
        <v>-1.5466</v>
      </c>
      <c r="D891" s="0" t="n">
        <v>0.028224</v>
      </c>
      <c r="E891" s="0" t="n">
        <v>-1.0899</v>
      </c>
      <c r="F891" s="0" t="n">
        <v>0.21511</v>
      </c>
      <c r="G891" s="0" t="n">
        <v>0.14306</v>
      </c>
    </row>
    <row r="892" customFormat="false" ht="15" hidden="false" customHeight="false" outlineLevel="0" collapsed="false">
      <c r="A892" s="0" t="s">
        <v>643</v>
      </c>
      <c r="B892" s="0" t="n">
        <v>-0.31273</v>
      </c>
      <c r="C892" s="0" t="n">
        <v>-1.2946</v>
      </c>
      <c r="D892" s="0" t="n">
        <v>-0.20189</v>
      </c>
      <c r="E892" s="0" t="n">
        <v>-0.88051</v>
      </c>
      <c r="F892" s="0" t="n">
        <v>-0.050686</v>
      </c>
      <c r="G892" s="0" t="n">
        <v>-0.02039</v>
      </c>
    </row>
    <row r="893" customFormat="false" ht="15" hidden="false" customHeight="false" outlineLevel="0" collapsed="false">
      <c r="A893" s="0" t="s">
        <v>643</v>
      </c>
      <c r="B893" s="0" t="n">
        <v>-1.8597</v>
      </c>
      <c r="C893" s="0" t="n">
        <v>-1.0686</v>
      </c>
      <c r="D893" s="0" t="n">
        <v>0.50092</v>
      </c>
      <c r="E893" s="0" t="n">
        <v>-0.88719</v>
      </c>
      <c r="F893" s="0" t="n">
        <v>0.13486</v>
      </c>
      <c r="G893" s="0" t="n">
        <v>0.22057</v>
      </c>
    </row>
    <row r="894" customFormat="false" ht="15" hidden="false" customHeight="false" outlineLevel="0" collapsed="false">
      <c r="A894" s="0" t="s">
        <v>643</v>
      </c>
      <c r="B894" s="0" t="n">
        <v>-1.5649</v>
      </c>
      <c r="C894" s="0" t="n">
        <v>-1.0194</v>
      </c>
      <c r="D894" s="0" t="n">
        <v>0.31117</v>
      </c>
      <c r="E894" s="0" t="n">
        <v>-0.91562</v>
      </c>
      <c r="F894" s="0" t="n">
        <v>0.2866</v>
      </c>
      <c r="G894" s="0" t="n">
        <v>0.443</v>
      </c>
    </row>
    <row r="895" customFormat="false" ht="15" hidden="false" customHeight="false" outlineLevel="0" collapsed="false">
      <c r="A895" s="0" t="s">
        <v>643</v>
      </c>
      <c r="B895" s="0" t="n">
        <v>-0.83219</v>
      </c>
      <c r="C895" s="0" t="n">
        <v>-0.57317</v>
      </c>
      <c r="D895" s="0" t="n">
        <v>-0.058903</v>
      </c>
      <c r="E895" s="0" t="n">
        <v>-0.90918</v>
      </c>
      <c r="F895" s="0" t="n">
        <v>0.048682</v>
      </c>
      <c r="G895" s="0" t="n">
        <v>0.094124</v>
      </c>
    </row>
    <row r="896" customFormat="false" ht="15" hidden="false" customHeight="false" outlineLevel="0" collapsed="false">
      <c r="A896" s="0" t="s">
        <v>643</v>
      </c>
      <c r="B896" s="0" t="n">
        <v>0.020835</v>
      </c>
      <c r="C896" s="0" t="n">
        <v>-2.5385</v>
      </c>
      <c r="D896" s="0" t="n">
        <v>-0.12667</v>
      </c>
      <c r="E896" s="0" t="n">
        <v>-0.64824</v>
      </c>
      <c r="F896" s="0" t="n">
        <v>0.22555</v>
      </c>
      <c r="G896" s="0" t="n">
        <v>0.044787</v>
      </c>
    </row>
    <row r="897" customFormat="false" ht="15" hidden="false" customHeight="false" outlineLevel="0" collapsed="false">
      <c r="A897" s="0" t="s">
        <v>643</v>
      </c>
      <c r="B897" s="0" t="n">
        <v>-0.076958</v>
      </c>
      <c r="C897" s="0" t="n">
        <v>-1.0369</v>
      </c>
      <c r="D897" s="0" t="n">
        <v>-0.33887</v>
      </c>
      <c r="E897" s="0" t="n">
        <v>-0.84537</v>
      </c>
      <c r="F897" s="0" t="n">
        <v>0.058056</v>
      </c>
      <c r="G897" s="0" t="n">
        <v>-0.050838</v>
      </c>
    </row>
    <row r="898" customFormat="false" ht="15" hidden="false" customHeight="false" outlineLevel="0" collapsed="false">
      <c r="A898" s="0" t="s">
        <v>643</v>
      </c>
      <c r="B898" s="0" t="n">
        <v>-0.42976</v>
      </c>
      <c r="C898" s="0" t="n">
        <v>-0.81066</v>
      </c>
      <c r="D898" s="0" t="n">
        <v>-0.30079</v>
      </c>
      <c r="E898" s="0" t="n">
        <v>-1.0212</v>
      </c>
      <c r="F898" s="0" t="n">
        <v>0.090106</v>
      </c>
      <c r="G898" s="0" t="n">
        <v>0.15993</v>
      </c>
    </row>
    <row r="899" customFormat="false" ht="15" hidden="false" customHeight="false" outlineLevel="0" collapsed="false">
      <c r="A899" s="0" t="s">
        <v>643</v>
      </c>
      <c r="B899" s="0" t="n">
        <v>-2.087</v>
      </c>
      <c r="C899" s="0" t="n">
        <v>-1.7103</v>
      </c>
      <c r="D899" s="0" t="n">
        <v>0.19958</v>
      </c>
      <c r="E899" s="0" t="n">
        <v>-1.6646</v>
      </c>
      <c r="F899" s="0" t="n">
        <v>0.48002</v>
      </c>
      <c r="G899" s="0" t="n">
        <v>-0.0011145</v>
      </c>
    </row>
    <row r="900" customFormat="false" ht="15" hidden="false" customHeight="false" outlineLevel="0" collapsed="false">
      <c r="A900" s="0" t="s">
        <v>643</v>
      </c>
      <c r="B900" s="0" t="n">
        <v>-0.23397</v>
      </c>
      <c r="C900" s="0" t="n">
        <v>-2.6679</v>
      </c>
      <c r="D900" s="0" t="n">
        <v>-0.068764</v>
      </c>
      <c r="E900" s="0" t="n">
        <v>-0.81844</v>
      </c>
      <c r="F900" s="0" t="n">
        <v>0.068505</v>
      </c>
      <c r="G900" s="0" t="n">
        <v>0.16733</v>
      </c>
    </row>
    <row r="901" customFormat="false" ht="15" hidden="false" customHeight="false" outlineLevel="0" collapsed="false">
      <c r="A901" s="0" t="s">
        <v>643</v>
      </c>
      <c r="B901" s="0" t="n">
        <v>-1.5626</v>
      </c>
      <c r="C901" s="0" t="n">
        <v>-1.0169</v>
      </c>
      <c r="D901" s="0" t="n">
        <v>0.31499</v>
      </c>
      <c r="E901" s="0" t="n">
        <v>-0.91368</v>
      </c>
      <c r="F901" s="0" t="n">
        <v>0.25894</v>
      </c>
      <c r="G901" s="0" t="n">
        <v>0.40632</v>
      </c>
    </row>
    <row r="902" customFormat="false" ht="15" hidden="false" customHeight="false" outlineLevel="0" collapsed="false">
      <c r="A902" s="0" t="s">
        <v>643</v>
      </c>
      <c r="B902" s="0" t="n">
        <v>-0.23694</v>
      </c>
      <c r="C902" s="0" t="n">
        <v>-1.5557</v>
      </c>
      <c r="D902" s="0" t="n">
        <v>-0.12982</v>
      </c>
      <c r="E902" s="0" t="n">
        <v>-0.70411</v>
      </c>
      <c r="F902" s="0" t="n">
        <v>0.10967</v>
      </c>
      <c r="G902" s="0" t="n">
        <v>0.09235</v>
      </c>
    </row>
    <row r="903" customFormat="false" ht="15" hidden="false" customHeight="false" outlineLevel="0" collapsed="false">
      <c r="A903" s="0" t="s">
        <v>643</v>
      </c>
      <c r="B903" s="0" t="n">
        <v>-0.9404</v>
      </c>
      <c r="C903" s="0" t="n">
        <v>-0.90588</v>
      </c>
      <c r="D903" s="0" t="n">
        <v>-0.0092767</v>
      </c>
      <c r="E903" s="0" t="n">
        <v>-0.98272</v>
      </c>
      <c r="F903" s="0" t="n">
        <v>0.019503</v>
      </c>
      <c r="G903" s="0" t="n">
        <v>0.19025</v>
      </c>
    </row>
    <row r="904" customFormat="false" ht="15" hidden="false" customHeight="false" outlineLevel="0" collapsed="false">
      <c r="A904" s="0" t="s">
        <v>643</v>
      </c>
      <c r="B904" s="0" t="n">
        <v>-2.1389</v>
      </c>
      <c r="C904" s="0" t="n">
        <v>-0.97664</v>
      </c>
      <c r="D904" s="0" t="n">
        <v>0.74612</v>
      </c>
      <c r="E904" s="0" t="n">
        <v>-0.64647</v>
      </c>
      <c r="F904" s="0" t="n">
        <v>0.29812</v>
      </c>
      <c r="G904" s="0" t="n">
        <v>0.24943</v>
      </c>
    </row>
    <row r="905" customFormat="false" ht="15" hidden="false" customHeight="false" outlineLevel="0" collapsed="false">
      <c r="A905" s="0" t="s">
        <v>643</v>
      </c>
      <c r="B905" s="0" t="n">
        <v>0.15539</v>
      </c>
      <c r="C905" s="0" t="n">
        <v>-3.0443</v>
      </c>
      <c r="D905" s="0" t="n">
        <v>-1.5235</v>
      </c>
      <c r="E905" s="0" t="n">
        <v>0.33377</v>
      </c>
      <c r="F905" s="0" t="n">
        <v>0.24859</v>
      </c>
      <c r="G905" s="0" t="n">
        <v>-0.23922</v>
      </c>
    </row>
    <row r="906" customFormat="false" ht="15" hidden="false" customHeight="false" outlineLevel="0" collapsed="false">
      <c r="A906" s="0" t="s">
        <v>643</v>
      </c>
      <c r="B906" s="0" t="n">
        <v>-0.1806</v>
      </c>
      <c r="C906" s="0" t="n">
        <v>-2.3122</v>
      </c>
      <c r="D906" s="0" t="n">
        <v>-1.6716</v>
      </c>
      <c r="E906" s="0" t="n">
        <v>-0.15287</v>
      </c>
      <c r="F906" s="0" t="n">
        <v>0.11508</v>
      </c>
      <c r="G906" s="0" t="n">
        <v>-0.085622</v>
      </c>
    </row>
    <row r="907" customFormat="false" ht="15" hidden="false" customHeight="false" outlineLevel="0" collapsed="false">
      <c r="A907" s="0" t="s">
        <v>643</v>
      </c>
      <c r="B907" s="0" t="n">
        <v>-0.44577</v>
      </c>
      <c r="C907" s="0" t="n">
        <v>-1.3509</v>
      </c>
      <c r="D907" s="0" t="n">
        <v>-1.4487</v>
      </c>
      <c r="E907" s="0" t="n">
        <v>-0.13017</v>
      </c>
      <c r="F907" s="0" t="n">
        <v>0.13259</v>
      </c>
      <c r="G907" s="0" t="n">
        <v>-0.046363</v>
      </c>
    </row>
    <row r="908" customFormat="false" ht="15" hidden="false" customHeight="false" outlineLevel="0" collapsed="false">
      <c r="A908" s="0" t="s">
        <v>643</v>
      </c>
      <c r="B908" s="0" t="n">
        <v>-1.6163</v>
      </c>
      <c r="C908" s="0" t="n">
        <v>-0.26089</v>
      </c>
      <c r="D908" s="0" t="n">
        <v>-1.637</v>
      </c>
      <c r="E908" s="0" t="n">
        <v>-0.63927</v>
      </c>
      <c r="F908" s="0" t="n">
        <v>-0.08847</v>
      </c>
      <c r="G908" s="0" t="n">
        <v>0.047297</v>
      </c>
    </row>
    <row r="909" customFormat="false" ht="15" hidden="false" customHeight="false" outlineLevel="0" collapsed="false">
      <c r="A909" s="0" t="s">
        <v>643</v>
      </c>
      <c r="B909" s="0" t="n">
        <v>-0.48123</v>
      </c>
      <c r="C909" s="0" t="n">
        <v>-1.6626</v>
      </c>
      <c r="D909" s="0" t="n">
        <v>-1.4319</v>
      </c>
      <c r="E909" s="0" t="n">
        <v>-0.14627</v>
      </c>
      <c r="F909" s="0" t="n">
        <v>-0.12812</v>
      </c>
      <c r="G909" s="0" t="n">
        <v>0.0080153</v>
      </c>
    </row>
    <row r="910" customFormat="false" ht="15" hidden="false" customHeight="false" outlineLevel="0" collapsed="false">
      <c r="A910" s="0" t="s">
        <v>643</v>
      </c>
      <c r="B910" s="0" t="n">
        <v>-0.9779</v>
      </c>
      <c r="C910" s="0" t="n">
        <v>-1.48</v>
      </c>
      <c r="D910" s="0" t="n">
        <v>-1.1618</v>
      </c>
      <c r="E910" s="0" t="n">
        <v>0.38588</v>
      </c>
      <c r="F910" s="0" t="n">
        <v>-0.13209</v>
      </c>
      <c r="G910" s="0" t="n">
        <v>0.073487</v>
      </c>
    </row>
    <row r="911" customFormat="false" ht="15" hidden="false" customHeight="false" outlineLevel="0" collapsed="false">
      <c r="A911" s="0" t="s">
        <v>643</v>
      </c>
      <c r="B911" s="0" t="n">
        <v>-1.238</v>
      </c>
      <c r="C911" s="0" t="n">
        <v>-1.0903</v>
      </c>
      <c r="D911" s="0" t="n">
        <v>-1.1408</v>
      </c>
      <c r="E911" s="0" t="n">
        <v>0.008405</v>
      </c>
      <c r="F911" s="0" t="n">
        <v>-0.16368</v>
      </c>
      <c r="G911" s="0" t="n">
        <v>0.063095</v>
      </c>
    </row>
    <row r="912" customFormat="false" ht="15" hidden="false" customHeight="false" outlineLevel="0" collapsed="false">
      <c r="A912" s="0" t="s">
        <v>643</v>
      </c>
      <c r="B912" s="0" t="n">
        <v>-1.6533</v>
      </c>
      <c r="C912" s="0" t="n">
        <v>-1.2734</v>
      </c>
      <c r="D912" s="0" t="n">
        <v>-1.355</v>
      </c>
      <c r="E912" s="0" t="n">
        <v>0.056007</v>
      </c>
      <c r="F912" s="0" t="n">
        <v>-0.36716</v>
      </c>
      <c r="G912" s="0" t="n">
        <v>-0.015468</v>
      </c>
    </row>
    <row r="913" customFormat="false" ht="15" hidden="false" customHeight="false" outlineLevel="0" collapsed="false">
      <c r="A913" s="0" t="s">
        <v>678</v>
      </c>
      <c r="B913" s="0" t="n">
        <v>-1.9829</v>
      </c>
      <c r="C913" s="0" t="n">
        <v>-0.96175</v>
      </c>
      <c r="D913" s="0" t="n">
        <v>-1.3266</v>
      </c>
      <c r="E913" s="0" t="n">
        <v>0.21141</v>
      </c>
      <c r="F913" s="0" t="n">
        <v>0.26795</v>
      </c>
      <c r="G913" s="0" t="n">
        <v>0.12412</v>
      </c>
    </row>
    <row r="914" customFormat="false" ht="15" hidden="false" customHeight="false" outlineLevel="0" collapsed="false">
      <c r="A914" s="0" t="s">
        <v>678</v>
      </c>
      <c r="B914" s="0" t="n">
        <v>-1.5291</v>
      </c>
      <c r="C914" s="0" t="n">
        <v>-1.2302</v>
      </c>
      <c r="D914" s="0" t="n">
        <v>-1.6626</v>
      </c>
      <c r="E914" s="0" t="n">
        <v>-0.41449</v>
      </c>
      <c r="F914" s="0" t="n">
        <v>0.20906</v>
      </c>
      <c r="G914" s="0" t="n">
        <v>0.017439</v>
      </c>
    </row>
    <row r="915" customFormat="false" ht="15" hidden="false" customHeight="false" outlineLevel="0" collapsed="false">
      <c r="A915" s="0" t="s">
        <v>678</v>
      </c>
      <c r="B915" s="0" t="n">
        <v>-1.5107</v>
      </c>
      <c r="C915" s="0" t="n">
        <v>-1.2096</v>
      </c>
      <c r="D915" s="0" t="n">
        <v>-1.7266</v>
      </c>
      <c r="E915" s="0" t="n">
        <v>-0.367</v>
      </c>
      <c r="F915" s="0" t="n">
        <v>0.046935</v>
      </c>
      <c r="G915" s="0" t="n">
        <v>0.12281</v>
      </c>
    </row>
    <row r="916" customFormat="false" ht="15" hidden="false" customHeight="false" outlineLevel="0" collapsed="false">
      <c r="A916" s="0" t="s">
        <v>678</v>
      </c>
      <c r="B916" s="0" t="n">
        <v>-1.7619</v>
      </c>
      <c r="C916" s="0" t="n">
        <v>-0.86659</v>
      </c>
      <c r="D916" s="0" t="n">
        <v>-1.1108</v>
      </c>
      <c r="E916" s="0" t="n">
        <v>0.13767</v>
      </c>
      <c r="F916" s="0" t="n">
        <v>0.10659</v>
      </c>
      <c r="G916" s="0" t="n">
        <v>-0.010994</v>
      </c>
    </row>
    <row r="917" customFormat="false" ht="15" hidden="false" customHeight="false" outlineLevel="0" collapsed="false">
      <c r="A917" s="0" t="s">
        <v>678</v>
      </c>
      <c r="B917" s="0" t="n">
        <v>-1.8645</v>
      </c>
      <c r="C917" s="0" t="n">
        <v>-0.82027</v>
      </c>
      <c r="D917" s="0" t="n">
        <v>-1.2388</v>
      </c>
      <c r="E917" s="0" t="n">
        <v>0.34336</v>
      </c>
      <c r="F917" s="0" t="n">
        <v>0.065728</v>
      </c>
      <c r="G917" s="0" t="n">
        <v>0.054706</v>
      </c>
    </row>
    <row r="918" customFormat="false" ht="15" hidden="false" customHeight="false" outlineLevel="0" collapsed="false">
      <c r="A918" s="0" t="s">
        <v>678</v>
      </c>
      <c r="B918" s="0" t="n">
        <v>-1.7063</v>
      </c>
      <c r="C918" s="0" t="n">
        <v>-1.0493</v>
      </c>
      <c r="D918" s="0" t="n">
        <v>-1.3598</v>
      </c>
      <c r="E918" s="0" t="n">
        <v>-0.11252</v>
      </c>
      <c r="F918" s="0" t="n">
        <v>0.035373</v>
      </c>
      <c r="G918" s="0" t="n">
        <v>-0.023891</v>
      </c>
    </row>
    <row r="919" customFormat="false" ht="15" hidden="false" customHeight="false" outlineLevel="0" collapsed="false">
      <c r="A919" s="0" t="s">
        <v>678</v>
      </c>
      <c r="B919" s="0" t="n">
        <v>-1.9881</v>
      </c>
      <c r="C919" s="0" t="n">
        <v>-1.4233</v>
      </c>
      <c r="D919" s="0" t="n">
        <v>-2.0426</v>
      </c>
      <c r="E919" s="0" t="n">
        <v>-0.2795</v>
      </c>
      <c r="F919" s="0" t="n">
        <v>0.30138</v>
      </c>
      <c r="G919" s="0" t="n">
        <v>0.033786</v>
      </c>
    </row>
    <row r="920" customFormat="false" ht="15" hidden="false" customHeight="false" outlineLevel="0" collapsed="false">
      <c r="A920" s="0" t="s">
        <v>678</v>
      </c>
      <c r="B920" s="0" t="n">
        <v>-1.5161</v>
      </c>
      <c r="C920" s="0" t="n">
        <v>-1.1887</v>
      </c>
      <c r="D920" s="0" t="n">
        <v>-1.8649</v>
      </c>
      <c r="E920" s="0" t="n">
        <v>-0.2601</v>
      </c>
      <c r="F920" s="0" t="n">
        <v>0.055232</v>
      </c>
      <c r="G920" s="0" t="n">
        <v>-0.0042022</v>
      </c>
    </row>
    <row r="921" customFormat="false" ht="15" hidden="false" customHeight="false" outlineLevel="0" collapsed="false">
      <c r="A921" s="0" t="s">
        <v>680</v>
      </c>
      <c r="B921" s="0" t="n">
        <v>-2.3264</v>
      </c>
      <c r="C921" s="0" t="n">
        <v>-1.0812</v>
      </c>
      <c r="D921" s="0" t="n">
        <v>0.81417</v>
      </c>
      <c r="E921" s="0" t="n">
        <v>-0.73712</v>
      </c>
      <c r="F921" s="0" t="n">
        <v>0.17581</v>
      </c>
      <c r="G921" s="0" t="n">
        <v>0.16884</v>
      </c>
    </row>
    <row r="922" customFormat="false" ht="15" hidden="false" customHeight="false" outlineLevel="0" collapsed="false">
      <c r="A922" s="0" t="s">
        <v>680</v>
      </c>
      <c r="B922" s="0" t="n">
        <v>-1.9855</v>
      </c>
      <c r="C922" s="0" t="n">
        <v>-0.96319</v>
      </c>
      <c r="D922" s="0" t="n">
        <v>0.69088</v>
      </c>
      <c r="E922" s="0" t="n">
        <v>-0.69876</v>
      </c>
      <c r="F922" s="0" t="n">
        <v>-0.089625</v>
      </c>
      <c r="G922" s="0" t="n">
        <v>0.02058</v>
      </c>
    </row>
    <row r="923" customFormat="false" ht="15" hidden="false" customHeight="false" outlineLevel="0" collapsed="false">
      <c r="A923" s="0" t="s">
        <v>680</v>
      </c>
      <c r="B923" s="0" t="n">
        <v>-1.8759</v>
      </c>
      <c r="C923" s="0" t="n">
        <v>-0.98771</v>
      </c>
      <c r="D923" s="0" t="n">
        <v>0.58991</v>
      </c>
      <c r="E923" s="0" t="n">
        <v>-0.77168</v>
      </c>
      <c r="F923" s="0" t="n">
        <v>-0.038706</v>
      </c>
      <c r="G923" s="0" t="n">
        <v>0.10038</v>
      </c>
    </row>
    <row r="924" customFormat="false" ht="15" hidden="false" customHeight="false" outlineLevel="0" collapsed="false">
      <c r="A924" s="0" t="s">
        <v>680</v>
      </c>
      <c r="B924" s="0" t="n">
        <v>-2.0327</v>
      </c>
      <c r="C924" s="0" t="n">
        <v>-0.90795</v>
      </c>
      <c r="D924" s="0" t="n">
        <v>0.75247</v>
      </c>
      <c r="E924" s="0" t="n">
        <v>-0.59727</v>
      </c>
      <c r="F924" s="0" t="n">
        <v>0.014227</v>
      </c>
      <c r="G924" s="0" t="n">
        <v>0.082941</v>
      </c>
    </row>
    <row r="925" customFormat="false" ht="15" hidden="false" customHeight="false" outlineLevel="0" collapsed="false">
      <c r="A925" s="0" t="s">
        <v>680</v>
      </c>
      <c r="B925" s="0" t="n">
        <v>-2.0073</v>
      </c>
      <c r="C925" s="0" t="n">
        <v>-1.0643</v>
      </c>
      <c r="D925" s="0" t="n">
        <v>0.62371</v>
      </c>
      <c r="E925" s="0" t="n">
        <v>-0.83611</v>
      </c>
      <c r="F925" s="0" t="n">
        <v>-0.026236</v>
      </c>
      <c r="G925" s="0" t="n">
        <v>0.13285</v>
      </c>
    </row>
    <row r="926" customFormat="false" ht="15" hidden="false" customHeight="false" outlineLevel="0" collapsed="false">
      <c r="A926" s="0" t="s">
        <v>680</v>
      </c>
      <c r="B926" s="0" t="n">
        <v>-2.3271</v>
      </c>
      <c r="C926" s="0" t="n">
        <v>-0.93507</v>
      </c>
      <c r="D926" s="0" t="n">
        <v>0.92434</v>
      </c>
      <c r="E926" s="0" t="n">
        <v>-0.53139</v>
      </c>
      <c r="F926" s="0" t="n">
        <v>0.091534</v>
      </c>
      <c r="G926" s="0" t="n">
        <v>0.28718</v>
      </c>
    </row>
    <row r="927" customFormat="false" ht="15" hidden="false" customHeight="false" outlineLevel="0" collapsed="false">
      <c r="A927" s="0" t="s">
        <v>680</v>
      </c>
      <c r="B927" s="0" t="n">
        <v>-2.0858</v>
      </c>
      <c r="C927" s="0" t="n">
        <v>-0.93514</v>
      </c>
      <c r="D927" s="0" t="n">
        <v>0.77472</v>
      </c>
      <c r="E927" s="0" t="n">
        <v>-0.62149</v>
      </c>
      <c r="F927" s="0" t="n">
        <v>-0.047185</v>
      </c>
      <c r="G927" s="0" t="n">
        <v>0.097605</v>
      </c>
    </row>
    <row r="928" customFormat="false" ht="15" hidden="false" customHeight="false" outlineLevel="0" collapsed="false">
      <c r="A928" s="0" t="s">
        <v>680</v>
      </c>
      <c r="B928" s="0" t="n">
        <v>-1.8752</v>
      </c>
      <c r="C928" s="0" t="n">
        <v>-1.1721</v>
      </c>
      <c r="D928" s="0" t="n">
        <v>0.45269</v>
      </c>
      <c r="E928" s="0" t="n">
        <v>-1.0426</v>
      </c>
      <c r="F928" s="0" t="n">
        <v>-0.053258</v>
      </c>
      <c r="G928" s="0" t="n">
        <v>0.25071</v>
      </c>
    </row>
    <row r="929" customFormat="false" ht="15" hidden="false" customHeight="false" outlineLevel="0" collapsed="false">
      <c r="A929" s="0" t="s">
        <v>680</v>
      </c>
      <c r="B929" s="0" t="n">
        <v>-2.2102</v>
      </c>
      <c r="C929" s="0" t="n">
        <v>-1.0055</v>
      </c>
      <c r="D929" s="0" t="n">
        <v>0.81224</v>
      </c>
      <c r="E929" s="0" t="n">
        <v>-0.67874</v>
      </c>
      <c r="F929" s="0" t="n">
        <v>-0.049899</v>
      </c>
      <c r="G929" s="0" t="n">
        <v>0.041959</v>
      </c>
    </row>
    <row r="930" customFormat="false" ht="15" hidden="false" customHeight="false" outlineLevel="0" collapsed="false">
      <c r="A930" s="0" t="s">
        <v>680</v>
      </c>
      <c r="B930" s="0" t="n">
        <v>-1.9996</v>
      </c>
      <c r="C930" s="0" t="n">
        <v>-1.2358</v>
      </c>
      <c r="D930" s="0" t="n">
        <v>0.49438</v>
      </c>
      <c r="E930" s="0" t="n">
        <v>-1.0771</v>
      </c>
      <c r="F930" s="0" t="n">
        <v>0.075521</v>
      </c>
      <c r="G930" s="0" t="n">
        <v>-0.16744</v>
      </c>
    </row>
    <row r="931" customFormat="false" ht="15" hidden="false" customHeight="false" outlineLevel="0" collapsed="false">
      <c r="A931" s="0" t="s">
        <v>680</v>
      </c>
      <c r="B931" s="0" t="n">
        <v>-2.595</v>
      </c>
      <c r="C931" s="0" t="n">
        <v>-0.95456</v>
      </c>
      <c r="D931" s="0" t="n">
        <v>1.1083</v>
      </c>
      <c r="E931" s="0" t="n">
        <v>-0.46576</v>
      </c>
      <c r="F931" s="0" t="n">
        <v>0.020517</v>
      </c>
      <c r="G931" s="0" t="n">
        <v>0.11165</v>
      </c>
    </row>
    <row r="932" customFormat="false" ht="15" hidden="false" customHeight="false" outlineLevel="0" collapsed="false">
      <c r="A932" s="0" t="s">
        <v>680</v>
      </c>
      <c r="B932" s="0" t="n">
        <v>-1.9998</v>
      </c>
      <c r="C932" s="0" t="n">
        <v>-1.2422</v>
      </c>
      <c r="D932" s="0" t="n">
        <v>0.46027</v>
      </c>
      <c r="E932" s="0" t="n">
        <v>-1.0719</v>
      </c>
      <c r="F932" s="0" t="n">
        <v>0.37157</v>
      </c>
      <c r="G932" s="0" t="n">
        <v>-0.062612</v>
      </c>
    </row>
    <row r="933" customFormat="false" ht="15" hidden="false" customHeight="false" outlineLevel="0" collapsed="false">
      <c r="A933" s="0" t="s">
        <v>680</v>
      </c>
      <c r="B933" s="0" t="n">
        <v>-1.7827</v>
      </c>
      <c r="C933" s="0" t="n">
        <v>-1.1166</v>
      </c>
      <c r="D933" s="0" t="n">
        <v>0.43755</v>
      </c>
      <c r="E933" s="0" t="n">
        <v>-0.99869</v>
      </c>
      <c r="F933" s="0" t="n">
        <v>-0.13773</v>
      </c>
      <c r="G933" s="0" t="n">
        <v>0.20286</v>
      </c>
    </row>
    <row r="934" customFormat="false" ht="15" hidden="false" customHeight="false" outlineLevel="0" collapsed="false">
      <c r="A934" s="0" t="s">
        <v>680</v>
      </c>
      <c r="B934" s="0" t="n">
        <v>-1.4559</v>
      </c>
      <c r="C934" s="0" t="n">
        <v>-1.473</v>
      </c>
      <c r="D934" s="0" t="n">
        <v>-0.04744</v>
      </c>
      <c r="E934" s="0" t="n">
        <v>-1.6205</v>
      </c>
      <c r="F934" s="0" t="n">
        <v>-0.031708</v>
      </c>
      <c r="G934" s="0" t="n">
        <v>-0.10916</v>
      </c>
    </row>
    <row r="935" customFormat="false" ht="15" hidden="false" customHeight="false" outlineLevel="0" collapsed="false">
      <c r="A935" s="0" t="s">
        <v>680</v>
      </c>
      <c r="B935" s="0" t="n">
        <v>-1.6433</v>
      </c>
      <c r="C935" s="0" t="n">
        <v>-1.5189</v>
      </c>
      <c r="D935" s="0" t="n">
        <v>0.053729</v>
      </c>
      <c r="E935" s="0" t="n">
        <v>-1.6255</v>
      </c>
      <c r="F935" s="0" t="n">
        <v>-0.099619</v>
      </c>
      <c r="G935" s="0" t="n">
        <v>-0.045725</v>
      </c>
    </row>
    <row r="936" customFormat="false" ht="15" hidden="false" customHeight="false" outlineLevel="0" collapsed="false">
      <c r="A936" s="0" t="s">
        <v>680</v>
      </c>
      <c r="B936" s="0" t="n">
        <v>-1.565</v>
      </c>
      <c r="C936" s="0" t="n">
        <v>-1.4976</v>
      </c>
      <c r="D936" s="0" t="n">
        <v>0.012256</v>
      </c>
      <c r="E936" s="0" t="n">
        <v>-1.6184</v>
      </c>
      <c r="F936" s="0" t="n">
        <v>-0.04932</v>
      </c>
      <c r="G936" s="0" t="n">
        <v>-0.11235</v>
      </c>
    </row>
    <row r="937" customFormat="false" ht="15" hidden="false" customHeight="false" outlineLevel="0" collapsed="false">
      <c r="A937" s="0" t="s">
        <v>680</v>
      </c>
      <c r="B937" s="0" t="n">
        <v>-2.197</v>
      </c>
      <c r="C937" s="0" t="n">
        <v>0.087685</v>
      </c>
      <c r="D937" s="0" t="n">
        <v>0.091661</v>
      </c>
      <c r="E937" s="0" t="n">
        <v>-1.7021</v>
      </c>
      <c r="F937" s="0" t="n">
        <v>-0.0042633</v>
      </c>
      <c r="G937" s="0" t="n">
        <v>-0.15929</v>
      </c>
    </row>
    <row r="938" customFormat="false" ht="15" hidden="false" customHeight="false" outlineLevel="0" collapsed="false">
      <c r="A938" s="0" t="s">
        <v>680</v>
      </c>
      <c r="B938" s="0" t="n">
        <v>-1.7352</v>
      </c>
      <c r="C938" s="0" t="n">
        <v>-1.0051</v>
      </c>
      <c r="D938" s="0" t="n">
        <v>0.48772</v>
      </c>
      <c r="E938" s="0" t="n">
        <v>-0.84758</v>
      </c>
      <c r="F938" s="0" t="n">
        <v>-0.08926</v>
      </c>
      <c r="G938" s="0" t="n">
        <v>-0.020381</v>
      </c>
    </row>
    <row r="939" customFormat="false" ht="15" hidden="false" customHeight="false" outlineLevel="0" collapsed="false">
      <c r="A939" s="0" t="s">
        <v>680</v>
      </c>
      <c r="B939" s="0" t="n">
        <v>-2.3905</v>
      </c>
      <c r="C939" s="0" t="n">
        <v>0.70254</v>
      </c>
      <c r="D939" s="0" t="n">
        <v>0.048224</v>
      </c>
      <c r="E939" s="0" t="n">
        <v>-1.834</v>
      </c>
      <c r="F939" s="0" t="n">
        <v>-0.08426</v>
      </c>
      <c r="G939" s="0" t="n">
        <v>-0.020131</v>
      </c>
    </row>
    <row r="940" customFormat="false" ht="15" hidden="false" customHeight="false" outlineLevel="0" collapsed="false">
      <c r="A940" s="0" t="s">
        <v>680</v>
      </c>
      <c r="B940" s="0" t="n">
        <v>-1.9052</v>
      </c>
      <c r="C940" s="0" t="n">
        <v>-1.1613</v>
      </c>
      <c r="D940" s="0" t="n">
        <v>0.48809</v>
      </c>
      <c r="E940" s="0" t="n">
        <v>-1.0156</v>
      </c>
      <c r="F940" s="0" t="n">
        <v>-0.08092</v>
      </c>
      <c r="G940" s="0" t="n">
        <v>0.10987</v>
      </c>
    </row>
    <row r="941" customFormat="false" ht="15" hidden="false" customHeight="false" outlineLevel="0" collapsed="false">
      <c r="A941" s="0" t="s">
        <v>680</v>
      </c>
      <c r="B941" s="0" t="n">
        <v>-2.2282</v>
      </c>
      <c r="C941" s="0" t="n">
        <v>-1.1027</v>
      </c>
      <c r="D941" s="0" t="n">
        <v>0.74784</v>
      </c>
      <c r="E941" s="0" t="n">
        <v>-0.81493</v>
      </c>
      <c r="F941" s="0" t="n">
        <v>-0.03145</v>
      </c>
      <c r="G941" s="0" t="n">
        <v>0.20252</v>
      </c>
    </row>
    <row r="942" customFormat="false" ht="15" hidden="false" customHeight="false" outlineLevel="0" collapsed="false">
      <c r="A942" s="0" t="s">
        <v>680</v>
      </c>
      <c r="B942" s="0" t="n">
        <v>-2.1352</v>
      </c>
      <c r="C942" s="0" t="n">
        <v>-1.2107</v>
      </c>
      <c r="D942" s="0" t="n">
        <v>0.61013</v>
      </c>
      <c r="E942" s="0" t="n">
        <v>-1.0085</v>
      </c>
      <c r="F942" s="0" t="n">
        <v>-0.097459</v>
      </c>
      <c r="G942" s="0" t="n">
        <v>0.22776</v>
      </c>
    </row>
    <row r="943" customFormat="false" ht="15" hidden="false" customHeight="false" outlineLevel="0" collapsed="false">
      <c r="A943" s="0" t="s">
        <v>680</v>
      </c>
      <c r="B943" s="0" t="n">
        <v>-1.7501</v>
      </c>
      <c r="C943" s="0" t="n">
        <v>-0.93655</v>
      </c>
      <c r="D943" s="0" t="n">
        <v>0.55043</v>
      </c>
      <c r="E943" s="0" t="n">
        <v>-0.74075</v>
      </c>
      <c r="F943" s="0" t="n">
        <v>-0.082872</v>
      </c>
      <c r="G943" s="0" t="n">
        <v>-0.12776</v>
      </c>
    </row>
    <row r="944" customFormat="false" ht="15" hidden="false" customHeight="false" outlineLevel="0" collapsed="false">
      <c r="A944" s="0" t="s">
        <v>680</v>
      </c>
      <c r="B944" s="0" t="n">
        <v>-2.4006</v>
      </c>
      <c r="C944" s="0" t="n">
        <v>0.55566</v>
      </c>
      <c r="D944" s="0" t="n">
        <v>0.16098</v>
      </c>
      <c r="E944" s="0" t="n">
        <v>-1.6546</v>
      </c>
      <c r="F944" s="0" t="n">
        <v>0.02648</v>
      </c>
      <c r="G944" s="0" t="n">
        <v>-0.079957</v>
      </c>
    </row>
    <row r="945" customFormat="false" ht="15" hidden="false" customHeight="false" outlineLevel="0" collapsed="false">
      <c r="A945" s="0" t="s">
        <v>680</v>
      </c>
      <c r="B945" s="0" t="n">
        <v>-3.0688</v>
      </c>
      <c r="C945" s="0" t="n">
        <v>1.9786</v>
      </c>
      <c r="D945" s="0" t="n">
        <v>-0.044767</v>
      </c>
      <c r="E945" s="0" t="n">
        <v>-2.2788</v>
      </c>
      <c r="F945" s="0" t="n">
        <v>0.13554</v>
      </c>
      <c r="G945" s="0" t="n">
        <v>-0.037742</v>
      </c>
    </row>
    <row r="946" customFormat="false" ht="15" hidden="false" customHeight="false" outlineLevel="0" collapsed="false">
      <c r="A946" s="0" t="s">
        <v>680</v>
      </c>
      <c r="B946" s="0" t="n">
        <v>-1.6158</v>
      </c>
      <c r="C946" s="0" t="n">
        <v>-1.5132</v>
      </c>
      <c r="D946" s="0" t="n">
        <v>0.041017</v>
      </c>
      <c r="E946" s="0" t="n">
        <v>-1.6248</v>
      </c>
      <c r="F946" s="0" t="n">
        <v>-0.090541</v>
      </c>
      <c r="G946" s="0" t="n">
        <v>-0.1456</v>
      </c>
    </row>
    <row r="947" customFormat="false" ht="15" hidden="false" customHeight="false" outlineLevel="0" collapsed="false">
      <c r="A947" s="0" t="s">
        <v>680</v>
      </c>
      <c r="B947" s="0" t="n">
        <v>-2.5811</v>
      </c>
      <c r="C947" s="0" t="n">
        <v>-1.2355</v>
      </c>
      <c r="D947" s="0" t="n">
        <v>0.90438</v>
      </c>
      <c r="E947" s="0" t="n">
        <v>-0.88866</v>
      </c>
      <c r="F947" s="0" t="n">
        <v>-0.12983</v>
      </c>
      <c r="G947" s="0" t="n">
        <v>0.25357</v>
      </c>
    </row>
    <row r="948" customFormat="false" ht="15" hidden="false" customHeight="false" outlineLevel="0" collapsed="false">
      <c r="A948" s="0" t="s">
        <v>680</v>
      </c>
      <c r="B948" s="0" t="n">
        <v>-2.5398</v>
      </c>
      <c r="C948" s="0" t="n">
        <v>-1.1871</v>
      </c>
      <c r="D948" s="0" t="n">
        <v>0.91305</v>
      </c>
      <c r="E948" s="0" t="n">
        <v>-0.83535</v>
      </c>
      <c r="F948" s="0" t="n">
        <v>-0.16425</v>
      </c>
      <c r="G948" s="0" t="n">
        <v>0.27647</v>
      </c>
    </row>
    <row r="949" customFormat="false" ht="15" hidden="false" customHeight="false" outlineLevel="0" collapsed="false">
      <c r="A949" s="0" t="s">
        <v>680</v>
      </c>
      <c r="B949" s="0" t="n">
        <v>-2.4915</v>
      </c>
      <c r="C949" s="0" t="n">
        <v>-1.2047</v>
      </c>
      <c r="D949" s="0" t="n">
        <v>0.85699</v>
      </c>
      <c r="E949" s="0" t="n">
        <v>-0.87316</v>
      </c>
      <c r="F949" s="0" t="n">
        <v>-0.066194</v>
      </c>
      <c r="G949" s="0" t="n">
        <v>0.30691</v>
      </c>
    </row>
    <row r="950" customFormat="false" ht="15" hidden="false" customHeight="false" outlineLevel="0" collapsed="false">
      <c r="A950" s="0" t="s">
        <v>680</v>
      </c>
      <c r="B950" s="0" t="n">
        <v>-0.95213</v>
      </c>
      <c r="C950" s="0" t="n">
        <v>-1.4381</v>
      </c>
      <c r="D950" s="0" t="n">
        <v>-0.37208</v>
      </c>
      <c r="E950" s="0" t="n">
        <v>-1.7476</v>
      </c>
      <c r="F950" s="0" t="n">
        <v>-0.02545</v>
      </c>
      <c r="G950" s="0" t="n">
        <v>-0.1413</v>
      </c>
    </row>
    <row r="951" customFormat="false" ht="15" hidden="false" customHeight="false" outlineLevel="0" collapsed="false">
      <c r="A951" s="0" t="s">
        <v>680</v>
      </c>
      <c r="B951" s="0" t="n">
        <v>-1.4335</v>
      </c>
      <c r="C951" s="0" t="n">
        <v>-1.3527</v>
      </c>
      <c r="D951" s="0" t="n">
        <v>0.020149</v>
      </c>
      <c r="E951" s="0" t="n">
        <v>-1.4566</v>
      </c>
      <c r="F951" s="0" t="n">
        <v>-0.036804</v>
      </c>
      <c r="G951" s="0" t="n">
        <v>0.031741</v>
      </c>
    </row>
    <row r="952" customFormat="false" ht="15" hidden="false" customHeight="false" outlineLevel="0" collapsed="false">
      <c r="A952" s="0" t="s">
        <v>680</v>
      </c>
      <c r="B952" s="0" t="n">
        <v>-1.3696</v>
      </c>
      <c r="C952" s="0" t="n">
        <v>-1.5439</v>
      </c>
      <c r="D952" s="0" t="n">
        <v>-0.1553</v>
      </c>
      <c r="E952" s="0" t="n">
        <v>-1.7556</v>
      </c>
      <c r="F952" s="0" t="n">
        <v>-0.066136</v>
      </c>
      <c r="G952" s="0" t="n">
        <v>-0.12291</v>
      </c>
    </row>
    <row r="953" customFormat="false" ht="15" hidden="false" customHeight="false" outlineLevel="0" collapsed="false">
      <c r="A953" s="0" t="s">
        <v>680</v>
      </c>
      <c r="B953" s="0" t="n">
        <v>-1.8197</v>
      </c>
      <c r="C953" s="0" t="n">
        <v>-1.1889</v>
      </c>
      <c r="D953" s="0" t="n">
        <v>0.39606</v>
      </c>
      <c r="E953" s="0" t="n">
        <v>-1.0786</v>
      </c>
      <c r="F953" s="0" t="n">
        <v>0.055922</v>
      </c>
      <c r="G953" s="0" t="n">
        <v>0.1229</v>
      </c>
    </row>
    <row r="954" customFormat="false" ht="15" hidden="false" customHeight="false" outlineLevel="0" collapsed="false">
      <c r="A954" s="0" t="s">
        <v>680</v>
      </c>
      <c r="B954" s="0" t="n">
        <v>-2.1746</v>
      </c>
      <c r="C954" s="0" t="n">
        <v>-1.0747</v>
      </c>
      <c r="D954" s="0" t="n">
        <v>0.71517</v>
      </c>
      <c r="E954" s="0" t="n">
        <v>-0.78495</v>
      </c>
      <c r="F954" s="0" t="n">
        <v>0.13202</v>
      </c>
      <c r="G954" s="0" t="n">
        <v>0.23662</v>
      </c>
    </row>
    <row r="955" customFormat="false" ht="15" hidden="false" customHeight="false" outlineLevel="0" collapsed="false">
      <c r="A955" s="0" t="s">
        <v>680</v>
      </c>
      <c r="B955" s="0" t="n">
        <v>-2.417</v>
      </c>
      <c r="C955" s="0" t="n">
        <v>-1.2899</v>
      </c>
      <c r="D955" s="0" t="n">
        <v>0.74986</v>
      </c>
      <c r="E955" s="0" t="n">
        <v>-1.0186</v>
      </c>
      <c r="F955" s="0" t="n">
        <v>-0.054738</v>
      </c>
      <c r="G955" s="0" t="n">
        <v>0.067775</v>
      </c>
    </row>
    <row r="956" customFormat="false" ht="15" hidden="false" customHeight="false" outlineLevel="0" collapsed="false">
      <c r="A956" s="0" t="s">
        <v>680</v>
      </c>
      <c r="B956" s="0" t="n">
        <v>-1.9105</v>
      </c>
      <c r="C956" s="0" t="n">
        <v>-0.8345</v>
      </c>
      <c r="D956" s="0" t="n">
        <v>0.72919</v>
      </c>
      <c r="E956" s="0" t="n">
        <v>-0.54144</v>
      </c>
      <c r="F956" s="0" t="n">
        <v>-0.10296</v>
      </c>
      <c r="G956" s="0" t="n">
        <v>0.14512</v>
      </c>
    </row>
    <row r="957" customFormat="false" ht="15" hidden="false" customHeight="false" outlineLevel="0" collapsed="false">
      <c r="A957" s="0" t="s">
        <v>680</v>
      </c>
      <c r="B957" s="0" t="n">
        <v>-1.2913</v>
      </c>
      <c r="C957" s="0" t="n">
        <v>-1.0614</v>
      </c>
      <c r="D957" s="0" t="n">
        <v>0.11219</v>
      </c>
      <c r="E957" s="0" t="n">
        <v>-1.0775</v>
      </c>
      <c r="F957" s="0" t="n">
        <v>0.13434</v>
      </c>
      <c r="G957" s="0" t="n">
        <v>0.18203</v>
      </c>
    </row>
    <row r="958" customFormat="false" ht="15" hidden="false" customHeight="false" outlineLevel="0" collapsed="false">
      <c r="A958" s="0" t="s">
        <v>680</v>
      </c>
      <c r="B958" s="0" t="n">
        <v>-2.3881</v>
      </c>
      <c r="C958" s="0" t="n">
        <v>-1.1135</v>
      </c>
      <c r="D958" s="0" t="n">
        <v>0.83888</v>
      </c>
      <c r="E958" s="0" t="n">
        <v>-0.766</v>
      </c>
      <c r="F958" s="0" t="n">
        <v>0.11083</v>
      </c>
      <c r="G958" s="0" t="n">
        <v>0.19025</v>
      </c>
    </row>
    <row r="959" customFormat="false" ht="15" hidden="false" customHeight="false" outlineLevel="0" collapsed="false">
      <c r="A959" s="0" t="s">
        <v>680</v>
      </c>
      <c r="B959" s="0" t="n">
        <v>-2.5959</v>
      </c>
      <c r="C959" s="0" t="n">
        <v>-1.0846</v>
      </c>
      <c r="D959" s="0" t="n">
        <v>1.0212</v>
      </c>
      <c r="E959" s="0" t="n">
        <v>-0.65892</v>
      </c>
      <c r="F959" s="0" t="n">
        <v>-0.060601</v>
      </c>
      <c r="G959" s="0" t="n">
        <v>0.13928</v>
      </c>
    </row>
    <row r="960" customFormat="false" ht="15" hidden="false" customHeight="false" outlineLevel="0" collapsed="false">
      <c r="A960" s="0" t="s">
        <v>721</v>
      </c>
      <c r="B960" s="0" t="n">
        <v>-1.1837</v>
      </c>
      <c r="C960" s="0" t="n">
        <v>-0.069595</v>
      </c>
      <c r="D960" s="0" t="n">
        <v>0.78918</v>
      </c>
      <c r="E960" s="0" t="n">
        <v>0.31584</v>
      </c>
      <c r="F960" s="0" t="n">
        <v>-0.11138</v>
      </c>
      <c r="G960" s="0" t="n">
        <v>-0.21397</v>
      </c>
    </row>
    <row r="961" customFormat="false" ht="15" hidden="false" customHeight="false" outlineLevel="0" collapsed="false">
      <c r="A961" s="0" t="s">
        <v>721</v>
      </c>
      <c r="B961" s="0" t="n">
        <v>-1.8631</v>
      </c>
      <c r="C961" s="0" t="n">
        <v>-0.11186</v>
      </c>
      <c r="D961" s="0" t="n">
        <v>1.2251</v>
      </c>
      <c r="E961" s="0" t="n">
        <v>0.49419</v>
      </c>
      <c r="F961" s="0" t="n">
        <v>-0.090993</v>
      </c>
      <c r="G961" s="0" t="n">
        <v>-0.081728</v>
      </c>
    </row>
    <row r="962" customFormat="false" ht="15" hidden="false" customHeight="false" outlineLevel="0" collapsed="false">
      <c r="A962" s="0" t="s">
        <v>721</v>
      </c>
      <c r="B962" s="0" t="n">
        <v>-2.1057</v>
      </c>
      <c r="C962" s="0" t="n">
        <v>-0.25934</v>
      </c>
      <c r="D962" s="0" t="n">
        <v>1.2664</v>
      </c>
      <c r="E962" s="0" t="n">
        <v>0.37</v>
      </c>
      <c r="F962" s="0" t="n">
        <v>0.052982</v>
      </c>
      <c r="G962" s="0" t="n">
        <v>0.17115</v>
      </c>
    </row>
    <row r="963" customFormat="false" ht="15" hidden="false" customHeight="false" outlineLevel="0" collapsed="false">
      <c r="A963" s="0" t="s">
        <v>721</v>
      </c>
      <c r="B963" s="0" t="n">
        <v>-1.7144</v>
      </c>
      <c r="C963" s="0" t="n">
        <v>-0.023613</v>
      </c>
      <c r="D963" s="0" t="n">
        <v>1.1938</v>
      </c>
      <c r="E963" s="0" t="n">
        <v>0.56706</v>
      </c>
      <c r="F963" s="0" t="n">
        <v>-0.15777</v>
      </c>
      <c r="G963" s="0" t="n">
        <v>-0.15563</v>
      </c>
    </row>
    <row r="964" customFormat="false" ht="15" hidden="false" customHeight="false" outlineLevel="0" collapsed="false">
      <c r="A964" s="0" t="s">
        <v>721</v>
      </c>
      <c r="B964" s="0" t="n">
        <v>-2.3846</v>
      </c>
      <c r="C964" s="0" t="n">
        <v>-0.41453</v>
      </c>
      <c r="D964" s="0" t="n">
        <v>1.3697</v>
      </c>
      <c r="E964" s="0" t="n">
        <v>0.23492</v>
      </c>
      <c r="F964" s="0" t="n">
        <v>-0.14605</v>
      </c>
      <c r="G964" s="0" t="n">
        <v>0.043898</v>
      </c>
    </row>
    <row r="965" customFormat="false" ht="15" hidden="false" customHeight="false" outlineLevel="0" collapsed="false">
      <c r="A965" s="0" t="s">
        <v>721</v>
      </c>
      <c r="B965" s="0" t="n">
        <v>-2.4546</v>
      </c>
      <c r="C965" s="0" t="n">
        <v>-0.45385</v>
      </c>
      <c r="D965" s="0" t="n">
        <v>1.3953</v>
      </c>
      <c r="E965" s="0" t="n">
        <v>0.20001</v>
      </c>
      <c r="F965" s="0" t="n">
        <v>-0.20052</v>
      </c>
      <c r="G965" s="0" t="n">
        <v>0.027954</v>
      </c>
    </row>
    <row r="966" customFormat="false" ht="15" hidden="false" customHeight="false" outlineLevel="0" collapsed="false">
      <c r="A966" s="0" t="s">
        <v>721</v>
      </c>
      <c r="B966" s="0" t="n">
        <v>-3.169</v>
      </c>
      <c r="C966" s="0" t="n">
        <v>-0.4876</v>
      </c>
      <c r="D966" s="0" t="n">
        <v>1.8565</v>
      </c>
      <c r="E966" s="0" t="n">
        <v>0.41617</v>
      </c>
      <c r="F966" s="0" t="n">
        <v>-0.024747</v>
      </c>
      <c r="G966" s="0" t="n">
        <v>-0.12276</v>
      </c>
    </row>
    <row r="967" customFormat="false" ht="15" hidden="false" customHeight="false" outlineLevel="0" collapsed="false">
      <c r="A967" s="0" t="s">
        <v>721</v>
      </c>
      <c r="B967" s="0" t="n">
        <v>-3.5448</v>
      </c>
      <c r="C967" s="0" t="n">
        <v>-0.52954</v>
      </c>
      <c r="D967" s="0" t="n">
        <v>2.0614</v>
      </c>
      <c r="E967" s="0" t="n">
        <v>0.49979</v>
      </c>
      <c r="F967" s="0" t="n">
        <v>0.22131</v>
      </c>
      <c r="G967" s="0" t="n">
        <v>0.0090788</v>
      </c>
    </row>
    <row r="968" customFormat="false" ht="15" hidden="false" customHeight="false" outlineLevel="0" collapsed="false">
      <c r="A968" s="0" t="s">
        <v>721</v>
      </c>
      <c r="B968" s="0" t="n">
        <v>-2.9595</v>
      </c>
      <c r="C968" s="0" t="n">
        <v>1.6889</v>
      </c>
      <c r="D968" s="0" t="n">
        <v>0.71907</v>
      </c>
      <c r="E968" s="0" t="n">
        <v>-0.93389</v>
      </c>
      <c r="F968" s="0" t="n">
        <v>0.016133</v>
      </c>
      <c r="G968" s="0" t="n">
        <v>0.18471</v>
      </c>
    </row>
    <row r="969" customFormat="false" ht="15" hidden="false" customHeight="false" outlineLevel="0" collapsed="false">
      <c r="A969" s="0" t="s">
        <v>721</v>
      </c>
      <c r="B969" s="0" t="n">
        <v>-2.1133</v>
      </c>
      <c r="C969" s="0" t="n">
        <v>-0.25316</v>
      </c>
      <c r="D969" s="0" t="n">
        <v>1.2803</v>
      </c>
      <c r="E969" s="0" t="n">
        <v>0.38469</v>
      </c>
      <c r="F969" s="0" t="n">
        <v>0.06121</v>
      </c>
      <c r="G969" s="0" t="n">
        <v>0.01237</v>
      </c>
    </row>
    <row r="970" customFormat="false" ht="15" hidden="false" customHeight="false" outlineLevel="0" collapsed="false">
      <c r="A970" s="0" t="s">
        <v>721</v>
      </c>
      <c r="B970" s="0" t="n">
        <v>-2.7249</v>
      </c>
      <c r="C970" s="0" t="n">
        <v>-0.26739</v>
      </c>
      <c r="D970" s="0" t="n">
        <v>1.6888</v>
      </c>
      <c r="E970" s="0" t="n">
        <v>0.58669</v>
      </c>
      <c r="F970" s="0" t="n">
        <v>0.1532</v>
      </c>
      <c r="G970" s="0" t="n">
        <v>-0.044871</v>
      </c>
    </row>
    <row r="971" customFormat="false" ht="15" hidden="false" customHeight="false" outlineLevel="0" collapsed="false">
      <c r="A971" s="0" t="s">
        <v>721</v>
      </c>
      <c r="B971" s="0" t="n">
        <v>-2.8076</v>
      </c>
      <c r="C971" s="0" t="n">
        <v>-0.28365</v>
      </c>
      <c r="D971" s="0" t="n">
        <v>1.7494</v>
      </c>
      <c r="E971" s="0" t="n">
        <v>0.58874</v>
      </c>
      <c r="F971" s="0" t="n">
        <v>0.039836</v>
      </c>
      <c r="G971" s="0" t="n">
        <v>-0.20003</v>
      </c>
    </row>
    <row r="972" customFormat="false" ht="15" hidden="false" customHeight="false" outlineLevel="0" collapsed="false">
      <c r="A972" s="0" t="s">
        <v>721</v>
      </c>
      <c r="B972" s="0" t="n">
        <v>-2.5355</v>
      </c>
      <c r="C972" s="0" t="n">
        <v>-0.36974</v>
      </c>
      <c r="D972" s="0" t="n">
        <v>1.4897</v>
      </c>
      <c r="E972" s="0" t="n">
        <v>0.3594</v>
      </c>
      <c r="F972" s="0" t="n">
        <v>0.0030108</v>
      </c>
      <c r="G972" s="0" t="n">
        <v>0.17266</v>
      </c>
    </row>
    <row r="973" customFormat="false" ht="15" hidden="false" customHeight="false" outlineLevel="0" collapsed="false">
      <c r="A973" s="0" t="s">
        <v>721</v>
      </c>
      <c r="B973" s="0" t="n">
        <v>-3.433</v>
      </c>
      <c r="C973" s="0" t="n">
        <v>1.8699</v>
      </c>
      <c r="D973" s="0" t="n">
        <v>0.81206</v>
      </c>
      <c r="E973" s="0" t="n">
        <v>-1.0947</v>
      </c>
      <c r="F973" s="0" t="n">
        <v>0.20825</v>
      </c>
      <c r="G973" s="0" t="n">
        <v>0.33903</v>
      </c>
    </row>
    <row r="974" customFormat="false" ht="15" hidden="false" customHeight="false" outlineLevel="0" collapsed="false">
      <c r="A974" s="0" t="s">
        <v>721</v>
      </c>
      <c r="B974" s="0" t="n">
        <v>-2.6754</v>
      </c>
      <c r="C974" s="0" t="n">
        <v>-0.52603</v>
      </c>
      <c r="D974" s="0" t="n">
        <v>1.4543</v>
      </c>
      <c r="E974" s="0" t="n">
        <v>0.19799</v>
      </c>
      <c r="F974" s="0" t="n">
        <v>0.25887</v>
      </c>
      <c r="G974" s="0" t="n">
        <v>0.066434</v>
      </c>
    </row>
    <row r="975" customFormat="false" ht="15" hidden="false" customHeight="false" outlineLevel="0" collapsed="false">
      <c r="A975" s="0" t="s">
        <v>721</v>
      </c>
      <c r="B975" s="0" t="n">
        <v>-1.6709</v>
      </c>
      <c r="C975" s="0" t="n">
        <v>0.00031441</v>
      </c>
      <c r="D975" s="0" t="n">
        <v>1.1688</v>
      </c>
      <c r="E975" s="0" t="n">
        <v>0.59486</v>
      </c>
      <c r="F975" s="0" t="n">
        <v>-0.011856</v>
      </c>
      <c r="G975" s="0" t="n">
        <v>-0.18893</v>
      </c>
    </row>
    <row r="976" customFormat="false" ht="15" hidden="false" customHeight="false" outlineLevel="0" collapsed="false">
      <c r="A976" s="0" t="s">
        <v>721</v>
      </c>
      <c r="B976" s="0" t="n">
        <v>-1.9039</v>
      </c>
      <c r="C976" s="0" t="n">
        <v>-0.22741</v>
      </c>
      <c r="D976" s="0" t="n">
        <v>1.168</v>
      </c>
      <c r="E976" s="0" t="n">
        <v>0.34151</v>
      </c>
      <c r="F976" s="0" t="n">
        <v>-0.077128</v>
      </c>
      <c r="G976" s="0" t="n">
        <v>-0.062702</v>
      </c>
    </row>
    <row r="977" customFormat="false" ht="15" hidden="false" customHeight="false" outlineLevel="0" collapsed="false">
      <c r="A977" s="0" t="s">
        <v>721</v>
      </c>
      <c r="B977" s="0" t="n">
        <v>-2.2847</v>
      </c>
      <c r="C977" s="0" t="n">
        <v>-0.18974</v>
      </c>
      <c r="D977" s="0" t="n">
        <v>1.4575</v>
      </c>
      <c r="E977" s="0" t="n">
        <v>0.53511</v>
      </c>
      <c r="F977" s="0" t="n">
        <v>-0.024403</v>
      </c>
      <c r="G977" s="0" t="n">
        <v>-0.13515</v>
      </c>
    </row>
    <row r="978" customFormat="false" ht="15" hidden="false" customHeight="false" outlineLevel="0" collapsed="false">
      <c r="A978" s="0" t="s">
        <v>721</v>
      </c>
      <c r="B978" s="0" t="n">
        <v>-2.3312</v>
      </c>
      <c r="C978" s="0" t="n">
        <v>0.062007</v>
      </c>
      <c r="D978" s="0" t="n">
        <v>1.6907</v>
      </c>
      <c r="E978" s="0" t="n">
        <v>0.90644</v>
      </c>
      <c r="F978" s="0" t="n">
        <v>-0.22225</v>
      </c>
      <c r="G978" s="0" t="n">
        <v>-0.16739</v>
      </c>
    </row>
    <row r="979" customFormat="false" ht="15" hidden="false" customHeight="false" outlineLevel="0" collapsed="false">
      <c r="A979" s="0" t="s">
        <v>721</v>
      </c>
      <c r="B979" s="0" t="n">
        <v>-3.0773</v>
      </c>
      <c r="C979" s="0" t="n">
        <v>-0.14575</v>
      </c>
      <c r="D979" s="0" t="n">
        <v>2.0381</v>
      </c>
      <c r="E979" s="0" t="n">
        <v>0.88308</v>
      </c>
      <c r="F979" s="0" t="n">
        <v>0.020747</v>
      </c>
      <c r="G979" s="0" t="n">
        <v>-0.18799</v>
      </c>
    </row>
    <row r="980" customFormat="false" ht="15" hidden="false" customHeight="false" outlineLevel="0" collapsed="false">
      <c r="A980" s="0" t="s">
        <v>721</v>
      </c>
      <c r="B980" s="0" t="n">
        <v>-2.4805</v>
      </c>
      <c r="C980" s="0" t="n">
        <v>-0.30804</v>
      </c>
      <c r="D980" s="0" t="n">
        <v>1.488</v>
      </c>
      <c r="E980" s="0" t="n">
        <v>0.44041</v>
      </c>
      <c r="F980" s="0" t="n">
        <v>0.15335</v>
      </c>
      <c r="G980" s="0" t="n">
        <v>0.0014885</v>
      </c>
    </row>
    <row r="981" customFormat="false" ht="15" hidden="false" customHeight="false" outlineLevel="0" collapsed="false">
      <c r="A981" s="0" t="s">
        <v>721</v>
      </c>
      <c r="B981" s="0" t="n">
        <v>-1.539</v>
      </c>
      <c r="C981" s="0" t="n">
        <v>-0.10608</v>
      </c>
      <c r="D981" s="0" t="n">
        <v>1.0247</v>
      </c>
      <c r="E981" s="0" t="n">
        <v>0.38682</v>
      </c>
      <c r="F981" s="0" t="n">
        <v>-0.20829</v>
      </c>
      <c r="G981" s="0" t="n">
        <v>-0.41691</v>
      </c>
    </row>
    <row r="982" customFormat="false" ht="15" hidden="false" customHeight="false" outlineLevel="0" collapsed="false">
      <c r="A982" s="0" t="s">
        <v>721</v>
      </c>
      <c r="B982" s="0" t="n">
        <v>-1.9022</v>
      </c>
      <c r="C982" s="0" t="n">
        <v>-0.064212</v>
      </c>
      <c r="D982" s="0" t="n">
        <v>1.2318</v>
      </c>
      <c r="E982" s="0" t="n">
        <v>0.5977</v>
      </c>
      <c r="F982" s="0" t="n">
        <v>0.39581</v>
      </c>
      <c r="G982" s="0" t="n">
        <v>0.29139</v>
      </c>
    </row>
    <row r="983" customFormat="false" ht="15" hidden="false" customHeight="false" outlineLevel="0" collapsed="false">
      <c r="A983" s="0" t="s">
        <v>721</v>
      </c>
      <c r="B983" s="0" t="n">
        <v>-3.435</v>
      </c>
      <c r="C983" s="0" t="n">
        <v>-0.36122</v>
      </c>
      <c r="D983" s="0" t="n">
        <v>2.1159</v>
      </c>
      <c r="E983" s="0" t="n">
        <v>0.69283</v>
      </c>
      <c r="F983" s="0" t="n">
        <v>0.05447</v>
      </c>
      <c r="G983" s="0" t="n">
        <v>0.20047</v>
      </c>
    </row>
    <row r="984" customFormat="false" ht="15" hidden="false" customHeight="false" outlineLevel="0" collapsed="false">
      <c r="A984" s="0" t="s">
        <v>721</v>
      </c>
      <c r="B984" s="0" t="n">
        <v>-3.4506</v>
      </c>
      <c r="C984" s="0" t="n">
        <v>-0.3709</v>
      </c>
      <c r="D984" s="0" t="n">
        <v>2.1177</v>
      </c>
      <c r="E984" s="0" t="n">
        <v>0.68463</v>
      </c>
      <c r="F984" s="0" t="n">
        <v>0.068134</v>
      </c>
      <c r="G984" s="0" t="n">
        <v>0.22491</v>
      </c>
    </row>
    <row r="985" customFormat="false" ht="15" hidden="false" customHeight="false" outlineLevel="0" collapsed="false">
      <c r="A985" s="0" t="s">
        <v>721</v>
      </c>
      <c r="B985" s="0" t="n">
        <v>-1.4004</v>
      </c>
      <c r="C985" s="0" t="n">
        <v>-0.033618</v>
      </c>
      <c r="D985" s="0" t="n">
        <v>0.96331</v>
      </c>
      <c r="E985" s="0" t="n">
        <v>0.44412</v>
      </c>
      <c r="F985" s="0" t="n">
        <v>-0.10469</v>
      </c>
      <c r="G985" s="0" t="n">
        <v>-0.15068</v>
      </c>
    </row>
    <row r="986" customFormat="false" ht="15" hidden="false" customHeight="false" outlineLevel="0" collapsed="false">
      <c r="A986" s="0" t="s">
        <v>721</v>
      </c>
      <c r="B986" s="0" t="n">
        <v>-2.5722</v>
      </c>
      <c r="C986" s="0" t="n">
        <v>-0.28043</v>
      </c>
      <c r="D986" s="0" t="n">
        <v>1.5894</v>
      </c>
      <c r="E986" s="0" t="n">
        <v>0.50793</v>
      </c>
      <c r="F986" s="0" t="n">
        <v>0.012349</v>
      </c>
      <c r="G986" s="0" t="n">
        <v>-0.16493</v>
      </c>
    </row>
    <row r="987" customFormat="false" ht="15" hidden="false" customHeight="false" outlineLevel="0" collapsed="false">
      <c r="A987" s="0" t="s">
        <v>721</v>
      </c>
      <c r="B987" s="0" t="n">
        <v>-2.6837</v>
      </c>
      <c r="C987" s="0" t="n">
        <v>-0.42375</v>
      </c>
      <c r="D987" s="0" t="n">
        <v>1.5474</v>
      </c>
      <c r="E987" s="0" t="n">
        <v>0.34557</v>
      </c>
      <c r="F987" s="0" t="n">
        <v>0.15366</v>
      </c>
      <c r="G987" s="0" t="n">
        <v>-0.058654</v>
      </c>
    </row>
    <row r="988" customFormat="false" ht="15" hidden="false" customHeight="false" outlineLevel="0" collapsed="false">
      <c r="A988" s="0" t="s">
        <v>721</v>
      </c>
      <c r="B988" s="0" t="n">
        <v>-2.6909</v>
      </c>
      <c r="C988" s="0" t="n">
        <v>-0.1511</v>
      </c>
      <c r="D988" s="0" t="n">
        <v>1.7549</v>
      </c>
      <c r="E988" s="0" t="n">
        <v>0.74187</v>
      </c>
      <c r="F988" s="0" t="n">
        <v>0.11003</v>
      </c>
      <c r="G988" s="0" t="n">
        <v>-0.1013</v>
      </c>
    </row>
    <row r="989" customFormat="false" ht="15" hidden="false" customHeight="false" outlineLevel="0" collapsed="false">
      <c r="A989" s="0" t="s">
        <v>721</v>
      </c>
      <c r="B989" s="0" t="n">
        <v>-1.7757</v>
      </c>
      <c r="C989" s="0" t="n">
        <v>-0.059215</v>
      </c>
      <c r="D989" s="0" t="n">
        <v>1.2062</v>
      </c>
      <c r="E989" s="0" t="n">
        <v>0.54065</v>
      </c>
      <c r="F989" s="0" t="n">
        <v>-0.10007</v>
      </c>
      <c r="G989" s="0" t="n">
        <v>-0.17713</v>
      </c>
    </row>
    <row r="990" customFormat="false" ht="15" hidden="false" customHeight="false" outlineLevel="0" collapsed="false">
      <c r="A990" s="0" t="s">
        <v>721</v>
      </c>
      <c r="B990" s="0" t="n">
        <v>-2.03</v>
      </c>
      <c r="C990" s="0" t="n">
        <v>-0.20883</v>
      </c>
      <c r="D990" s="0" t="n">
        <v>1.2586</v>
      </c>
      <c r="E990" s="0" t="n">
        <v>0.42215</v>
      </c>
      <c r="F990" s="0" t="n">
        <v>0.065904</v>
      </c>
      <c r="G990" s="0" t="n">
        <v>-0.13654</v>
      </c>
    </row>
    <row r="991" customFormat="false" ht="15" hidden="false" customHeight="false" outlineLevel="0" collapsed="false">
      <c r="A991" s="0" t="s">
        <v>721</v>
      </c>
      <c r="B991" s="0" t="n">
        <v>-1.9047</v>
      </c>
      <c r="C991" s="0" t="n">
        <v>-0.12984</v>
      </c>
      <c r="D991" s="0" t="n">
        <v>1.251</v>
      </c>
      <c r="E991" s="0" t="n">
        <v>0.48541</v>
      </c>
      <c r="F991" s="0" t="n">
        <v>-0.11807</v>
      </c>
      <c r="G991" s="0" t="n">
        <v>-0.32883</v>
      </c>
    </row>
    <row r="992" customFormat="false" ht="15" hidden="false" customHeight="false" outlineLevel="0" collapsed="false">
      <c r="A992" s="0" t="s">
        <v>721</v>
      </c>
      <c r="B992" s="0" t="n">
        <v>-3.0767</v>
      </c>
      <c r="C992" s="0" t="n">
        <v>-0.37788</v>
      </c>
      <c r="D992" s="0" t="n">
        <v>1.8576</v>
      </c>
      <c r="E992" s="0" t="n">
        <v>0.53695</v>
      </c>
      <c r="F992" s="0" t="n">
        <v>-0.0074025</v>
      </c>
      <c r="G992" s="0" t="n">
        <v>0.28624</v>
      </c>
    </row>
    <row r="993" customFormat="false" ht="15" hidden="false" customHeight="false" outlineLevel="0" collapsed="false">
      <c r="A993" s="0" t="s">
        <v>721</v>
      </c>
      <c r="B993" s="0" t="n">
        <v>-3.4618</v>
      </c>
      <c r="C993" s="0" t="n">
        <v>-0.37428</v>
      </c>
      <c r="D993" s="0" t="n">
        <v>2.1199</v>
      </c>
      <c r="E993" s="0" t="n">
        <v>0.68251</v>
      </c>
      <c r="F993" s="0" t="n">
        <v>0.07287</v>
      </c>
      <c r="G993" s="0" t="n">
        <v>0.31548</v>
      </c>
    </row>
    <row r="994" customFormat="false" ht="15" hidden="false" customHeight="false" outlineLevel="0" collapsed="false">
      <c r="A994" s="0" t="s">
        <v>721</v>
      </c>
      <c r="B994" s="0" t="n">
        <v>-3.1674</v>
      </c>
      <c r="C994" s="0" t="n">
        <v>-0.2015</v>
      </c>
      <c r="D994" s="0" t="n">
        <v>2.0344</v>
      </c>
      <c r="E994" s="0" t="n">
        <v>0.83994</v>
      </c>
      <c r="F994" s="0" t="n">
        <v>0.21265</v>
      </c>
      <c r="G994" s="0" t="n">
        <v>0.099728</v>
      </c>
    </row>
    <row r="995" customFormat="false" ht="15" hidden="false" customHeight="false" outlineLevel="0" collapsed="false">
      <c r="A995" s="0" t="s">
        <v>721</v>
      </c>
      <c r="B995" s="0" t="n">
        <v>-3.5864</v>
      </c>
      <c r="C995" s="0" t="n">
        <v>-0.4484</v>
      </c>
      <c r="D995" s="0" t="n">
        <v>2.1415</v>
      </c>
      <c r="E995" s="0" t="n">
        <v>0.62481</v>
      </c>
      <c r="F995" s="0" t="n">
        <v>0.18753</v>
      </c>
      <c r="G995" s="0" t="n">
        <v>0.35203</v>
      </c>
    </row>
    <row r="996" customFormat="false" ht="15" hidden="false" customHeight="false" outlineLevel="0" collapsed="false">
      <c r="A996" s="0" t="s">
        <v>721</v>
      </c>
      <c r="B996" s="0" t="n">
        <v>-3.2675</v>
      </c>
      <c r="C996" s="0" t="n">
        <v>-0.26036</v>
      </c>
      <c r="D996" s="0" t="n">
        <v>2.0717</v>
      </c>
      <c r="E996" s="0" t="n">
        <v>0.77856</v>
      </c>
      <c r="F996" s="0" t="n">
        <v>0.046603</v>
      </c>
      <c r="G996" s="0" t="n">
        <v>0.24657</v>
      </c>
    </row>
    <row r="997" customFormat="false" ht="15" hidden="false" customHeight="false" outlineLevel="0" collapsed="false">
      <c r="A997" s="0" t="s">
        <v>721</v>
      </c>
      <c r="B997" s="0" t="n">
        <v>-3.7538</v>
      </c>
      <c r="C997" s="0" t="n">
        <v>-0.53954</v>
      </c>
      <c r="D997" s="0" t="n">
        <v>2.2</v>
      </c>
      <c r="E997" s="0" t="n">
        <v>0.55486</v>
      </c>
      <c r="F997" s="0" t="n">
        <v>0.17443</v>
      </c>
      <c r="G997" s="0" t="n">
        <v>0.12796</v>
      </c>
    </row>
    <row r="998" customFormat="false" ht="15" hidden="false" customHeight="false" outlineLevel="0" collapsed="false">
      <c r="A998" s="0" t="s">
        <v>721</v>
      </c>
      <c r="B998" s="0" t="n">
        <v>-3.522</v>
      </c>
      <c r="C998" s="0" t="n">
        <v>-0.41005</v>
      </c>
      <c r="D998" s="0" t="n">
        <v>2.1304</v>
      </c>
      <c r="E998" s="0" t="n">
        <v>0.65468</v>
      </c>
      <c r="F998" s="0" t="n">
        <v>0.12825</v>
      </c>
      <c r="G998" s="0" t="n">
        <v>0.33248</v>
      </c>
    </row>
    <row r="999" customFormat="false" ht="15" hidden="false" customHeight="false" outlineLevel="0" collapsed="false">
      <c r="A999" s="0" t="s">
        <v>721</v>
      </c>
      <c r="B999" s="0" t="n">
        <v>-1.6693</v>
      </c>
      <c r="C999" s="0" t="n">
        <v>-0.58421</v>
      </c>
      <c r="D999" s="0" t="n">
        <v>0.72314</v>
      </c>
      <c r="E999" s="0" t="n">
        <v>-0.24542</v>
      </c>
      <c r="F999" s="0" t="n">
        <v>0.17956</v>
      </c>
      <c r="G999" s="0" t="n">
        <v>-0.042056</v>
      </c>
    </row>
    <row r="1000" customFormat="false" ht="15" hidden="false" customHeight="false" outlineLevel="0" collapsed="false">
      <c r="A1000" s="0" t="s">
        <v>721</v>
      </c>
      <c r="B1000" s="0" t="n">
        <v>-3.2429</v>
      </c>
      <c r="C1000" s="0" t="n">
        <v>-0.47886</v>
      </c>
      <c r="D1000" s="0" t="n">
        <v>1.8724</v>
      </c>
      <c r="E1000" s="0" t="n">
        <v>0.46389</v>
      </c>
      <c r="F1000" s="0" t="n">
        <v>0.27917</v>
      </c>
      <c r="G1000" s="0" t="n">
        <v>0.35336</v>
      </c>
    </row>
    <row r="1001" customFormat="false" ht="15" hidden="false" customHeight="false" outlineLevel="0" collapsed="false">
      <c r="A1001" s="0" t="s">
        <v>721</v>
      </c>
      <c r="B1001" s="0" t="n">
        <v>-3.4182</v>
      </c>
      <c r="C1001" s="0" t="n">
        <v>-0.4583</v>
      </c>
      <c r="D1001" s="0" t="n">
        <v>2.0327</v>
      </c>
      <c r="E1001" s="0" t="n">
        <v>0.55017</v>
      </c>
      <c r="F1001" s="0" t="n">
        <v>0.10124</v>
      </c>
      <c r="G1001" s="0" t="n">
        <v>0.10485</v>
      </c>
    </row>
    <row r="1002" customFormat="false" ht="15" hidden="false" customHeight="false" outlineLevel="0" collapsed="false">
      <c r="A1002" s="0" t="s">
        <v>721</v>
      </c>
      <c r="B1002" s="0" t="n">
        <v>-3.1233</v>
      </c>
      <c r="C1002" s="0" t="n">
        <v>-0.40195</v>
      </c>
      <c r="D1002" s="0" t="n">
        <v>1.8542</v>
      </c>
      <c r="E1002" s="0" t="n">
        <v>0.54007</v>
      </c>
      <c r="F1002" s="0" t="n">
        <v>0.29954</v>
      </c>
      <c r="G1002" s="0" t="n">
        <v>-0.0076965</v>
      </c>
    </row>
    <row r="1003" customFormat="false" ht="15" hidden="false" customHeight="false" outlineLevel="0" collapsed="false">
      <c r="A1003" s="0" t="s">
        <v>721</v>
      </c>
      <c r="B1003" s="0" t="n">
        <v>-3.2454</v>
      </c>
      <c r="C1003" s="0" t="n">
        <v>-0.6134</v>
      </c>
      <c r="D1003" s="0" t="n">
        <v>1.771</v>
      </c>
      <c r="E1003" s="0" t="n">
        <v>0.27436</v>
      </c>
      <c r="F1003" s="0" t="n">
        <v>0.3554</v>
      </c>
      <c r="G1003" s="0" t="n">
        <v>0.31948</v>
      </c>
    </row>
    <row r="1004" customFormat="false" ht="15" hidden="false" customHeight="false" outlineLevel="0" collapsed="false">
      <c r="A1004" s="0" t="s">
        <v>721</v>
      </c>
      <c r="B1004" s="0" t="n">
        <v>-3.1283</v>
      </c>
      <c r="C1004" s="0" t="n">
        <v>-0.18248</v>
      </c>
      <c r="D1004" s="0" t="n">
        <v>2.0255</v>
      </c>
      <c r="E1004" s="0" t="n">
        <v>0.85284</v>
      </c>
      <c r="F1004" s="0" t="n">
        <v>0.18094</v>
      </c>
      <c r="G1004" s="0" t="n">
        <v>0.042943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44:A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8" activeCellId="1" sqref="A997:H997 A58"/>
    </sheetView>
  </sheetViews>
  <sheetFormatPr defaultRowHeight="15" zeroHeight="false" outlineLevelRow="0" outlineLevelCol="0"/>
  <cols>
    <col collapsed="false" customWidth="true" hidden="false" outlineLevel="0" max="1025" min="1" style="0" width="8.53"/>
  </cols>
  <sheetData>
    <row r="44" customFormat="false" ht="15" hidden="false" customHeight="false" outlineLevel="0" collapsed="false">
      <c r="A44" s="0" t="s">
        <v>806</v>
      </c>
    </row>
    <row r="45" customFormat="false" ht="15" hidden="false" customHeight="false" outlineLevel="0" collapsed="false">
      <c r="A45" s="0" t="s">
        <v>807</v>
      </c>
    </row>
    <row r="46" customFormat="false" ht="15" hidden="false" customHeight="false" outlineLevel="0" collapsed="false">
      <c r="A46" s="0" t="s">
        <v>808</v>
      </c>
    </row>
    <row r="47" customFormat="false" ht="15" hidden="false" customHeight="false" outlineLevel="0" collapsed="false">
      <c r="A47" s="0" t="s">
        <v>809</v>
      </c>
    </row>
    <row r="48" customFormat="false" ht="15" hidden="false" customHeight="false" outlineLevel="0" collapsed="false">
      <c r="A48" s="0" t="s">
        <v>810</v>
      </c>
    </row>
    <row r="49" customFormat="false" ht="15" hidden="false" customHeight="false" outlineLevel="0" collapsed="false">
      <c r="A49" s="0" t="s">
        <v>811</v>
      </c>
    </row>
    <row r="50" customFormat="false" ht="15" hidden="false" customHeight="false" outlineLevel="0" collapsed="false">
      <c r="A50" s="0" t="s">
        <v>812</v>
      </c>
    </row>
    <row r="51" customFormat="false" ht="15" hidden="false" customHeight="false" outlineLevel="0" collapsed="false">
      <c r="A51" s="0" t="s">
        <v>813</v>
      </c>
    </row>
    <row r="52" customFormat="false" ht="15" hidden="false" customHeight="false" outlineLevel="0" collapsed="false">
      <c r="A52" s="0" t="s">
        <v>814</v>
      </c>
    </row>
    <row r="53" customFormat="false" ht="15" hidden="false" customHeight="false" outlineLevel="0" collapsed="false">
      <c r="A53" s="0" t="s">
        <v>815</v>
      </c>
    </row>
    <row r="54" customFormat="false" ht="15" hidden="false" customHeight="false" outlineLevel="0" collapsed="false">
      <c r="A54" s="0" t="s">
        <v>816</v>
      </c>
    </row>
    <row r="55" customFormat="false" ht="15" hidden="false" customHeight="false" outlineLevel="0" collapsed="false">
      <c r="A55" s="0" t="s">
        <v>817</v>
      </c>
    </row>
    <row r="56" customFormat="false" ht="15" hidden="false" customHeight="false" outlineLevel="0" collapsed="false">
      <c r="A56" s="0" t="s">
        <v>818</v>
      </c>
    </row>
    <row r="57" customFormat="false" ht="15" hidden="false" customHeight="false" outlineLevel="0" collapsed="false">
      <c r="A57" s="0" t="s">
        <v>819</v>
      </c>
    </row>
    <row r="58" customFormat="false" ht="15" hidden="false" customHeight="false" outlineLevel="0" collapsed="false">
      <c r="A58" s="0" t="s">
        <v>820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H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997:H997 A1"/>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1" t="s">
        <v>821</v>
      </c>
      <c r="B1" s="1"/>
      <c r="C1" s="1"/>
      <c r="D1" s="1"/>
      <c r="E1" s="1"/>
      <c r="F1" s="1"/>
      <c r="G1" s="1"/>
      <c r="H1" s="1"/>
    </row>
    <row r="3" customFormat="false" ht="15" hidden="false" customHeight="false" outlineLevel="0" collapsed="false">
      <c r="A3" s="0" t="s">
        <v>793</v>
      </c>
      <c r="B3" s="0" t="s">
        <v>794</v>
      </c>
      <c r="C3" s="0" t="s">
        <v>795</v>
      </c>
    </row>
    <row r="4" customFormat="false" ht="15" hidden="false" customHeight="false" outlineLevel="0" collapsed="false">
      <c r="A4" s="0" t="n">
        <v>1</v>
      </c>
      <c r="B4" s="0" t="n">
        <v>3.84883</v>
      </c>
      <c r="C4" s="0" t="n">
        <v>76.977</v>
      </c>
    </row>
    <row r="5" customFormat="false" ht="15" hidden="false" customHeight="false" outlineLevel="0" collapsed="false">
      <c r="A5" s="0" t="n">
        <v>2</v>
      </c>
      <c r="B5" s="0" t="n">
        <v>0.770967</v>
      </c>
      <c r="C5" s="0" t="n">
        <v>15.419</v>
      </c>
    </row>
    <row r="6" customFormat="false" ht="15" hidden="false" customHeight="false" outlineLevel="0" collapsed="false">
      <c r="A6" s="0" t="n">
        <v>3</v>
      </c>
      <c r="B6" s="0" t="n">
        <v>0.321372</v>
      </c>
      <c r="C6" s="0" t="n">
        <v>6.4274</v>
      </c>
    </row>
    <row r="7" customFormat="false" ht="15" hidden="false" customHeight="false" outlineLevel="0" collapsed="false">
      <c r="A7" s="0" t="n">
        <v>4</v>
      </c>
      <c r="B7" s="0" t="n">
        <v>0.035848</v>
      </c>
      <c r="C7" s="0" t="n">
        <v>0.71696</v>
      </c>
    </row>
    <row r="8" customFormat="false" ht="15" hidden="false" customHeight="false" outlineLevel="0" collapsed="false">
      <c r="A8" s="0" t="n">
        <v>5</v>
      </c>
      <c r="B8" s="0" t="n">
        <v>0.0229852</v>
      </c>
      <c r="C8" s="0" t="n">
        <v>0.4597</v>
      </c>
    </row>
    <row r="10" customFormat="false" ht="15" hidden="false" customHeight="false" outlineLevel="0" collapsed="false">
      <c r="A10" s="0" t="n">
        <v>0</v>
      </c>
      <c r="B10" s="0" t="s">
        <v>796</v>
      </c>
      <c r="C10" s="0" t="s">
        <v>797</v>
      </c>
      <c r="D10" s="0" t="s">
        <v>798</v>
      </c>
      <c r="E10" s="0" t="s">
        <v>799</v>
      </c>
      <c r="F10" s="0" t="s">
        <v>800</v>
      </c>
    </row>
    <row r="11" customFormat="false" ht="15" hidden="false" customHeight="false" outlineLevel="0" collapsed="false">
      <c r="A11" s="0" t="s">
        <v>802</v>
      </c>
      <c r="B11" s="0" t="n">
        <v>-0.041486</v>
      </c>
      <c r="C11" s="0" t="n">
        <v>0.73365</v>
      </c>
      <c r="D11" s="0" t="n">
        <v>1.2251</v>
      </c>
      <c r="E11" s="0" t="n">
        <v>0.12912</v>
      </c>
      <c r="F11" s="0" t="n">
        <v>0.22001</v>
      </c>
    </row>
    <row r="12" customFormat="false" ht="15" hidden="false" customHeight="false" outlineLevel="0" collapsed="false">
      <c r="A12" s="0" t="s">
        <v>13</v>
      </c>
      <c r="B12" s="0" t="n">
        <v>-2.035</v>
      </c>
      <c r="C12" s="0" t="n">
        <v>-0.62047</v>
      </c>
      <c r="D12" s="0" t="n">
        <v>0.36137</v>
      </c>
      <c r="E12" s="0" t="n">
        <v>0.081109</v>
      </c>
      <c r="F12" s="0" t="n">
        <v>-0.28824</v>
      </c>
    </row>
    <row r="13" customFormat="false" ht="15" hidden="false" customHeight="false" outlineLevel="0" collapsed="false">
      <c r="A13" s="0" t="s">
        <v>13</v>
      </c>
      <c r="B13" s="0" t="n">
        <v>-1.6576</v>
      </c>
      <c r="C13" s="0" t="n">
        <v>-0.95029</v>
      </c>
      <c r="D13" s="0" t="n">
        <v>-0.44128</v>
      </c>
      <c r="E13" s="0" t="n">
        <v>0.48453</v>
      </c>
      <c r="F13" s="0" t="n">
        <v>-0.4445</v>
      </c>
    </row>
    <row r="14" customFormat="false" ht="15" hidden="false" customHeight="false" outlineLevel="0" collapsed="false">
      <c r="A14" s="0" t="s">
        <v>13</v>
      </c>
      <c r="B14" s="0" t="n">
        <v>-1.6921</v>
      </c>
      <c r="C14" s="0" t="n">
        <v>-0.96702</v>
      </c>
      <c r="D14" s="0" t="n">
        <v>-0.43817</v>
      </c>
      <c r="E14" s="0" t="n">
        <v>0.16795</v>
      </c>
      <c r="F14" s="0" t="n">
        <v>-0.42864</v>
      </c>
    </row>
    <row r="15" customFormat="false" ht="15" hidden="false" customHeight="false" outlineLevel="0" collapsed="false">
      <c r="A15" s="0" t="s">
        <v>13</v>
      </c>
      <c r="B15" s="0" t="n">
        <v>-2.4361</v>
      </c>
      <c r="C15" s="0" t="n">
        <v>-0.63018</v>
      </c>
      <c r="D15" s="0" t="n">
        <v>0.60824</v>
      </c>
      <c r="E15" s="0" t="n">
        <v>0.25012</v>
      </c>
      <c r="F15" s="0" t="n">
        <v>-0.16622</v>
      </c>
    </row>
    <row r="16" customFormat="false" ht="15" hidden="false" customHeight="false" outlineLevel="0" collapsed="false">
      <c r="A16" s="0" t="s">
        <v>13</v>
      </c>
      <c r="B16" s="0" t="n">
        <v>-2.4524</v>
      </c>
      <c r="C16" s="0" t="n">
        <v>-0.75546</v>
      </c>
      <c r="D16" s="0" t="n">
        <v>0.40759</v>
      </c>
      <c r="E16" s="0" t="n">
        <v>0.36115</v>
      </c>
      <c r="F16" s="0" t="n">
        <v>-0.08384</v>
      </c>
    </row>
    <row r="17" customFormat="false" ht="15" hidden="false" customHeight="false" outlineLevel="0" collapsed="false">
      <c r="A17" s="0" t="s">
        <v>13</v>
      </c>
      <c r="B17" s="0" t="n">
        <v>-2.2027</v>
      </c>
      <c r="C17" s="0" t="n">
        <v>-0.49766</v>
      </c>
      <c r="D17" s="0" t="n">
        <v>0.6658</v>
      </c>
      <c r="E17" s="0" t="n">
        <v>0.23733</v>
      </c>
      <c r="F17" s="0" t="n">
        <v>-0.071383</v>
      </c>
    </row>
    <row r="18" customFormat="false" ht="15" hidden="false" customHeight="false" outlineLevel="0" collapsed="false">
      <c r="A18" s="0" t="s">
        <v>13</v>
      </c>
      <c r="B18" s="0" t="n">
        <v>-2.1444</v>
      </c>
      <c r="C18" s="0" t="n">
        <v>-0.57595</v>
      </c>
      <c r="D18" s="0" t="n">
        <v>0.50082</v>
      </c>
      <c r="E18" s="0" t="n">
        <v>0.012952</v>
      </c>
      <c r="F18" s="0" t="n">
        <v>-0.0033328</v>
      </c>
    </row>
    <row r="19" customFormat="false" ht="15" hidden="false" customHeight="false" outlineLevel="0" collapsed="false">
      <c r="A19" s="0" t="s">
        <v>13</v>
      </c>
      <c r="B19" s="0" t="n">
        <v>-2.653</v>
      </c>
      <c r="C19" s="0" t="n">
        <v>1.0511</v>
      </c>
      <c r="D19" s="0" t="n">
        <v>-0.42114</v>
      </c>
      <c r="E19" s="0" t="n">
        <v>0.03806</v>
      </c>
      <c r="F19" s="0" t="n">
        <v>0.11128</v>
      </c>
    </row>
    <row r="20" customFormat="false" ht="15" hidden="false" customHeight="false" outlineLevel="0" collapsed="false">
      <c r="A20" s="0" t="s">
        <v>13</v>
      </c>
      <c r="B20" s="0" t="n">
        <v>-2.5367</v>
      </c>
      <c r="C20" s="0" t="n">
        <v>0.28489</v>
      </c>
      <c r="D20" s="0" t="n">
        <v>-0.27711</v>
      </c>
      <c r="E20" s="0" t="n">
        <v>0.24367</v>
      </c>
      <c r="F20" s="0" t="n">
        <v>-0.11823</v>
      </c>
    </row>
    <row r="21" customFormat="false" ht="15" hidden="false" customHeight="false" outlineLevel="0" collapsed="false">
      <c r="A21" s="0" t="s">
        <v>13</v>
      </c>
      <c r="B21" s="0" t="n">
        <v>-2.9649</v>
      </c>
      <c r="C21" s="0" t="n">
        <v>0.5282</v>
      </c>
      <c r="D21" s="0" t="n">
        <v>-0.12878</v>
      </c>
      <c r="E21" s="0" t="n">
        <v>-0.010799</v>
      </c>
      <c r="F21" s="0" t="n">
        <v>0.042811</v>
      </c>
    </row>
    <row r="22" customFormat="false" ht="15" hidden="false" customHeight="false" outlineLevel="0" collapsed="false">
      <c r="A22" s="0" t="s">
        <v>13</v>
      </c>
      <c r="B22" s="0" t="n">
        <v>-3.1807</v>
      </c>
      <c r="C22" s="0" t="n">
        <v>-0.085314</v>
      </c>
      <c r="D22" s="0" t="n">
        <v>0.13226</v>
      </c>
      <c r="E22" s="0" t="n">
        <v>0.46292</v>
      </c>
      <c r="F22" s="0" t="n">
        <v>0.41106</v>
      </c>
    </row>
    <row r="23" customFormat="false" ht="15" hidden="false" customHeight="false" outlineLevel="0" collapsed="false">
      <c r="A23" s="0" t="s">
        <v>13</v>
      </c>
      <c r="B23" s="0" t="n">
        <v>-2.2189</v>
      </c>
      <c r="C23" s="0" t="n">
        <v>-0.24974</v>
      </c>
      <c r="D23" s="0" t="n">
        <v>1.0905</v>
      </c>
      <c r="E23" s="0" t="n">
        <v>0.133</v>
      </c>
      <c r="F23" s="0" t="n">
        <v>-0.1668</v>
      </c>
    </row>
    <row r="24" customFormat="false" ht="15" hidden="false" customHeight="false" outlineLevel="0" collapsed="false">
      <c r="A24" s="0" t="s">
        <v>13</v>
      </c>
      <c r="B24" s="0" t="n">
        <v>-2.4421</v>
      </c>
      <c r="C24" s="0" t="n">
        <v>-0.62941</v>
      </c>
      <c r="D24" s="0" t="n">
        <v>0.62042</v>
      </c>
      <c r="E24" s="0" t="n">
        <v>0.19128</v>
      </c>
      <c r="F24" s="0" t="n">
        <v>-0.33069</v>
      </c>
    </row>
    <row r="25" customFormat="false" ht="15" hidden="false" customHeight="false" outlineLevel="0" collapsed="false">
      <c r="A25" s="0" t="s">
        <v>13</v>
      </c>
      <c r="B25" s="0" t="n">
        <v>-1.8534</v>
      </c>
      <c r="C25" s="0" t="n">
        <v>-1.0583</v>
      </c>
      <c r="D25" s="0" t="n">
        <v>-0.47718</v>
      </c>
      <c r="E25" s="0" t="n">
        <v>0.16618</v>
      </c>
      <c r="F25" s="0" t="n">
        <v>-0.49845</v>
      </c>
    </row>
    <row r="26" customFormat="false" ht="15" hidden="false" customHeight="false" outlineLevel="0" collapsed="false">
      <c r="A26" s="0" t="s">
        <v>13</v>
      </c>
      <c r="B26" s="0" t="n">
        <v>-2.441</v>
      </c>
      <c r="C26" s="0" t="n">
        <v>-0.46552</v>
      </c>
      <c r="D26" s="0" t="n">
        <v>0.87909</v>
      </c>
      <c r="E26" s="0" t="n">
        <v>0.32977</v>
      </c>
      <c r="F26" s="0" t="n">
        <v>-0.12063</v>
      </c>
    </row>
    <row r="27" customFormat="false" ht="15" hidden="false" customHeight="false" outlineLevel="0" collapsed="false">
      <c r="A27" s="0" t="s">
        <v>13</v>
      </c>
      <c r="B27" s="0" t="n">
        <v>-1.8418</v>
      </c>
      <c r="C27" s="0" t="n">
        <v>-1.0542</v>
      </c>
      <c r="D27" s="0" t="n">
        <v>-0.48163</v>
      </c>
      <c r="E27" s="0" t="n">
        <v>0.12929</v>
      </c>
      <c r="F27" s="0" t="n">
        <v>-0.36462</v>
      </c>
    </row>
    <row r="28" customFormat="false" ht="15" hidden="false" customHeight="false" outlineLevel="0" collapsed="false">
      <c r="A28" s="0" t="s">
        <v>13</v>
      </c>
      <c r="B28" s="0" t="n">
        <v>-2.0186</v>
      </c>
      <c r="C28" s="0" t="n">
        <v>-0.39044</v>
      </c>
      <c r="D28" s="0" t="n">
        <v>0.72014</v>
      </c>
      <c r="E28" s="0" t="n">
        <v>0.17659</v>
      </c>
      <c r="F28" s="0" t="n">
        <v>-0.095358</v>
      </c>
    </row>
    <row r="29" customFormat="false" ht="15" hidden="false" customHeight="false" outlineLevel="0" collapsed="false">
      <c r="A29" s="0" t="s">
        <v>13</v>
      </c>
      <c r="B29" s="0" t="n">
        <v>-2.1938</v>
      </c>
      <c r="C29" s="0" t="n">
        <v>-0.49344</v>
      </c>
      <c r="D29" s="0" t="n">
        <v>0.66574</v>
      </c>
      <c r="E29" s="0" t="n">
        <v>0.17977</v>
      </c>
      <c r="F29" s="0" t="n">
        <v>0.0010316</v>
      </c>
    </row>
    <row r="30" customFormat="false" ht="15" hidden="false" customHeight="false" outlineLevel="0" collapsed="false">
      <c r="A30" s="0" t="s">
        <v>13</v>
      </c>
      <c r="B30" s="0" t="n">
        <v>-2.0477</v>
      </c>
      <c r="C30" s="0" t="n">
        <v>-0.6303</v>
      </c>
      <c r="D30" s="0" t="n">
        <v>0.35007</v>
      </c>
      <c r="E30" s="0" t="n">
        <v>0.065279</v>
      </c>
      <c r="F30" s="0" t="n">
        <v>-0.16401</v>
      </c>
    </row>
    <row r="31" customFormat="false" ht="15" hidden="false" customHeight="false" outlineLevel="0" collapsed="false">
      <c r="A31" s="0" t="s">
        <v>13</v>
      </c>
      <c r="B31" s="0" t="n">
        <v>-2.259</v>
      </c>
      <c r="C31" s="0" t="n">
        <v>-0.53207</v>
      </c>
      <c r="D31" s="0" t="n">
        <v>0.64376</v>
      </c>
      <c r="E31" s="0" t="n">
        <v>0.28491</v>
      </c>
      <c r="F31" s="0" t="n">
        <v>-0.0030644</v>
      </c>
    </row>
    <row r="32" customFormat="false" ht="15" hidden="false" customHeight="false" outlineLevel="0" collapsed="false">
      <c r="A32" s="0" t="s">
        <v>13</v>
      </c>
      <c r="B32" s="0" t="n">
        <v>-2.3423</v>
      </c>
      <c r="C32" s="0" t="n">
        <v>-0.58001</v>
      </c>
      <c r="D32" s="0" t="n">
        <v>0.62137</v>
      </c>
      <c r="E32" s="0" t="n">
        <v>0.26835</v>
      </c>
      <c r="F32" s="0" t="n">
        <v>0.0032967</v>
      </c>
    </row>
    <row r="33" customFormat="false" ht="15" hidden="false" customHeight="false" outlineLevel="0" collapsed="false">
      <c r="A33" s="0" t="s">
        <v>13</v>
      </c>
      <c r="B33" s="0" t="n">
        <v>-2.1646</v>
      </c>
      <c r="C33" s="0" t="n">
        <v>-0.47786</v>
      </c>
      <c r="D33" s="0" t="n">
        <v>0.66935</v>
      </c>
      <c r="E33" s="0" t="n">
        <v>0.2391</v>
      </c>
      <c r="F33" s="0" t="n">
        <v>0.026965</v>
      </c>
    </row>
    <row r="34" customFormat="false" ht="15" hidden="false" customHeight="false" outlineLevel="0" collapsed="false">
      <c r="A34" s="0" t="s">
        <v>13</v>
      </c>
      <c r="B34" s="0" t="n">
        <v>-2.2898</v>
      </c>
      <c r="C34" s="0" t="n">
        <v>-0.45825</v>
      </c>
      <c r="D34" s="0" t="n">
        <v>0.79827</v>
      </c>
      <c r="E34" s="0" t="n">
        <v>0.076698</v>
      </c>
      <c r="F34" s="0" t="n">
        <v>-0.21607</v>
      </c>
    </row>
    <row r="35" customFormat="false" ht="15" hidden="false" customHeight="false" outlineLevel="0" collapsed="false">
      <c r="A35" s="0" t="s">
        <v>13</v>
      </c>
      <c r="B35" s="0" t="n">
        <v>-2.2393</v>
      </c>
      <c r="C35" s="0" t="n">
        <v>-0.17984</v>
      </c>
      <c r="D35" s="0" t="n">
        <v>1.2151</v>
      </c>
      <c r="E35" s="0" t="n">
        <v>0.089356</v>
      </c>
      <c r="F35" s="0" t="n">
        <v>-0.005636</v>
      </c>
    </row>
    <row r="36" customFormat="false" ht="15" hidden="false" customHeight="false" outlineLevel="0" collapsed="false">
      <c r="A36" s="0" t="s">
        <v>13</v>
      </c>
      <c r="B36" s="0" t="n">
        <v>-2.3594</v>
      </c>
      <c r="C36" s="0" t="n">
        <v>-0.50585</v>
      </c>
      <c r="D36" s="0" t="n">
        <v>0.7546</v>
      </c>
      <c r="E36" s="0" t="n">
        <v>0.17621</v>
      </c>
      <c r="F36" s="0" t="n">
        <v>0.082792</v>
      </c>
    </row>
    <row r="37" customFormat="false" ht="15" hidden="false" customHeight="false" outlineLevel="0" collapsed="false">
      <c r="A37" s="0" t="s">
        <v>13</v>
      </c>
      <c r="B37" s="0" t="n">
        <v>-1.7915</v>
      </c>
      <c r="C37" s="0" t="n">
        <v>-1.0324</v>
      </c>
      <c r="D37" s="0" t="n">
        <v>-0.49037</v>
      </c>
      <c r="E37" s="0" t="n">
        <v>0.0873</v>
      </c>
      <c r="F37" s="0" t="n">
        <v>-0.010946</v>
      </c>
    </row>
    <row r="38" customFormat="false" ht="15" hidden="false" customHeight="false" outlineLevel="0" collapsed="false">
      <c r="A38" s="0" t="s">
        <v>38</v>
      </c>
      <c r="B38" s="0" t="n">
        <v>-0.15097</v>
      </c>
      <c r="C38" s="0" t="n">
        <v>-0.088072</v>
      </c>
      <c r="D38" s="0" t="n">
        <v>-0.045099</v>
      </c>
      <c r="E38" s="0" t="n">
        <v>0.052491</v>
      </c>
      <c r="F38" s="0" t="n">
        <v>0.025945</v>
      </c>
    </row>
    <row r="39" customFormat="false" ht="15" hidden="false" customHeight="false" outlineLevel="0" collapsed="false">
      <c r="A39" s="0" t="s">
        <v>38</v>
      </c>
      <c r="B39" s="0" t="n">
        <v>-0.41889</v>
      </c>
      <c r="C39" s="0" t="n">
        <v>0.022014</v>
      </c>
      <c r="D39" s="0" t="n">
        <v>0.3179</v>
      </c>
      <c r="E39" s="0" t="n">
        <v>0.064283</v>
      </c>
      <c r="F39" s="0" t="n">
        <v>-0.0063559</v>
      </c>
    </row>
    <row r="40" customFormat="false" ht="15" hidden="false" customHeight="false" outlineLevel="0" collapsed="false">
      <c r="A40" s="0" t="s">
        <v>41</v>
      </c>
      <c r="B40" s="0" t="n">
        <v>-2.1439</v>
      </c>
      <c r="C40" s="0" t="n">
        <v>-0.033311</v>
      </c>
      <c r="D40" s="0" t="n">
        <v>1.4046</v>
      </c>
      <c r="E40" s="0" t="n">
        <v>-0.19253</v>
      </c>
      <c r="F40" s="0" t="n">
        <v>-0.1826</v>
      </c>
    </row>
    <row r="41" customFormat="false" ht="15" hidden="false" customHeight="false" outlineLevel="0" collapsed="false">
      <c r="A41" s="0" t="s">
        <v>44</v>
      </c>
      <c r="B41" s="0" t="n">
        <v>-2.6008</v>
      </c>
      <c r="C41" s="0" t="n">
        <v>-1.4869</v>
      </c>
      <c r="D41" s="0" t="n">
        <v>-0.66997</v>
      </c>
      <c r="E41" s="0" t="n">
        <v>-0.42697</v>
      </c>
      <c r="F41" s="0" t="n">
        <v>-0.28089</v>
      </c>
    </row>
    <row r="42" customFormat="false" ht="15" hidden="false" customHeight="false" outlineLevel="0" collapsed="false">
      <c r="A42" s="0" t="s">
        <v>44</v>
      </c>
      <c r="B42" s="0" t="n">
        <v>-2.014</v>
      </c>
      <c r="C42" s="0" t="n">
        <v>-1.1447</v>
      </c>
      <c r="D42" s="0" t="n">
        <v>-0.49879</v>
      </c>
      <c r="E42" s="0" t="n">
        <v>-0.17353</v>
      </c>
      <c r="F42" s="0" t="n">
        <v>-0.60837</v>
      </c>
    </row>
    <row r="43" customFormat="false" ht="15" hidden="false" customHeight="false" outlineLevel="0" collapsed="false">
      <c r="A43" s="0" t="s">
        <v>44</v>
      </c>
      <c r="B43" s="0" t="n">
        <v>-2.495</v>
      </c>
      <c r="C43" s="0" t="n">
        <v>-0.038969</v>
      </c>
      <c r="D43" s="0" t="n">
        <v>1.6301</v>
      </c>
      <c r="E43" s="0" t="n">
        <v>-0.083517</v>
      </c>
      <c r="F43" s="0" t="n">
        <v>-0.18918</v>
      </c>
    </row>
    <row r="44" customFormat="false" ht="15" hidden="false" customHeight="false" outlineLevel="0" collapsed="false">
      <c r="A44" s="0" t="s">
        <v>44</v>
      </c>
      <c r="B44" s="0" t="n">
        <v>-3.3333</v>
      </c>
      <c r="C44" s="0" t="n">
        <v>2.6004</v>
      </c>
      <c r="D44" s="0" t="n">
        <v>-0.025982</v>
      </c>
      <c r="E44" s="0" t="n">
        <v>-0.35698</v>
      </c>
      <c r="F44" s="0" t="n">
        <v>-0.065228</v>
      </c>
    </row>
    <row r="45" customFormat="false" ht="15" hidden="false" customHeight="false" outlineLevel="0" collapsed="false">
      <c r="A45" s="0" t="s">
        <v>44</v>
      </c>
      <c r="B45" s="0" t="n">
        <v>-2.7568</v>
      </c>
      <c r="C45" s="0" t="n">
        <v>2.1772</v>
      </c>
      <c r="D45" s="0" t="n">
        <v>0.041962</v>
      </c>
      <c r="E45" s="0" t="n">
        <v>-0.36944</v>
      </c>
      <c r="F45" s="0" t="n">
        <v>-0.20841</v>
      </c>
    </row>
    <row r="46" customFormat="false" ht="15" hidden="false" customHeight="false" outlineLevel="0" collapsed="false">
      <c r="A46" s="0" t="s">
        <v>44</v>
      </c>
      <c r="B46" s="0" t="n">
        <v>-2.7062</v>
      </c>
      <c r="C46" s="0" t="n">
        <v>2.1998</v>
      </c>
      <c r="D46" s="0" t="n">
        <v>0.034534</v>
      </c>
      <c r="E46" s="0" t="n">
        <v>-0.35017</v>
      </c>
      <c r="F46" s="0" t="n">
        <v>0.089191</v>
      </c>
    </row>
    <row r="47" customFormat="false" ht="15" hidden="false" customHeight="false" outlineLevel="0" collapsed="false">
      <c r="A47" s="0" t="s">
        <v>44</v>
      </c>
      <c r="B47" s="0" t="n">
        <v>-2.6692</v>
      </c>
      <c r="C47" s="0" t="n">
        <v>2.219</v>
      </c>
      <c r="D47" s="0" t="n">
        <v>0.037831</v>
      </c>
      <c r="E47" s="0" t="n">
        <v>-0.32634</v>
      </c>
      <c r="F47" s="0" t="n">
        <v>0.17285</v>
      </c>
    </row>
    <row r="48" customFormat="false" ht="15" hidden="false" customHeight="false" outlineLevel="0" collapsed="false">
      <c r="A48" s="0" t="s">
        <v>44</v>
      </c>
      <c r="B48" s="0" t="n">
        <v>-1.9621</v>
      </c>
      <c r="C48" s="0" t="n">
        <v>1.5189</v>
      </c>
      <c r="D48" s="0" t="n">
        <v>-1.5869</v>
      </c>
      <c r="E48" s="0" t="n">
        <v>-0.35442</v>
      </c>
      <c r="F48" s="0" t="n">
        <v>0.035549</v>
      </c>
    </row>
    <row r="49" customFormat="false" ht="15" hidden="false" customHeight="false" outlineLevel="0" collapsed="false">
      <c r="A49" s="0" t="s">
        <v>44</v>
      </c>
      <c r="B49" s="0" t="n">
        <v>-2.6837</v>
      </c>
      <c r="C49" s="0" t="n">
        <v>2.0384</v>
      </c>
      <c r="D49" s="0" t="n">
        <v>-0.25512</v>
      </c>
      <c r="E49" s="0" t="n">
        <v>-0.18569</v>
      </c>
      <c r="F49" s="0" t="n">
        <v>0.23513</v>
      </c>
    </row>
    <row r="50" customFormat="false" ht="15" hidden="false" customHeight="false" outlineLevel="0" collapsed="false">
      <c r="A50" s="0" t="s">
        <v>44</v>
      </c>
      <c r="B50" s="0" t="n">
        <v>-2.1024</v>
      </c>
      <c r="C50" s="0" t="n">
        <v>-0.27684</v>
      </c>
      <c r="D50" s="0" t="n">
        <v>0.95435</v>
      </c>
      <c r="E50" s="0" t="n">
        <v>-0.08817</v>
      </c>
      <c r="F50" s="0" t="n">
        <v>0.3871</v>
      </c>
    </row>
    <row r="51" customFormat="false" ht="15" hidden="false" customHeight="false" outlineLevel="0" collapsed="false">
      <c r="A51" s="0" t="s">
        <v>44</v>
      </c>
      <c r="B51" s="0" t="n">
        <v>-2.9587</v>
      </c>
      <c r="C51" s="0" t="n">
        <v>2.0463</v>
      </c>
      <c r="D51" s="0" t="n">
        <v>-0.061372</v>
      </c>
      <c r="E51" s="0" t="n">
        <v>-0.14423</v>
      </c>
      <c r="F51" s="0" t="n">
        <v>0.35754</v>
      </c>
    </row>
    <row r="52" customFormat="false" ht="15" hidden="false" customHeight="false" outlineLevel="0" collapsed="false">
      <c r="A52" s="0" t="s">
        <v>44</v>
      </c>
      <c r="B52" s="0" t="n">
        <v>-3.1149</v>
      </c>
      <c r="C52" s="0" t="n">
        <v>1.7894</v>
      </c>
      <c r="D52" s="0" t="n">
        <v>-0.37538</v>
      </c>
      <c r="E52" s="0" t="n">
        <v>-0.080534</v>
      </c>
      <c r="F52" s="0" t="n">
        <v>0.21225</v>
      </c>
    </row>
    <row r="53" customFormat="false" ht="15" hidden="false" customHeight="false" outlineLevel="0" collapsed="false">
      <c r="A53" s="0" t="s">
        <v>44</v>
      </c>
      <c r="B53" s="0" t="n">
        <v>-2.6067</v>
      </c>
      <c r="C53" s="0" t="n">
        <v>-0.39321</v>
      </c>
      <c r="D53" s="0" t="n">
        <v>1.1111</v>
      </c>
      <c r="E53" s="0" t="n">
        <v>-0.14232</v>
      </c>
      <c r="F53" s="0" t="n">
        <v>0.19901</v>
      </c>
    </row>
    <row r="54" customFormat="false" ht="15" hidden="false" customHeight="false" outlineLevel="0" collapsed="false">
      <c r="A54" s="0" t="s">
        <v>44</v>
      </c>
      <c r="B54" s="0" t="n">
        <v>-2.3872</v>
      </c>
      <c r="C54" s="0" t="n">
        <v>-0.44329</v>
      </c>
      <c r="D54" s="0" t="n">
        <v>0.86698</v>
      </c>
      <c r="E54" s="0" t="n">
        <v>0.18109</v>
      </c>
      <c r="F54" s="0" t="n">
        <v>0.36297</v>
      </c>
    </row>
    <row r="55" customFormat="false" ht="15" hidden="false" customHeight="false" outlineLevel="0" collapsed="false">
      <c r="A55" s="0" t="s">
        <v>44</v>
      </c>
      <c r="B55" s="0" t="n">
        <v>-2.5794</v>
      </c>
      <c r="C55" s="0" t="n">
        <v>-0.39</v>
      </c>
      <c r="D55" s="0" t="n">
        <v>1.0746</v>
      </c>
      <c r="E55" s="0" t="n">
        <v>0.40361</v>
      </c>
      <c r="F55" s="0" t="n">
        <v>0.49858</v>
      </c>
    </row>
    <row r="56" customFormat="false" ht="15" hidden="false" customHeight="false" outlineLevel="0" collapsed="false">
      <c r="A56" s="0" t="s">
        <v>44</v>
      </c>
      <c r="B56" s="0" t="n">
        <v>-2.8458</v>
      </c>
      <c r="C56" s="0" t="n">
        <v>-0.53732</v>
      </c>
      <c r="D56" s="0" t="n">
        <v>1.0259</v>
      </c>
      <c r="E56" s="0" t="n">
        <v>-0.17361</v>
      </c>
      <c r="F56" s="0" t="n">
        <v>0.51268</v>
      </c>
    </row>
    <row r="57" customFormat="false" ht="15" hidden="false" customHeight="false" outlineLevel="0" collapsed="false">
      <c r="A57" s="0" t="s">
        <v>44</v>
      </c>
      <c r="B57" s="0" t="n">
        <v>-2.8772</v>
      </c>
      <c r="C57" s="0" t="n">
        <v>-0.55183</v>
      </c>
      <c r="D57" s="0" t="n">
        <v>1.0292</v>
      </c>
      <c r="E57" s="0" t="n">
        <v>-0.24032</v>
      </c>
      <c r="F57" s="0" t="n">
        <v>0.38168</v>
      </c>
    </row>
    <row r="58" customFormat="false" ht="15" hidden="false" customHeight="false" outlineLevel="0" collapsed="false">
      <c r="A58" s="0" t="s">
        <v>44</v>
      </c>
      <c r="B58" s="0" t="n">
        <v>-2.073</v>
      </c>
      <c r="C58" s="0" t="n">
        <v>-1.186</v>
      </c>
      <c r="D58" s="0" t="n">
        <v>-0.53955</v>
      </c>
      <c r="E58" s="0" t="n">
        <v>0.016236</v>
      </c>
      <c r="F58" s="0" t="n">
        <v>-0.36637</v>
      </c>
    </row>
    <row r="59" customFormat="false" ht="15" hidden="false" customHeight="false" outlineLevel="0" collapsed="false">
      <c r="A59" s="0" t="s">
        <v>44</v>
      </c>
      <c r="B59" s="0" t="n">
        <v>-2.7731</v>
      </c>
      <c r="C59" s="0" t="n">
        <v>-0.33819</v>
      </c>
      <c r="D59" s="0" t="n">
        <v>1.3303</v>
      </c>
      <c r="E59" s="0" t="n">
        <v>-0.29712</v>
      </c>
      <c r="F59" s="0" t="n">
        <v>-0.17362</v>
      </c>
    </row>
    <row r="60" customFormat="false" ht="15" hidden="false" customHeight="false" outlineLevel="0" collapsed="false">
      <c r="A60" s="0" t="s">
        <v>44</v>
      </c>
      <c r="B60" s="0" t="n">
        <v>-2.387</v>
      </c>
      <c r="C60" s="0" t="n">
        <v>-0.26446</v>
      </c>
      <c r="D60" s="0" t="n">
        <v>1.1767</v>
      </c>
      <c r="E60" s="0" t="n">
        <v>0.041013</v>
      </c>
      <c r="F60" s="0" t="n">
        <v>-0.00042743</v>
      </c>
    </row>
    <row r="61" customFormat="false" ht="15" hidden="false" customHeight="false" outlineLevel="0" collapsed="false">
      <c r="A61" s="0" t="s">
        <v>61</v>
      </c>
      <c r="B61" s="0" t="n">
        <v>-1.7564</v>
      </c>
      <c r="C61" s="0" t="n">
        <v>1.5596</v>
      </c>
      <c r="D61" s="0" t="n">
        <v>-0.98231</v>
      </c>
      <c r="E61" s="0" t="n">
        <v>-0.14782</v>
      </c>
      <c r="F61" s="0" t="n">
        <v>0.20874</v>
      </c>
    </row>
    <row r="62" customFormat="false" ht="15" hidden="false" customHeight="false" outlineLevel="0" collapsed="false">
      <c r="A62" s="0" t="s">
        <v>61</v>
      </c>
      <c r="B62" s="0" t="n">
        <v>-1.6137</v>
      </c>
      <c r="C62" s="0" t="n">
        <v>1.5355</v>
      </c>
      <c r="D62" s="0" t="n">
        <v>-0.32679</v>
      </c>
      <c r="E62" s="0" t="n">
        <v>-0.094205</v>
      </c>
      <c r="F62" s="0" t="n">
        <v>0.23178</v>
      </c>
    </row>
    <row r="63" customFormat="false" ht="15" hidden="false" customHeight="false" outlineLevel="0" collapsed="false">
      <c r="A63" s="0" t="s">
        <v>61</v>
      </c>
      <c r="B63" s="0" t="n">
        <v>-1.8633</v>
      </c>
      <c r="C63" s="0" t="n">
        <v>1.3903</v>
      </c>
      <c r="D63" s="0" t="n">
        <v>-0.40252</v>
      </c>
      <c r="E63" s="0" t="n">
        <v>0.28545</v>
      </c>
      <c r="F63" s="0" t="n">
        <v>0.10839</v>
      </c>
    </row>
    <row r="64" customFormat="false" ht="15" hidden="false" customHeight="false" outlineLevel="0" collapsed="false">
      <c r="A64" s="0" t="s">
        <v>61</v>
      </c>
      <c r="B64" s="0" t="n">
        <v>-1.204</v>
      </c>
      <c r="C64" s="0" t="n">
        <v>1.0318</v>
      </c>
      <c r="D64" s="0" t="n">
        <v>-0.49361</v>
      </c>
      <c r="E64" s="0" t="n">
        <v>0.024319</v>
      </c>
      <c r="F64" s="0" t="n">
        <v>0.13342</v>
      </c>
    </row>
    <row r="65" customFormat="false" ht="15" hidden="false" customHeight="false" outlineLevel="0" collapsed="false">
      <c r="A65" s="0" t="s">
        <v>61</v>
      </c>
      <c r="B65" s="0" t="n">
        <v>-1.1138</v>
      </c>
      <c r="C65" s="0" t="n">
        <v>1.0815</v>
      </c>
      <c r="D65" s="0" t="n">
        <v>-0.4759</v>
      </c>
      <c r="E65" s="0" t="n">
        <v>-0.046967</v>
      </c>
      <c r="F65" s="0" t="n">
        <v>0.27791</v>
      </c>
    </row>
    <row r="66" customFormat="false" ht="15" hidden="false" customHeight="false" outlineLevel="0" collapsed="false">
      <c r="A66" s="0" t="s">
        <v>61</v>
      </c>
      <c r="B66" s="0" t="n">
        <v>-1.813</v>
      </c>
      <c r="C66" s="0" t="n">
        <v>1.4208</v>
      </c>
      <c r="D66" s="0" t="n">
        <v>-0.38229</v>
      </c>
      <c r="E66" s="0" t="n">
        <v>0.067854</v>
      </c>
      <c r="F66" s="0" t="n">
        <v>0.14904</v>
      </c>
    </row>
    <row r="67" customFormat="false" ht="15" hidden="false" customHeight="false" outlineLevel="0" collapsed="false">
      <c r="A67" s="0" t="s">
        <v>61</v>
      </c>
      <c r="B67" s="0" t="n">
        <v>-2.0054</v>
      </c>
      <c r="C67" s="0" t="n">
        <v>1.9273</v>
      </c>
      <c r="D67" s="0" t="n">
        <v>-0.20353</v>
      </c>
      <c r="E67" s="0" t="n">
        <v>-0.2144</v>
      </c>
      <c r="F67" s="0" t="n">
        <v>0.098753</v>
      </c>
    </row>
    <row r="68" customFormat="false" ht="15" hidden="false" customHeight="false" outlineLevel="0" collapsed="false">
      <c r="A68" s="0" t="s">
        <v>74</v>
      </c>
      <c r="B68" s="0" t="n">
        <v>0.86337</v>
      </c>
      <c r="C68" s="0" t="n">
        <v>0.41693</v>
      </c>
      <c r="D68" s="0" t="n">
        <v>0.093733</v>
      </c>
      <c r="E68" s="0" t="n">
        <v>0.11451</v>
      </c>
      <c r="F68" s="0" t="n">
        <v>0.18947</v>
      </c>
    </row>
    <row r="69" customFormat="false" ht="15" hidden="false" customHeight="false" outlineLevel="0" collapsed="false">
      <c r="A69" s="0" t="s">
        <v>74</v>
      </c>
      <c r="B69" s="0" t="n">
        <v>1.0032</v>
      </c>
      <c r="C69" s="0" t="n">
        <v>0.41525</v>
      </c>
      <c r="D69" s="0" t="n">
        <v>0.00054806</v>
      </c>
      <c r="E69" s="0" t="n">
        <v>0.080354</v>
      </c>
      <c r="F69" s="0" t="n">
        <v>0.092133</v>
      </c>
    </row>
    <row r="70" customFormat="false" ht="15" hidden="false" customHeight="false" outlineLevel="0" collapsed="false">
      <c r="A70" s="0" t="s">
        <v>74</v>
      </c>
      <c r="B70" s="0" t="n">
        <v>1.1457</v>
      </c>
      <c r="C70" s="0" t="n">
        <v>0.58414</v>
      </c>
      <c r="D70" s="0" t="n">
        <v>0.18672</v>
      </c>
      <c r="E70" s="0" t="n">
        <v>-0.059776</v>
      </c>
      <c r="F70" s="0" t="n">
        <v>0.062243</v>
      </c>
    </row>
    <row r="71" customFormat="false" ht="15" hidden="false" customHeight="false" outlineLevel="0" collapsed="false">
      <c r="A71" s="0" t="s">
        <v>74</v>
      </c>
      <c r="B71" s="0" t="n">
        <v>0.988</v>
      </c>
      <c r="C71" s="0" t="n">
        <v>0.40413</v>
      </c>
      <c r="D71" s="0" t="n">
        <v>-0.011181</v>
      </c>
      <c r="E71" s="0" t="n">
        <v>0.088145</v>
      </c>
      <c r="F71" s="0" t="n">
        <v>0.19812</v>
      </c>
    </row>
    <row r="72" customFormat="false" ht="15" hidden="false" customHeight="false" outlineLevel="0" collapsed="false">
      <c r="A72" s="0" t="s">
        <v>76</v>
      </c>
      <c r="B72" s="0" t="n">
        <v>1.6209</v>
      </c>
      <c r="C72" s="0" t="n">
        <v>0.63658</v>
      </c>
      <c r="D72" s="0" t="n">
        <v>-0.037957</v>
      </c>
      <c r="E72" s="0" t="n">
        <v>-0.47768</v>
      </c>
      <c r="F72" s="0" t="n">
        <v>0.066423</v>
      </c>
    </row>
    <row r="73" customFormat="false" ht="15" hidden="false" customHeight="false" outlineLevel="0" collapsed="false">
      <c r="A73" s="0" t="s">
        <v>76</v>
      </c>
      <c r="B73" s="0" t="n">
        <v>1.5203</v>
      </c>
      <c r="C73" s="0" t="n">
        <v>0.41077</v>
      </c>
      <c r="D73" s="0" t="n">
        <v>-0.34249</v>
      </c>
      <c r="E73" s="0" t="n">
        <v>-0.068372</v>
      </c>
      <c r="F73" s="0" t="n">
        <v>-0.21269</v>
      </c>
    </row>
    <row r="74" customFormat="false" ht="15" hidden="false" customHeight="false" outlineLevel="0" collapsed="false">
      <c r="A74" s="0" t="s">
        <v>76</v>
      </c>
      <c r="B74" s="0" t="n">
        <v>1.1401</v>
      </c>
      <c r="C74" s="0" t="n">
        <v>0.84572</v>
      </c>
      <c r="D74" s="0" t="n">
        <v>0.26863</v>
      </c>
      <c r="E74" s="0" t="n">
        <v>-0.57831</v>
      </c>
      <c r="F74" s="0" t="n">
        <v>-0.094689</v>
      </c>
    </row>
    <row r="75" customFormat="false" ht="15" hidden="false" customHeight="false" outlineLevel="0" collapsed="false">
      <c r="A75" s="0" t="s">
        <v>76</v>
      </c>
      <c r="B75" s="0" t="n">
        <v>0.91513</v>
      </c>
      <c r="C75" s="0" t="n">
        <v>0.31182</v>
      </c>
      <c r="D75" s="0" t="n">
        <v>-0.10416</v>
      </c>
      <c r="E75" s="0" t="n">
        <v>0.042144</v>
      </c>
      <c r="F75" s="0" t="n">
        <v>-0.061459</v>
      </c>
    </row>
    <row r="76" customFormat="false" ht="15" hidden="false" customHeight="false" outlineLevel="0" collapsed="false">
      <c r="A76" s="0" t="s">
        <v>76</v>
      </c>
      <c r="B76" s="0" t="n">
        <v>1.1768</v>
      </c>
      <c r="C76" s="0" t="n">
        <v>0.58655</v>
      </c>
      <c r="D76" s="0" t="n">
        <v>-0.19965</v>
      </c>
      <c r="E76" s="0" t="n">
        <v>0.051652</v>
      </c>
      <c r="F76" s="0" t="n">
        <v>-0.053414</v>
      </c>
    </row>
    <row r="77" customFormat="false" ht="15" hidden="false" customHeight="false" outlineLevel="0" collapsed="false">
      <c r="A77" s="0" t="s">
        <v>76</v>
      </c>
      <c r="B77" s="0" t="n">
        <v>1.8208</v>
      </c>
      <c r="C77" s="0" t="n">
        <v>0.18504</v>
      </c>
      <c r="D77" s="0" t="n">
        <v>0.0051419</v>
      </c>
      <c r="E77" s="0" t="n">
        <v>-0.091023</v>
      </c>
      <c r="F77" s="0" t="n">
        <v>-0.06385</v>
      </c>
    </row>
    <row r="78" customFormat="false" ht="15" hidden="false" customHeight="false" outlineLevel="0" collapsed="false">
      <c r="A78" s="0" t="s">
        <v>76</v>
      </c>
      <c r="B78" s="0" t="n">
        <v>1.5625</v>
      </c>
      <c r="C78" s="0" t="n">
        <v>-0.087314</v>
      </c>
      <c r="D78" s="0" t="n">
        <v>0.2687</v>
      </c>
      <c r="E78" s="0" t="n">
        <v>-0.076544</v>
      </c>
      <c r="F78" s="0" t="n">
        <v>-0.0067051</v>
      </c>
    </row>
    <row r="79" customFormat="false" ht="15" hidden="false" customHeight="false" outlineLevel="0" collapsed="false">
      <c r="A79" s="0" t="s">
        <v>76</v>
      </c>
      <c r="B79" s="0" t="n">
        <v>1.5431</v>
      </c>
      <c r="C79" s="0" t="n">
        <v>0.25699</v>
      </c>
      <c r="D79" s="0" t="n">
        <v>-0.045542</v>
      </c>
      <c r="E79" s="0" t="n">
        <v>-0.16892</v>
      </c>
      <c r="F79" s="0" t="n">
        <v>-0.049823</v>
      </c>
    </row>
    <row r="80" customFormat="false" ht="15" hidden="false" customHeight="false" outlineLevel="0" collapsed="false">
      <c r="A80" s="0" t="s">
        <v>81</v>
      </c>
      <c r="B80" s="0" t="n">
        <v>1.1567</v>
      </c>
      <c r="C80" s="0" t="n">
        <v>0.11984</v>
      </c>
      <c r="D80" s="0" t="n">
        <v>-0.0071709</v>
      </c>
      <c r="E80" s="0" t="n">
        <v>-0.42549</v>
      </c>
      <c r="F80" s="0" t="n">
        <v>0.050655</v>
      </c>
    </row>
    <row r="81" customFormat="false" ht="15" hidden="false" customHeight="false" outlineLevel="0" collapsed="false">
      <c r="A81" s="0" t="s">
        <v>81</v>
      </c>
      <c r="B81" s="0" t="n">
        <v>1.1359</v>
      </c>
      <c r="C81" s="0" t="n">
        <v>0.1339</v>
      </c>
      <c r="D81" s="0" t="n">
        <v>0.025723</v>
      </c>
      <c r="E81" s="0" t="n">
        <v>-0.28936</v>
      </c>
      <c r="F81" s="0" t="n">
        <v>0.080454</v>
      </c>
    </row>
    <row r="82" customFormat="false" ht="15" hidden="false" customHeight="false" outlineLevel="0" collapsed="false">
      <c r="A82" s="0" t="s">
        <v>81</v>
      </c>
      <c r="B82" s="0" t="n">
        <v>0.90289</v>
      </c>
      <c r="C82" s="0" t="n">
        <v>0.52202</v>
      </c>
      <c r="D82" s="0" t="n">
        <v>0.25443</v>
      </c>
      <c r="E82" s="0" t="n">
        <v>-0.27593</v>
      </c>
      <c r="F82" s="0" t="n">
        <v>0.044282</v>
      </c>
    </row>
    <row r="83" customFormat="false" ht="15" hidden="false" customHeight="false" outlineLevel="0" collapsed="false">
      <c r="A83" s="0" t="s">
        <v>81</v>
      </c>
      <c r="B83" s="0" t="n">
        <v>1.5351</v>
      </c>
      <c r="C83" s="0" t="n">
        <v>-0.36564</v>
      </c>
      <c r="D83" s="0" t="n">
        <v>0.082742</v>
      </c>
      <c r="E83" s="0" t="n">
        <v>-0.15523</v>
      </c>
      <c r="F83" s="0" t="n">
        <v>-0.021099</v>
      </c>
    </row>
    <row r="84" customFormat="false" ht="15" hidden="false" customHeight="false" outlineLevel="0" collapsed="false">
      <c r="A84" s="0" t="s">
        <v>81</v>
      </c>
      <c r="B84" s="0" t="n">
        <v>1.1346</v>
      </c>
      <c r="C84" s="0" t="n">
        <v>-0.18892</v>
      </c>
      <c r="D84" s="0" t="n">
        <v>0.034825</v>
      </c>
      <c r="E84" s="0" t="n">
        <v>-0.079154</v>
      </c>
      <c r="F84" s="0" t="n">
        <v>0.011813</v>
      </c>
    </row>
    <row r="85" customFormat="false" ht="15" hidden="false" customHeight="false" outlineLevel="0" collapsed="false">
      <c r="A85" s="0" t="s">
        <v>81</v>
      </c>
      <c r="B85" s="0" t="n">
        <v>0.72483</v>
      </c>
      <c r="C85" s="0" t="n">
        <v>0.036598</v>
      </c>
      <c r="D85" s="0" t="n">
        <v>0.34896</v>
      </c>
      <c r="E85" s="0" t="n">
        <v>-0.14971</v>
      </c>
      <c r="F85" s="0" t="n">
        <v>0.11325</v>
      </c>
    </row>
    <row r="86" customFormat="false" ht="15" hidden="false" customHeight="false" outlineLevel="0" collapsed="false">
      <c r="A86" s="0" t="s">
        <v>81</v>
      </c>
      <c r="B86" s="0" t="n">
        <v>1.9787</v>
      </c>
      <c r="C86" s="0" t="n">
        <v>0.27572</v>
      </c>
      <c r="D86" s="0" t="n">
        <v>-0.89456</v>
      </c>
      <c r="E86" s="0" t="n">
        <v>0.078845</v>
      </c>
      <c r="F86" s="0" t="n">
        <v>0.28433</v>
      </c>
    </row>
    <row r="87" customFormat="false" ht="15" hidden="false" customHeight="false" outlineLevel="0" collapsed="false">
      <c r="A87" s="0" t="s">
        <v>81</v>
      </c>
      <c r="B87" s="0" t="n">
        <v>2.1143</v>
      </c>
      <c r="C87" s="0" t="n">
        <v>0.35964</v>
      </c>
      <c r="D87" s="0" t="n">
        <v>-0.8393</v>
      </c>
      <c r="E87" s="0" t="n">
        <v>0.10892</v>
      </c>
      <c r="F87" s="0" t="n">
        <v>-0.0027684</v>
      </c>
    </row>
    <row r="88" customFormat="false" ht="15" hidden="false" customHeight="false" outlineLevel="0" collapsed="false">
      <c r="A88" s="0" t="s">
        <v>81</v>
      </c>
      <c r="B88" s="0" t="n">
        <v>2.4393</v>
      </c>
      <c r="C88" s="0" t="n">
        <v>-0.70895</v>
      </c>
      <c r="D88" s="0" t="n">
        <v>0.047975</v>
      </c>
      <c r="E88" s="0" t="n">
        <v>0.0254</v>
      </c>
      <c r="F88" s="0" t="n">
        <v>0.074524</v>
      </c>
    </row>
    <row r="89" customFormat="false" ht="15" hidden="false" customHeight="false" outlineLevel="0" collapsed="false">
      <c r="A89" s="0" t="s">
        <v>81</v>
      </c>
      <c r="B89" s="0" t="n">
        <v>1.935</v>
      </c>
      <c r="C89" s="0" t="n">
        <v>0.25777</v>
      </c>
      <c r="D89" s="0" t="n">
        <v>-0.88349</v>
      </c>
      <c r="E89" s="0" t="n">
        <v>0.07033</v>
      </c>
      <c r="F89" s="0" t="n">
        <v>-0.045283</v>
      </c>
    </row>
    <row r="90" customFormat="false" ht="15" hidden="false" customHeight="false" outlineLevel="0" collapsed="false">
      <c r="A90" s="0" t="s">
        <v>81</v>
      </c>
      <c r="B90" s="0" t="n">
        <v>2.477</v>
      </c>
      <c r="C90" s="0" t="n">
        <v>-0.69743</v>
      </c>
      <c r="D90" s="0" t="n">
        <v>-0.56251</v>
      </c>
      <c r="E90" s="0" t="n">
        <v>-0.0062317</v>
      </c>
      <c r="F90" s="0" t="n">
        <v>0.0237</v>
      </c>
    </row>
    <row r="91" customFormat="false" ht="15" hidden="false" customHeight="false" outlineLevel="0" collapsed="false">
      <c r="A91" s="0" t="s">
        <v>81</v>
      </c>
      <c r="B91" s="0" t="n">
        <v>2.4806</v>
      </c>
      <c r="C91" s="0" t="n">
        <v>-0.38574</v>
      </c>
      <c r="D91" s="0" t="n">
        <v>-0.048381</v>
      </c>
      <c r="E91" s="0" t="n">
        <v>-0.078047</v>
      </c>
      <c r="F91" s="0" t="n">
        <v>-0.030814</v>
      </c>
    </row>
    <row r="92" customFormat="false" ht="15" hidden="false" customHeight="false" outlineLevel="0" collapsed="false">
      <c r="A92" s="0" t="s">
        <v>81</v>
      </c>
      <c r="B92" s="0" t="n">
        <v>2.3159</v>
      </c>
      <c r="C92" s="0" t="n">
        <v>0.1565</v>
      </c>
      <c r="D92" s="0" t="n">
        <v>-0.071219</v>
      </c>
      <c r="E92" s="0" t="n">
        <v>-0.33783</v>
      </c>
      <c r="F92" s="0" t="n">
        <v>-0.035707</v>
      </c>
    </row>
    <row r="93" customFormat="false" ht="15" hidden="false" customHeight="false" outlineLevel="0" collapsed="false">
      <c r="A93" s="0" t="s">
        <v>81</v>
      </c>
      <c r="B93" s="0" t="n">
        <v>2.2977</v>
      </c>
      <c r="C93" s="0" t="n">
        <v>0.64143</v>
      </c>
      <c r="D93" s="0" t="n">
        <v>-0.038083</v>
      </c>
      <c r="E93" s="0" t="n">
        <v>-0.39624</v>
      </c>
      <c r="F93" s="0" t="n">
        <v>-0.082631</v>
      </c>
    </row>
    <row r="94" customFormat="false" ht="15" hidden="false" customHeight="false" outlineLevel="0" collapsed="false">
      <c r="A94" s="0" t="s">
        <v>81</v>
      </c>
      <c r="B94" s="0" t="n">
        <v>1.7396</v>
      </c>
      <c r="C94" s="0" t="n">
        <v>0.65547</v>
      </c>
      <c r="D94" s="0" t="n">
        <v>-0.10347</v>
      </c>
      <c r="E94" s="0" t="n">
        <v>-0.38658</v>
      </c>
      <c r="F94" s="0" t="n">
        <v>0.037561</v>
      </c>
    </row>
    <row r="95" customFormat="false" ht="15" hidden="false" customHeight="false" outlineLevel="0" collapsed="false">
      <c r="A95" s="0" t="s">
        <v>81</v>
      </c>
      <c r="B95" s="0" t="n">
        <v>1.6218</v>
      </c>
      <c r="C95" s="0" t="n">
        <v>0.029618</v>
      </c>
      <c r="D95" s="0" t="n">
        <v>-0.26325</v>
      </c>
      <c r="E95" s="0" t="n">
        <v>-0.25514</v>
      </c>
      <c r="F95" s="0" t="n">
        <v>0.029576</v>
      </c>
    </row>
    <row r="96" customFormat="false" ht="15" hidden="false" customHeight="false" outlineLevel="0" collapsed="false">
      <c r="A96" s="0" t="s">
        <v>93</v>
      </c>
      <c r="B96" s="0" t="n">
        <v>0.63113</v>
      </c>
      <c r="C96" s="0" t="n">
        <v>0.93038</v>
      </c>
      <c r="D96" s="0" t="n">
        <v>-0.19686</v>
      </c>
      <c r="E96" s="0" t="n">
        <v>-0.37689</v>
      </c>
      <c r="F96" s="0" t="n">
        <v>0.059035</v>
      </c>
    </row>
    <row r="97" customFormat="false" ht="15" hidden="false" customHeight="false" outlineLevel="0" collapsed="false">
      <c r="A97" s="0" t="s">
        <v>93</v>
      </c>
      <c r="B97" s="0" t="n">
        <v>1.2971</v>
      </c>
      <c r="C97" s="0" t="n">
        <v>0.41392</v>
      </c>
      <c r="D97" s="0" t="n">
        <v>0.062479</v>
      </c>
      <c r="E97" s="0" t="n">
        <v>-0.2313</v>
      </c>
      <c r="F97" s="0" t="n">
        <v>-0.090931</v>
      </c>
    </row>
    <row r="98" customFormat="false" ht="15" hidden="false" customHeight="false" outlineLevel="0" collapsed="false">
      <c r="A98" s="0" t="s">
        <v>97</v>
      </c>
      <c r="B98" s="0" t="n">
        <v>-2.0051</v>
      </c>
      <c r="C98" s="0" t="n">
        <v>-0.90214</v>
      </c>
      <c r="D98" s="0" t="n">
        <v>-0.15026</v>
      </c>
      <c r="E98" s="0" t="n">
        <v>0.36463</v>
      </c>
      <c r="F98" s="0" t="n">
        <v>0.34069</v>
      </c>
    </row>
    <row r="99" customFormat="false" ht="15" hidden="false" customHeight="false" outlineLevel="0" collapsed="false">
      <c r="A99" s="0" t="s">
        <v>97</v>
      </c>
      <c r="B99" s="0" t="n">
        <v>-3.0081</v>
      </c>
      <c r="C99" s="0" t="n">
        <v>1.753</v>
      </c>
      <c r="D99" s="0" t="n">
        <v>-1.1142</v>
      </c>
      <c r="E99" s="0" t="n">
        <v>0.17655</v>
      </c>
      <c r="F99" s="0" t="n">
        <v>0.026097</v>
      </c>
    </row>
    <row r="100" customFormat="false" ht="15" hidden="false" customHeight="false" outlineLevel="0" collapsed="false">
      <c r="A100" s="0" t="s">
        <v>99</v>
      </c>
      <c r="B100" s="0" t="n">
        <v>-1.3639</v>
      </c>
      <c r="C100" s="0" t="n">
        <v>-0.77956</v>
      </c>
      <c r="D100" s="0" t="n">
        <v>-0.35531</v>
      </c>
      <c r="E100" s="0" t="n">
        <v>0.37227</v>
      </c>
      <c r="F100" s="0" t="n">
        <v>-0.46294</v>
      </c>
    </row>
    <row r="101" customFormat="false" ht="15" hidden="false" customHeight="false" outlineLevel="0" collapsed="false">
      <c r="A101" s="0" t="s">
        <v>99</v>
      </c>
      <c r="B101" s="0" t="n">
        <v>-2.1805</v>
      </c>
      <c r="C101" s="0" t="n">
        <v>-0.31314</v>
      </c>
      <c r="D101" s="0" t="n">
        <v>0.95605</v>
      </c>
      <c r="E101" s="0" t="n">
        <v>0.50745</v>
      </c>
      <c r="F101" s="0" t="n">
        <v>-0.32065</v>
      </c>
    </row>
    <row r="102" customFormat="false" ht="15" hidden="false" customHeight="false" outlineLevel="0" collapsed="false">
      <c r="A102" s="0" t="s">
        <v>99</v>
      </c>
      <c r="B102" s="0" t="n">
        <v>-3.2692</v>
      </c>
      <c r="C102" s="0" t="n">
        <v>1.8747</v>
      </c>
      <c r="D102" s="0" t="n">
        <v>-0.12704</v>
      </c>
      <c r="E102" s="0" t="n">
        <v>0.40021</v>
      </c>
      <c r="F102" s="0" t="n">
        <v>-0.25815</v>
      </c>
    </row>
    <row r="103" customFormat="false" ht="15" hidden="false" customHeight="false" outlineLevel="0" collapsed="false">
      <c r="A103" s="0" t="s">
        <v>99</v>
      </c>
      <c r="B103" s="0" t="n">
        <v>-2.4931</v>
      </c>
      <c r="C103" s="0" t="n">
        <v>1.6468</v>
      </c>
      <c r="D103" s="0" t="n">
        <v>-0.34131</v>
      </c>
      <c r="E103" s="0" t="n">
        <v>0.55818</v>
      </c>
      <c r="F103" s="0" t="n">
        <v>-0.31093</v>
      </c>
    </row>
    <row r="104" customFormat="false" ht="15" hidden="false" customHeight="false" outlineLevel="0" collapsed="false">
      <c r="A104" s="0" t="s">
        <v>99</v>
      </c>
      <c r="B104" s="0" t="n">
        <v>-3.0744</v>
      </c>
      <c r="C104" s="0" t="n">
        <v>1.6497</v>
      </c>
      <c r="D104" s="0" t="n">
        <v>0.057232</v>
      </c>
      <c r="E104" s="0" t="n">
        <v>0.24678</v>
      </c>
      <c r="F104" s="0" t="n">
        <v>-0.10477</v>
      </c>
    </row>
    <row r="105" customFormat="false" ht="15" hidden="false" customHeight="false" outlineLevel="0" collapsed="false">
      <c r="A105" s="0" t="s">
        <v>99</v>
      </c>
      <c r="B105" s="0" t="n">
        <v>-2.4523</v>
      </c>
      <c r="C105" s="0" t="n">
        <v>-0.3084</v>
      </c>
      <c r="D105" s="0" t="n">
        <v>1.1368</v>
      </c>
      <c r="E105" s="0" t="n">
        <v>0.28651</v>
      </c>
      <c r="F105" s="0" t="n">
        <v>0.16802</v>
      </c>
    </row>
    <row r="106" customFormat="false" ht="15" hidden="false" customHeight="false" outlineLevel="0" collapsed="false">
      <c r="A106" s="0" t="s">
        <v>99</v>
      </c>
      <c r="B106" s="0" t="n">
        <v>-1.7137</v>
      </c>
      <c r="C106" s="0" t="n">
        <v>0.87003</v>
      </c>
      <c r="D106" s="0" t="n">
        <v>-0.89684</v>
      </c>
      <c r="E106" s="0" t="n">
        <v>-0.1881</v>
      </c>
      <c r="F106" s="0" t="n">
        <v>0.0077912</v>
      </c>
    </row>
    <row r="107" customFormat="false" ht="15" hidden="false" customHeight="false" outlineLevel="0" collapsed="false">
      <c r="A107" s="0" t="s">
        <v>99</v>
      </c>
      <c r="B107" s="0" t="n">
        <v>-2.9625</v>
      </c>
      <c r="C107" s="0" t="n">
        <v>-0.31571</v>
      </c>
      <c r="D107" s="0" t="n">
        <v>1.4771</v>
      </c>
      <c r="E107" s="0" t="n">
        <v>0.13955</v>
      </c>
      <c r="F107" s="0" t="n">
        <v>0.047208</v>
      </c>
    </row>
    <row r="108" customFormat="false" ht="15" hidden="false" customHeight="false" outlineLevel="0" collapsed="false">
      <c r="A108" s="0" t="s">
        <v>99</v>
      </c>
      <c r="B108" s="0" t="n">
        <v>-0.84239</v>
      </c>
      <c r="C108" s="0" t="n">
        <v>0.345</v>
      </c>
      <c r="D108" s="0" t="n">
        <v>-0.71209</v>
      </c>
      <c r="E108" s="0" t="n">
        <v>-0.061595</v>
      </c>
      <c r="F108" s="0" t="n">
        <v>-0.026213</v>
      </c>
    </row>
    <row r="109" customFormat="false" ht="15" hidden="false" customHeight="false" outlineLevel="0" collapsed="false">
      <c r="A109" s="0" t="s">
        <v>99</v>
      </c>
      <c r="B109" s="0" t="n">
        <v>-3.6283</v>
      </c>
      <c r="C109" s="0" t="n">
        <v>2.0555</v>
      </c>
      <c r="D109" s="0" t="n">
        <v>-0.73942</v>
      </c>
      <c r="E109" s="0" t="n">
        <v>0.082608</v>
      </c>
      <c r="F109" s="0" t="n">
        <v>0.087416</v>
      </c>
    </row>
    <row r="110" customFormat="false" ht="15" hidden="false" customHeight="false" outlineLevel="0" collapsed="false">
      <c r="A110" s="0" t="s">
        <v>99</v>
      </c>
      <c r="B110" s="0" t="n">
        <v>-1.0945</v>
      </c>
      <c r="C110" s="0" t="n">
        <v>0.20634</v>
      </c>
      <c r="D110" s="0" t="n">
        <v>-0.75932</v>
      </c>
      <c r="E110" s="0" t="n">
        <v>-0.14468</v>
      </c>
      <c r="F110" s="0" t="n">
        <v>-0.28597</v>
      </c>
    </row>
    <row r="111" customFormat="false" ht="15" hidden="false" customHeight="false" outlineLevel="0" collapsed="false">
      <c r="A111" s="0" t="s">
        <v>99</v>
      </c>
      <c r="B111" s="0" t="n">
        <v>-0.94871</v>
      </c>
      <c r="C111" s="0" t="n">
        <v>-0.18721</v>
      </c>
      <c r="D111" s="0" t="n">
        <v>-0.69266</v>
      </c>
      <c r="E111" s="0" t="n">
        <v>0.43037</v>
      </c>
      <c r="F111" s="0" t="n">
        <v>0.0057583</v>
      </c>
    </row>
    <row r="112" customFormat="false" ht="15" hidden="false" customHeight="false" outlineLevel="0" collapsed="false">
      <c r="A112" s="0" t="s">
        <v>99</v>
      </c>
      <c r="B112" s="0" t="n">
        <v>-2.1081</v>
      </c>
      <c r="C112" s="0" t="n">
        <v>1.2497</v>
      </c>
      <c r="D112" s="0" t="n">
        <v>-0.46572</v>
      </c>
      <c r="E112" s="0" t="n">
        <v>-0.0032867</v>
      </c>
      <c r="F112" s="0" t="n">
        <v>0.23994</v>
      </c>
    </row>
    <row r="113" customFormat="false" ht="15" hidden="false" customHeight="false" outlineLevel="0" collapsed="false">
      <c r="A113" s="0" t="s">
        <v>99</v>
      </c>
      <c r="B113" s="0" t="n">
        <v>-1.2941</v>
      </c>
      <c r="C113" s="0" t="n">
        <v>1.1292</v>
      </c>
      <c r="D113" s="0" t="n">
        <v>-0.25868</v>
      </c>
      <c r="E113" s="0" t="n">
        <v>-0.15152</v>
      </c>
      <c r="F113" s="0" t="n">
        <v>-0.15306</v>
      </c>
    </row>
    <row r="114" customFormat="false" ht="15" hidden="false" customHeight="false" outlineLevel="0" collapsed="false">
      <c r="A114" s="0" t="s">
        <v>99</v>
      </c>
      <c r="B114" s="0" t="n">
        <v>-1.506</v>
      </c>
      <c r="C114" s="0" t="n">
        <v>-0.8669</v>
      </c>
      <c r="D114" s="0" t="n">
        <v>-0.41097</v>
      </c>
      <c r="E114" s="0" t="n">
        <v>0.28975</v>
      </c>
      <c r="F114" s="0" t="n">
        <v>-0.16284</v>
      </c>
    </row>
    <row r="115" customFormat="false" ht="15" hidden="false" customHeight="false" outlineLevel="0" collapsed="false">
      <c r="A115" s="0" t="s">
        <v>99</v>
      </c>
      <c r="B115" s="0" t="n">
        <v>-1.4348</v>
      </c>
      <c r="C115" s="0" t="n">
        <v>-0.82457</v>
      </c>
      <c r="D115" s="0" t="n">
        <v>-0.38575</v>
      </c>
      <c r="E115" s="0" t="n">
        <v>0.081724</v>
      </c>
      <c r="F115" s="0" t="n">
        <v>-0.11796</v>
      </c>
    </row>
    <row r="116" customFormat="false" ht="15" hidden="false" customHeight="false" outlineLevel="0" collapsed="false">
      <c r="A116" s="0" t="s">
        <v>99</v>
      </c>
      <c r="B116" s="0" t="n">
        <v>-0.84654</v>
      </c>
      <c r="C116" s="0" t="n">
        <v>0.25603</v>
      </c>
      <c r="D116" s="0" t="n">
        <v>-0.17661</v>
      </c>
      <c r="E116" s="0" t="n">
        <v>0.024678</v>
      </c>
      <c r="F116" s="0" t="n">
        <v>0.16313</v>
      </c>
    </row>
    <row r="117" customFormat="false" ht="15" hidden="false" customHeight="false" outlineLevel="0" collapsed="false">
      <c r="A117" s="0" t="s">
        <v>99</v>
      </c>
      <c r="B117" s="0" t="n">
        <v>-1.4344</v>
      </c>
      <c r="C117" s="0" t="n">
        <v>1.0296</v>
      </c>
      <c r="D117" s="0" t="n">
        <v>-1.2623</v>
      </c>
      <c r="E117" s="0" t="n">
        <v>-0.13252</v>
      </c>
      <c r="F117" s="0" t="n">
        <v>-0.29411</v>
      </c>
    </row>
    <row r="118" customFormat="false" ht="15" hidden="false" customHeight="false" outlineLevel="0" collapsed="false">
      <c r="A118" s="0" t="s">
        <v>99</v>
      </c>
      <c r="B118" s="0" t="n">
        <v>-1.1712</v>
      </c>
      <c r="C118" s="0" t="n">
        <v>-0.41136</v>
      </c>
      <c r="D118" s="0" t="n">
        <v>0.11335</v>
      </c>
      <c r="E118" s="0" t="n">
        <v>-0.011449</v>
      </c>
      <c r="F118" s="0" t="n">
        <v>0.039355</v>
      </c>
    </row>
    <row r="119" customFormat="false" ht="15" hidden="false" customHeight="false" outlineLevel="0" collapsed="false">
      <c r="A119" s="0" t="s">
        <v>99</v>
      </c>
      <c r="B119" s="0" t="n">
        <v>-1.6843</v>
      </c>
      <c r="C119" s="0" t="n">
        <v>0.48893</v>
      </c>
      <c r="D119" s="0" t="n">
        <v>-0.5229</v>
      </c>
      <c r="E119" s="0" t="n">
        <v>0.071235</v>
      </c>
      <c r="F119" s="0" t="n">
        <v>0.18183</v>
      </c>
    </row>
    <row r="120" customFormat="false" ht="15" hidden="false" customHeight="false" outlineLevel="0" collapsed="false">
      <c r="A120" s="0" t="s">
        <v>99</v>
      </c>
      <c r="B120" s="0" t="n">
        <v>-1.5067</v>
      </c>
      <c r="C120" s="0" t="n">
        <v>0.76318</v>
      </c>
      <c r="D120" s="0" t="n">
        <v>-0.98458</v>
      </c>
      <c r="E120" s="0" t="n">
        <v>-0.16854</v>
      </c>
      <c r="F120" s="0" t="n">
        <v>0.045363</v>
      </c>
    </row>
    <row r="121" customFormat="false" ht="15" hidden="false" customHeight="false" outlineLevel="0" collapsed="false">
      <c r="A121" s="0" t="s">
        <v>99</v>
      </c>
      <c r="B121" s="0" t="n">
        <v>-1.0702</v>
      </c>
      <c r="C121" s="0" t="n">
        <v>0.78064</v>
      </c>
      <c r="D121" s="0" t="n">
        <v>-0.98058</v>
      </c>
      <c r="E121" s="0" t="n">
        <v>-0.080421</v>
      </c>
      <c r="F121" s="0" t="n">
        <v>-0.298</v>
      </c>
    </row>
    <row r="122" customFormat="false" ht="15" hidden="false" customHeight="false" outlineLevel="0" collapsed="false">
      <c r="A122" s="0" t="s">
        <v>120</v>
      </c>
      <c r="B122" s="0" t="n">
        <v>0.43039</v>
      </c>
      <c r="C122" s="0" t="n">
        <v>-0.71169</v>
      </c>
      <c r="D122" s="0" t="n">
        <v>-0.24246</v>
      </c>
      <c r="E122" s="0" t="n">
        <v>0.13932</v>
      </c>
      <c r="F122" s="0" t="n">
        <v>0.10222</v>
      </c>
    </row>
    <row r="123" customFormat="false" ht="15" hidden="false" customHeight="false" outlineLevel="0" collapsed="false">
      <c r="A123" s="0" t="s">
        <v>120</v>
      </c>
      <c r="B123" s="0" t="n">
        <v>1.0817</v>
      </c>
      <c r="C123" s="0" t="n">
        <v>-0.67418</v>
      </c>
      <c r="D123" s="0" t="n">
        <v>-0.37217</v>
      </c>
      <c r="E123" s="0" t="n">
        <v>-0.011599</v>
      </c>
      <c r="F123" s="0" t="n">
        <v>-0.060547</v>
      </c>
    </row>
    <row r="124" customFormat="false" ht="15" hidden="false" customHeight="false" outlineLevel="0" collapsed="false">
      <c r="A124" s="0" t="s">
        <v>120</v>
      </c>
      <c r="B124" s="0" t="n">
        <v>0.49262</v>
      </c>
      <c r="C124" s="0" t="n">
        <v>-1.144</v>
      </c>
      <c r="D124" s="0" t="n">
        <v>-0.50937</v>
      </c>
      <c r="E124" s="0" t="n">
        <v>0.10215</v>
      </c>
      <c r="F124" s="0" t="n">
        <v>0.25295</v>
      </c>
    </row>
    <row r="125" customFormat="false" ht="15" hidden="false" customHeight="false" outlineLevel="0" collapsed="false">
      <c r="A125" s="0" t="s">
        <v>120</v>
      </c>
      <c r="B125" s="0" t="n">
        <v>1.5328</v>
      </c>
      <c r="C125" s="0" t="n">
        <v>-0.42196</v>
      </c>
      <c r="D125" s="0" t="n">
        <v>-0.27347</v>
      </c>
      <c r="E125" s="0" t="n">
        <v>-0.019112</v>
      </c>
      <c r="F125" s="0" t="n">
        <v>0.29509</v>
      </c>
    </row>
    <row r="126" customFormat="false" ht="15" hidden="false" customHeight="false" outlineLevel="0" collapsed="false">
      <c r="A126" s="0" t="s">
        <v>120</v>
      </c>
      <c r="B126" s="0" t="n">
        <v>0.97604</v>
      </c>
      <c r="C126" s="0" t="n">
        <v>0.43664</v>
      </c>
      <c r="D126" s="0" t="n">
        <v>-0.32031</v>
      </c>
      <c r="E126" s="0" t="n">
        <v>0.084648</v>
      </c>
      <c r="F126" s="0" t="n">
        <v>0.21172</v>
      </c>
    </row>
    <row r="127" customFormat="false" ht="15" hidden="false" customHeight="false" outlineLevel="0" collapsed="false">
      <c r="A127" s="0" t="s">
        <v>127</v>
      </c>
      <c r="B127" s="0" t="n">
        <v>0.23039</v>
      </c>
      <c r="C127" s="0" t="n">
        <v>-0.23045</v>
      </c>
      <c r="D127" s="0" t="n">
        <v>-0.54345</v>
      </c>
      <c r="E127" s="0" t="n">
        <v>-0.10044</v>
      </c>
      <c r="F127" s="0" t="n">
        <v>0.33094</v>
      </c>
    </row>
    <row r="128" customFormat="false" ht="15" hidden="false" customHeight="false" outlineLevel="0" collapsed="false">
      <c r="A128" s="0" t="s">
        <v>129</v>
      </c>
      <c r="B128" s="0" t="n">
        <v>2.0085</v>
      </c>
      <c r="C128" s="0" t="n">
        <v>-1.4935</v>
      </c>
      <c r="D128" s="0" t="n">
        <v>-0.63026</v>
      </c>
      <c r="E128" s="0" t="n">
        <v>0.45701</v>
      </c>
      <c r="F128" s="0" t="n">
        <v>0.064946</v>
      </c>
    </row>
    <row r="129" customFormat="false" ht="15" hidden="false" customHeight="false" outlineLevel="0" collapsed="false">
      <c r="A129" s="0" t="s">
        <v>129</v>
      </c>
      <c r="B129" s="0" t="n">
        <v>1.9112</v>
      </c>
      <c r="C129" s="0" t="n">
        <v>-0.71738</v>
      </c>
      <c r="D129" s="0" t="n">
        <v>-0.21768</v>
      </c>
      <c r="E129" s="0" t="n">
        <v>0.23546</v>
      </c>
      <c r="F129" s="0" t="n">
        <v>-0.016992</v>
      </c>
    </row>
    <row r="130" customFormat="false" ht="15" hidden="false" customHeight="false" outlineLevel="0" collapsed="false">
      <c r="A130" s="0" t="s">
        <v>129</v>
      </c>
      <c r="B130" s="0" t="n">
        <v>1.6859</v>
      </c>
      <c r="C130" s="0" t="n">
        <v>-0.86113</v>
      </c>
      <c r="D130" s="0" t="n">
        <v>-0.0067984</v>
      </c>
      <c r="E130" s="0" t="n">
        <v>0.075533</v>
      </c>
      <c r="F130" s="0" t="n">
        <v>0.074071</v>
      </c>
    </row>
    <row r="131" customFormat="false" ht="15" hidden="false" customHeight="false" outlineLevel="0" collapsed="false">
      <c r="A131" s="0" t="s">
        <v>129</v>
      </c>
      <c r="B131" s="0" t="n">
        <v>1.9936</v>
      </c>
      <c r="C131" s="0" t="n">
        <v>-0.81221</v>
      </c>
      <c r="D131" s="0" t="n">
        <v>-0.28579</v>
      </c>
      <c r="E131" s="0" t="n">
        <v>0.23481</v>
      </c>
      <c r="F131" s="0" t="n">
        <v>0.026091</v>
      </c>
    </row>
    <row r="132" customFormat="false" ht="15" hidden="false" customHeight="false" outlineLevel="0" collapsed="false">
      <c r="A132" s="0" t="s">
        <v>129</v>
      </c>
      <c r="B132" s="0" t="n">
        <v>1.4881</v>
      </c>
      <c r="C132" s="0" t="n">
        <v>-0.34124</v>
      </c>
      <c r="D132" s="0" t="n">
        <v>0.14651</v>
      </c>
      <c r="E132" s="0" t="n">
        <v>-0.10399</v>
      </c>
      <c r="F132" s="0" t="n">
        <v>0.18573</v>
      </c>
    </row>
    <row r="133" customFormat="false" ht="15" hidden="false" customHeight="false" outlineLevel="0" collapsed="false">
      <c r="A133" s="0" t="s">
        <v>129</v>
      </c>
      <c r="B133" s="0" t="n">
        <v>1.5105</v>
      </c>
      <c r="C133" s="0" t="n">
        <v>-0.092828</v>
      </c>
      <c r="D133" s="0" t="n">
        <v>-0.18634</v>
      </c>
      <c r="E133" s="0" t="n">
        <v>0.24533</v>
      </c>
      <c r="F133" s="0" t="n">
        <v>0.13656</v>
      </c>
    </row>
    <row r="134" customFormat="false" ht="15" hidden="false" customHeight="false" outlineLevel="0" collapsed="false">
      <c r="A134" s="0" t="s">
        <v>129</v>
      </c>
      <c r="B134" s="0" t="n">
        <v>1.4804</v>
      </c>
      <c r="C134" s="0" t="n">
        <v>-0.40284</v>
      </c>
      <c r="D134" s="0" t="n">
        <v>0.047586</v>
      </c>
      <c r="E134" s="0" t="n">
        <v>0.11248</v>
      </c>
      <c r="F134" s="0" t="n">
        <v>0.10742</v>
      </c>
    </row>
    <row r="135" customFormat="false" ht="15" hidden="false" customHeight="false" outlineLevel="0" collapsed="false">
      <c r="A135" s="0" t="s">
        <v>129</v>
      </c>
      <c r="B135" s="0" t="n">
        <v>1.5728</v>
      </c>
      <c r="C135" s="0" t="n">
        <v>-0.06159</v>
      </c>
      <c r="D135" s="0" t="n">
        <v>-0.39395</v>
      </c>
      <c r="E135" s="0" t="n">
        <v>0.21018</v>
      </c>
      <c r="F135" s="0" t="n">
        <v>0.095255</v>
      </c>
    </row>
    <row r="136" customFormat="false" ht="15" hidden="false" customHeight="false" outlineLevel="0" collapsed="false">
      <c r="A136" s="0" t="s">
        <v>129</v>
      </c>
      <c r="B136" s="0" t="n">
        <v>1.655</v>
      </c>
      <c r="C136" s="0" t="n">
        <v>-1.0305</v>
      </c>
      <c r="D136" s="0" t="n">
        <v>0.047583</v>
      </c>
      <c r="E136" s="0" t="n">
        <v>0.20277</v>
      </c>
      <c r="F136" s="0" t="n">
        <v>-0.02627</v>
      </c>
    </row>
    <row r="137" customFormat="false" ht="15" hidden="false" customHeight="false" outlineLevel="0" collapsed="false">
      <c r="A137" s="0" t="s">
        <v>129</v>
      </c>
      <c r="B137" s="0" t="n">
        <v>1.8996</v>
      </c>
      <c r="C137" s="0" t="n">
        <v>-0.88876</v>
      </c>
      <c r="D137" s="0" t="n">
        <v>0.11747</v>
      </c>
      <c r="E137" s="0" t="n">
        <v>0.14675</v>
      </c>
      <c r="F137" s="0" t="n">
        <v>-0.039843</v>
      </c>
    </row>
    <row r="138" customFormat="false" ht="15" hidden="false" customHeight="false" outlineLevel="0" collapsed="false">
      <c r="A138" s="0" t="s">
        <v>803</v>
      </c>
      <c r="B138" s="0" t="n">
        <v>1.2671</v>
      </c>
      <c r="C138" s="0" t="n">
        <v>-0.28013</v>
      </c>
      <c r="D138" s="0" t="n">
        <v>-0.087453</v>
      </c>
      <c r="E138" s="0" t="n">
        <v>0.077165</v>
      </c>
      <c r="F138" s="0" t="n">
        <v>-0.15516</v>
      </c>
    </row>
    <row r="139" customFormat="false" ht="15" hidden="false" customHeight="false" outlineLevel="0" collapsed="false">
      <c r="A139" s="0" t="s">
        <v>803</v>
      </c>
      <c r="B139" s="0" t="n">
        <v>1.3829</v>
      </c>
      <c r="C139" s="0" t="n">
        <v>-0.62323</v>
      </c>
      <c r="D139" s="0" t="n">
        <v>-0.24148</v>
      </c>
      <c r="E139" s="0" t="n">
        <v>0.1158</v>
      </c>
      <c r="F139" s="0" t="n">
        <v>-0.13074</v>
      </c>
    </row>
    <row r="140" customFormat="false" ht="15" hidden="false" customHeight="false" outlineLevel="0" collapsed="false">
      <c r="A140" s="0" t="s">
        <v>803</v>
      </c>
      <c r="B140" s="0" t="n">
        <v>1.2667</v>
      </c>
      <c r="C140" s="0" t="n">
        <v>-0.57631</v>
      </c>
      <c r="D140" s="0" t="n">
        <v>-0.083611</v>
      </c>
      <c r="E140" s="0" t="n">
        <v>0.025784</v>
      </c>
      <c r="F140" s="0" t="n">
        <v>-0.12792</v>
      </c>
    </row>
    <row r="141" customFormat="false" ht="15" hidden="false" customHeight="false" outlineLevel="0" collapsed="false">
      <c r="A141" s="0" t="s">
        <v>803</v>
      </c>
      <c r="B141" s="0" t="n">
        <v>1.9363</v>
      </c>
      <c r="C141" s="0" t="n">
        <v>-0.84064</v>
      </c>
      <c r="D141" s="0" t="n">
        <v>-0.13035</v>
      </c>
      <c r="E141" s="0" t="n">
        <v>-0.23447</v>
      </c>
      <c r="F141" s="0" t="n">
        <v>-0.053291</v>
      </c>
    </row>
    <row r="142" customFormat="false" ht="15" hidden="false" customHeight="false" outlineLevel="0" collapsed="false">
      <c r="A142" s="0" t="s">
        <v>803</v>
      </c>
      <c r="B142" s="0" t="n">
        <v>1.8912</v>
      </c>
      <c r="C142" s="0" t="n">
        <v>-0.58693</v>
      </c>
      <c r="D142" s="0" t="n">
        <v>-0.25502</v>
      </c>
      <c r="E142" s="0" t="n">
        <v>-0.20144</v>
      </c>
      <c r="F142" s="0" t="n">
        <v>-0.077029</v>
      </c>
    </row>
    <row r="143" customFormat="false" ht="15" hidden="false" customHeight="false" outlineLevel="0" collapsed="false">
      <c r="A143" s="0" t="s">
        <v>803</v>
      </c>
      <c r="B143" s="0" t="n">
        <v>1.7183</v>
      </c>
      <c r="C143" s="0" t="n">
        <v>-0.42952</v>
      </c>
      <c r="D143" s="0" t="n">
        <v>-0.14579</v>
      </c>
      <c r="E143" s="0" t="n">
        <v>-0.20769</v>
      </c>
      <c r="F143" s="0" t="n">
        <v>0.0067988</v>
      </c>
    </row>
    <row r="144" customFormat="false" ht="15" hidden="false" customHeight="false" outlineLevel="0" collapsed="false">
      <c r="A144" s="0" t="s">
        <v>803</v>
      </c>
      <c r="B144" s="0" t="n">
        <v>1.8703</v>
      </c>
      <c r="C144" s="0" t="n">
        <v>-0.54605</v>
      </c>
      <c r="D144" s="0" t="n">
        <v>-0.27991</v>
      </c>
      <c r="E144" s="0" t="n">
        <v>-0.21336</v>
      </c>
      <c r="F144" s="0" t="n">
        <v>-0.097228</v>
      </c>
    </row>
    <row r="145" customFormat="false" ht="15" hidden="false" customHeight="false" outlineLevel="0" collapsed="false">
      <c r="A145" s="0" t="s">
        <v>803</v>
      </c>
      <c r="B145" s="0" t="n">
        <v>-0.14533</v>
      </c>
      <c r="C145" s="0" t="n">
        <v>-0.62422</v>
      </c>
      <c r="D145" s="0" t="n">
        <v>-0.15133</v>
      </c>
      <c r="E145" s="0" t="n">
        <v>-0.10658</v>
      </c>
      <c r="F145" s="0" t="n">
        <v>0.10028</v>
      </c>
    </row>
    <row r="146" customFormat="false" ht="15" hidden="false" customHeight="false" outlineLevel="0" collapsed="false">
      <c r="A146" s="0" t="s">
        <v>803</v>
      </c>
      <c r="B146" s="0" t="n">
        <v>1.1188</v>
      </c>
      <c r="C146" s="0" t="n">
        <v>-1.1694</v>
      </c>
      <c r="D146" s="0" t="n">
        <v>-0.41923</v>
      </c>
      <c r="E146" s="0" t="n">
        <v>0.18665</v>
      </c>
      <c r="F146" s="0" t="n">
        <v>-0.19124</v>
      </c>
    </row>
    <row r="147" customFormat="false" ht="15" hidden="false" customHeight="false" outlineLevel="0" collapsed="false">
      <c r="A147" s="0" t="s">
        <v>803</v>
      </c>
      <c r="B147" s="0" t="n">
        <v>1.3171</v>
      </c>
      <c r="C147" s="0" t="n">
        <v>-0.48484</v>
      </c>
      <c r="D147" s="0" t="n">
        <v>-0.46111</v>
      </c>
      <c r="E147" s="0" t="n">
        <v>0.045988</v>
      </c>
      <c r="F147" s="0" t="n">
        <v>-0.042863</v>
      </c>
    </row>
    <row r="148" customFormat="false" ht="15" hidden="false" customHeight="false" outlineLevel="0" collapsed="false">
      <c r="A148" s="0" t="s">
        <v>803</v>
      </c>
      <c r="B148" s="0" t="n">
        <v>1.174</v>
      </c>
      <c r="C148" s="0" t="n">
        <v>-0.3929</v>
      </c>
      <c r="D148" s="0" t="n">
        <v>-0.2135</v>
      </c>
      <c r="E148" s="0" t="n">
        <v>-0.046279</v>
      </c>
      <c r="F148" s="0" t="n">
        <v>0.036495</v>
      </c>
    </row>
    <row r="149" customFormat="false" ht="15" hidden="false" customHeight="false" outlineLevel="0" collapsed="false">
      <c r="A149" s="0" t="s">
        <v>803</v>
      </c>
      <c r="B149" s="0" t="n">
        <v>0.97045</v>
      </c>
      <c r="C149" s="0" t="n">
        <v>-0.40634</v>
      </c>
      <c r="D149" s="0" t="n">
        <v>-0.54965</v>
      </c>
      <c r="E149" s="0" t="n">
        <v>0.026604</v>
      </c>
      <c r="F149" s="0" t="n">
        <v>0.090964</v>
      </c>
    </row>
    <row r="150" customFormat="false" ht="15" hidden="false" customHeight="false" outlineLevel="0" collapsed="false">
      <c r="A150" s="0" t="s">
        <v>803</v>
      </c>
      <c r="B150" s="0" t="n">
        <v>0.89864</v>
      </c>
      <c r="C150" s="0" t="n">
        <v>-0.45515</v>
      </c>
      <c r="D150" s="0" t="n">
        <v>-0.45134</v>
      </c>
      <c r="E150" s="0" t="n">
        <v>0.0027467</v>
      </c>
      <c r="F150" s="0" t="n">
        <v>0.1161</v>
      </c>
    </row>
    <row r="151" customFormat="false" ht="15" hidden="false" customHeight="false" outlineLevel="0" collapsed="false">
      <c r="A151" s="0" t="s">
        <v>803</v>
      </c>
      <c r="B151" s="0" t="n">
        <v>0.77064</v>
      </c>
      <c r="C151" s="0" t="n">
        <v>-0.38198</v>
      </c>
      <c r="D151" s="0" t="n">
        <v>-0.37732</v>
      </c>
      <c r="E151" s="0" t="n">
        <v>0.047502</v>
      </c>
      <c r="F151" s="0" t="n">
        <v>0.15919</v>
      </c>
    </row>
    <row r="152" customFormat="false" ht="15" hidden="false" customHeight="false" outlineLevel="0" collapsed="false">
      <c r="A152" s="0" t="s">
        <v>803</v>
      </c>
      <c r="B152" s="0" t="n">
        <v>0.67618</v>
      </c>
      <c r="C152" s="0" t="n">
        <v>-0.35935</v>
      </c>
      <c r="D152" s="0" t="n">
        <v>-0.60931</v>
      </c>
      <c r="E152" s="0" t="n">
        <v>0.051618</v>
      </c>
      <c r="F152" s="0" t="n">
        <v>0.17994</v>
      </c>
    </row>
    <row r="153" customFormat="false" ht="15" hidden="false" customHeight="false" outlineLevel="0" collapsed="false">
      <c r="A153" s="0" t="s">
        <v>803</v>
      </c>
      <c r="B153" s="0" t="n">
        <v>0.25524</v>
      </c>
      <c r="C153" s="0" t="n">
        <v>-0.14478</v>
      </c>
      <c r="D153" s="0" t="n">
        <v>-0.78546</v>
      </c>
      <c r="E153" s="0" t="n">
        <v>0.068271</v>
      </c>
      <c r="F153" s="0" t="n">
        <v>0.081081</v>
      </c>
    </row>
    <row r="154" customFormat="false" ht="15" hidden="false" customHeight="false" outlineLevel="0" collapsed="false">
      <c r="A154" s="0" t="s">
        <v>803</v>
      </c>
      <c r="B154" s="0" t="n">
        <v>1.5243</v>
      </c>
      <c r="C154" s="0" t="n">
        <v>-1.3036</v>
      </c>
      <c r="D154" s="0" t="n">
        <v>-0.30924</v>
      </c>
      <c r="E154" s="0" t="n">
        <v>0.16442</v>
      </c>
      <c r="F154" s="0" t="n">
        <v>-0.12685</v>
      </c>
    </row>
    <row r="155" customFormat="false" ht="15" hidden="false" customHeight="false" outlineLevel="0" collapsed="false">
      <c r="A155" s="0" t="s">
        <v>803</v>
      </c>
      <c r="B155" s="0" t="n">
        <v>1.4307</v>
      </c>
      <c r="C155" s="0" t="n">
        <v>-0.85749</v>
      </c>
      <c r="D155" s="0" t="n">
        <v>-0.39943</v>
      </c>
      <c r="E155" s="0" t="n">
        <v>0.055485</v>
      </c>
      <c r="F155" s="0" t="n">
        <v>0.041316</v>
      </c>
    </row>
    <row r="156" customFormat="false" ht="15" hidden="false" customHeight="false" outlineLevel="0" collapsed="false">
      <c r="A156" s="0" t="s">
        <v>803</v>
      </c>
      <c r="B156" s="0" t="n">
        <v>1.3551</v>
      </c>
      <c r="C156" s="0" t="n">
        <v>-0.77049</v>
      </c>
      <c r="D156" s="0" t="n">
        <v>-0.20372</v>
      </c>
      <c r="E156" s="0" t="n">
        <v>-0.0038049</v>
      </c>
      <c r="F156" s="0" t="n">
        <v>0.040881</v>
      </c>
    </row>
    <row r="157" customFormat="false" ht="15" hidden="false" customHeight="false" outlineLevel="0" collapsed="false">
      <c r="A157" s="0" t="s">
        <v>803</v>
      </c>
      <c r="B157" s="0" t="n">
        <v>1.3244</v>
      </c>
      <c r="C157" s="0" t="n">
        <v>-0.73014</v>
      </c>
      <c r="D157" s="0" t="n">
        <v>-0.1138</v>
      </c>
      <c r="E157" s="0" t="n">
        <v>-0.028715</v>
      </c>
      <c r="F157" s="0" t="n">
        <v>-0.022175</v>
      </c>
    </row>
    <row r="158" customFormat="false" ht="15" hidden="false" customHeight="false" outlineLevel="0" collapsed="false">
      <c r="A158" s="0" t="s">
        <v>803</v>
      </c>
      <c r="B158" s="0" t="n">
        <v>1.2375</v>
      </c>
      <c r="C158" s="0" t="n">
        <v>-0.5158</v>
      </c>
      <c r="D158" s="0" t="n">
        <v>-0.36585</v>
      </c>
      <c r="E158" s="0" t="n">
        <v>0.096155</v>
      </c>
      <c r="F158" s="0" t="n">
        <v>-0.01807</v>
      </c>
    </row>
    <row r="159" customFormat="false" ht="15" hidden="false" customHeight="false" outlineLevel="0" collapsed="false">
      <c r="A159" s="0" t="s">
        <v>803</v>
      </c>
      <c r="B159" s="0" t="n">
        <v>1.1748</v>
      </c>
      <c r="C159" s="0" t="n">
        <v>-0.56691</v>
      </c>
      <c r="D159" s="0" t="n">
        <v>-0.49951</v>
      </c>
      <c r="E159" s="0" t="n">
        <v>-0.058917</v>
      </c>
      <c r="F159" s="0" t="n">
        <v>0.018485</v>
      </c>
    </row>
    <row r="160" customFormat="false" ht="15" hidden="false" customHeight="false" outlineLevel="0" collapsed="false">
      <c r="A160" s="0" t="s">
        <v>803</v>
      </c>
      <c r="B160" s="0" t="n">
        <v>0.69666</v>
      </c>
      <c r="C160" s="0" t="n">
        <v>-0.50025</v>
      </c>
      <c r="D160" s="0" t="n">
        <v>-0.29741</v>
      </c>
      <c r="E160" s="0" t="n">
        <v>-0.045784</v>
      </c>
      <c r="F160" s="0" t="n">
        <v>0.064519</v>
      </c>
    </row>
    <row r="161" customFormat="false" ht="15" hidden="false" customHeight="false" outlineLevel="0" collapsed="false">
      <c r="A161" s="0" t="s">
        <v>803</v>
      </c>
      <c r="B161" s="0" t="n">
        <v>0.65192</v>
      </c>
      <c r="C161" s="0" t="n">
        <v>-0.35012</v>
      </c>
      <c r="D161" s="0" t="n">
        <v>-0.3246</v>
      </c>
      <c r="E161" s="0" t="n">
        <v>-0.17666</v>
      </c>
      <c r="F161" s="0" t="n">
        <v>0.17058</v>
      </c>
    </row>
    <row r="162" customFormat="false" ht="15" hidden="false" customHeight="false" outlineLevel="0" collapsed="false">
      <c r="A162" s="0" t="s">
        <v>803</v>
      </c>
      <c r="B162" s="0" t="n">
        <v>1.7426</v>
      </c>
      <c r="C162" s="0" t="n">
        <v>-0.50288</v>
      </c>
      <c r="D162" s="0" t="n">
        <v>-0.27841</v>
      </c>
      <c r="E162" s="0" t="n">
        <v>-0.20744</v>
      </c>
      <c r="F162" s="0" t="n">
        <v>-0.13097</v>
      </c>
    </row>
    <row r="163" customFormat="false" ht="15" hidden="false" customHeight="false" outlineLevel="0" collapsed="false">
      <c r="A163" s="0" t="s">
        <v>803</v>
      </c>
      <c r="B163" s="0" t="n">
        <v>1.5028</v>
      </c>
      <c r="C163" s="0" t="n">
        <v>-0.094186</v>
      </c>
      <c r="D163" s="0" t="n">
        <v>-0.38547</v>
      </c>
      <c r="E163" s="0" t="n">
        <v>-0.16916</v>
      </c>
      <c r="F163" s="0" t="n">
        <v>-0.069051</v>
      </c>
    </row>
    <row r="164" customFormat="false" ht="15" hidden="false" customHeight="false" outlineLevel="0" collapsed="false">
      <c r="A164" s="0" t="s">
        <v>147</v>
      </c>
      <c r="B164" s="0" t="n">
        <v>1.2263</v>
      </c>
      <c r="C164" s="0" t="n">
        <v>0.45229</v>
      </c>
      <c r="D164" s="0" t="n">
        <v>0.28194</v>
      </c>
      <c r="E164" s="0" t="n">
        <v>0.017947</v>
      </c>
      <c r="F164" s="0" t="n">
        <v>-0.0043938</v>
      </c>
    </row>
    <row r="165" customFormat="false" ht="15" hidden="false" customHeight="false" outlineLevel="0" collapsed="false">
      <c r="A165" s="0" t="s">
        <v>147</v>
      </c>
      <c r="B165" s="0" t="n">
        <v>0.4891</v>
      </c>
      <c r="C165" s="0" t="n">
        <v>-0.10535</v>
      </c>
      <c r="D165" s="0" t="n">
        <v>-0.33265</v>
      </c>
      <c r="E165" s="0" t="n">
        <v>-0.34786</v>
      </c>
      <c r="F165" s="0" t="n">
        <v>0.28648</v>
      </c>
    </row>
    <row r="166" customFormat="false" ht="15" hidden="false" customHeight="false" outlineLevel="0" collapsed="false">
      <c r="A166" s="0" t="s">
        <v>150</v>
      </c>
      <c r="B166" s="0" t="n">
        <v>0.81975</v>
      </c>
      <c r="C166" s="0" t="n">
        <v>0.21903</v>
      </c>
      <c r="D166" s="0" t="n">
        <v>0.17401</v>
      </c>
      <c r="E166" s="0" t="n">
        <v>0.019579</v>
      </c>
      <c r="F166" s="0" t="n">
        <v>-0.044156</v>
      </c>
    </row>
    <row r="167" customFormat="false" ht="15" hidden="false" customHeight="false" outlineLevel="0" collapsed="false">
      <c r="A167" s="0" t="s">
        <v>150</v>
      </c>
      <c r="B167" s="0" t="n">
        <v>1.1382</v>
      </c>
      <c r="C167" s="0" t="n">
        <v>0.36205</v>
      </c>
      <c r="D167" s="0" t="n">
        <v>0.012795</v>
      </c>
      <c r="E167" s="0" t="n">
        <v>-0.46618</v>
      </c>
      <c r="F167" s="0" t="n">
        <v>-0.070419</v>
      </c>
    </row>
    <row r="168" customFormat="false" ht="15" hidden="false" customHeight="false" outlineLevel="0" collapsed="false">
      <c r="A168" s="0" t="s">
        <v>154</v>
      </c>
      <c r="B168" s="0" t="n">
        <v>0.82796</v>
      </c>
      <c r="C168" s="0" t="n">
        <v>0.47699</v>
      </c>
      <c r="D168" s="0" t="n">
        <v>0.22513</v>
      </c>
      <c r="E168" s="0" t="n">
        <v>0.10706</v>
      </c>
      <c r="F168" s="0" t="n">
        <v>-0.065439</v>
      </c>
    </row>
    <row r="169" customFormat="false" ht="15" hidden="false" customHeight="false" outlineLevel="0" collapsed="false">
      <c r="A169" s="0" t="s">
        <v>154</v>
      </c>
      <c r="B169" s="0" t="n">
        <v>0.86388</v>
      </c>
      <c r="C169" s="0" t="n">
        <v>0.49957</v>
      </c>
      <c r="D169" s="0" t="n">
        <v>0.24215</v>
      </c>
      <c r="E169" s="0" t="n">
        <v>-0.049568</v>
      </c>
      <c r="F169" s="0" t="n">
        <v>-0.073182</v>
      </c>
    </row>
    <row r="170" customFormat="false" ht="15" hidden="false" customHeight="false" outlineLevel="0" collapsed="false">
      <c r="A170" s="0" t="s">
        <v>154</v>
      </c>
      <c r="B170" s="0" t="n">
        <v>0.70245</v>
      </c>
      <c r="C170" s="0" t="n">
        <v>0.40399</v>
      </c>
      <c r="D170" s="0" t="n">
        <v>0.18897</v>
      </c>
      <c r="E170" s="0" t="n">
        <v>0.06865</v>
      </c>
      <c r="F170" s="0" t="n">
        <v>-0.011987</v>
      </c>
    </row>
    <row r="171" customFormat="false" ht="15" hidden="false" customHeight="false" outlineLevel="0" collapsed="false">
      <c r="A171" s="0" t="s">
        <v>154</v>
      </c>
      <c r="B171" s="0" t="n">
        <v>0.47698</v>
      </c>
      <c r="C171" s="0" t="n">
        <v>0.27296</v>
      </c>
      <c r="D171" s="0" t="n">
        <v>0.1235</v>
      </c>
      <c r="E171" s="0" t="n">
        <v>0.11116</v>
      </c>
      <c r="F171" s="0" t="n">
        <v>0.021696</v>
      </c>
    </row>
    <row r="172" customFormat="false" ht="15" hidden="false" customHeight="false" outlineLevel="0" collapsed="false">
      <c r="A172" s="0" t="s">
        <v>157</v>
      </c>
      <c r="B172" s="0" t="n">
        <v>0.35409</v>
      </c>
      <c r="C172" s="0" t="n">
        <v>-0.15087</v>
      </c>
      <c r="D172" s="0" t="n">
        <v>-0.31115</v>
      </c>
      <c r="E172" s="0" t="n">
        <v>-0.21876</v>
      </c>
      <c r="F172" s="0" t="n">
        <v>0.033631</v>
      </c>
    </row>
    <row r="173" customFormat="false" ht="15" hidden="false" customHeight="false" outlineLevel="0" collapsed="false">
      <c r="A173" s="0" t="s">
        <v>157</v>
      </c>
      <c r="B173" s="0" t="n">
        <v>0.255</v>
      </c>
      <c r="C173" s="0" t="n">
        <v>-0.15003</v>
      </c>
      <c r="D173" s="0" t="n">
        <v>-0.24015</v>
      </c>
      <c r="E173" s="0" t="n">
        <v>-0.27798</v>
      </c>
      <c r="F173" s="0" t="n">
        <v>-0.0031239</v>
      </c>
    </row>
    <row r="174" customFormat="false" ht="15" hidden="false" customHeight="false" outlineLevel="0" collapsed="false">
      <c r="A174" s="0" t="s">
        <v>157</v>
      </c>
      <c r="B174" s="0" t="n">
        <v>0.63435</v>
      </c>
      <c r="C174" s="0" t="n">
        <v>-0.18325</v>
      </c>
      <c r="D174" s="0" t="n">
        <v>-0.15926</v>
      </c>
      <c r="E174" s="0" t="n">
        <v>-0.070834</v>
      </c>
      <c r="F174" s="0" t="n">
        <v>-0.025938</v>
      </c>
    </row>
    <row r="175" customFormat="false" ht="15" hidden="false" customHeight="false" outlineLevel="0" collapsed="false">
      <c r="A175" s="0" t="s">
        <v>157</v>
      </c>
      <c r="B175" s="0" t="n">
        <v>0.79423</v>
      </c>
      <c r="C175" s="0" t="n">
        <v>-0.66009</v>
      </c>
      <c r="D175" s="0" t="n">
        <v>0.083175</v>
      </c>
      <c r="E175" s="0" t="n">
        <v>0.069567</v>
      </c>
      <c r="F175" s="0" t="n">
        <v>0.28036</v>
      </c>
    </row>
    <row r="176" customFormat="false" ht="15" hidden="false" customHeight="false" outlineLevel="0" collapsed="false">
      <c r="A176" s="0" t="s">
        <v>157</v>
      </c>
      <c r="B176" s="0" t="n">
        <v>1.5155</v>
      </c>
      <c r="C176" s="0" t="n">
        <v>-0.18899</v>
      </c>
      <c r="D176" s="0" t="n">
        <v>-0.76834</v>
      </c>
      <c r="E176" s="0" t="n">
        <v>0.021671</v>
      </c>
      <c r="F176" s="0" t="n">
        <v>0.032979</v>
      </c>
    </row>
    <row r="177" customFormat="false" ht="15" hidden="false" customHeight="false" outlineLevel="0" collapsed="false">
      <c r="A177" s="0" t="s">
        <v>165</v>
      </c>
      <c r="B177" s="0" t="n">
        <v>1.0313</v>
      </c>
      <c r="C177" s="0" t="n">
        <v>0.6243</v>
      </c>
      <c r="D177" s="0" t="n">
        <v>-0.02273</v>
      </c>
      <c r="E177" s="0" t="n">
        <v>-0.35412</v>
      </c>
      <c r="F177" s="0" t="n">
        <v>-0.24753</v>
      </c>
    </row>
    <row r="178" customFormat="false" ht="15" hidden="false" customHeight="false" outlineLevel="0" collapsed="false">
      <c r="A178" s="0" t="s">
        <v>165</v>
      </c>
      <c r="B178" s="0" t="n">
        <v>1.2746</v>
      </c>
      <c r="C178" s="0" t="n">
        <v>0.47816</v>
      </c>
      <c r="D178" s="0" t="n">
        <v>-0.071574</v>
      </c>
      <c r="E178" s="0" t="n">
        <v>-0.45922</v>
      </c>
      <c r="F178" s="0" t="n">
        <v>-0.19516</v>
      </c>
    </row>
    <row r="179" customFormat="false" ht="15" hidden="false" customHeight="false" outlineLevel="0" collapsed="false">
      <c r="A179" s="0" t="s">
        <v>165</v>
      </c>
      <c r="B179" s="0" t="n">
        <v>1.6293</v>
      </c>
      <c r="C179" s="0" t="n">
        <v>0.40747</v>
      </c>
      <c r="D179" s="0" t="n">
        <v>-0.053692</v>
      </c>
      <c r="E179" s="0" t="n">
        <v>-0.27107</v>
      </c>
      <c r="F179" s="0" t="n">
        <v>-0.10438</v>
      </c>
    </row>
    <row r="180" customFormat="false" ht="15" hidden="false" customHeight="false" outlineLevel="0" collapsed="false">
      <c r="A180" s="0" t="s">
        <v>168</v>
      </c>
      <c r="B180" s="0" t="n">
        <v>1.7282</v>
      </c>
      <c r="C180" s="0" t="n">
        <v>0.82182</v>
      </c>
      <c r="D180" s="0" t="n">
        <v>-0.1801</v>
      </c>
      <c r="E180" s="0" t="n">
        <v>-0.089644</v>
      </c>
      <c r="F180" s="0" t="n">
        <v>-0.095243</v>
      </c>
    </row>
    <row r="181" customFormat="false" ht="15" hidden="false" customHeight="false" outlineLevel="0" collapsed="false">
      <c r="A181" s="0" t="s">
        <v>168</v>
      </c>
      <c r="B181" s="0" t="n">
        <v>1.1708</v>
      </c>
      <c r="C181" s="0" t="n">
        <v>0.50065</v>
      </c>
      <c r="D181" s="0" t="n">
        <v>-0.33194</v>
      </c>
      <c r="E181" s="0" t="n">
        <v>-0.15337</v>
      </c>
      <c r="F181" s="0" t="n">
        <v>-0.052108</v>
      </c>
    </row>
    <row r="182" customFormat="false" ht="15" hidden="false" customHeight="false" outlineLevel="0" collapsed="false">
      <c r="A182" s="0" t="s">
        <v>171</v>
      </c>
      <c r="B182" s="0" t="n">
        <v>2.4961</v>
      </c>
      <c r="C182" s="0" t="n">
        <v>-0.53894</v>
      </c>
      <c r="D182" s="0" t="n">
        <v>0.30393</v>
      </c>
      <c r="E182" s="0" t="n">
        <v>-0.36906</v>
      </c>
      <c r="F182" s="0" t="n">
        <v>-0.06998</v>
      </c>
    </row>
    <row r="183" customFormat="false" ht="15" hidden="false" customHeight="false" outlineLevel="0" collapsed="false">
      <c r="A183" s="0" t="s">
        <v>173</v>
      </c>
      <c r="B183" s="0" t="n">
        <v>1.9663</v>
      </c>
      <c r="C183" s="0" t="n">
        <v>0.2855</v>
      </c>
      <c r="D183" s="0" t="n">
        <v>-0.073711</v>
      </c>
      <c r="E183" s="0" t="n">
        <v>-0.18563</v>
      </c>
      <c r="F183" s="0" t="n">
        <v>-0.056805</v>
      </c>
    </row>
    <row r="184" customFormat="false" ht="15" hidden="false" customHeight="false" outlineLevel="0" collapsed="false">
      <c r="A184" s="0" t="s">
        <v>173</v>
      </c>
      <c r="B184" s="0" t="n">
        <v>1.3531</v>
      </c>
      <c r="C184" s="0" t="n">
        <v>0.30286</v>
      </c>
      <c r="D184" s="0" t="n">
        <v>-0.041641</v>
      </c>
      <c r="E184" s="0" t="n">
        <v>-0.36022</v>
      </c>
      <c r="F184" s="0" t="n">
        <v>0.034918</v>
      </c>
    </row>
    <row r="185" customFormat="false" ht="15" hidden="false" customHeight="false" outlineLevel="0" collapsed="false">
      <c r="A185" s="0" t="s">
        <v>173</v>
      </c>
      <c r="B185" s="0" t="n">
        <v>2.25</v>
      </c>
      <c r="C185" s="0" t="n">
        <v>-0.41844</v>
      </c>
      <c r="D185" s="0" t="n">
        <v>0.35025</v>
      </c>
      <c r="E185" s="0" t="n">
        <v>-0.1661</v>
      </c>
      <c r="F185" s="0" t="n">
        <v>-0.034358</v>
      </c>
    </row>
    <row r="186" customFormat="false" ht="15" hidden="false" customHeight="false" outlineLevel="0" collapsed="false">
      <c r="A186" s="0" t="s">
        <v>173</v>
      </c>
      <c r="B186" s="0" t="n">
        <v>1.8234</v>
      </c>
      <c r="C186" s="0" t="n">
        <v>-0.13561</v>
      </c>
      <c r="D186" s="0" t="n">
        <v>0.011257</v>
      </c>
      <c r="E186" s="0" t="n">
        <v>-0.059085</v>
      </c>
      <c r="F186" s="0" t="n">
        <v>0.029898</v>
      </c>
    </row>
    <row r="187" customFormat="false" ht="15" hidden="false" customHeight="false" outlineLevel="0" collapsed="false">
      <c r="A187" s="0" t="s">
        <v>173</v>
      </c>
      <c r="B187" s="0" t="n">
        <v>1.4979</v>
      </c>
      <c r="C187" s="0" t="n">
        <v>-0.599</v>
      </c>
      <c r="D187" s="0" t="n">
        <v>0.26051</v>
      </c>
      <c r="E187" s="0" t="n">
        <v>-0.14049</v>
      </c>
      <c r="F187" s="0" t="n">
        <v>0.14062</v>
      </c>
    </row>
    <row r="188" customFormat="false" ht="15" hidden="false" customHeight="false" outlineLevel="0" collapsed="false">
      <c r="A188" s="0" t="s">
        <v>175</v>
      </c>
      <c r="B188" s="0" t="n">
        <v>1.3179</v>
      </c>
      <c r="C188" s="0" t="n">
        <v>0.83217</v>
      </c>
      <c r="D188" s="0" t="n">
        <v>-0.21814</v>
      </c>
      <c r="E188" s="0" t="n">
        <v>-0.13227</v>
      </c>
      <c r="F188" s="0" t="n">
        <v>-0.062283</v>
      </c>
    </row>
    <row r="189" customFormat="false" ht="15" hidden="false" customHeight="false" outlineLevel="0" collapsed="false">
      <c r="A189" s="0" t="s">
        <v>175</v>
      </c>
      <c r="B189" s="0" t="n">
        <v>0.59789</v>
      </c>
      <c r="C189" s="0" t="n">
        <v>0.76775</v>
      </c>
      <c r="D189" s="0" t="n">
        <v>-0.15074</v>
      </c>
      <c r="E189" s="0" t="n">
        <v>0.039708</v>
      </c>
      <c r="F189" s="0" t="n">
        <v>-0.1624</v>
      </c>
    </row>
    <row r="190" customFormat="false" ht="15" hidden="false" customHeight="false" outlineLevel="0" collapsed="false">
      <c r="A190" s="0" t="s">
        <v>175</v>
      </c>
      <c r="B190" s="0" t="n">
        <v>1.0547</v>
      </c>
      <c r="C190" s="0" t="n">
        <v>0.13849</v>
      </c>
      <c r="D190" s="0" t="n">
        <v>-0.48285</v>
      </c>
      <c r="E190" s="0" t="n">
        <v>-0.0097973</v>
      </c>
      <c r="F190" s="0" t="n">
        <v>-0.049548</v>
      </c>
    </row>
    <row r="191" customFormat="false" ht="15" hidden="false" customHeight="false" outlineLevel="0" collapsed="false">
      <c r="A191" s="0" t="s">
        <v>175</v>
      </c>
      <c r="B191" s="0" t="n">
        <v>1.1746</v>
      </c>
      <c r="C191" s="0" t="n">
        <v>0.51729</v>
      </c>
      <c r="D191" s="0" t="n">
        <v>0.058966</v>
      </c>
      <c r="E191" s="0" t="n">
        <v>-0.072145</v>
      </c>
      <c r="F191" s="0" t="n">
        <v>0.015624</v>
      </c>
    </row>
    <row r="192" customFormat="false" ht="15" hidden="false" customHeight="false" outlineLevel="0" collapsed="false">
      <c r="A192" s="0" t="s">
        <v>175</v>
      </c>
      <c r="B192" s="0" t="n">
        <v>-0.1485</v>
      </c>
      <c r="C192" s="0" t="n">
        <v>1.1598</v>
      </c>
      <c r="D192" s="0" t="n">
        <v>0.0002589</v>
      </c>
      <c r="E192" s="0" t="n">
        <v>-0.020011</v>
      </c>
      <c r="F192" s="0" t="n">
        <v>-0.013004</v>
      </c>
    </row>
    <row r="193" customFormat="false" ht="15" hidden="false" customHeight="false" outlineLevel="0" collapsed="false">
      <c r="A193" s="0" t="s">
        <v>175</v>
      </c>
      <c r="B193" s="0" t="n">
        <v>2.0986</v>
      </c>
      <c r="C193" s="0" t="n">
        <v>-0.11313</v>
      </c>
      <c r="D193" s="0" t="n">
        <v>0.38228</v>
      </c>
      <c r="E193" s="0" t="n">
        <v>-0.15123</v>
      </c>
      <c r="F193" s="0" t="n">
        <v>-0.043816</v>
      </c>
    </row>
    <row r="194" customFormat="false" ht="15" hidden="false" customHeight="false" outlineLevel="0" collapsed="false">
      <c r="A194" s="0" t="s">
        <v>175</v>
      </c>
      <c r="B194" s="0" t="n">
        <v>0.99925</v>
      </c>
      <c r="C194" s="0" t="n">
        <v>0.035662</v>
      </c>
      <c r="D194" s="0" t="n">
        <v>0.1638</v>
      </c>
      <c r="E194" s="0" t="n">
        <v>-0.26625</v>
      </c>
      <c r="F194" s="0" t="n">
        <v>0.14543</v>
      </c>
    </row>
    <row r="195" customFormat="false" ht="15" hidden="false" customHeight="false" outlineLevel="0" collapsed="false">
      <c r="A195" s="0" t="s">
        <v>175</v>
      </c>
      <c r="B195" s="0" t="n">
        <v>1.8622</v>
      </c>
      <c r="C195" s="0" t="n">
        <v>0.20442</v>
      </c>
      <c r="D195" s="0" t="n">
        <v>0.31121</v>
      </c>
      <c r="E195" s="0" t="n">
        <v>-0.20528</v>
      </c>
      <c r="F195" s="0" t="n">
        <v>-0.043827</v>
      </c>
    </row>
    <row r="196" customFormat="false" ht="15" hidden="false" customHeight="false" outlineLevel="0" collapsed="false">
      <c r="A196" s="0" t="s">
        <v>175</v>
      </c>
      <c r="B196" s="0" t="n">
        <v>2.376</v>
      </c>
      <c r="C196" s="0" t="n">
        <v>-0.6221</v>
      </c>
      <c r="D196" s="0" t="n">
        <v>-0.070382</v>
      </c>
      <c r="E196" s="0" t="n">
        <v>-0.049949</v>
      </c>
      <c r="F196" s="0" t="n">
        <v>-0.11191</v>
      </c>
    </row>
    <row r="197" customFormat="false" ht="15" hidden="false" customHeight="false" outlineLevel="0" collapsed="false">
      <c r="A197" s="0" t="s">
        <v>175</v>
      </c>
      <c r="B197" s="0" t="n">
        <v>2.1302</v>
      </c>
      <c r="C197" s="0" t="n">
        <v>0.21682</v>
      </c>
      <c r="D197" s="0" t="n">
        <v>0.03336</v>
      </c>
      <c r="E197" s="0" t="n">
        <v>-0.17085</v>
      </c>
      <c r="F197" s="0" t="n">
        <v>-0.024323</v>
      </c>
    </row>
    <row r="198" customFormat="false" ht="15" hidden="false" customHeight="false" outlineLevel="0" collapsed="false">
      <c r="A198" s="0" t="s">
        <v>175</v>
      </c>
      <c r="B198" s="0" t="n">
        <v>0.74219</v>
      </c>
      <c r="C198" s="0" t="n">
        <v>0.1582</v>
      </c>
      <c r="D198" s="0" t="n">
        <v>-0.23633</v>
      </c>
      <c r="E198" s="0" t="n">
        <v>0.02941</v>
      </c>
      <c r="F198" s="0" t="n">
        <v>-0.16703</v>
      </c>
    </row>
    <row r="199" customFormat="false" ht="15" hidden="false" customHeight="false" outlineLevel="0" collapsed="false">
      <c r="A199" s="0" t="s">
        <v>175</v>
      </c>
      <c r="B199" s="0" t="n">
        <v>1.8678</v>
      </c>
      <c r="C199" s="0" t="n">
        <v>0.49445</v>
      </c>
      <c r="D199" s="0" t="n">
        <v>-0.44442</v>
      </c>
      <c r="E199" s="0" t="n">
        <v>-0.14683</v>
      </c>
      <c r="F199" s="0" t="n">
        <v>-0.0079555</v>
      </c>
    </row>
    <row r="200" customFormat="false" ht="15" hidden="false" customHeight="false" outlineLevel="0" collapsed="false">
      <c r="A200" s="0" t="s">
        <v>175</v>
      </c>
      <c r="B200" s="0" t="n">
        <v>2.0651</v>
      </c>
      <c r="C200" s="0" t="n">
        <v>0.019053</v>
      </c>
      <c r="D200" s="0" t="n">
        <v>1.0472</v>
      </c>
      <c r="E200" s="0" t="n">
        <v>-0.11471</v>
      </c>
      <c r="F200" s="0" t="n">
        <v>-0.11035</v>
      </c>
    </row>
    <row r="201" customFormat="false" ht="15" hidden="false" customHeight="false" outlineLevel="0" collapsed="false">
      <c r="A201" s="0" t="s">
        <v>191</v>
      </c>
      <c r="B201" s="0" t="n">
        <v>0.49815</v>
      </c>
      <c r="C201" s="0" t="n">
        <v>-0.50494</v>
      </c>
      <c r="D201" s="0" t="n">
        <v>-0.38734</v>
      </c>
      <c r="E201" s="0" t="n">
        <v>0.12362</v>
      </c>
      <c r="F201" s="0" t="n">
        <v>-0.14627</v>
      </c>
    </row>
    <row r="202" customFormat="false" ht="15" hidden="false" customHeight="false" outlineLevel="0" collapsed="false">
      <c r="A202" s="0" t="s">
        <v>191</v>
      </c>
      <c r="B202" s="0" t="n">
        <v>0.71834</v>
      </c>
      <c r="C202" s="0" t="n">
        <v>-0.164</v>
      </c>
      <c r="D202" s="0" t="n">
        <v>-0.18733</v>
      </c>
      <c r="E202" s="0" t="n">
        <v>0.1414</v>
      </c>
      <c r="F202" s="0" t="n">
        <v>-0.093635</v>
      </c>
    </row>
    <row r="203" customFormat="false" ht="15" hidden="false" customHeight="false" outlineLevel="0" collapsed="false">
      <c r="A203" s="0" t="s">
        <v>191</v>
      </c>
      <c r="B203" s="0" t="n">
        <v>0.70029</v>
      </c>
      <c r="C203" s="0" t="n">
        <v>0.40285</v>
      </c>
      <c r="D203" s="0" t="n">
        <v>0.19151</v>
      </c>
      <c r="E203" s="0" t="n">
        <v>-0.30002</v>
      </c>
      <c r="F203" s="0" t="n">
        <v>0.17328</v>
      </c>
    </row>
    <row r="204" customFormat="false" ht="15" hidden="false" customHeight="false" outlineLevel="0" collapsed="false">
      <c r="A204" s="0" t="s">
        <v>191</v>
      </c>
      <c r="B204" s="0" t="n">
        <v>0.92183</v>
      </c>
      <c r="C204" s="0" t="n">
        <v>0.53621</v>
      </c>
      <c r="D204" s="0" t="n">
        <v>0.27073</v>
      </c>
      <c r="E204" s="0" t="n">
        <v>-0.36307</v>
      </c>
      <c r="F204" s="0" t="n">
        <v>-0.063926</v>
      </c>
    </row>
    <row r="205" customFormat="false" ht="15" hidden="false" customHeight="false" outlineLevel="0" collapsed="false">
      <c r="A205" s="0" t="s">
        <v>191</v>
      </c>
      <c r="B205" s="0" t="n">
        <v>0.45809</v>
      </c>
      <c r="C205" s="0" t="n">
        <v>0.26074</v>
      </c>
      <c r="D205" s="0" t="n">
        <v>0.11615</v>
      </c>
      <c r="E205" s="0" t="n">
        <v>-0.15958</v>
      </c>
      <c r="F205" s="0" t="n">
        <v>0.2236</v>
      </c>
    </row>
    <row r="206" customFormat="false" ht="15" hidden="false" customHeight="false" outlineLevel="0" collapsed="false">
      <c r="A206" s="0" t="s">
        <v>191</v>
      </c>
      <c r="B206" s="0" t="n">
        <v>0.65196</v>
      </c>
      <c r="C206" s="0" t="n">
        <v>0.37622</v>
      </c>
      <c r="D206" s="0" t="n">
        <v>0.18177</v>
      </c>
      <c r="E206" s="0" t="n">
        <v>-0.24223</v>
      </c>
      <c r="F206" s="0" t="n">
        <v>0.08736</v>
      </c>
    </row>
    <row r="207" customFormat="false" ht="15" hidden="false" customHeight="false" outlineLevel="0" collapsed="false">
      <c r="A207" s="0" t="s">
        <v>191</v>
      </c>
      <c r="B207" s="0" t="n">
        <v>0.13153</v>
      </c>
      <c r="C207" s="0" t="n">
        <v>0.072835</v>
      </c>
      <c r="D207" s="0" t="n">
        <v>0.026222</v>
      </c>
      <c r="E207" s="0" t="n">
        <v>0.039753</v>
      </c>
      <c r="F207" s="0" t="n">
        <v>0.11468</v>
      </c>
    </row>
    <row r="208" customFormat="false" ht="15" hidden="false" customHeight="false" outlineLevel="0" collapsed="false">
      <c r="A208" s="0" t="s">
        <v>191</v>
      </c>
      <c r="B208" s="0" t="n">
        <v>-0.018485</v>
      </c>
      <c r="C208" s="0" t="n">
        <v>0.53789</v>
      </c>
      <c r="D208" s="0" t="n">
        <v>-0.26768</v>
      </c>
      <c r="E208" s="0" t="n">
        <v>-0.047781</v>
      </c>
      <c r="F208" s="0" t="n">
        <v>0.079533</v>
      </c>
    </row>
    <row r="209" customFormat="false" ht="15" hidden="false" customHeight="false" outlineLevel="0" collapsed="false">
      <c r="A209" s="0" t="s">
        <v>191</v>
      </c>
      <c r="B209" s="0" t="n">
        <v>-0.059568</v>
      </c>
      <c r="C209" s="0" t="n">
        <v>0.37972</v>
      </c>
      <c r="D209" s="0" t="n">
        <v>-0.23144</v>
      </c>
      <c r="E209" s="0" t="n">
        <v>-0.018248</v>
      </c>
      <c r="F209" s="0" t="n">
        <v>0.14924</v>
      </c>
    </row>
    <row r="210" customFormat="false" ht="15" hidden="false" customHeight="false" outlineLevel="0" collapsed="false">
      <c r="A210" s="0" t="s">
        <v>191</v>
      </c>
      <c r="B210" s="0" t="n">
        <v>-0.20887</v>
      </c>
      <c r="C210" s="0" t="n">
        <v>0.20103</v>
      </c>
      <c r="D210" s="0" t="n">
        <v>-0.23489</v>
      </c>
      <c r="E210" s="0" t="n">
        <v>-0.086724</v>
      </c>
      <c r="F210" s="0" t="n">
        <v>0.1938</v>
      </c>
    </row>
    <row r="211" customFormat="false" ht="15" hidden="false" customHeight="false" outlineLevel="0" collapsed="false">
      <c r="A211" s="0" t="s">
        <v>196</v>
      </c>
      <c r="B211" s="0" t="n">
        <v>3.7289</v>
      </c>
      <c r="C211" s="0" t="n">
        <v>-0.98675</v>
      </c>
      <c r="D211" s="0" t="n">
        <v>0.2193</v>
      </c>
      <c r="E211" s="0" t="n">
        <v>-0.37939</v>
      </c>
      <c r="F211" s="0" t="n">
        <v>-0.19077</v>
      </c>
    </row>
    <row r="212" customFormat="false" ht="15" hidden="false" customHeight="false" outlineLevel="0" collapsed="false">
      <c r="A212" s="0" t="s">
        <v>196</v>
      </c>
      <c r="B212" s="0" t="n">
        <v>3.3843</v>
      </c>
      <c r="C212" s="0" t="n">
        <v>-0.29846</v>
      </c>
      <c r="D212" s="0" t="n">
        <v>0.10546</v>
      </c>
      <c r="E212" s="0" t="n">
        <v>-0.5663</v>
      </c>
      <c r="F212" s="0" t="n">
        <v>-0.099771</v>
      </c>
    </row>
    <row r="213" customFormat="false" ht="15" hidden="false" customHeight="false" outlineLevel="0" collapsed="false">
      <c r="A213" s="0" t="s">
        <v>196</v>
      </c>
      <c r="B213" s="0" t="n">
        <v>2.2484</v>
      </c>
      <c r="C213" s="0" t="n">
        <v>-0.31813</v>
      </c>
      <c r="D213" s="0" t="n">
        <v>-0.062089</v>
      </c>
      <c r="E213" s="0" t="n">
        <v>-0.068281</v>
      </c>
      <c r="F213" s="0" t="n">
        <v>0.069136</v>
      </c>
    </row>
    <row r="214" customFormat="false" ht="15" hidden="false" customHeight="false" outlineLevel="0" collapsed="false">
      <c r="A214" s="0" t="s">
        <v>196</v>
      </c>
      <c r="B214" s="0" t="n">
        <v>3.1759</v>
      </c>
      <c r="C214" s="0" t="n">
        <v>-0.41988</v>
      </c>
      <c r="D214" s="0" t="n">
        <v>0.04112</v>
      </c>
      <c r="E214" s="0" t="n">
        <v>-0.1585</v>
      </c>
      <c r="F214" s="0" t="n">
        <v>-0.24358</v>
      </c>
    </row>
    <row r="215" customFormat="false" ht="15" hidden="false" customHeight="false" outlineLevel="0" collapsed="false">
      <c r="A215" s="0" t="s">
        <v>201</v>
      </c>
      <c r="B215" s="0" t="n">
        <v>0.13969</v>
      </c>
      <c r="C215" s="0" t="n">
        <v>2.3934</v>
      </c>
      <c r="D215" s="0" t="n">
        <v>-0.8847</v>
      </c>
      <c r="E215" s="0" t="n">
        <v>0.14799</v>
      </c>
      <c r="F215" s="0" t="n">
        <v>-0.21004</v>
      </c>
    </row>
    <row r="216" customFormat="false" ht="15" hidden="false" customHeight="false" outlineLevel="0" collapsed="false">
      <c r="A216" s="0" t="s">
        <v>201</v>
      </c>
      <c r="B216" s="0" t="n">
        <v>-0.91223</v>
      </c>
      <c r="C216" s="0" t="n">
        <v>2.7254</v>
      </c>
      <c r="D216" s="0" t="n">
        <v>0.36696</v>
      </c>
      <c r="E216" s="0" t="n">
        <v>0.20573</v>
      </c>
      <c r="F216" s="0" t="n">
        <v>-0.082629</v>
      </c>
    </row>
    <row r="217" customFormat="false" ht="15" hidden="false" customHeight="false" outlineLevel="0" collapsed="false">
      <c r="A217" s="0" t="s">
        <v>201</v>
      </c>
      <c r="B217" s="0" t="n">
        <v>-1.0751</v>
      </c>
      <c r="C217" s="0" t="n">
        <v>2.463</v>
      </c>
      <c r="D217" s="0" t="n">
        <v>0.04552</v>
      </c>
      <c r="E217" s="0" t="n">
        <v>0.30112</v>
      </c>
      <c r="F217" s="0" t="n">
        <v>-0.16543</v>
      </c>
    </row>
    <row r="218" customFormat="false" ht="15" hidden="false" customHeight="false" outlineLevel="0" collapsed="false">
      <c r="A218" s="0" t="s">
        <v>201</v>
      </c>
      <c r="B218" s="0" t="n">
        <v>-0.17829</v>
      </c>
      <c r="C218" s="0" t="n">
        <v>2.7551</v>
      </c>
      <c r="D218" s="0" t="n">
        <v>0.7046</v>
      </c>
      <c r="E218" s="0" t="n">
        <v>0.24058</v>
      </c>
      <c r="F218" s="0" t="n">
        <v>0.15988</v>
      </c>
    </row>
    <row r="219" customFormat="false" ht="15" hidden="false" customHeight="false" outlineLevel="0" collapsed="false">
      <c r="A219" s="0" t="s">
        <v>201</v>
      </c>
      <c r="B219" s="0" t="n">
        <v>0.44066</v>
      </c>
      <c r="C219" s="0" t="n">
        <v>1.1891</v>
      </c>
      <c r="D219" s="0" t="n">
        <v>1.6481</v>
      </c>
      <c r="E219" s="0" t="n">
        <v>0.29236</v>
      </c>
      <c r="F219" s="0" t="n">
        <v>0.12041</v>
      </c>
    </row>
    <row r="220" customFormat="false" ht="15" hidden="false" customHeight="false" outlineLevel="0" collapsed="false">
      <c r="A220" s="0" t="s">
        <v>201</v>
      </c>
      <c r="B220" s="0" t="n">
        <v>-0.75478</v>
      </c>
      <c r="C220" s="0" t="n">
        <v>2.8142</v>
      </c>
      <c r="D220" s="0" t="n">
        <v>0.40348</v>
      </c>
      <c r="E220" s="0" t="n">
        <v>0.26001</v>
      </c>
      <c r="F220" s="0" t="n">
        <v>-0.024444</v>
      </c>
    </row>
    <row r="221" customFormat="false" ht="15" hidden="false" customHeight="false" outlineLevel="0" collapsed="false">
      <c r="A221" s="0" t="s">
        <v>201</v>
      </c>
      <c r="B221" s="0" t="n">
        <v>-0.63356</v>
      </c>
      <c r="C221" s="0" t="n">
        <v>2.8844</v>
      </c>
      <c r="D221" s="0" t="n">
        <v>0.43795</v>
      </c>
      <c r="E221" s="0" t="n">
        <v>0.20459</v>
      </c>
      <c r="F221" s="0" t="n">
        <v>-0.011539</v>
      </c>
    </row>
    <row r="222" customFormat="false" ht="15" hidden="false" customHeight="false" outlineLevel="0" collapsed="false">
      <c r="A222" s="0" t="s">
        <v>201</v>
      </c>
      <c r="B222" s="0" t="n">
        <v>-0.56344</v>
      </c>
      <c r="C222" s="0" t="n">
        <v>3.0936</v>
      </c>
      <c r="D222" s="0" t="n">
        <v>0.7342</v>
      </c>
      <c r="E222" s="0" t="n">
        <v>0.19806</v>
      </c>
      <c r="F222" s="0" t="n">
        <v>0.015091</v>
      </c>
    </row>
    <row r="223" customFormat="false" ht="15" hidden="false" customHeight="false" outlineLevel="0" collapsed="false">
      <c r="A223" s="0" t="s">
        <v>201</v>
      </c>
      <c r="B223" s="0" t="n">
        <v>-1.1074</v>
      </c>
      <c r="C223" s="0" t="n">
        <v>2.6113</v>
      </c>
      <c r="D223" s="0" t="n">
        <v>0.30721</v>
      </c>
      <c r="E223" s="0" t="n">
        <v>0.35266</v>
      </c>
      <c r="F223" s="0" t="n">
        <v>-0.077593</v>
      </c>
    </row>
    <row r="224" customFormat="false" ht="15" hidden="false" customHeight="false" outlineLevel="0" collapsed="false">
      <c r="A224" s="0" t="s">
        <v>201</v>
      </c>
      <c r="B224" s="0" t="n">
        <v>0.0061501</v>
      </c>
      <c r="C224" s="0" t="n">
        <v>0.94059</v>
      </c>
      <c r="D224" s="0" t="n">
        <v>1.5344</v>
      </c>
      <c r="E224" s="0" t="n">
        <v>0.41658</v>
      </c>
      <c r="F224" s="0" t="n">
        <v>-0.023101</v>
      </c>
    </row>
    <row r="225" customFormat="false" ht="15" hidden="false" customHeight="false" outlineLevel="0" collapsed="false">
      <c r="A225" s="0" t="s">
        <v>201</v>
      </c>
      <c r="B225" s="0" t="n">
        <v>-0.65431</v>
      </c>
      <c r="C225" s="0" t="n">
        <v>2.4823</v>
      </c>
      <c r="D225" s="0" t="n">
        <v>0.57835</v>
      </c>
      <c r="E225" s="0" t="n">
        <v>0.36868</v>
      </c>
      <c r="F225" s="0" t="n">
        <v>0.032178</v>
      </c>
    </row>
    <row r="226" customFormat="false" ht="15" hidden="false" customHeight="false" outlineLevel="0" collapsed="false">
      <c r="A226" s="0" t="s">
        <v>201</v>
      </c>
      <c r="B226" s="0" t="n">
        <v>-0.50842</v>
      </c>
      <c r="C226" s="0" t="n">
        <v>0.64219</v>
      </c>
      <c r="D226" s="0" t="n">
        <v>1.388</v>
      </c>
      <c r="E226" s="0" t="n">
        <v>0.38592</v>
      </c>
      <c r="F226" s="0" t="n">
        <v>0.089855</v>
      </c>
    </row>
    <row r="227" customFormat="false" ht="15" hidden="false" customHeight="false" outlineLevel="0" collapsed="false">
      <c r="A227" s="0" t="s">
        <v>201</v>
      </c>
      <c r="B227" s="0" t="n">
        <v>-0.42425</v>
      </c>
      <c r="C227" s="0" t="n">
        <v>0.69071</v>
      </c>
      <c r="D227" s="0" t="n">
        <v>1.4111</v>
      </c>
      <c r="E227" s="0" t="n">
        <v>0.38371</v>
      </c>
      <c r="F227" s="0" t="n">
        <v>0.088683</v>
      </c>
    </row>
    <row r="228" customFormat="false" ht="15" hidden="false" customHeight="false" outlineLevel="0" collapsed="false">
      <c r="A228" s="0" t="s">
        <v>201</v>
      </c>
      <c r="B228" s="0" t="n">
        <v>-1.3746</v>
      </c>
      <c r="C228" s="0" t="n">
        <v>3.0898</v>
      </c>
      <c r="D228" s="0" t="n">
        <v>-0.016427</v>
      </c>
      <c r="E228" s="0" t="n">
        <v>0.23236</v>
      </c>
      <c r="F228" s="0" t="n">
        <v>-0.053517</v>
      </c>
    </row>
    <row r="229" customFormat="false" ht="15" hidden="false" customHeight="false" outlineLevel="0" collapsed="false">
      <c r="A229" s="0" t="s">
        <v>201</v>
      </c>
      <c r="B229" s="0" t="n">
        <v>-0.44018</v>
      </c>
      <c r="C229" s="0" t="n">
        <v>3.3316</v>
      </c>
      <c r="D229" s="0" t="n">
        <v>0.35621</v>
      </c>
      <c r="E229" s="0" t="n">
        <v>0.22791</v>
      </c>
      <c r="F229" s="0" t="n">
        <v>-0.038587</v>
      </c>
    </row>
    <row r="230" customFormat="false" ht="15" hidden="false" customHeight="false" outlineLevel="0" collapsed="false">
      <c r="A230" s="0" t="s">
        <v>201</v>
      </c>
      <c r="B230" s="0" t="n">
        <v>0.34722</v>
      </c>
      <c r="C230" s="0" t="n">
        <v>2.5063</v>
      </c>
      <c r="D230" s="0" t="n">
        <v>-0.85011</v>
      </c>
      <c r="E230" s="0" t="n">
        <v>0.2633</v>
      </c>
      <c r="F230" s="0" t="n">
        <v>0.037031</v>
      </c>
    </row>
    <row r="231" customFormat="false" ht="15" hidden="false" customHeight="false" outlineLevel="0" collapsed="false">
      <c r="A231" s="0" t="s">
        <v>201</v>
      </c>
      <c r="B231" s="0" t="n">
        <v>0.14364</v>
      </c>
      <c r="C231" s="0" t="n">
        <v>2.7757</v>
      </c>
      <c r="D231" s="0" t="n">
        <v>0.52899</v>
      </c>
      <c r="E231" s="0" t="n">
        <v>0.14093</v>
      </c>
      <c r="F231" s="0" t="n">
        <v>-0.0044138</v>
      </c>
    </row>
    <row r="232" customFormat="false" ht="15" hidden="false" customHeight="false" outlineLevel="0" collapsed="false">
      <c r="A232" s="0" t="s">
        <v>201</v>
      </c>
      <c r="B232" s="0" t="n">
        <v>-0.57936</v>
      </c>
      <c r="C232" s="0" t="n">
        <v>2.9165</v>
      </c>
      <c r="D232" s="0" t="n">
        <v>0.45533</v>
      </c>
      <c r="E232" s="0" t="n">
        <v>0.24802</v>
      </c>
      <c r="F232" s="0" t="n">
        <v>-0.077159</v>
      </c>
    </row>
    <row r="233" customFormat="false" ht="15" hidden="false" customHeight="false" outlineLevel="0" collapsed="false">
      <c r="A233" s="0" t="s">
        <v>201</v>
      </c>
      <c r="B233" s="0" t="n">
        <v>-0.99313</v>
      </c>
      <c r="C233" s="0" t="n">
        <v>2.6784</v>
      </c>
      <c r="D233" s="0" t="n">
        <v>0.34377</v>
      </c>
      <c r="E233" s="0" t="n">
        <v>0.18331</v>
      </c>
      <c r="F233" s="0" t="n">
        <v>-0.051247</v>
      </c>
    </row>
    <row r="234" customFormat="false" ht="15" hidden="false" customHeight="false" outlineLevel="0" collapsed="false">
      <c r="A234" s="0" t="s">
        <v>201</v>
      </c>
      <c r="B234" s="0" t="n">
        <v>-0.68289</v>
      </c>
      <c r="C234" s="0" t="n">
        <v>2.8565</v>
      </c>
      <c r="D234" s="0" t="n">
        <v>0.42543</v>
      </c>
      <c r="E234" s="0" t="n">
        <v>0.32746</v>
      </c>
      <c r="F234" s="0" t="n">
        <v>-0.10163</v>
      </c>
    </row>
    <row r="235" customFormat="false" ht="15" hidden="false" customHeight="false" outlineLevel="0" collapsed="false">
      <c r="A235" s="0" t="s">
        <v>201</v>
      </c>
      <c r="B235" s="0" t="n">
        <v>-0.39801</v>
      </c>
      <c r="C235" s="0" t="n">
        <v>3.0201</v>
      </c>
      <c r="D235" s="0" t="n">
        <v>0.50254</v>
      </c>
      <c r="E235" s="0" t="n">
        <v>0.18043</v>
      </c>
      <c r="F235" s="0" t="n">
        <v>-0.0038913</v>
      </c>
    </row>
    <row r="236" customFormat="false" ht="15" hidden="false" customHeight="false" outlineLevel="0" collapsed="false">
      <c r="A236" s="0" t="s">
        <v>201</v>
      </c>
      <c r="B236" s="0" t="n">
        <v>-0.61691</v>
      </c>
      <c r="C236" s="0" t="n">
        <v>2.894</v>
      </c>
      <c r="D236" s="0" t="n">
        <v>0.4422</v>
      </c>
      <c r="E236" s="0" t="n">
        <v>0.24237</v>
      </c>
      <c r="F236" s="0" t="n">
        <v>-0.031136</v>
      </c>
    </row>
    <row r="237" customFormat="false" ht="15" hidden="false" customHeight="false" outlineLevel="0" collapsed="false">
      <c r="A237" s="0" t="s">
        <v>201</v>
      </c>
      <c r="B237" s="0" t="n">
        <v>-0.72665</v>
      </c>
      <c r="C237" s="0" t="n">
        <v>2.8305</v>
      </c>
      <c r="D237" s="0" t="n">
        <v>0.41122</v>
      </c>
      <c r="E237" s="0" t="n">
        <v>0.27506</v>
      </c>
      <c r="F237" s="0" t="n">
        <v>-0.035204</v>
      </c>
    </row>
    <row r="238" customFormat="false" ht="15" hidden="false" customHeight="false" outlineLevel="0" collapsed="false">
      <c r="A238" s="0" t="s">
        <v>201</v>
      </c>
      <c r="B238" s="0" t="n">
        <v>-0.22016</v>
      </c>
      <c r="C238" s="0" t="n">
        <v>3.1221</v>
      </c>
      <c r="D238" s="0" t="n">
        <v>0.54857</v>
      </c>
      <c r="E238" s="0" t="n">
        <v>0.29959</v>
      </c>
      <c r="F238" s="0" t="n">
        <v>-0.044126</v>
      </c>
    </row>
    <row r="239" customFormat="false" ht="15" hidden="false" customHeight="false" outlineLevel="0" collapsed="false">
      <c r="A239" s="0" t="s">
        <v>201</v>
      </c>
      <c r="B239" s="0" t="n">
        <v>-0.32761</v>
      </c>
      <c r="C239" s="0" t="n">
        <v>3.0587</v>
      </c>
      <c r="D239" s="0" t="n">
        <v>0.51474</v>
      </c>
      <c r="E239" s="0" t="n">
        <v>0.26677</v>
      </c>
      <c r="F239" s="0" t="n">
        <v>0.043637</v>
      </c>
    </row>
    <row r="240" customFormat="false" ht="15" hidden="false" customHeight="false" outlineLevel="0" collapsed="false">
      <c r="A240" s="0" t="s">
        <v>226</v>
      </c>
      <c r="B240" s="0" t="n">
        <v>1.4186</v>
      </c>
      <c r="C240" s="0" t="n">
        <v>0.82225</v>
      </c>
      <c r="D240" s="0" t="n">
        <v>0.40291</v>
      </c>
      <c r="E240" s="0" t="n">
        <v>0.027765</v>
      </c>
      <c r="F240" s="0" t="n">
        <v>-0.2657</v>
      </c>
    </row>
    <row r="241" customFormat="false" ht="15" hidden="false" customHeight="false" outlineLevel="0" collapsed="false">
      <c r="A241" s="0" t="s">
        <v>226</v>
      </c>
      <c r="B241" s="0" t="n">
        <v>0.23581</v>
      </c>
      <c r="C241" s="0" t="n">
        <v>2.9939</v>
      </c>
      <c r="D241" s="0" t="n">
        <v>0.037745</v>
      </c>
      <c r="E241" s="0" t="n">
        <v>0.11002</v>
      </c>
      <c r="F241" s="0" t="n">
        <v>-0.15117</v>
      </c>
    </row>
    <row r="242" customFormat="false" ht="15" hidden="false" customHeight="false" outlineLevel="0" collapsed="false">
      <c r="A242" s="0" t="s">
        <v>226</v>
      </c>
      <c r="B242" s="0" t="n">
        <v>0.71779</v>
      </c>
      <c r="C242" s="0" t="n">
        <v>0.41813</v>
      </c>
      <c r="D242" s="0" t="n">
        <v>0.21078</v>
      </c>
      <c r="E242" s="0" t="n">
        <v>-0.026355</v>
      </c>
      <c r="F242" s="0" t="n">
        <v>-0.20997</v>
      </c>
    </row>
    <row r="243" customFormat="false" ht="15" hidden="false" customHeight="false" outlineLevel="0" collapsed="false">
      <c r="A243" s="0" t="s">
        <v>226</v>
      </c>
      <c r="B243" s="0" t="n">
        <v>0.43113</v>
      </c>
      <c r="C243" s="0" t="n">
        <v>2.1758</v>
      </c>
      <c r="D243" s="0" t="n">
        <v>-0.64192</v>
      </c>
      <c r="E243" s="0" t="n">
        <v>0.029447</v>
      </c>
      <c r="F243" s="0" t="n">
        <v>-0.24411</v>
      </c>
    </row>
    <row r="244" customFormat="false" ht="15" hidden="false" customHeight="false" outlineLevel="0" collapsed="false">
      <c r="A244" s="0" t="s">
        <v>226</v>
      </c>
      <c r="B244" s="0" t="n">
        <v>-0.23011</v>
      </c>
      <c r="C244" s="0" t="n">
        <v>2.56</v>
      </c>
      <c r="D244" s="0" t="n">
        <v>0.42544</v>
      </c>
      <c r="E244" s="0" t="n">
        <v>0.16883</v>
      </c>
      <c r="F244" s="0" t="n">
        <v>0.0055572</v>
      </c>
    </row>
    <row r="245" customFormat="false" ht="15" hidden="false" customHeight="false" outlineLevel="0" collapsed="false">
      <c r="A245" s="0" t="s">
        <v>226</v>
      </c>
      <c r="B245" s="0" t="n">
        <v>1.2316</v>
      </c>
      <c r="C245" s="0" t="n">
        <v>0.70716</v>
      </c>
      <c r="D245" s="0" t="n">
        <v>0.32698</v>
      </c>
      <c r="E245" s="0" t="n">
        <v>0.20242</v>
      </c>
      <c r="F245" s="0" t="n">
        <v>-0.009012</v>
      </c>
    </row>
    <row r="246" customFormat="false" ht="15" hidden="false" customHeight="false" outlineLevel="0" collapsed="false">
      <c r="A246" s="0" t="s">
        <v>226</v>
      </c>
      <c r="B246" s="0" t="n">
        <v>0.059029</v>
      </c>
      <c r="C246" s="0" t="n">
        <v>2.5062</v>
      </c>
      <c r="D246" s="0" t="n">
        <v>0.15144</v>
      </c>
      <c r="E246" s="0" t="n">
        <v>-0.0044211</v>
      </c>
      <c r="F246" s="0" t="n">
        <v>-0.16273</v>
      </c>
    </row>
    <row r="247" customFormat="false" ht="15" hidden="false" customHeight="false" outlineLevel="0" collapsed="false">
      <c r="A247" s="0" t="s">
        <v>226</v>
      </c>
      <c r="B247" s="0" t="n">
        <v>0.13549</v>
      </c>
      <c r="C247" s="0" t="n">
        <v>2.093</v>
      </c>
      <c r="D247" s="0" t="n">
        <v>0.36021</v>
      </c>
      <c r="E247" s="0" t="n">
        <v>-0.048827</v>
      </c>
      <c r="F247" s="0" t="n">
        <v>-0.18411</v>
      </c>
    </row>
    <row r="248" customFormat="false" ht="15" hidden="false" customHeight="false" outlineLevel="0" collapsed="false">
      <c r="A248" s="0" t="s">
        <v>226</v>
      </c>
      <c r="B248" s="0" t="n">
        <v>0.44784</v>
      </c>
      <c r="C248" s="0" t="n">
        <v>0.2624</v>
      </c>
      <c r="D248" s="0" t="n">
        <v>0.13517</v>
      </c>
      <c r="E248" s="0" t="n">
        <v>0.13656</v>
      </c>
      <c r="F248" s="0" t="n">
        <v>-0.28036</v>
      </c>
    </row>
    <row r="249" customFormat="false" ht="15" hidden="false" customHeight="false" outlineLevel="0" collapsed="false">
      <c r="A249" s="0" t="s">
        <v>226</v>
      </c>
      <c r="B249" s="0" t="n">
        <v>-0.034566</v>
      </c>
      <c r="C249" s="0" t="n">
        <v>2.2353</v>
      </c>
      <c r="D249" s="0" t="n">
        <v>0.2193</v>
      </c>
      <c r="E249" s="0" t="n">
        <v>0.0096398</v>
      </c>
      <c r="F249" s="0" t="n">
        <v>-0.24774</v>
      </c>
    </row>
    <row r="250" customFormat="false" ht="15" hidden="false" customHeight="false" outlineLevel="0" collapsed="false">
      <c r="A250" s="0" t="s">
        <v>226</v>
      </c>
      <c r="B250" s="0" t="n">
        <v>-0.32621</v>
      </c>
      <c r="C250" s="0" t="n">
        <v>2.5939</v>
      </c>
      <c r="D250" s="0" t="n">
        <v>0.55439</v>
      </c>
      <c r="E250" s="0" t="n">
        <v>0.0011454</v>
      </c>
      <c r="F250" s="0" t="n">
        <v>-0.11918</v>
      </c>
    </row>
    <row r="251" customFormat="false" ht="15" hidden="false" customHeight="false" outlineLevel="0" collapsed="false">
      <c r="A251" s="0" t="s">
        <v>226</v>
      </c>
      <c r="B251" s="0" t="n">
        <v>0.21567</v>
      </c>
      <c r="C251" s="0" t="n">
        <v>1.0686</v>
      </c>
      <c r="D251" s="0" t="n">
        <v>1.6172</v>
      </c>
      <c r="E251" s="0" t="n">
        <v>0.092782</v>
      </c>
      <c r="F251" s="0" t="n">
        <v>-0.1974</v>
      </c>
    </row>
    <row r="252" customFormat="false" ht="15" hidden="false" customHeight="false" outlineLevel="0" collapsed="false">
      <c r="A252" s="0" t="s">
        <v>226</v>
      </c>
      <c r="B252" s="0" t="n">
        <v>0.51274</v>
      </c>
      <c r="C252" s="0" t="n">
        <v>1.1504</v>
      </c>
      <c r="D252" s="0" t="n">
        <v>1.5441</v>
      </c>
      <c r="E252" s="0" t="n">
        <v>0.091511</v>
      </c>
      <c r="F252" s="0" t="n">
        <v>0.016472</v>
      </c>
    </row>
    <row r="253" customFormat="false" ht="15" hidden="false" customHeight="false" outlineLevel="0" collapsed="false">
      <c r="A253" s="0" t="s">
        <v>226</v>
      </c>
      <c r="B253" s="0" t="n">
        <v>-0.92977</v>
      </c>
      <c r="C253" s="0" t="n">
        <v>2.1548</v>
      </c>
      <c r="D253" s="0" t="n">
        <v>0.22591</v>
      </c>
      <c r="E253" s="0" t="n">
        <v>0.38901</v>
      </c>
      <c r="F253" s="0" t="n">
        <v>0.0018213</v>
      </c>
    </row>
    <row r="254" customFormat="false" ht="15" hidden="false" customHeight="false" outlineLevel="0" collapsed="false">
      <c r="A254" s="0" t="s">
        <v>226</v>
      </c>
      <c r="B254" s="0" t="n">
        <v>0.26096</v>
      </c>
      <c r="C254" s="0" t="n">
        <v>0.15554</v>
      </c>
      <c r="D254" s="0" t="n">
        <v>0.086539</v>
      </c>
      <c r="E254" s="0" t="n">
        <v>0.16478</v>
      </c>
      <c r="F254" s="0" t="n">
        <v>-0.33025</v>
      </c>
    </row>
    <row r="255" customFormat="false" ht="15" hidden="false" customHeight="false" outlineLevel="0" collapsed="false">
      <c r="A255" s="0" t="s">
        <v>226</v>
      </c>
      <c r="B255" s="0" t="n">
        <v>0.54592</v>
      </c>
      <c r="C255" s="0" t="n">
        <v>2.3253</v>
      </c>
      <c r="D255" s="0" t="n">
        <v>0.45757</v>
      </c>
      <c r="E255" s="0" t="n">
        <v>0.10526</v>
      </c>
      <c r="F255" s="0" t="n">
        <v>-0.071959</v>
      </c>
    </row>
    <row r="256" customFormat="false" ht="15" hidden="false" customHeight="false" outlineLevel="0" collapsed="false">
      <c r="A256" s="0" t="s">
        <v>226</v>
      </c>
      <c r="B256" s="0" t="n">
        <v>1.0673</v>
      </c>
      <c r="C256" s="0" t="n">
        <v>1.2788</v>
      </c>
      <c r="D256" s="0" t="n">
        <v>1.3914</v>
      </c>
      <c r="E256" s="0" t="n">
        <v>0.045519</v>
      </c>
      <c r="F256" s="0" t="n">
        <v>-0.27027</v>
      </c>
    </row>
    <row r="257" customFormat="false" ht="15" hidden="false" customHeight="false" outlineLevel="0" collapsed="false">
      <c r="A257" s="0" t="s">
        <v>226</v>
      </c>
      <c r="B257" s="0" t="n">
        <v>1.1684</v>
      </c>
      <c r="C257" s="0" t="n">
        <v>1.3043</v>
      </c>
      <c r="D257" s="0" t="n">
        <v>1.3571</v>
      </c>
      <c r="E257" s="0" t="n">
        <v>0.18072</v>
      </c>
      <c r="F257" s="0" t="n">
        <v>-0.12985</v>
      </c>
    </row>
    <row r="258" customFormat="false" ht="15" hidden="false" customHeight="false" outlineLevel="0" collapsed="false">
      <c r="A258" s="0" t="s">
        <v>226</v>
      </c>
      <c r="B258" s="0" t="n">
        <v>0.70816</v>
      </c>
      <c r="C258" s="0" t="n">
        <v>1.3511</v>
      </c>
      <c r="D258" s="0" t="n">
        <v>1.7483</v>
      </c>
      <c r="E258" s="0" t="n">
        <v>0.040539</v>
      </c>
      <c r="F258" s="0" t="n">
        <v>-0.12252</v>
      </c>
    </row>
    <row r="259" customFormat="false" ht="15" hidden="false" customHeight="false" outlineLevel="0" collapsed="false">
      <c r="A259" s="0" t="s">
        <v>226</v>
      </c>
      <c r="B259" s="0" t="n">
        <v>0.93748</v>
      </c>
      <c r="C259" s="0" t="n">
        <v>1.2577</v>
      </c>
      <c r="D259" s="0" t="n">
        <v>1.44</v>
      </c>
      <c r="E259" s="0" t="n">
        <v>0.062492</v>
      </c>
      <c r="F259" s="0" t="n">
        <v>-0.14925</v>
      </c>
    </row>
    <row r="260" customFormat="false" ht="15" hidden="false" customHeight="false" outlineLevel="0" collapsed="false">
      <c r="A260" s="0" t="s">
        <v>246</v>
      </c>
      <c r="B260" s="0" t="n">
        <v>0.22066</v>
      </c>
      <c r="C260" s="0" t="n">
        <v>0.12943</v>
      </c>
      <c r="D260" s="0" t="n">
        <v>0.065878</v>
      </c>
      <c r="E260" s="0" t="n">
        <v>0.22111</v>
      </c>
      <c r="F260" s="0" t="n">
        <v>-0.22394</v>
      </c>
    </row>
    <row r="261" customFormat="false" ht="15" hidden="false" customHeight="false" outlineLevel="0" collapsed="false">
      <c r="A261" s="0" t="s">
        <v>249</v>
      </c>
      <c r="B261" s="0" t="n">
        <v>2.081</v>
      </c>
      <c r="C261" s="0" t="n">
        <v>1.2023</v>
      </c>
      <c r="D261" s="0" t="n">
        <v>0.57821</v>
      </c>
      <c r="E261" s="0" t="n">
        <v>0.080588</v>
      </c>
      <c r="F261" s="0" t="n">
        <v>-0.22721</v>
      </c>
    </row>
    <row r="262" customFormat="false" ht="15" hidden="false" customHeight="false" outlineLevel="0" collapsed="false">
      <c r="A262" s="0" t="s">
        <v>249</v>
      </c>
      <c r="B262" s="0" t="n">
        <v>1.8475</v>
      </c>
      <c r="C262" s="0" t="n">
        <v>1.061</v>
      </c>
      <c r="D262" s="0" t="n">
        <v>0.49176</v>
      </c>
      <c r="E262" s="0" t="n">
        <v>0.24813</v>
      </c>
      <c r="F262" s="0" t="n">
        <v>0.0027783</v>
      </c>
    </row>
    <row r="263" customFormat="false" ht="15" hidden="false" customHeight="false" outlineLevel="0" collapsed="false">
      <c r="A263" s="0" t="s">
        <v>249</v>
      </c>
      <c r="B263" s="0" t="n">
        <v>1.4176</v>
      </c>
      <c r="C263" s="0" t="n">
        <v>0.81689</v>
      </c>
      <c r="D263" s="0" t="n">
        <v>0.38565</v>
      </c>
      <c r="E263" s="0" t="n">
        <v>0.24558</v>
      </c>
      <c r="F263" s="0" t="n">
        <v>-0.15394</v>
      </c>
    </row>
    <row r="264" customFormat="false" ht="15" hidden="false" customHeight="false" outlineLevel="0" collapsed="false">
      <c r="A264" s="0" t="s">
        <v>253</v>
      </c>
      <c r="B264" s="0" t="n">
        <v>1.2148</v>
      </c>
      <c r="C264" s="0" t="n">
        <v>-0.71531</v>
      </c>
      <c r="D264" s="0" t="n">
        <v>-0.2693</v>
      </c>
      <c r="E264" s="0" t="n">
        <v>-0.24531</v>
      </c>
      <c r="F264" s="0" t="n">
        <v>-0.16624</v>
      </c>
    </row>
    <row r="265" customFormat="false" ht="15" hidden="false" customHeight="false" outlineLevel="0" collapsed="false">
      <c r="A265" s="0" t="s">
        <v>253</v>
      </c>
      <c r="B265" s="0" t="n">
        <v>1.315</v>
      </c>
      <c r="C265" s="0" t="n">
        <v>-0.6687</v>
      </c>
      <c r="D265" s="0" t="n">
        <v>-0.28225</v>
      </c>
      <c r="E265" s="0" t="n">
        <v>0.37984</v>
      </c>
      <c r="F265" s="0" t="n">
        <v>0.029363</v>
      </c>
    </row>
    <row r="266" customFormat="false" ht="15" hidden="false" customHeight="false" outlineLevel="0" collapsed="false">
      <c r="A266" s="0" t="s">
        <v>253</v>
      </c>
      <c r="B266" s="0" t="n">
        <v>1.3267</v>
      </c>
      <c r="C266" s="0" t="n">
        <v>-0.54372</v>
      </c>
      <c r="D266" s="0" t="n">
        <v>-0.074136</v>
      </c>
      <c r="E266" s="0" t="n">
        <v>0.10569</v>
      </c>
      <c r="F266" s="0" t="n">
        <v>-0.078</v>
      </c>
    </row>
    <row r="267" customFormat="false" ht="15" hidden="false" customHeight="false" outlineLevel="0" collapsed="false">
      <c r="A267" s="0" t="s">
        <v>253</v>
      </c>
      <c r="B267" s="0" t="n">
        <v>2.2521</v>
      </c>
      <c r="C267" s="0" t="n">
        <v>-0.51358</v>
      </c>
      <c r="D267" s="0" t="n">
        <v>-0.098142</v>
      </c>
      <c r="E267" s="0" t="n">
        <v>-0.12978</v>
      </c>
      <c r="F267" s="0" t="n">
        <v>-0.1797</v>
      </c>
    </row>
    <row r="268" customFormat="false" ht="15" hidden="false" customHeight="false" outlineLevel="0" collapsed="false">
      <c r="A268" s="0" t="s">
        <v>253</v>
      </c>
      <c r="B268" s="0" t="n">
        <v>0.97871</v>
      </c>
      <c r="C268" s="0" t="n">
        <v>0.6095</v>
      </c>
      <c r="D268" s="0" t="n">
        <v>-0.35385</v>
      </c>
      <c r="E268" s="0" t="n">
        <v>-0.17239</v>
      </c>
      <c r="F268" s="0" t="n">
        <v>-0.081011</v>
      </c>
    </row>
    <row r="269" customFormat="false" ht="15" hidden="false" customHeight="false" outlineLevel="0" collapsed="false">
      <c r="A269" s="0" t="s">
        <v>253</v>
      </c>
      <c r="B269" s="0" t="n">
        <v>1.3095</v>
      </c>
      <c r="C269" s="0" t="n">
        <v>-0.31237</v>
      </c>
      <c r="D269" s="0" t="n">
        <v>-0.39452</v>
      </c>
      <c r="E269" s="0" t="n">
        <v>-0.19106</v>
      </c>
      <c r="F269" s="0" t="n">
        <v>-0.061741</v>
      </c>
    </row>
    <row r="270" customFormat="false" ht="15" hidden="false" customHeight="false" outlineLevel="0" collapsed="false">
      <c r="A270" s="0" t="s">
        <v>253</v>
      </c>
      <c r="B270" s="0" t="n">
        <v>1.308</v>
      </c>
      <c r="C270" s="0" t="n">
        <v>-0.31016</v>
      </c>
      <c r="D270" s="0" t="n">
        <v>-0.15753</v>
      </c>
      <c r="E270" s="0" t="n">
        <v>-0.26515</v>
      </c>
      <c r="F270" s="0" t="n">
        <v>-0.11146</v>
      </c>
    </row>
    <row r="271" customFormat="false" ht="15" hidden="false" customHeight="false" outlineLevel="0" collapsed="false">
      <c r="A271" s="0" t="s">
        <v>253</v>
      </c>
      <c r="B271" s="0" t="n">
        <v>0.46695</v>
      </c>
      <c r="C271" s="0" t="n">
        <v>0.37149</v>
      </c>
      <c r="D271" s="0" t="n">
        <v>0.28182</v>
      </c>
      <c r="E271" s="0" t="n">
        <v>0.020589</v>
      </c>
      <c r="F271" s="0" t="n">
        <v>-0.046521</v>
      </c>
    </row>
    <row r="272" customFormat="false" ht="15" hidden="false" customHeight="false" outlineLevel="0" collapsed="false">
      <c r="A272" s="0" t="s">
        <v>253</v>
      </c>
      <c r="B272" s="0" t="n">
        <v>0.82557</v>
      </c>
      <c r="C272" s="0" t="n">
        <v>0.23359</v>
      </c>
      <c r="D272" s="0" t="n">
        <v>0.0021682</v>
      </c>
      <c r="E272" s="0" t="n">
        <v>-0.091861</v>
      </c>
      <c r="F272" s="0" t="n">
        <v>-0.034932</v>
      </c>
    </row>
    <row r="273" customFormat="false" ht="15" hidden="false" customHeight="false" outlineLevel="0" collapsed="false">
      <c r="A273" s="0" t="s">
        <v>253</v>
      </c>
      <c r="B273" s="0" t="n">
        <v>0.77669</v>
      </c>
      <c r="C273" s="0" t="n">
        <v>0.094017</v>
      </c>
      <c r="D273" s="0" t="n">
        <v>0.19762</v>
      </c>
      <c r="E273" s="0" t="n">
        <v>-0.09797</v>
      </c>
      <c r="F273" s="0" t="n">
        <v>0.093476</v>
      </c>
    </row>
    <row r="274" customFormat="false" ht="15" hidden="false" customHeight="false" outlineLevel="0" collapsed="false">
      <c r="A274" s="0" t="s">
        <v>253</v>
      </c>
      <c r="B274" s="0" t="n">
        <v>1.8045</v>
      </c>
      <c r="C274" s="0" t="n">
        <v>-0.34078</v>
      </c>
      <c r="D274" s="0" t="n">
        <v>0.20158</v>
      </c>
      <c r="E274" s="0" t="n">
        <v>0.10967</v>
      </c>
      <c r="F274" s="0" t="n">
        <v>-0.093739</v>
      </c>
    </row>
    <row r="275" customFormat="false" ht="15" hidden="false" customHeight="false" outlineLevel="0" collapsed="false">
      <c r="A275" s="0" t="s">
        <v>253</v>
      </c>
      <c r="B275" s="0" t="n">
        <v>0.52292</v>
      </c>
      <c r="C275" s="0" t="n">
        <v>0.72583</v>
      </c>
      <c r="D275" s="0" t="n">
        <v>-0.46562</v>
      </c>
      <c r="E275" s="0" t="n">
        <v>0.076287</v>
      </c>
      <c r="F275" s="0" t="n">
        <v>-0.12182</v>
      </c>
    </row>
    <row r="276" customFormat="false" ht="15" hidden="false" customHeight="false" outlineLevel="0" collapsed="false">
      <c r="A276" s="0" t="s">
        <v>253</v>
      </c>
      <c r="B276" s="0" t="n">
        <v>1.1982</v>
      </c>
      <c r="C276" s="0" t="n">
        <v>-0.61749</v>
      </c>
      <c r="D276" s="0" t="n">
        <v>-0.10959</v>
      </c>
      <c r="E276" s="0" t="n">
        <v>0.26853</v>
      </c>
      <c r="F276" s="0" t="n">
        <v>-0.17292</v>
      </c>
    </row>
    <row r="277" customFormat="false" ht="15" hidden="false" customHeight="false" outlineLevel="0" collapsed="false">
      <c r="A277" s="0" t="s">
        <v>253</v>
      </c>
      <c r="B277" s="0" t="n">
        <v>1.8237</v>
      </c>
      <c r="C277" s="0" t="n">
        <v>-0.25537</v>
      </c>
      <c r="D277" s="0" t="n">
        <v>0.067721</v>
      </c>
      <c r="E277" s="0" t="n">
        <v>0.15255</v>
      </c>
      <c r="F277" s="0" t="n">
        <v>-0.20478</v>
      </c>
    </row>
    <row r="278" customFormat="false" ht="15" hidden="false" customHeight="false" outlineLevel="0" collapsed="false">
      <c r="A278" s="0" t="s">
        <v>253</v>
      </c>
      <c r="B278" s="0" t="n">
        <v>1.5875</v>
      </c>
      <c r="C278" s="0" t="n">
        <v>0.063342</v>
      </c>
      <c r="D278" s="0" t="n">
        <v>-0.19251</v>
      </c>
      <c r="E278" s="0" t="n">
        <v>0.1835</v>
      </c>
      <c r="F278" s="0" t="n">
        <v>-0.057913</v>
      </c>
    </row>
    <row r="279" customFormat="false" ht="15" hidden="false" customHeight="false" outlineLevel="0" collapsed="false">
      <c r="A279" s="0" t="s">
        <v>253</v>
      </c>
      <c r="B279" s="0" t="n">
        <v>1.0797</v>
      </c>
      <c r="C279" s="0" t="n">
        <v>0.20019</v>
      </c>
      <c r="D279" s="0" t="n">
        <v>-0.028649</v>
      </c>
      <c r="E279" s="0" t="n">
        <v>-0.33561</v>
      </c>
      <c r="F279" s="0" t="n">
        <v>0.10026</v>
      </c>
    </row>
    <row r="280" customFormat="false" ht="15" hidden="false" customHeight="false" outlineLevel="0" collapsed="false">
      <c r="A280" s="0" t="s">
        <v>253</v>
      </c>
      <c r="B280" s="0" t="n">
        <v>1.8835</v>
      </c>
      <c r="C280" s="0" t="n">
        <v>-0.11219</v>
      </c>
      <c r="D280" s="0" t="n">
        <v>0.25528</v>
      </c>
      <c r="E280" s="0" t="n">
        <v>0.30391</v>
      </c>
      <c r="F280" s="0" t="n">
        <v>-0.087354</v>
      </c>
    </row>
    <row r="281" customFormat="false" ht="15" hidden="false" customHeight="false" outlineLevel="0" collapsed="false">
      <c r="A281" s="0" t="s">
        <v>253</v>
      </c>
      <c r="B281" s="0" t="n">
        <v>1.3949</v>
      </c>
      <c r="C281" s="0" t="n">
        <v>0.8073</v>
      </c>
      <c r="D281" s="0" t="n">
        <v>0.39199</v>
      </c>
      <c r="E281" s="0" t="n">
        <v>0.064126</v>
      </c>
      <c r="F281" s="0" t="n">
        <v>-0.22318</v>
      </c>
    </row>
    <row r="282" customFormat="false" ht="15" hidden="false" customHeight="false" outlineLevel="0" collapsed="false">
      <c r="A282" s="0" t="s">
        <v>253</v>
      </c>
      <c r="B282" s="0" t="n">
        <v>1.7058</v>
      </c>
      <c r="C282" s="0" t="n">
        <v>-0.43692</v>
      </c>
      <c r="D282" s="0" t="n">
        <v>-0.15432</v>
      </c>
      <c r="E282" s="0" t="n">
        <v>0.36292</v>
      </c>
      <c r="F282" s="0" t="n">
        <v>-0.27564</v>
      </c>
    </row>
    <row r="283" customFormat="false" ht="15" hidden="false" customHeight="false" outlineLevel="0" collapsed="false">
      <c r="A283" s="0" t="s">
        <v>253</v>
      </c>
      <c r="B283" s="0" t="n">
        <v>1.045</v>
      </c>
      <c r="C283" s="0" t="n">
        <v>0.60057</v>
      </c>
      <c r="D283" s="0" t="n">
        <v>0.27894</v>
      </c>
      <c r="E283" s="0" t="n">
        <v>0.20152</v>
      </c>
      <c r="F283" s="0" t="n">
        <v>-0.048072</v>
      </c>
    </row>
    <row r="284" customFormat="false" ht="15" hidden="false" customHeight="false" outlineLevel="0" collapsed="false">
      <c r="A284" s="0" t="s">
        <v>253</v>
      </c>
      <c r="B284" s="0" t="n">
        <v>1.649</v>
      </c>
      <c r="C284" s="0" t="n">
        <v>-0.2353</v>
      </c>
      <c r="D284" s="0" t="n">
        <v>-0.03565</v>
      </c>
      <c r="E284" s="0" t="n">
        <v>0.1746</v>
      </c>
      <c r="F284" s="0" t="n">
        <v>-0.12431</v>
      </c>
    </row>
    <row r="285" customFormat="false" ht="15" hidden="false" customHeight="false" outlineLevel="0" collapsed="false">
      <c r="A285" s="0" t="s">
        <v>253</v>
      </c>
      <c r="B285" s="0" t="n">
        <v>1.703</v>
      </c>
      <c r="C285" s="0" t="n">
        <v>-0.4383</v>
      </c>
      <c r="D285" s="0" t="n">
        <v>-0.1531</v>
      </c>
      <c r="E285" s="0" t="n">
        <v>0.19799</v>
      </c>
      <c r="F285" s="0" t="n">
        <v>-0.20109</v>
      </c>
    </row>
    <row r="286" customFormat="false" ht="15" hidden="false" customHeight="false" outlineLevel="0" collapsed="false">
      <c r="A286" s="0" t="s">
        <v>253</v>
      </c>
      <c r="B286" s="0" t="n">
        <v>1.6146</v>
      </c>
      <c r="C286" s="0" t="n">
        <v>-0.61564</v>
      </c>
      <c r="D286" s="0" t="n">
        <v>-0.11654</v>
      </c>
      <c r="E286" s="0" t="n">
        <v>0.10388</v>
      </c>
      <c r="F286" s="0" t="n">
        <v>-0.26907</v>
      </c>
    </row>
    <row r="287" customFormat="false" ht="15" hidden="false" customHeight="false" outlineLevel="0" collapsed="false">
      <c r="A287" s="0" t="s">
        <v>253</v>
      </c>
      <c r="B287" s="0" t="n">
        <v>1.478</v>
      </c>
      <c r="C287" s="0" t="n">
        <v>-0.33165</v>
      </c>
      <c r="D287" s="0" t="n">
        <v>-0.074929</v>
      </c>
      <c r="E287" s="0" t="n">
        <v>0.1026</v>
      </c>
      <c r="F287" s="0" t="n">
        <v>-0.18478</v>
      </c>
    </row>
    <row r="288" customFormat="false" ht="15" hidden="false" customHeight="false" outlineLevel="0" collapsed="false">
      <c r="A288" s="0" t="s">
        <v>253</v>
      </c>
      <c r="B288" s="0" t="n">
        <v>2.0644</v>
      </c>
      <c r="C288" s="0" t="n">
        <v>-0.29686</v>
      </c>
      <c r="D288" s="0" t="n">
        <v>-0.17256</v>
      </c>
      <c r="E288" s="0" t="n">
        <v>0.33587</v>
      </c>
      <c r="F288" s="0" t="n">
        <v>-0.060262</v>
      </c>
    </row>
    <row r="289" customFormat="false" ht="15" hidden="false" customHeight="false" outlineLevel="0" collapsed="false">
      <c r="A289" s="0" t="s">
        <v>253</v>
      </c>
      <c r="B289" s="0" t="n">
        <v>1.8646</v>
      </c>
      <c r="C289" s="0" t="n">
        <v>-0.23137</v>
      </c>
      <c r="D289" s="0" t="n">
        <v>0.083429</v>
      </c>
      <c r="E289" s="0" t="n">
        <v>-0.27908</v>
      </c>
      <c r="F289" s="0" t="n">
        <v>-0.00089445</v>
      </c>
    </row>
    <row r="290" customFormat="false" ht="15" hidden="false" customHeight="false" outlineLevel="0" collapsed="false">
      <c r="A290" s="0" t="s">
        <v>253</v>
      </c>
      <c r="B290" s="0" t="n">
        <v>1.903</v>
      </c>
      <c r="C290" s="0" t="n">
        <v>-0.45569</v>
      </c>
      <c r="D290" s="0" t="n">
        <v>-0.059184</v>
      </c>
      <c r="E290" s="0" t="n">
        <v>0.30306</v>
      </c>
      <c r="F290" s="0" t="n">
        <v>-0.085605</v>
      </c>
    </row>
    <row r="291" customFormat="false" ht="15" hidden="false" customHeight="false" outlineLevel="0" collapsed="false">
      <c r="A291" s="0" t="s">
        <v>253</v>
      </c>
      <c r="B291" s="0" t="n">
        <v>1.8755</v>
      </c>
      <c r="C291" s="0" t="n">
        <v>-0.49644</v>
      </c>
      <c r="D291" s="0" t="n">
        <v>0.0026809</v>
      </c>
      <c r="E291" s="0" t="n">
        <v>0.27214</v>
      </c>
      <c r="F291" s="0" t="n">
        <v>-0.086077</v>
      </c>
    </row>
    <row r="292" customFormat="false" ht="15" hidden="false" customHeight="false" outlineLevel="0" collapsed="false">
      <c r="A292" s="0" t="s">
        <v>253</v>
      </c>
      <c r="B292" s="0" t="n">
        <v>1.9116</v>
      </c>
      <c r="C292" s="0" t="n">
        <v>-0.44847</v>
      </c>
      <c r="D292" s="0" t="n">
        <v>-0.049234</v>
      </c>
      <c r="E292" s="0" t="n">
        <v>0.2639</v>
      </c>
      <c r="F292" s="0" t="n">
        <v>-0.17236</v>
      </c>
    </row>
    <row r="293" customFormat="false" ht="15" hidden="false" customHeight="false" outlineLevel="0" collapsed="false">
      <c r="A293" s="0" t="s">
        <v>253</v>
      </c>
      <c r="B293" s="0" t="n">
        <v>1.8784</v>
      </c>
      <c r="C293" s="0" t="n">
        <v>-0.38868</v>
      </c>
      <c r="D293" s="0" t="n">
        <v>-0.086574</v>
      </c>
      <c r="E293" s="0" t="n">
        <v>0.15592</v>
      </c>
      <c r="F293" s="0" t="n">
        <v>-0.15073</v>
      </c>
    </row>
    <row r="294" customFormat="false" ht="15" hidden="false" customHeight="false" outlineLevel="0" collapsed="false">
      <c r="A294" s="0" t="s">
        <v>253</v>
      </c>
      <c r="B294" s="0" t="n">
        <v>1.7279</v>
      </c>
      <c r="C294" s="0" t="n">
        <v>-0.072194</v>
      </c>
      <c r="D294" s="0" t="n">
        <v>-0.058148</v>
      </c>
      <c r="E294" s="0" t="n">
        <v>0.076785</v>
      </c>
      <c r="F294" s="0" t="n">
        <v>-0.10876</v>
      </c>
    </row>
    <row r="295" customFormat="false" ht="15" hidden="false" customHeight="false" outlineLevel="0" collapsed="false">
      <c r="A295" s="0" t="s">
        <v>274</v>
      </c>
      <c r="B295" s="0" t="n">
        <v>0.94447</v>
      </c>
      <c r="C295" s="0" t="n">
        <v>0.56721</v>
      </c>
      <c r="D295" s="0" t="n">
        <v>-0.070508</v>
      </c>
      <c r="E295" s="0" t="n">
        <v>-0.1482</v>
      </c>
      <c r="F295" s="0" t="n">
        <v>-0.023873</v>
      </c>
    </row>
    <row r="296" customFormat="false" ht="15" hidden="false" customHeight="false" outlineLevel="0" collapsed="false">
      <c r="A296" s="0" t="s">
        <v>276</v>
      </c>
      <c r="B296" s="0" t="n">
        <v>0.62444</v>
      </c>
      <c r="C296" s="0" t="n">
        <v>0.46409</v>
      </c>
      <c r="D296" s="0" t="n">
        <v>-0.030341</v>
      </c>
      <c r="E296" s="0" t="n">
        <v>-0.026641</v>
      </c>
      <c r="F296" s="0" t="n">
        <v>0.077073</v>
      </c>
    </row>
    <row r="297" customFormat="false" ht="15" hidden="false" customHeight="false" outlineLevel="0" collapsed="false">
      <c r="A297" s="0" t="s">
        <v>276</v>
      </c>
      <c r="B297" s="0" t="n">
        <v>0.35245</v>
      </c>
      <c r="C297" s="0" t="n">
        <v>0.52926</v>
      </c>
      <c r="D297" s="0" t="n">
        <v>0.25366</v>
      </c>
      <c r="E297" s="0" t="n">
        <v>0.092994</v>
      </c>
      <c r="F297" s="0" t="n">
        <v>0.20106</v>
      </c>
    </row>
    <row r="298" customFormat="false" ht="15" hidden="false" customHeight="false" outlineLevel="0" collapsed="false">
      <c r="A298" s="0" t="s">
        <v>276</v>
      </c>
      <c r="B298" s="0" t="n">
        <v>1.1354</v>
      </c>
      <c r="C298" s="0" t="n">
        <v>0.70652</v>
      </c>
      <c r="D298" s="0" t="n">
        <v>0.03153</v>
      </c>
      <c r="E298" s="0" t="n">
        <v>-0.14513</v>
      </c>
      <c r="F298" s="0" t="n">
        <v>-0.079094</v>
      </c>
    </row>
    <row r="299" customFormat="false" ht="15" hidden="false" customHeight="false" outlineLevel="0" collapsed="false">
      <c r="A299" s="0" t="s">
        <v>280</v>
      </c>
      <c r="B299" s="0" t="n">
        <v>0.77946</v>
      </c>
      <c r="C299" s="0" t="n">
        <v>0.45366</v>
      </c>
      <c r="D299" s="0" t="n">
        <v>0.23043</v>
      </c>
      <c r="E299" s="0" t="n">
        <v>-0.39452</v>
      </c>
      <c r="F299" s="0" t="n">
        <v>-0.021264</v>
      </c>
    </row>
    <row r="300" customFormat="false" ht="15" hidden="false" customHeight="false" outlineLevel="0" collapsed="false">
      <c r="A300" s="0" t="s">
        <v>283</v>
      </c>
      <c r="B300" s="0" t="n">
        <v>-0.20761</v>
      </c>
      <c r="C300" s="0" t="n">
        <v>-0.12093</v>
      </c>
      <c r="D300" s="0" t="n">
        <v>-0.062357</v>
      </c>
      <c r="E300" s="0" t="n">
        <v>0.19612</v>
      </c>
      <c r="F300" s="0" t="n">
        <v>-0.037058</v>
      </c>
    </row>
    <row r="301" customFormat="false" ht="15" hidden="false" customHeight="false" outlineLevel="0" collapsed="false">
      <c r="A301" s="0" t="s">
        <v>283</v>
      </c>
      <c r="B301" s="0" t="n">
        <v>-0.19272</v>
      </c>
      <c r="C301" s="0" t="n">
        <v>-0.11092</v>
      </c>
      <c r="D301" s="0" t="n">
        <v>-0.053868</v>
      </c>
      <c r="E301" s="0" t="n">
        <v>0.21124</v>
      </c>
      <c r="F301" s="0" t="n">
        <v>-0.11132</v>
      </c>
    </row>
    <row r="302" customFormat="false" ht="15" hidden="false" customHeight="false" outlineLevel="0" collapsed="false">
      <c r="A302" s="0" t="s">
        <v>283</v>
      </c>
      <c r="B302" s="0" t="n">
        <v>-0.29173</v>
      </c>
      <c r="C302" s="0" t="n">
        <v>-0.17099</v>
      </c>
      <c r="D302" s="0" t="n">
        <v>-0.088812</v>
      </c>
      <c r="E302" s="0" t="n">
        <v>-0.017623</v>
      </c>
      <c r="F302" s="0" t="n">
        <v>0.14903</v>
      </c>
    </row>
    <row r="303" customFormat="false" ht="15" hidden="false" customHeight="false" outlineLevel="0" collapsed="false">
      <c r="A303" s="0" t="s">
        <v>283</v>
      </c>
      <c r="B303" s="0" t="n">
        <v>0.29259</v>
      </c>
      <c r="C303" s="0" t="n">
        <v>0.16859</v>
      </c>
      <c r="D303" s="0" t="n">
        <v>0.08026</v>
      </c>
      <c r="E303" s="0" t="n">
        <v>-0.043039</v>
      </c>
      <c r="F303" s="0" t="n">
        <v>0.017278</v>
      </c>
    </row>
    <row r="304" customFormat="false" ht="15" hidden="false" customHeight="false" outlineLevel="0" collapsed="false">
      <c r="A304" s="0" t="s">
        <v>283</v>
      </c>
      <c r="B304" s="0" t="n">
        <v>0.023393</v>
      </c>
      <c r="C304" s="0" t="n">
        <v>0.013475</v>
      </c>
      <c r="D304" s="0" t="n">
        <v>0.0065845</v>
      </c>
      <c r="E304" s="0" t="n">
        <v>-0.02681</v>
      </c>
      <c r="F304" s="0" t="n">
        <v>0.013577</v>
      </c>
    </row>
    <row r="305" customFormat="false" ht="15" hidden="false" customHeight="false" outlineLevel="0" collapsed="false">
      <c r="A305" s="0" t="s">
        <v>283</v>
      </c>
      <c r="B305" s="0" t="n">
        <v>0.33601</v>
      </c>
      <c r="C305" s="0" t="n">
        <v>0.19435</v>
      </c>
      <c r="D305" s="0" t="n">
        <v>0.094173</v>
      </c>
      <c r="E305" s="0" t="n">
        <v>0.00045222</v>
      </c>
      <c r="F305" s="0" t="n">
        <v>-0.040645</v>
      </c>
    </row>
    <row r="306" customFormat="false" ht="15" hidden="false" customHeight="false" outlineLevel="0" collapsed="false">
      <c r="A306" s="0" t="s">
        <v>292</v>
      </c>
      <c r="B306" s="0" t="n">
        <v>2.6432</v>
      </c>
      <c r="C306" s="0" t="n">
        <v>0.33521</v>
      </c>
      <c r="D306" s="0" t="n">
        <v>0.49769</v>
      </c>
      <c r="E306" s="0" t="n">
        <v>-0.21627</v>
      </c>
      <c r="F306" s="0" t="n">
        <v>-0.28351</v>
      </c>
    </row>
    <row r="307" customFormat="false" ht="15" hidden="false" customHeight="false" outlineLevel="0" collapsed="false">
      <c r="A307" s="0" t="s">
        <v>292</v>
      </c>
      <c r="B307" s="0" t="n">
        <v>1.2678</v>
      </c>
      <c r="C307" s="0" t="n">
        <v>1.4818</v>
      </c>
      <c r="D307" s="0" t="n">
        <v>-0.25475</v>
      </c>
      <c r="E307" s="0" t="n">
        <v>-0.35531</v>
      </c>
      <c r="F307" s="0" t="n">
        <v>-0.17271</v>
      </c>
    </row>
    <row r="308" customFormat="false" ht="15" hidden="false" customHeight="false" outlineLevel="0" collapsed="false">
      <c r="A308" s="0" t="s">
        <v>292</v>
      </c>
      <c r="B308" s="0" t="n">
        <v>1.5965</v>
      </c>
      <c r="C308" s="0" t="n">
        <v>1.147</v>
      </c>
      <c r="D308" s="0" t="n">
        <v>-0.49713</v>
      </c>
      <c r="E308" s="0" t="n">
        <v>0.069649</v>
      </c>
      <c r="F308" s="0" t="n">
        <v>-0.14097</v>
      </c>
    </row>
    <row r="309" customFormat="false" ht="15" hidden="false" customHeight="false" outlineLevel="0" collapsed="false">
      <c r="A309" s="0" t="s">
        <v>292</v>
      </c>
      <c r="B309" s="0" t="n">
        <v>1.7715</v>
      </c>
      <c r="C309" s="0" t="n">
        <v>1.4176</v>
      </c>
      <c r="D309" s="0" t="n">
        <v>-0.16748</v>
      </c>
      <c r="E309" s="0" t="n">
        <v>-0.13068</v>
      </c>
      <c r="F309" s="0" t="n">
        <v>-0.064268</v>
      </c>
    </row>
    <row r="310" customFormat="false" ht="15" hidden="false" customHeight="false" outlineLevel="0" collapsed="false">
      <c r="A310" s="0" t="s">
        <v>292</v>
      </c>
      <c r="B310" s="0" t="n">
        <v>1.5548</v>
      </c>
      <c r="C310" s="0" t="n">
        <v>1.3979</v>
      </c>
      <c r="D310" s="0" t="n">
        <v>-0.33909</v>
      </c>
      <c r="E310" s="0" t="n">
        <v>0.28129</v>
      </c>
      <c r="F310" s="0" t="n">
        <v>-0.15472</v>
      </c>
    </row>
    <row r="311" customFormat="false" ht="15" hidden="false" customHeight="false" outlineLevel="0" collapsed="false">
      <c r="A311" s="0" t="s">
        <v>292</v>
      </c>
      <c r="B311" s="0" t="n">
        <v>1.8094</v>
      </c>
      <c r="C311" s="0" t="n">
        <v>1.1853</v>
      </c>
      <c r="D311" s="0" t="n">
        <v>-0.27793</v>
      </c>
      <c r="E311" s="0" t="n">
        <v>-0.065367</v>
      </c>
      <c r="F311" s="0" t="n">
        <v>-0.20991</v>
      </c>
    </row>
    <row r="312" customFormat="false" ht="15" hidden="false" customHeight="false" outlineLevel="0" collapsed="false">
      <c r="A312" s="0" t="s">
        <v>292</v>
      </c>
      <c r="B312" s="0" t="n">
        <v>1.7274</v>
      </c>
      <c r="C312" s="0" t="n">
        <v>1.0931</v>
      </c>
      <c r="D312" s="0" t="n">
        <v>-0.071064</v>
      </c>
      <c r="E312" s="0" t="n">
        <v>0.0090642</v>
      </c>
      <c r="F312" s="0" t="n">
        <v>0.0065177</v>
      </c>
    </row>
    <row r="313" customFormat="false" ht="15" hidden="false" customHeight="false" outlineLevel="0" collapsed="false">
      <c r="A313" s="0" t="s">
        <v>292</v>
      </c>
      <c r="B313" s="0" t="n">
        <v>2.3683</v>
      </c>
      <c r="C313" s="0" t="n">
        <v>1.2762</v>
      </c>
      <c r="D313" s="0" t="n">
        <v>0.13824</v>
      </c>
      <c r="E313" s="0" t="n">
        <v>-0.24629</v>
      </c>
      <c r="F313" s="0" t="n">
        <v>-0.06772</v>
      </c>
    </row>
    <row r="314" customFormat="false" ht="15" hidden="false" customHeight="false" outlineLevel="0" collapsed="false">
      <c r="A314" s="0" t="s">
        <v>292</v>
      </c>
      <c r="B314" s="0" t="n">
        <v>1.6063</v>
      </c>
      <c r="C314" s="0" t="n">
        <v>0.96493</v>
      </c>
      <c r="D314" s="0" t="n">
        <v>0.10095</v>
      </c>
      <c r="E314" s="0" t="n">
        <v>0.060164</v>
      </c>
      <c r="F314" s="0" t="n">
        <v>-0.12738</v>
      </c>
    </row>
    <row r="315" customFormat="false" ht="15" hidden="false" customHeight="false" outlineLevel="0" collapsed="false">
      <c r="A315" s="0" t="s">
        <v>292</v>
      </c>
      <c r="B315" s="0" t="n">
        <v>2.0714</v>
      </c>
      <c r="C315" s="0" t="n">
        <v>0.71297</v>
      </c>
      <c r="D315" s="0" t="n">
        <v>0.39326</v>
      </c>
      <c r="E315" s="0" t="n">
        <v>-0.14611</v>
      </c>
      <c r="F315" s="0" t="n">
        <v>-0.18462</v>
      </c>
    </row>
    <row r="316" customFormat="false" ht="15" hidden="false" customHeight="false" outlineLevel="0" collapsed="false">
      <c r="A316" s="0" t="s">
        <v>292</v>
      </c>
      <c r="B316" s="0" t="n">
        <v>2.0317</v>
      </c>
      <c r="C316" s="0" t="n">
        <v>0.63252</v>
      </c>
      <c r="D316" s="0" t="n">
        <v>0.45039</v>
      </c>
      <c r="E316" s="0" t="n">
        <v>-0.035621</v>
      </c>
      <c r="F316" s="0" t="n">
        <v>-0.082675</v>
      </c>
    </row>
    <row r="317" customFormat="false" ht="15" hidden="false" customHeight="false" outlineLevel="0" collapsed="false">
      <c r="A317" s="0" t="s">
        <v>292</v>
      </c>
      <c r="B317" s="0" t="n">
        <v>2.3856</v>
      </c>
      <c r="C317" s="0" t="n">
        <v>0.84205</v>
      </c>
      <c r="D317" s="0" t="n">
        <v>0.42992</v>
      </c>
      <c r="E317" s="0" t="n">
        <v>-0.1304</v>
      </c>
      <c r="F317" s="0" t="n">
        <v>-0.040182</v>
      </c>
    </row>
    <row r="318" customFormat="false" ht="15" hidden="false" customHeight="false" outlineLevel="0" collapsed="false">
      <c r="A318" s="0" t="s">
        <v>292</v>
      </c>
      <c r="B318" s="0" t="n">
        <v>2.4668</v>
      </c>
      <c r="C318" s="0" t="n">
        <v>0.84897</v>
      </c>
      <c r="D318" s="0" t="n">
        <v>0.47334</v>
      </c>
      <c r="E318" s="0" t="n">
        <v>-0.1833</v>
      </c>
      <c r="F318" s="0" t="n">
        <v>-0.076045</v>
      </c>
    </row>
    <row r="319" customFormat="false" ht="15" hidden="false" customHeight="false" outlineLevel="0" collapsed="false">
      <c r="A319" s="0" t="s">
        <v>292</v>
      </c>
      <c r="B319" s="0" t="n">
        <v>2.5687</v>
      </c>
      <c r="C319" s="0" t="n">
        <v>0.99234</v>
      </c>
      <c r="D319" s="0" t="n">
        <v>0.35131</v>
      </c>
      <c r="E319" s="0" t="n">
        <v>-0.27073</v>
      </c>
      <c r="F319" s="0" t="n">
        <v>-0.022908</v>
      </c>
    </row>
    <row r="320" customFormat="false" ht="15" hidden="false" customHeight="false" outlineLevel="0" collapsed="false">
      <c r="A320" s="0" t="s">
        <v>292</v>
      </c>
      <c r="B320" s="0" t="n">
        <v>1.1281</v>
      </c>
      <c r="C320" s="0" t="n">
        <v>0.80801</v>
      </c>
      <c r="D320" s="0" t="n">
        <v>0.19184</v>
      </c>
      <c r="E320" s="0" t="n">
        <v>-0.072849</v>
      </c>
      <c r="F320" s="0" t="n">
        <v>0.21897</v>
      </c>
    </row>
    <row r="321" customFormat="false" ht="15" hidden="false" customHeight="false" outlineLevel="0" collapsed="false">
      <c r="A321" s="0" t="s">
        <v>292</v>
      </c>
      <c r="B321" s="0" t="n">
        <v>0.61738</v>
      </c>
      <c r="C321" s="0" t="n">
        <v>0.91549</v>
      </c>
      <c r="D321" s="0" t="n">
        <v>-0.22549</v>
      </c>
      <c r="E321" s="0" t="n">
        <v>-0.029971</v>
      </c>
      <c r="F321" s="0" t="n">
        <v>0.20508</v>
      </c>
    </row>
    <row r="322" customFormat="false" ht="15" hidden="false" customHeight="false" outlineLevel="0" collapsed="false">
      <c r="A322" s="0" t="s">
        <v>292</v>
      </c>
      <c r="B322" s="0" t="n">
        <v>2.4904</v>
      </c>
      <c r="C322" s="0" t="n">
        <v>0.76389</v>
      </c>
      <c r="D322" s="0" t="n">
        <v>0.80751</v>
      </c>
      <c r="E322" s="0" t="n">
        <v>-0.16546</v>
      </c>
      <c r="F322" s="0" t="n">
        <v>-0.072472</v>
      </c>
    </row>
    <row r="323" customFormat="false" ht="15" hidden="false" customHeight="false" outlineLevel="0" collapsed="false">
      <c r="A323" s="0" t="s">
        <v>292</v>
      </c>
      <c r="B323" s="0" t="n">
        <v>2.4719</v>
      </c>
      <c r="C323" s="0" t="n">
        <v>0.89041</v>
      </c>
      <c r="D323" s="0" t="n">
        <v>0.16882</v>
      </c>
      <c r="E323" s="0" t="n">
        <v>-0.32822</v>
      </c>
      <c r="F323" s="0" t="n">
        <v>0.029344</v>
      </c>
    </row>
    <row r="324" customFormat="false" ht="15" hidden="false" customHeight="false" outlineLevel="0" collapsed="false">
      <c r="A324" s="0" t="s">
        <v>292</v>
      </c>
      <c r="B324" s="0" t="n">
        <v>2.1439</v>
      </c>
      <c r="C324" s="0" t="n">
        <v>0.60179</v>
      </c>
      <c r="D324" s="0" t="n">
        <v>0.63338</v>
      </c>
      <c r="E324" s="0" t="n">
        <v>-0.16828</v>
      </c>
      <c r="F324" s="0" t="n">
        <v>0.019323</v>
      </c>
    </row>
    <row r="325" customFormat="false" ht="15" hidden="false" customHeight="false" outlineLevel="0" collapsed="false">
      <c r="A325" s="0" t="s">
        <v>292</v>
      </c>
      <c r="B325" s="0" t="n">
        <v>1.917</v>
      </c>
      <c r="C325" s="0" t="n">
        <v>0.68143</v>
      </c>
      <c r="D325" s="0" t="n">
        <v>0.19494</v>
      </c>
      <c r="E325" s="0" t="n">
        <v>-0.17659</v>
      </c>
      <c r="F325" s="0" t="n">
        <v>0.062036</v>
      </c>
    </row>
    <row r="326" customFormat="false" ht="15" hidden="false" customHeight="false" outlineLevel="0" collapsed="false">
      <c r="A326" s="0" t="s">
        <v>292</v>
      </c>
      <c r="B326" s="0" t="n">
        <v>1.426</v>
      </c>
      <c r="C326" s="0" t="n">
        <v>0.89343</v>
      </c>
      <c r="D326" s="0" t="n">
        <v>-0.035758</v>
      </c>
      <c r="E326" s="0" t="n">
        <v>-0.15886</v>
      </c>
      <c r="F326" s="0" t="n">
        <v>0.22501</v>
      </c>
    </row>
    <row r="327" customFormat="false" ht="15" hidden="false" customHeight="false" outlineLevel="0" collapsed="false">
      <c r="A327" s="0" t="s">
        <v>292</v>
      </c>
      <c r="B327" s="0" t="n">
        <v>1.1235</v>
      </c>
      <c r="C327" s="0" t="n">
        <v>0.29866</v>
      </c>
      <c r="D327" s="0" t="n">
        <v>-0.060928</v>
      </c>
      <c r="E327" s="0" t="n">
        <v>0.21734</v>
      </c>
      <c r="F327" s="0" t="n">
        <v>-0.048928</v>
      </c>
    </row>
    <row r="328" customFormat="false" ht="15" hidden="false" customHeight="false" outlineLevel="0" collapsed="false">
      <c r="A328" s="0" t="s">
        <v>292</v>
      </c>
      <c r="B328" s="0" t="n">
        <v>1.8838</v>
      </c>
      <c r="C328" s="0" t="n">
        <v>0.81528</v>
      </c>
      <c r="D328" s="0" t="n">
        <v>0.073481</v>
      </c>
      <c r="E328" s="0" t="n">
        <v>0.0057891</v>
      </c>
      <c r="F328" s="0" t="n">
        <v>-0.1412</v>
      </c>
    </row>
    <row r="329" customFormat="false" ht="15" hidden="false" customHeight="false" outlineLevel="0" collapsed="false">
      <c r="A329" s="0" t="s">
        <v>292</v>
      </c>
      <c r="B329" s="0" t="n">
        <v>1.9951</v>
      </c>
      <c r="C329" s="0" t="n">
        <v>1.0028</v>
      </c>
      <c r="D329" s="0" t="n">
        <v>0.46204</v>
      </c>
      <c r="E329" s="0" t="n">
        <v>-0.13307</v>
      </c>
      <c r="F329" s="0" t="n">
        <v>-0.098051</v>
      </c>
    </row>
    <row r="330" customFormat="false" ht="15" hidden="false" customHeight="false" outlineLevel="0" collapsed="false">
      <c r="A330" s="0" t="s">
        <v>292</v>
      </c>
      <c r="B330" s="0" t="n">
        <v>2.2779</v>
      </c>
      <c r="C330" s="0" t="n">
        <v>0.78022</v>
      </c>
      <c r="D330" s="11" t="n">
        <v>-6.7867E-008</v>
      </c>
      <c r="E330" s="0" t="n">
        <v>-0.067646</v>
      </c>
      <c r="F330" s="0" t="n">
        <v>-0.1332</v>
      </c>
    </row>
    <row r="331" customFormat="false" ht="15" hidden="false" customHeight="false" outlineLevel="0" collapsed="false">
      <c r="A331" s="0" t="s">
        <v>292</v>
      </c>
      <c r="B331" s="0" t="n">
        <v>2.1115</v>
      </c>
      <c r="C331" s="0" t="n">
        <v>0.82167</v>
      </c>
      <c r="D331" s="0" t="n">
        <v>0.17456</v>
      </c>
      <c r="E331" s="0" t="n">
        <v>-0.037459</v>
      </c>
      <c r="F331" s="0" t="n">
        <v>0.029284</v>
      </c>
    </row>
    <row r="332" customFormat="false" ht="15" hidden="false" customHeight="false" outlineLevel="0" collapsed="false">
      <c r="A332" s="0" t="s">
        <v>292</v>
      </c>
      <c r="B332" s="0" t="n">
        <v>1.7405</v>
      </c>
      <c r="C332" s="0" t="n">
        <v>1.3684</v>
      </c>
      <c r="D332" s="0" t="n">
        <v>0.40815</v>
      </c>
      <c r="E332" s="0" t="n">
        <v>-0.1248</v>
      </c>
      <c r="F332" s="0" t="n">
        <v>0.020675</v>
      </c>
    </row>
    <row r="333" customFormat="false" ht="15" hidden="false" customHeight="false" outlineLevel="0" collapsed="false">
      <c r="A333" s="0" t="s">
        <v>292</v>
      </c>
      <c r="B333" s="0" t="n">
        <v>1.6827</v>
      </c>
      <c r="C333" s="0" t="n">
        <v>0.90164</v>
      </c>
      <c r="D333" s="0" t="n">
        <v>-0.029906</v>
      </c>
      <c r="E333" s="0" t="n">
        <v>0.074618</v>
      </c>
      <c r="F333" s="0" t="n">
        <v>0.1414</v>
      </c>
    </row>
    <row r="334" customFormat="false" ht="15" hidden="false" customHeight="false" outlineLevel="0" collapsed="false">
      <c r="A334" s="0" t="s">
        <v>292</v>
      </c>
      <c r="B334" s="0" t="n">
        <v>1.5209</v>
      </c>
      <c r="C334" s="0" t="n">
        <v>1.2379</v>
      </c>
      <c r="D334" s="0" t="n">
        <v>-0.0071163</v>
      </c>
      <c r="E334" s="0" t="n">
        <v>-0.10773</v>
      </c>
      <c r="F334" s="0" t="n">
        <v>0.14282</v>
      </c>
    </row>
    <row r="335" customFormat="false" ht="15" hidden="false" customHeight="false" outlineLevel="0" collapsed="false">
      <c r="A335" s="0" t="s">
        <v>292</v>
      </c>
      <c r="B335" s="0" t="n">
        <v>1.2597</v>
      </c>
      <c r="C335" s="0" t="n">
        <v>1.1702</v>
      </c>
      <c r="D335" s="0" t="n">
        <v>0.0544</v>
      </c>
      <c r="E335" s="0" t="n">
        <v>-0.031204</v>
      </c>
      <c r="F335" s="0" t="n">
        <v>0.1938</v>
      </c>
    </row>
    <row r="336" customFormat="false" ht="15" hidden="false" customHeight="false" outlineLevel="0" collapsed="false">
      <c r="A336" s="0" t="s">
        <v>292</v>
      </c>
      <c r="B336" s="0" t="n">
        <v>1.4728</v>
      </c>
      <c r="C336" s="0" t="n">
        <v>-0.068888</v>
      </c>
      <c r="D336" s="0" t="n">
        <v>0.60247</v>
      </c>
      <c r="E336" s="0" t="n">
        <v>0.023732</v>
      </c>
      <c r="F336" s="0" t="n">
        <v>0.17003</v>
      </c>
    </row>
    <row r="337" customFormat="false" ht="15" hidden="false" customHeight="false" outlineLevel="0" collapsed="false">
      <c r="A337" s="0" t="s">
        <v>292</v>
      </c>
      <c r="B337" s="0" t="n">
        <v>0.59317</v>
      </c>
      <c r="C337" s="0" t="n">
        <v>0.089324</v>
      </c>
      <c r="D337" s="0" t="n">
        <v>0.29277</v>
      </c>
      <c r="E337" s="0" t="n">
        <v>0.26765</v>
      </c>
      <c r="F337" s="0" t="n">
        <v>0.45916</v>
      </c>
    </row>
    <row r="338" customFormat="false" ht="15" hidden="false" customHeight="false" outlineLevel="0" collapsed="false">
      <c r="A338" s="0" t="s">
        <v>292</v>
      </c>
      <c r="B338" s="0" t="n">
        <v>1.5893</v>
      </c>
      <c r="C338" s="0" t="n">
        <v>1.5808</v>
      </c>
      <c r="D338" s="0" t="n">
        <v>0.36968</v>
      </c>
      <c r="E338" s="0" t="n">
        <v>-0.14514</v>
      </c>
      <c r="F338" s="0" t="n">
        <v>-0.066216</v>
      </c>
    </row>
    <row r="339" customFormat="false" ht="15" hidden="false" customHeight="false" outlineLevel="0" collapsed="false">
      <c r="A339" s="0" t="s">
        <v>292</v>
      </c>
      <c r="B339" s="0" t="n">
        <v>2.042</v>
      </c>
      <c r="C339" s="0" t="n">
        <v>0.91187</v>
      </c>
      <c r="D339" s="0" t="n">
        <v>0.10867</v>
      </c>
      <c r="E339" s="0" t="n">
        <v>-0.14949</v>
      </c>
      <c r="F339" s="0" t="n">
        <v>0.027371</v>
      </c>
    </row>
    <row r="340" customFormat="false" ht="15" hidden="false" customHeight="false" outlineLevel="0" collapsed="false">
      <c r="A340" s="0" t="s">
        <v>297</v>
      </c>
      <c r="B340" s="0" t="n">
        <v>1.354</v>
      </c>
      <c r="C340" s="0" t="n">
        <v>0.76762</v>
      </c>
      <c r="D340" s="0" t="n">
        <v>0.33291</v>
      </c>
      <c r="E340" s="0" t="n">
        <v>-0.14624</v>
      </c>
      <c r="F340" s="0" t="n">
        <v>0.12255</v>
      </c>
    </row>
    <row r="341" customFormat="false" ht="15" hidden="false" customHeight="false" outlineLevel="0" collapsed="false">
      <c r="A341" s="0" t="s">
        <v>297</v>
      </c>
      <c r="B341" s="0" t="n">
        <v>1.3885</v>
      </c>
      <c r="C341" s="0" t="n">
        <v>0.80148</v>
      </c>
      <c r="D341" s="0" t="n">
        <v>0.38565</v>
      </c>
      <c r="E341" s="0" t="n">
        <v>-0.2351</v>
      </c>
      <c r="F341" s="0" t="n">
        <v>0.031824</v>
      </c>
    </row>
    <row r="342" customFormat="false" ht="15" hidden="false" customHeight="false" outlineLevel="0" collapsed="false">
      <c r="A342" s="0" t="s">
        <v>300</v>
      </c>
      <c r="B342" s="0" t="n">
        <v>2.9955</v>
      </c>
      <c r="C342" s="0" t="n">
        <v>-0.38493</v>
      </c>
      <c r="D342" s="0" t="n">
        <v>0.21447</v>
      </c>
      <c r="E342" s="0" t="n">
        <v>-0.40987</v>
      </c>
      <c r="F342" s="0" t="n">
        <v>0.12574</v>
      </c>
    </row>
    <row r="343" customFormat="false" ht="15" hidden="false" customHeight="false" outlineLevel="0" collapsed="false">
      <c r="A343" s="0" t="s">
        <v>300</v>
      </c>
      <c r="B343" s="0" t="n">
        <v>3.0339</v>
      </c>
      <c r="C343" s="0" t="n">
        <v>-0.45784</v>
      </c>
      <c r="D343" s="0" t="n">
        <v>0.26708</v>
      </c>
      <c r="E343" s="0" t="n">
        <v>-0.4354</v>
      </c>
      <c r="F343" s="0" t="n">
        <v>0.091099</v>
      </c>
    </row>
    <row r="344" customFormat="false" ht="15" hidden="false" customHeight="false" outlineLevel="0" collapsed="false">
      <c r="A344" s="0" t="s">
        <v>300</v>
      </c>
      <c r="B344" s="0" t="n">
        <v>2.9094</v>
      </c>
      <c r="C344" s="0" t="n">
        <v>-0.16566</v>
      </c>
      <c r="D344" s="0" t="n">
        <v>0.086333</v>
      </c>
      <c r="E344" s="0" t="n">
        <v>-0.43664</v>
      </c>
      <c r="F344" s="0" t="n">
        <v>0.095109</v>
      </c>
    </row>
    <row r="345" customFormat="false" ht="15" hidden="false" customHeight="false" outlineLevel="0" collapsed="false">
      <c r="A345" s="0" t="s">
        <v>300</v>
      </c>
      <c r="B345" s="0" t="n">
        <v>3.0573</v>
      </c>
      <c r="C345" s="0" t="n">
        <v>-0.46026</v>
      </c>
      <c r="D345" s="0" t="n">
        <v>0.052158</v>
      </c>
      <c r="E345" s="0" t="n">
        <v>-0.45337</v>
      </c>
      <c r="F345" s="0" t="n">
        <v>0.055152</v>
      </c>
    </row>
    <row r="346" customFormat="false" ht="15" hidden="false" customHeight="false" outlineLevel="0" collapsed="false">
      <c r="A346" s="0" t="s">
        <v>300</v>
      </c>
      <c r="B346" s="0" t="n">
        <v>2.9634</v>
      </c>
      <c r="C346" s="0" t="n">
        <v>-0.27151</v>
      </c>
      <c r="D346" s="0" t="n">
        <v>0.42649</v>
      </c>
      <c r="E346" s="0" t="n">
        <v>-0.45819</v>
      </c>
      <c r="F346" s="0" t="n">
        <v>0.052508</v>
      </c>
    </row>
    <row r="347" customFormat="false" ht="15" hidden="false" customHeight="false" outlineLevel="0" collapsed="false">
      <c r="A347" s="0" t="s">
        <v>300</v>
      </c>
      <c r="B347" s="0" t="n">
        <v>3.2632</v>
      </c>
      <c r="C347" s="0" t="n">
        <v>-0.22693</v>
      </c>
      <c r="D347" s="0" t="n">
        <v>0.3004</v>
      </c>
      <c r="E347" s="0" t="n">
        <v>-0.50805</v>
      </c>
      <c r="F347" s="0" t="n">
        <v>-0.004364</v>
      </c>
    </row>
    <row r="348" customFormat="false" ht="15" hidden="false" customHeight="false" outlineLevel="0" collapsed="false">
      <c r="A348" s="0" t="s">
        <v>300</v>
      </c>
      <c r="B348" s="0" t="n">
        <v>3.2094</v>
      </c>
      <c r="C348" s="0" t="n">
        <v>-0.66834</v>
      </c>
      <c r="D348" s="0" t="n">
        <v>0.28958</v>
      </c>
      <c r="E348" s="0" t="n">
        <v>-0.31412</v>
      </c>
      <c r="F348" s="0" t="n">
        <v>0.097064</v>
      </c>
    </row>
    <row r="349" customFormat="false" ht="15" hidden="false" customHeight="false" outlineLevel="0" collapsed="false">
      <c r="A349" s="0" t="s">
        <v>300</v>
      </c>
      <c r="B349" s="0" t="n">
        <v>3.0011</v>
      </c>
      <c r="C349" s="0" t="n">
        <v>-0.31441</v>
      </c>
      <c r="D349" s="0" t="n">
        <v>0.32561</v>
      </c>
      <c r="E349" s="0" t="n">
        <v>-0.34557</v>
      </c>
      <c r="F349" s="0" t="n">
        <v>0.11257</v>
      </c>
    </row>
    <row r="350" customFormat="false" ht="15" hidden="false" customHeight="false" outlineLevel="0" collapsed="false">
      <c r="A350" s="0" t="s">
        <v>300</v>
      </c>
      <c r="B350" s="0" t="n">
        <v>2.9873</v>
      </c>
      <c r="C350" s="0" t="n">
        <v>-0.39033</v>
      </c>
      <c r="D350" s="0" t="n">
        <v>0.20989</v>
      </c>
      <c r="E350" s="0" t="n">
        <v>-0.37659</v>
      </c>
      <c r="F350" s="0" t="n">
        <v>0.1389</v>
      </c>
    </row>
    <row r="351" customFormat="false" ht="15" hidden="false" customHeight="false" outlineLevel="0" collapsed="false">
      <c r="A351" s="0" t="s">
        <v>300</v>
      </c>
      <c r="B351" s="0" t="n">
        <v>3.0281</v>
      </c>
      <c r="C351" s="0" t="n">
        <v>-0.39657</v>
      </c>
      <c r="D351" s="0" t="n">
        <v>0.5086</v>
      </c>
      <c r="E351" s="0" t="n">
        <v>-0.4055</v>
      </c>
      <c r="F351" s="0" t="n">
        <v>0.031677</v>
      </c>
    </row>
    <row r="352" customFormat="false" ht="15" hidden="false" customHeight="false" outlineLevel="0" collapsed="false">
      <c r="A352" s="0" t="s">
        <v>300</v>
      </c>
      <c r="B352" s="0" t="n">
        <v>3.3193</v>
      </c>
      <c r="C352" s="0" t="n">
        <v>-0.2635</v>
      </c>
      <c r="D352" s="0" t="n">
        <v>0.20495</v>
      </c>
      <c r="E352" s="0" t="n">
        <v>-0.52362</v>
      </c>
      <c r="F352" s="0" t="n">
        <v>-0.07356</v>
      </c>
    </row>
    <row r="353" customFormat="false" ht="15" hidden="false" customHeight="false" outlineLevel="0" collapsed="false">
      <c r="A353" s="0" t="s">
        <v>300</v>
      </c>
      <c r="B353" s="0" t="n">
        <v>3.0625</v>
      </c>
      <c r="C353" s="0" t="n">
        <v>0.13494</v>
      </c>
      <c r="D353" s="0" t="n">
        <v>0.41523</v>
      </c>
      <c r="E353" s="0" t="n">
        <v>-0.18965</v>
      </c>
      <c r="F353" s="0" t="n">
        <v>0.057573</v>
      </c>
    </row>
    <row r="354" customFormat="false" ht="15" hidden="false" customHeight="false" outlineLevel="0" collapsed="false">
      <c r="A354" s="0" t="s">
        <v>300</v>
      </c>
      <c r="B354" s="0" t="n">
        <v>2.5003</v>
      </c>
      <c r="C354" s="0" t="n">
        <v>0.058887</v>
      </c>
      <c r="D354" s="0" t="n">
        <v>0.38861</v>
      </c>
      <c r="E354" s="0" t="n">
        <v>-0.0084544</v>
      </c>
      <c r="F354" s="0" t="n">
        <v>0.013135</v>
      </c>
    </row>
    <row r="355" customFormat="false" ht="15" hidden="false" customHeight="false" outlineLevel="0" collapsed="false">
      <c r="A355" s="0" t="s">
        <v>300</v>
      </c>
      <c r="B355" s="0" t="n">
        <v>2.3325</v>
      </c>
      <c r="C355" s="0" t="n">
        <v>0.34628</v>
      </c>
      <c r="D355" s="0" t="n">
        <v>0.71329</v>
      </c>
      <c r="E355" s="0" t="n">
        <v>-0.10924</v>
      </c>
      <c r="F355" s="0" t="n">
        <v>0.015222</v>
      </c>
    </row>
    <row r="356" customFormat="false" ht="15" hidden="false" customHeight="false" outlineLevel="0" collapsed="false">
      <c r="A356" s="0" t="s">
        <v>306</v>
      </c>
      <c r="B356" s="0" t="n">
        <v>3.0454</v>
      </c>
      <c r="C356" s="0" t="n">
        <v>-0.13454</v>
      </c>
      <c r="D356" s="0" t="n">
        <v>0.28051</v>
      </c>
      <c r="E356" s="0" t="n">
        <v>-0.063897</v>
      </c>
      <c r="F356" s="0" t="n">
        <v>-0.12562</v>
      </c>
    </row>
    <row r="357" customFormat="false" ht="15" hidden="false" customHeight="false" outlineLevel="0" collapsed="false">
      <c r="A357" s="0" t="s">
        <v>306</v>
      </c>
      <c r="B357" s="0" t="n">
        <v>2.9812</v>
      </c>
      <c r="C357" s="0" t="n">
        <v>-0.02856</v>
      </c>
      <c r="D357" s="0" t="n">
        <v>0.20386</v>
      </c>
      <c r="E357" s="0" t="n">
        <v>-0.18402</v>
      </c>
      <c r="F357" s="0" t="n">
        <v>-0.031145</v>
      </c>
    </row>
    <row r="358" customFormat="false" ht="15" hidden="false" customHeight="false" outlineLevel="0" collapsed="false">
      <c r="A358" s="0" t="s">
        <v>306</v>
      </c>
      <c r="B358" s="0" t="n">
        <v>3.3522</v>
      </c>
      <c r="C358" s="0" t="n">
        <v>-0.40796</v>
      </c>
      <c r="D358" s="0" t="n">
        <v>0.27336</v>
      </c>
      <c r="E358" s="0" t="n">
        <v>-0.24595</v>
      </c>
      <c r="F358" s="0" t="n">
        <v>-0.16186</v>
      </c>
    </row>
    <row r="359" customFormat="false" ht="15" hidden="false" customHeight="false" outlineLevel="0" collapsed="false">
      <c r="A359" s="0" t="s">
        <v>306</v>
      </c>
      <c r="B359" s="0" t="n">
        <v>2.9086</v>
      </c>
      <c r="C359" s="0" t="n">
        <v>-0.46652</v>
      </c>
      <c r="D359" s="0" t="n">
        <v>0.46995</v>
      </c>
      <c r="E359" s="0" t="n">
        <v>-0.082784</v>
      </c>
      <c r="F359" s="0" t="n">
        <v>-0.080695</v>
      </c>
    </row>
    <row r="360" customFormat="false" ht="15" hidden="false" customHeight="false" outlineLevel="0" collapsed="false">
      <c r="A360" s="0" t="s">
        <v>306</v>
      </c>
      <c r="B360" s="0" t="n">
        <v>2.6621</v>
      </c>
      <c r="C360" s="0" t="n">
        <v>-0.012637</v>
      </c>
      <c r="D360" s="0" t="n">
        <v>0.1715</v>
      </c>
      <c r="E360" s="0" t="n">
        <v>-0.37289</v>
      </c>
      <c r="F360" s="0" t="n">
        <v>-0.015384</v>
      </c>
    </row>
    <row r="361" customFormat="false" ht="15" hidden="false" customHeight="false" outlineLevel="0" collapsed="false">
      <c r="A361" s="0" t="s">
        <v>306</v>
      </c>
      <c r="B361" s="0" t="n">
        <v>2.5706</v>
      </c>
      <c r="C361" s="0" t="n">
        <v>0.76947</v>
      </c>
      <c r="D361" s="0" t="n">
        <v>-0.4671</v>
      </c>
      <c r="E361" s="0" t="n">
        <v>-0.057427</v>
      </c>
      <c r="F361" s="0" t="n">
        <v>-0.061244</v>
      </c>
    </row>
    <row r="362" customFormat="false" ht="15" hidden="false" customHeight="false" outlineLevel="0" collapsed="false">
      <c r="A362" s="0" t="s">
        <v>306</v>
      </c>
      <c r="B362" s="0" t="n">
        <v>2.1702</v>
      </c>
      <c r="C362" s="0" t="n">
        <v>-0.17148</v>
      </c>
      <c r="D362" s="0" t="n">
        <v>-0.029502</v>
      </c>
      <c r="E362" s="0" t="n">
        <v>-0.25021</v>
      </c>
      <c r="F362" s="0" t="n">
        <v>0.13048</v>
      </c>
    </row>
    <row r="363" customFormat="false" ht="15" hidden="false" customHeight="false" outlineLevel="0" collapsed="false">
      <c r="A363" s="0" t="s">
        <v>313</v>
      </c>
      <c r="B363" s="0" t="n">
        <v>2.059</v>
      </c>
      <c r="C363" s="0" t="n">
        <v>-0.068082</v>
      </c>
      <c r="D363" s="0" t="n">
        <v>0.20942</v>
      </c>
      <c r="E363" s="0" t="n">
        <v>0.1919</v>
      </c>
      <c r="F363" s="0" t="n">
        <v>-0.0070965</v>
      </c>
    </row>
    <row r="364" customFormat="false" ht="15" hidden="false" customHeight="false" outlineLevel="0" collapsed="false">
      <c r="A364" s="0" t="s">
        <v>313</v>
      </c>
      <c r="B364" s="0" t="n">
        <v>2.2521</v>
      </c>
      <c r="C364" s="0" t="n">
        <v>0.45743</v>
      </c>
      <c r="D364" s="0" t="n">
        <v>0.94675</v>
      </c>
      <c r="E364" s="0" t="n">
        <v>-0.034947</v>
      </c>
      <c r="F364" s="0" t="n">
        <v>0.074932</v>
      </c>
    </row>
    <row r="365" customFormat="false" ht="15" hidden="false" customHeight="false" outlineLevel="0" collapsed="false">
      <c r="A365" s="0" t="s">
        <v>313</v>
      </c>
      <c r="B365" s="0" t="n">
        <v>2.4607</v>
      </c>
      <c r="C365" s="0" t="n">
        <v>0.2816</v>
      </c>
      <c r="D365" s="0" t="n">
        <v>0.52502</v>
      </c>
      <c r="E365" s="0" t="n">
        <v>-0.21213</v>
      </c>
      <c r="F365" s="0" t="n">
        <v>-0.053427</v>
      </c>
    </row>
    <row r="366" customFormat="false" ht="15" hidden="false" customHeight="false" outlineLevel="0" collapsed="false">
      <c r="A366" s="0" t="s">
        <v>313</v>
      </c>
      <c r="B366" s="0" t="n">
        <v>2.2453</v>
      </c>
      <c r="C366" s="0" t="n">
        <v>0.097843</v>
      </c>
      <c r="D366" s="0" t="n">
        <v>0.36245</v>
      </c>
      <c r="E366" s="0" t="n">
        <v>-0.12491</v>
      </c>
      <c r="F366" s="0" t="n">
        <v>0.053575</v>
      </c>
    </row>
    <row r="367" customFormat="false" ht="15" hidden="false" customHeight="false" outlineLevel="0" collapsed="false">
      <c r="A367" s="0" t="s">
        <v>313</v>
      </c>
      <c r="B367" s="0" t="n">
        <v>1.7091</v>
      </c>
      <c r="C367" s="0" t="n">
        <v>0.32936</v>
      </c>
      <c r="D367" s="0" t="n">
        <v>0.16239</v>
      </c>
      <c r="E367" s="0" t="n">
        <v>-0.032067</v>
      </c>
      <c r="F367" s="0" t="n">
        <v>0.12607</v>
      </c>
    </row>
    <row r="368" customFormat="false" ht="15" hidden="false" customHeight="false" outlineLevel="0" collapsed="false">
      <c r="A368" s="0" t="s">
        <v>313</v>
      </c>
      <c r="B368" s="0" t="n">
        <v>1.3294</v>
      </c>
      <c r="C368" s="0" t="n">
        <v>0.76235</v>
      </c>
      <c r="D368" s="0" t="n">
        <v>0.35192</v>
      </c>
      <c r="E368" s="0" t="n">
        <v>-0.053529</v>
      </c>
      <c r="F368" s="0" t="n">
        <v>0.17573</v>
      </c>
    </row>
    <row r="369" customFormat="false" ht="15" hidden="false" customHeight="false" outlineLevel="0" collapsed="false">
      <c r="A369" s="0" t="s">
        <v>313</v>
      </c>
      <c r="B369" s="0" t="n">
        <v>1.1885</v>
      </c>
      <c r="C369" s="0" t="n">
        <v>-0.06023</v>
      </c>
      <c r="D369" s="0" t="n">
        <v>-0.1348</v>
      </c>
      <c r="E369" s="0" t="n">
        <v>-0.049558</v>
      </c>
      <c r="F369" s="0" t="n">
        <v>0.3736</v>
      </c>
    </row>
    <row r="370" customFormat="false" ht="15" hidden="false" customHeight="false" outlineLevel="0" collapsed="false">
      <c r="A370" s="0" t="s">
        <v>804</v>
      </c>
      <c r="B370" s="0" t="n">
        <v>-0.33874</v>
      </c>
      <c r="C370" s="0" t="n">
        <v>-0.10058</v>
      </c>
      <c r="D370" s="0" t="n">
        <v>0.064128</v>
      </c>
      <c r="E370" s="0" t="n">
        <v>-0.099172</v>
      </c>
      <c r="F370" s="0" t="n">
        <v>0.050269</v>
      </c>
    </row>
    <row r="371" customFormat="false" ht="15" hidden="false" customHeight="false" outlineLevel="0" collapsed="false">
      <c r="A371" s="0" t="s">
        <v>804</v>
      </c>
      <c r="B371" s="0" t="n">
        <v>-0.59477</v>
      </c>
      <c r="C371" s="0" t="n">
        <v>-0.34186</v>
      </c>
      <c r="D371" s="0" t="n">
        <v>-0.1595</v>
      </c>
      <c r="E371" s="0" t="n">
        <v>-0.039724</v>
      </c>
      <c r="F371" s="0" t="n">
        <v>-0.0087668</v>
      </c>
    </row>
    <row r="372" customFormat="false" ht="15" hidden="false" customHeight="false" outlineLevel="0" collapsed="false">
      <c r="A372" s="0" t="s">
        <v>804</v>
      </c>
      <c r="B372" s="0" t="n">
        <v>-0.22335</v>
      </c>
      <c r="C372" s="0" t="n">
        <v>-0.20385</v>
      </c>
      <c r="D372" s="0" t="n">
        <v>-0.18459</v>
      </c>
      <c r="E372" s="0" t="n">
        <v>-0.071102</v>
      </c>
      <c r="F372" s="0" t="n">
        <v>0.052975</v>
      </c>
    </row>
    <row r="373" customFormat="false" ht="15" hidden="false" customHeight="false" outlineLevel="0" collapsed="false">
      <c r="A373" s="0" t="s">
        <v>804</v>
      </c>
      <c r="B373" s="0" t="n">
        <v>-0.47351</v>
      </c>
      <c r="C373" s="0" t="n">
        <v>-0.17941</v>
      </c>
      <c r="D373" s="0" t="n">
        <v>0.023016</v>
      </c>
      <c r="E373" s="0" t="n">
        <v>-0.02848</v>
      </c>
      <c r="F373" s="0" t="n">
        <v>0.070914</v>
      </c>
    </row>
    <row r="374" customFormat="false" ht="15" hidden="false" customHeight="false" outlineLevel="0" collapsed="false">
      <c r="A374" s="0" t="s">
        <v>804</v>
      </c>
      <c r="B374" s="0" t="n">
        <v>-0.45103</v>
      </c>
      <c r="C374" s="0" t="n">
        <v>-0.26449</v>
      </c>
      <c r="D374" s="0" t="n">
        <v>-0.13806</v>
      </c>
      <c r="E374" s="0" t="n">
        <v>0.021531</v>
      </c>
      <c r="F374" s="0" t="n">
        <v>0.21075</v>
      </c>
    </row>
    <row r="375" customFormat="false" ht="15" hidden="false" customHeight="false" outlineLevel="0" collapsed="false">
      <c r="A375" s="0" t="s">
        <v>804</v>
      </c>
      <c r="B375" s="0" t="n">
        <v>-0.5172</v>
      </c>
      <c r="C375" s="0" t="n">
        <v>-0.20673</v>
      </c>
      <c r="D375" s="0" t="n">
        <v>0.0042579</v>
      </c>
      <c r="E375" s="0" t="n">
        <v>-0.029235</v>
      </c>
      <c r="F375" s="0" t="n">
        <v>0.17174</v>
      </c>
    </row>
    <row r="376" customFormat="false" ht="15" hidden="false" customHeight="false" outlineLevel="0" collapsed="false">
      <c r="A376" s="0" t="s">
        <v>322</v>
      </c>
      <c r="B376" s="0" t="n">
        <v>-0.096431</v>
      </c>
      <c r="C376" s="0" t="n">
        <v>-0.033718</v>
      </c>
      <c r="D376" s="0" t="n">
        <v>-0.36345</v>
      </c>
      <c r="E376" s="0" t="n">
        <v>0.48418</v>
      </c>
      <c r="F376" s="0" t="n">
        <v>-0.27737</v>
      </c>
    </row>
    <row r="377" customFormat="false" ht="15" hidden="false" customHeight="false" outlineLevel="0" collapsed="false">
      <c r="A377" s="0" t="s">
        <v>325</v>
      </c>
      <c r="B377" s="0" t="n">
        <v>-1.6085</v>
      </c>
      <c r="C377" s="0" t="n">
        <v>0.12749</v>
      </c>
      <c r="D377" s="0" t="n">
        <v>-0.56221</v>
      </c>
      <c r="E377" s="0" t="n">
        <v>0.77583</v>
      </c>
      <c r="F377" s="0" t="n">
        <v>-0.35608</v>
      </c>
    </row>
    <row r="378" customFormat="false" ht="15" hidden="false" customHeight="false" outlineLevel="0" collapsed="false">
      <c r="A378" s="0" t="s">
        <v>325</v>
      </c>
      <c r="B378" s="0" t="n">
        <v>-1.1102</v>
      </c>
      <c r="C378" s="0" t="n">
        <v>0.20096</v>
      </c>
      <c r="D378" s="0" t="n">
        <v>-0.51264</v>
      </c>
      <c r="E378" s="0" t="n">
        <v>0.64954</v>
      </c>
      <c r="F378" s="0" t="n">
        <v>-0.29821</v>
      </c>
    </row>
    <row r="379" customFormat="false" ht="15" hidden="false" customHeight="false" outlineLevel="0" collapsed="false">
      <c r="A379" s="0" t="s">
        <v>325</v>
      </c>
      <c r="B379" s="0" t="n">
        <v>-1.2227</v>
      </c>
      <c r="C379" s="0" t="n">
        <v>0.29354</v>
      </c>
      <c r="D379" s="0" t="n">
        <v>-0.54755</v>
      </c>
      <c r="E379" s="0" t="n">
        <v>0.59486</v>
      </c>
      <c r="F379" s="0" t="n">
        <v>-0.28124</v>
      </c>
    </row>
    <row r="380" customFormat="false" ht="15" hidden="false" customHeight="false" outlineLevel="0" collapsed="false">
      <c r="A380" s="0" t="s">
        <v>325</v>
      </c>
      <c r="B380" s="0" t="n">
        <v>-1.0259</v>
      </c>
      <c r="C380" s="0" t="n">
        <v>-0.49285</v>
      </c>
      <c r="D380" s="0" t="n">
        <v>-0.11787</v>
      </c>
      <c r="E380" s="0" t="n">
        <v>0.68591</v>
      </c>
      <c r="F380" s="0" t="n">
        <v>-0.51382</v>
      </c>
    </row>
    <row r="381" customFormat="false" ht="15" hidden="false" customHeight="false" outlineLevel="0" collapsed="false">
      <c r="A381" s="0" t="s">
        <v>325</v>
      </c>
      <c r="B381" s="0" t="n">
        <v>-0.08987</v>
      </c>
      <c r="C381" s="0" t="n">
        <v>0.42802</v>
      </c>
      <c r="D381" s="0" t="n">
        <v>-0.54273</v>
      </c>
      <c r="E381" s="0" t="n">
        <v>-0.07108</v>
      </c>
      <c r="F381" s="0" t="n">
        <v>0.018894</v>
      </c>
    </row>
    <row r="382" customFormat="false" ht="15" hidden="false" customHeight="false" outlineLevel="0" collapsed="false">
      <c r="A382" s="0" t="s">
        <v>325</v>
      </c>
      <c r="B382" s="0" t="n">
        <v>-0.18129</v>
      </c>
      <c r="C382" s="0" t="n">
        <v>0.56531</v>
      </c>
      <c r="D382" s="0" t="n">
        <v>-0.3424</v>
      </c>
      <c r="E382" s="0" t="n">
        <v>-0.23831</v>
      </c>
      <c r="F382" s="0" t="n">
        <v>-0.041892</v>
      </c>
    </row>
    <row r="383" customFormat="false" ht="15" hidden="false" customHeight="false" outlineLevel="0" collapsed="false">
      <c r="A383" s="0" t="s">
        <v>325</v>
      </c>
      <c r="B383" s="0" t="n">
        <v>-0.031122</v>
      </c>
      <c r="C383" s="0" t="n">
        <v>-0.014644</v>
      </c>
      <c r="D383" s="0" t="n">
        <v>0.0041985</v>
      </c>
      <c r="E383" s="0" t="n">
        <v>-0.29073</v>
      </c>
      <c r="F383" s="0" t="n">
        <v>-0.0027685</v>
      </c>
    </row>
    <row r="384" customFormat="false" ht="15" hidden="false" customHeight="false" outlineLevel="0" collapsed="false">
      <c r="A384" s="0" t="s">
        <v>325</v>
      </c>
      <c r="B384" s="0" t="n">
        <v>-0.84584</v>
      </c>
      <c r="C384" s="0" t="n">
        <v>0.32526</v>
      </c>
      <c r="D384" s="0" t="n">
        <v>-0.21062</v>
      </c>
      <c r="E384" s="0" t="n">
        <v>-0.054475</v>
      </c>
      <c r="F384" s="0" t="n">
        <v>0.29548</v>
      </c>
    </row>
    <row r="385" customFormat="false" ht="15" hidden="false" customHeight="false" outlineLevel="0" collapsed="false">
      <c r="A385" s="0" t="s">
        <v>325</v>
      </c>
      <c r="B385" s="0" t="n">
        <v>-0.93908</v>
      </c>
      <c r="C385" s="0" t="n">
        <v>0.49462</v>
      </c>
      <c r="D385" s="0" t="n">
        <v>-0.14357</v>
      </c>
      <c r="E385" s="0" t="n">
        <v>-0.029648</v>
      </c>
      <c r="F385" s="0" t="n">
        <v>0.16604</v>
      </c>
    </row>
    <row r="386" customFormat="false" ht="15" hidden="false" customHeight="false" outlineLevel="0" collapsed="false">
      <c r="A386" s="0" t="s">
        <v>325</v>
      </c>
      <c r="B386" s="0" t="n">
        <v>-0.58366</v>
      </c>
      <c r="C386" s="0" t="n">
        <v>0.71676</v>
      </c>
      <c r="D386" s="0" t="n">
        <v>-0.27886</v>
      </c>
      <c r="E386" s="0" t="n">
        <v>-0.17066</v>
      </c>
      <c r="F386" s="0" t="n">
        <v>0.17018</v>
      </c>
    </row>
    <row r="387" customFormat="false" ht="15" hidden="false" customHeight="false" outlineLevel="0" collapsed="false">
      <c r="A387" s="0" t="s">
        <v>325</v>
      </c>
      <c r="B387" s="0" t="n">
        <v>-0.68409</v>
      </c>
      <c r="C387" s="0" t="n">
        <v>0.53219</v>
      </c>
      <c r="D387" s="0" t="n">
        <v>-0.24646</v>
      </c>
      <c r="E387" s="0" t="n">
        <v>-0.28618</v>
      </c>
      <c r="F387" s="0" t="n">
        <v>0.12898</v>
      </c>
    </row>
    <row r="388" customFormat="false" ht="15" hidden="false" customHeight="false" outlineLevel="0" collapsed="false">
      <c r="A388" s="0" t="s">
        <v>325</v>
      </c>
      <c r="B388" s="0" t="n">
        <v>0.015636</v>
      </c>
      <c r="C388" s="0" t="n">
        <v>0.19984</v>
      </c>
      <c r="D388" s="0" t="n">
        <v>-0.21455</v>
      </c>
      <c r="E388" s="0" t="n">
        <v>-0.30469</v>
      </c>
      <c r="F388" s="0" t="n">
        <v>0.03789</v>
      </c>
    </row>
    <row r="389" customFormat="false" ht="15" hidden="false" customHeight="false" outlineLevel="0" collapsed="false">
      <c r="A389" s="0" t="s">
        <v>325</v>
      </c>
      <c r="B389" s="0" t="n">
        <v>-0.033628</v>
      </c>
      <c r="C389" s="0" t="n">
        <v>0.47048</v>
      </c>
      <c r="D389" s="0" t="n">
        <v>-0.057334</v>
      </c>
      <c r="E389" s="0" t="n">
        <v>-0.20016</v>
      </c>
      <c r="F389" s="0" t="n">
        <v>-0.051779</v>
      </c>
    </row>
    <row r="390" customFormat="false" ht="15" hidden="false" customHeight="false" outlineLevel="0" collapsed="false">
      <c r="A390" s="0" t="s">
        <v>325</v>
      </c>
      <c r="B390" s="0" t="n">
        <v>-0.098521</v>
      </c>
      <c r="C390" s="0" t="n">
        <v>0.24355</v>
      </c>
      <c r="D390" s="0" t="n">
        <v>-0.22891</v>
      </c>
      <c r="E390" s="0" t="n">
        <v>-0.019604</v>
      </c>
      <c r="F390" s="0" t="n">
        <v>-0.17553</v>
      </c>
    </row>
    <row r="391" customFormat="false" ht="15" hidden="false" customHeight="false" outlineLevel="0" collapsed="false">
      <c r="A391" s="0" t="s">
        <v>325</v>
      </c>
      <c r="B391" s="0" t="n">
        <v>-0.29215</v>
      </c>
      <c r="C391" s="0" t="n">
        <v>-0.13211</v>
      </c>
      <c r="D391" s="0" t="n">
        <v>-0.021746</v>
      </c>
      <c r="E391" s="0" t="n">
        <v>-0.1552</v>
      </c>
      <c r="F391" s="0" t="n">
        <v>0.16776</v>
      </c>
    </row>
    <row r="392" customFormat="false" ht="15" hidden="false" customHeight="false" outlineLevel="0" collapsed="false">
      <c r="A392" s="0" t="s">
        <v>325</v>
      </c>
      <c r="B392" s="0" t="n">
        <v>-0.45506</v>
      </c>
      <c r="C392" s="0" t="n">
        <v>0.30366</v>
      </c>
      <c r="D392" s="0" t="n">
        <v>-0.49947</v>
      </c>
      <c r="E392" s="0" t="n">
        <v>0.028506</v>
      </c>
      <c r="F392" s="0" t="n">
        <v>-0.091049</v>
      </c>
    </row>
    <row r="393" customFormat="false" ht="15" hidden="false" customHeight="false" outlineLevel="0" collapsed="false">
      <c r="A393" s="0" t="s">
        <v>325</v>
      </c>
      <c r="B393" s="0" t="n">
        <v>-0.76224</v>
      </c>
      <c r="C393" s="0" t="n">
        <v>0.37692</v>
      </c>
      <c r="D393" s="0" t="n">
        <v>-0.17529</v>
      </c>
      <c r="E393" s="0" t="n">
        <v>-0.23405</v>
      </c>
      <c r="F393" s="0" t="n">
        <v>0.2242</v>
      </c>
    </row>
    <row r="394" customFormat="false" ht="15" hidden="false" customHeight="false" outlineLevel="0" collapsed="false">
      <c r="A394" s="0" t="s">
        <v>334</v>
      </c>
      <c r="B394" s="0" t="n">
        <v>0.60613</v>
      </c>
      <c r="C394" s="0" t="n">
        <v>0.1406</v>
      </c>
      <c r="D394" s="0" t="n">
        <v>-0.19259</v>
      </c>
      <c r="E394" s="0" t="n">
        <v>-0.050011</v>
      </c>
      <c r="F394" s="0" t="n">
        <v>0.016701</v>
      </c>
    </row>
    <row r="395" customFormat="false" ht="15" hidden="false" customHeight="false" outlineLevel="0" collapsed="false">
      <c r="A395" s="0" t="s">
        <v>334</v>
      </c>
      <c r="B395" s="0" t="n">
        <v>0.30454</v>
      </c>
      <c r="C395" s="0" t="n">
        <v>0.19326</v>
      </c>
      <c r="D395" s="0" t="n">
        <v>-0.087578</v>
      </c>
      <c r="E395" s="0" t="n">
        <v>-0.026398</v>
      </c>
      <c r="F395" s="0" t="n">
        <v>0.14319</v>
      </c>
    </row>
    <row r="396" customFormat="false" ht="15" hidden="false" customHeight="false" outlineLevel="0" collapsed="false">
      <c r="A396" s="0" t="s">
        <v>334</v>
      </c>
      <c r="B396" s="0" t="n">
        <v>0.23199</v>
      </c>
      <c r="C396" s="0" t="n">
        <v>0.23682</v>
      </c>
      <c r="D396" s="0" t="n">
        <v>-0.14084</v>
      </c>
      <c r="E396" s="0" t="n">
        <v>-0.072045</v>
      </c>
      <c r="F396" s="0" t="n">
        <v>0.16008</v>
      </c>
    </row>
    <row r="397" customFormat="false" ht="15" hidden="false" customHeight="false" outlineLevel="0" collapsed="false">
      <c r="A397" s="0" t="s">
        <v>334</v>
      </c>
      <c r="B397" s="0" t="n">
        <v>1.2479</v>
      </c>
      <c r="C397" s="0" t="n">
        <v>0.36697</v>
      </c>
      <c r="D397" s="0" t="n">
        <v>-0.057609</v>
      </c>
      <c r="E397" s="0" t="n">
        <v>-0.26631</v>
      </c>
      <c r="F397" s="0" t="n">
        <v>-0.08822</v>
      </c>
    </row>
    <row r="398" customFormat="false" ht="15" hidden="false" customHeight="false" outlineLevel="0" collapsed="false">
      <c r="A398" s="0" t="s">
        <v>334</v>
      </c>
      <c r="B398" s="0" t="n">
        <v>0.87715</v>
      </c>
      <c r="C398" s="0" t="n">
        <v>0.265</v>
      </c>
      <c r="D398" s="0" t="n">
        <v>0.023675</v>
      </c>
      <c r="E398" s="0" t="n">
        <v>-0.35629</v>
      </c>
      <c r="F398" s="0" t="n">
        <v>0.021584</v>
      </c>
    </row>
    <row r="399" customFormat="false" ht="15" hidden="false" customHeight="false" outlineLevel="0" collapsed="false">
      <c r="A399" s="0" t="s">
        <v>334</v>
      </c>
      <c r="B399" s="0" t="n">
        <v>0.65468</v>
      </c>
      <c r="C399" s="0" t="n">
        <v>0.39924</v>
      </c>
      <c r="D399" s="0" t="n">
        <v>-0.15172</v>
      </c>
      <c r="E399" s="0" t="n">
        <v>-0.29613</v>
      </c>
      <c r="F399" s="0" t="n">
        <v>0.1035</v>
      </c>
    </row>
    <row r="400" customFormat="false" ht="15" hidden="false" customHeight="false" outlineLevel="0" collapsed="false">
      <c r="A400" s="0" t="s">
        <v>334</v>
      </c>
      <c r="B400" s="0" t="n">
        <v>0.48305</v>
      </c>
      <c r="C400" s="0" t="n">
        <v>0.43984</v>
      </c>
      <c r="D400" s="0" t="n">
        <v>0.028208</v>
      </c>
      <c r="E400" s="0" t="n">
        <v>-0.26371</v>
      </c>
      <c r="F400" s="0" t="n">
        <v>0.1656</v>
      </c>
    </row>
    <row r="401" customFormat="false" ht="15" hidden="false" customHeight="false" outlineLevel="0" collapsed="false">
      <c r="A401" s="0" t="s">
        <v>334</v>
      </c>
      <c r="B401" s="0" t="n">
        <v>0.20387</v>
      </c>
      <c r="C401" s="0" t="n">
        <v>0.27902</v>
      </c>
      <c r="D401" s="0" t="n">
        <v>-0.048197</v>
      </c>
      <c r="E401" s="0" t="n">
        <v>-0.22573</v>
      </c>
      <c r="F401" s="0" t="n">
        <v>0.14848</v>
      </c>
    </row>
    <row r="402" customFormat="false" ht="15" hidden="false" customHeight="false" outlineLevel="0" collapsed="false">
      <c r="A402" s="0" t="s">
        <v>334</v>
      </c>
      <c r="B402" s="0" t="n">
        <v>-0.020721</v>
      </c>
      <c r="C402" s="0" t="n">
        <v>0.25394</v>
      </c>
      <c r="D402" s="0" t="n">
        <v>-0.27304</v>
      </c>
      <c r="E402" s="0" t="n">
        <v>-0.13435</v>
      </c>
      <c r="F402" s="0" t="n">
        <v>0.17141</v>
      </c>
    </row>
    <row r="403" customFormat="false" ht="15" hidden="false" customHeight="false" outlineLevel="0" collapsed="false">
      <c r="A403" s="0" t="s">
        <v>334</v>
      </c>
      <c r="B403" s="0" t="n">
        <v>0.56377</v>
      </c>
      <c r="C403" s="0" t="n">
        <v>0.34545</v>
      </c>
      <c r="D403" s="0" t="n">
        <v>-0.18266</v>
      </c>
      <c r="E403" s="0" t="n">
        <v>-0.08672</v>
      </c>
      <c r="F403" s="0" t="n">
        <v>0.062923</v>
      </c>
    </row>
    <row r="404" customFormat="false" ht="15" hidden="false" customHeight="false" outlineLevel="0" collapsed="false">
      <c r="A404" s="0" t="s">
        <v>334</v>
      </c>
      <c r="B404" s="0" t="n">
        <v>0.62689</v>
      </c>
      <c r="C404" s="0" t="n">
        <v>0.32817</v>
      </c>
      <c r="D404" s="0" t="n">
        <v>-0.24979</v>
      </c>
      <c r="E404" s="0" t="n">
        <v>-0.037498</v>
      </c>
      <c r="F404" s="0" t="n">
        <v>-0.093534</v>
      </c>
    </row>
    <row r="405" customFormat="false" ht="15" hidden="false" customHeight="false" outlineLevel="0" collapsed="false">
      <c r="A405" s="0" t="s">
        <v>334</v>
      </c>
      <c r="B405" s="0" t="n">
        <v>0.2492</v>
      </c>
      <c r="C405" s="0" t="n">
        <v>0.62115</v>
      </c>
      <c r="D405" s="0" t="n">
        <v>-0.15802</v>
      </c>
      <c r="E405" s="0" t="n">
        <v>-0.20536</v>
      </c>
      <c r="F405" s="0" t="n">
        <v>0.068906</v>
      </c>
    </row>
    <row r="406" customFormat="false" ht="15" hidden="false" customHeight="false" outlineLevel="0" collapsed="false">
      <c r="A406" s="0" t="s">
        <v>334</v>
      </c>
      <c r="B406" s="0" t="n">
        <v>0.23154</v>
      </c>
      <c r="C406" s="0" t="n">
        <v>0.37719</v>
      </c>
      <c r="D406" s="0" t="n">
        <v>-0.075021</v>
      </c>
      <c r="E406" s="0" t="n">
        <v>-0.14663</v>
      </c>
      <c r="F406" s="0" t="n">
        <v>0.11572</v>
      </c>
    </row>
    <row r="407" customFormat="false" ht="15" hidden="false" customHeight="false" outlineLevel="0" collapsed="false">
      <c r="A407" s="0" t="s">
        <v>334</v>
      </c>
      <c r="B407" s="0" t="n">
        <v>0.23356</v>
      </c>
      <c r="C407" s="0" t="n">
        <v>0.46946</v>
      </c>
      <c r="D407" s="0" t="n">
        <v>-0.40004</v>
      </c>
      <c r="E407" s="0" t="n">
        <v>-0.13981</v>
      </c>
      <c r="F407" s="0" t="n">
        <v>0.1082</v>
      </c>
    </row>
    <row r="408" customFormat="false" ht="15" hidden="false" customHeight="false" outlineLevel="0" collapsed="false">
      <c r="A408" s="0" t="s">
        <v>334</v>
      </c>
      <c r="B408" s="0" t="n">
        <v>-0.50449</v>
      </c>
      <c r="C408" s="0" t="n">
        <v>0.55041</v>
      </c>
      <c r="D408" s="0" t="n">
        <v>-0.070648</v>
      </c>
      <c r="E408" s="0" t="n">
        <v>0.015627</v>
      </c>
      <c r="F408" s="0" t="n">
        <v>0.24199</v>
      </c>
    </row>
    <row r="409" customFormat="false" ht="15" hidden="false" customHeight="false" outlineLevel="0" collapsed="false">
      <c r="A409" s="0" t="s">
        <v>336</v>
      </c>
      <c r="B409" s="0" t="n">
        <v>1.0968</v>
      </c>
      <c r="C409" s="0" t="n">
        <v>0.16012</v>
      </c>
      <c r="D409" s="0" t="n">
        <v>-0.48222</v>
      </c>
      <c r="E409" s="0" t="n">
        <v>0.31197</v>
      </c>
      <c r="F409" s="0" t="n">
        <v>-0.092931</v>
      </c>
    </row>
    <row r="410" customFormat="false" ht="15" hidden="false" customHeight="false" outlineLevel="0" collapsed="false">
      <c r="A410" s="0" t="s">
        <v>336</v>
      </c>
      <c r="B410" s="0" t="n">
        <v>1.7842</v>
      </c>
      <c r="C410" s="0" t="n">
        <v>-0.11012</v>
      </c>
      <c r="D410" s="0" t="n">
        <v>0.33147</v>
      </c>
      <c r="E410" s="0" t="n">
        <v>0.13196</v>
      </c>
      <c r="F410" s="0" t="n">
        <v>-0.13016</v>
      </c>
    </row>
    <row r="411" customFormat="false" ht="15" hidden="false" customHeight="false" outlineLevel="0" collapsed="false">
      <c r="A411" s="0" t="s">
        <v>336</v>
      </c>
      <c r="B411" s="0" t="n">
        <v>1.6891</v>
      </c>
      <c r="C411" s="0" t="n">
        <v>0.12372</v>
      </c>
      <c r="D411" s="0" t="n">
        <v>-0.15629</v>
      </c>
      <c r="E411" s="0" t="n">
        <v>-0.14932</v>
      </c>
      <c r="F411" s="0" t="n">
        <v>0.025239</v>
      </c>
    </row>
    <row r="412" customFormat="false" ht="15" hidden="false" customHeight="false" outlineLevel="0" collapsed="false">
      <c r="A412" s="0" t="s">
        <v>336</v>
      </c>
      <c r="B412" s="0" t="n">
        <v>1.8102</v>
      </c>
      <c r="C412" s="0" t="n">
        <v>0.087705</v>
      </c>
      <c r="D412" s="0" t="n">
        <v>0.14972</v>
      </c>
      <c r="E412" s="0" t="n">
        <v>-0.04101</v>
      </c>
      <c r="F412" s="0" t="n">
        <v>-0.03019</v>
      </c>
    </row>
    <row r="413" customFormat="false" ht="15" hidden="false" customHeight="false" outlineLevel="0" collapsed="false">
      <c r="A413" s="0" t="s">
        <v>336</v>
      </c>
      <c r="B413" s="0" t="n">
        <v>1.6905</v>
      </c>
      <c r="C413" s="0" t="n">
        <v>0.098828</v>
      </c>
      <c r="D413" s="0" t="n">
        <v>0.48688</v>
      </c>
      <c r="E413" s="0" t="n">
        <v>0.043909</v>
      </c>
      <c r="F413" s="0" t="n">
        <v>-0.04628</v>
      </c>
    </row>
    <row r="414" customFormat="false" ht="15" hidden="false" customHeight="false" outlineLevel="0" collapsed="false">
      <c r="A414" s="0" t="s">
        <v>336</v>
      </c>
      <c r="B414" s="0" t="n">
        <v>1.2105</v>
      </c>
      <c r="C414" s="0" t="n">
        <v>0.017676</v>
      </c>
      <c r="D414" s="0" t="n">
        <v>-0.0064088</v>
      </c>
      <c r="E414" s="0" t="n">
        <v>-0.23514</v>
      </c>
      <c r="F414" s="0" t="n">
        <v>0.058878</v>
      </c>
    </row>
    <row r="415" customFormat="false" ht="15" hidden="false" customHeight="false" outlineLevel="0" collapsed="false">
      <c r="A415" s="0" t="s">
        <v>336</v>
      </c>
      <c r="B415" s="0" t="n">
        <v>1.6162</v>
      </c>
      <c r="C415" s="0" t="n">
        <v>-0.17987</v>
      </c>
      <c r="D415" s="0" t="n">
        <v>0.32931</v>
      </c>
      <c r="E415" s="0" t="n">
        <v>0.0021023</v>
      </c>
      <c r="F415" s="0" t="n">
        <v>-0.0063003</v>
      </c>
    </row>
    <row r="416" customFormat="false" ht="15" hidden="false" customHeight="false" outlineLevel="0" collapsed="false">
      <c r="A416" s="0" t="s">
        <v>336</v>
      </c>
      <c r="B416" s="0" t="n">
        <v>1.2706</v>
      </c>
      <c r="C416" s="0" t="n">
        <v>-0.1829</v>
      </c>
      <c r="D416" s="0" t="n">
        <v>0.55593</v>
      </c>
      <c r="E416" s="0" t="n">
        <v>-0.062597</v>
      </c>
      <c r="F416" s="0" t="n">
        <v>0.10031</v>
      </c>
    </row>
    <row r="417" customFormat="false" ht="15" hidden="false" customHeight="false" outlineLevel="0" collapsed="false">
      <c r="A417" s="0" t="s">
        <v>336</v>
      </c>
      <c r="B417" s="0" t="n">
        <v>0.72968</v>
      </c>
      <c r="C417" s="0" t="n">
        <v>0.25656</v>
      </c>
      <c r="D417" s="0" t="n">
        <v>-0.078107</v>
      </c>
      <c r="E417" s="0" t="n">
        <v>0.13982</v>
      </c>
      <c r="F417" s="0" t="n">
        <v>0.11689</v>
      </c>
    </row>
    <row r="418" customFormat="false" ht="15" hidden="false" customHeight="false" outlineLevel="0" collapsed="false">
      <c r="A418" s="0" t="s">
        <v>336</v>
      </c>
      <c r="B418" s="0" t="n">
        <v>2.2622</v>
      </c>
      <c r="C418" s="0" t="n">
        <v>-0.21142</v>
      </c>
      <c r="D418" s="0" t="n">
        <v>0.38838</v>
      </c>
      <c r="E418" s="0" t="n">
        <v>-0.19394</v>
      </c>
      <c r="F418" s="0" t="n">
        <v>-0.013408</v>
      </c>
    </row>
    <row r="419" customFormat="false" ht="15" hidden="false" customHeight="false" outlineLevel="0" collapsed="false">
      <c r="A419" s="0" t="s">
        <v>336</v>
      </c>
      <c r="B419" s="0" t="n">
        <v>1.6359</v>
      </c>
      <c r="C419" s="0" t="n">
        <v>0.19662</v>
      </c>
      <c r="D419" s="0" t="n">
        <v>-0.20904</v>
      </c>
      <c r="E419" s="0" t="n">
        <v>-0.15716</v>
      </c>
      <c r="F419" s="0" t="n">
        <v>-0.014427</v>
      </c>
    </row>
    <row r="420" customFormat="false" ht="15" hidden="false" customHeight="false" outlineLevel="0" collapsed="false">
      <c r="A420" s="0" t="s">
        <v>336</v>
      </c>
      <c r="B420" s="0" t="n">
        <v>2.1674</v>
      </c>
      <c r="C420" s="0" t="n">
        <v>-0.30434</v>
      </c>
      <c r="D420" s="0" t="n">
        <v>0.011206</v>
      </c>
      <c r="E420" s="0" t="n">
        <v>0.12541</v>
      </c>
      <c r="F420" s="0" t="n">
        <v>0.048255</v>
      </c>
    </row>
    <row r="421" customFormat="false" ht="15" hidden="false" customHeight="false" outlineLevel="0" collapsed="false">
      <c r="A421" s="0" t="s">
        <v>336</v>
      </c>
      <c r="B421" s="0" t="n">
        <v>1.9151</v>
      </c>
      <c r="C421" s="0" t="n">
        <v>-0.023755</v>
      </c>
      <c r="D421" s="0" t="n">
        <v>-0.10956</v>
      </c>
      <c r="E421" s="0" t="n">
        <v>0.10643</v>
      </c>
      <c r="F421" s="0" t="n">
        <v>0.010175</v>
      </c>
    </row>
    <row r="422" customFormat="false" ht="15" hidden="false" customHeight="false" outlineLevel="0" collapsed="false">
      <c r="A422" s="0" t="s">
        <v>336</v>
      </c>
      <c r="B422" s="0" t="n">
        <v>2.0012</v>
      </c>
      <c r="C422" s="0" t="n">
        <v>-0.028684</v>
      </c>
      <c r="D422" s="0" t="n">
        <v>-0.17277</v>
      </c>
      <c r="E422" s="0" t="n">
        <v>0.087374</v>
      </c>
      <c r="F422" s="0" t="n">
        <v>-0.069205</v>
      </c>
    </row>
    <row r="423" customFormat="false" ht="15" hidden="false" customHeight="false" outlineLevel="0" collapsed="false">
      <c r="A423" s="0" t="s">
        <v>336</v>
      </c>
      <c r="B423" s="0" t="n">
        <v>1.5518</v>
      </c>
      <c r="C423" s="0" t="n">
        <v>-0.17803</v>
      </c>
      <c r="D423" s="0" t="n">
        <v>-0.121</v>
      </c>
      <c r="E423" s="0" t="n">
        <v>0.18789</v>
      </c>
      <c r="F423" s="0" t="n">
        <v>0.039847</v>
      </c>
    </row>
    <row r="424" customFormat="false" ht="15" hidden="false" customHeight="false" outlineLevel="0" collapsed="false">
      <c r="A424" s="0" t="s">
        <v>336</v>
      </c>
      <c r="B424" s="0" t="n">
        <v>1.5124</v>
      </c>
      <c r="C424" s="0" t="n">
        <v>-0.14729</v>
      </c>
      <c r="D424" s="0" t="n">
        <v>-0.048639</v>
      </c>
      <c r="E424" s="0" t="n">
        <v>0.21127</v>
      </c>
      <c r="F424" s="0" t="n">
        <v>0.16861</v>
      </c>
    </row>
    <row r="425" customFormat="false" ht="15" hidden="false" customHeight="false" outlineLevel="0" collapsed="false">
      <c r="A425" s="0" t="s">
        <v>336</v>
      </c>
      <c r="B425" s="0" t="n">
        <v>0.31422</v>
      </c>
      <c r="C425" s="0" t="n">
        <v>0.16989</v>
      </c>
      <c r="D425" s="0" t="n">
        <v>0.048175</v>
      </c>
      <c r="E425" s="0" t="n">
        <v>0.27378</v>
      </c>
      <c r="F425" s="0" t="n">
        <v>0.37318</v>
      </c>
    </row>
    <row r="426" customFormat="false" ht="15" hidden="false" customHeight="false" outlineLevel="0" collapsed="false">
      <c r="A426" s="0" t="s">
        <v>340</v>
      </c>
      <c r="B426" s="0" t="n">
        <v>2.4512</v>
      </c>
      <c r="C426" s="0" t="n">
        <v>0.2292</v>
      </c>
      <c r="D426" s="0" t="n">
        <v>-0.054041</v>
      </c>
      <c r="E426" s="0" t="n">
        <v>0.047064</v>
      </c>
      <c r="F426" s="0" t="n">
        <v>0.0099444</v>
      </c>
    </row>
    <row r="427" customFormat="false" ht="15" hidden="false" customHeight="false" outlineLevel="0" collapsed="false">
      <c r="A427" s="0" t="s">
        <v>340</v>
      </c>
      <c r="B427" s="0" t="n">
        <v>2.101</v>
      </c>
      <c r="C427" s="0" t="n">
        <v>0.44507</v>
      </c>
      <c r="D427" s="0" t="n">
        <v>-0.32589</v>
      </c>
      <c r="E427" s="0" t="n">
        <v>0.086944</v>
      </c>
      <c r="F427" s="0" t="n">
        <v>0.093222</v>
      </c>
    </row>
    <row r="428" customFormat="false" ht="15" hidden="false" customHeight="false" outlineLevel="0" collapsed="false">
      <c r="A428" s="0" t="s">
        <v>340</v>
      </c>
      <c r="B428" s="0" t="n">
        <v>2.3888</v>
      </c>
      <c r="C428" s="0" t="n">
        <v>-0.044734</v>
      </c>
      <c r="D428" s="0" t="n">
        <v>0.030079</v>
      </c>
      <c r="E428" s="0" t="n">
        <v>0.083104</v>
      </c>
      <c r="F428" s="0" t="n">
        <v>-0.079744</v>
      </c>
    </row>
    <row r="429" customFormat="false" ht="15" hidden="false" customHeight="false" outlineLevel="0" collapsed="false">
      <c r="A429" s="0" t="s">
        <v>340</v>
      </c>
      <c r="B429" s="0" t="n">
        <v>2.36</v>
      </c>
      <c r="C429" s="0" t="n">
        <v>0.49788</v>
      </c>
      <c r="D429" s="0" t="n">
        <v>-0.20852</v>
      </c>
      <c r="E429" s="0" t="n">
        <v>0.057946</v>
      </c>
      <c r="F429" s="0" t="n">
        <v>0.0065695</v>
      </c>
    </row>
    <row r="430" customFormat="false" ht="15" hidden="false" customHeight="false" outlineLevel="0" collapsed="false">
      <c r="A430" s="0" t="s">
        <v>340</v>
      </c>
      <c r="B430" s="0" t="n">
        <v>2.0882</v>
      </c>
      <c r="C430" s="0" t="n">
        <v>0.24203</v>
      </c>
      <c r="D430" s="0" t="n">
        <v>0.20582</v>
      </c>
      <c r="E430" s="0" t="n">
        <v>0.12737</v>
      </c>
      <c r="F430" s="0" t="n">
        <v>0.14911</v>
      </c>
    </row>
    <row r="431" customFormat="false" ht="15" hidden="false" customHeight="false" outlineLevel="0" collapsed="false">
      <c r="A431" s="0" t="s">
        <v>340</v>
      </c>
      <c r="B431" s="0" t="n">
        <v>2.2658</v>
      </c>
      <c r="C431" s="0" t="n">
        <v>0.29186</v>
      </c>
      <c r="D431" s="0" t="n">
        <v>-0.052443</v>
      </c>
      <c r="E431" s="0" t="n">
        <v>0.044879</v>
      </c>
      <c r="F431" s="0" t="n">
        <v>-0.049325</v>
      </c>
    </row>
    <row r="432" customFormat="false" ht="15" hidden="false" customHeight="false" outlineLevel="0" collapsed="false">
      <c r="A432" s="0" t="s">
        <v>340</v>
      </c>
      <c r="B432" s="0" t="n">
        <v>0.67877</v>
      </c>
      <c r="C432" s="0" t="n">
        <v>0.99291</v>
      </c>
      <c r="D432" s="0" t="n">
        <v>-0.24063</v>
      </c>
      <c r="E432" s="0" t="n">
        <v>0.23468</v>
      </c>
      <c r="F432" s="0" t="n">
        <v>0.23556</v>
      </c>
    </row>
    <row r="433" customFormat="false" ht="15" hidden="false" customHeight="false" outlineLevel="0" collapsed="false">
      <c r="A433" s="0" t="s">
        <v>340</v>
      </c>
      <c r="B433" s="0" t="n">
        <v>2.5066</v>
      </c>
      <c r="C433" s="0" t="n">
        <v>0.14635</v>
      </c>
      <c r="D433" s="0" t="n">
        <v>0.01491</v>
      </c>
      <c r="E433" s="0" t="n">
        <v>0.065825</v>
      </c>
      <c r="F433" s="0" t="n">
        <v>-0.10087</v>
      </c>
    </row>
    <row r="434" customFormat="false" ht="15" hidden="false" customHeight="false" outlineLevel="0" collapsed="false">
      <c r="A434" s="0" t="s">
        <v>340</v>
      </c>
      <c r="B434" s="0" t="n">
        <v>2.4656</v>
      </c>
      <c r="C434" s="0" t="n">
        <v>0.57413</v>
      </c>
      <c r="D434" s="0" t="n">
        <v>0.063702</v>
      </c>
      <c r="E434" s="0" t="n">
        <v>0.06075</v>
      </c>
      <c r="F434" s="0" t="n">
        <v>-0.23403</v>
      </c>
    </row>
    <row r="435" customFormat="false" ht="15" hidden="false" customHeight="false" outlineLevel="0" collapsed="false">
      <c r="A435" s="0" t="s">
        <v>340</v>
      </c>
      <c r="B435" s="0" t="n">
        <v>1.6142</v>
      </c>
      <c r="C435" s="0" t="n">
        <v>0.10767</v>
      </c>
      <c r="D435" s="0" t="n">
        <v>-0.13563</v>
      </c>
      <c r="E435" s="0" t="n">
        <v>0.083524</v>
      </c>
      <c r="F435" s="0" t="n">
        <v>-0.041633</v>
      </c>
    </row>
    <row r="436" customFormat="false" ht="15" hidden="false" customHeight="false" outlineLevel="0" collapsed="false">
      <c r="A436" s="0" t="s">
        <v>340</v>
      </c>
      <c r="B436" s="0" t="n">
        <v>2.2282</v>
      </c>
      <c r="C436" s="0" t="n">
        <v>0.17092</v>
      </c>
      <c r="D436" s="0" t="n">
        <v>-0.13423</v>
      </c>
      <c r="E436" s="0" t="n">
        <v>0.085463</v>
      </c>
      <c r="F436" s="0" t="n">
        <v>-0.12689</v>
      </c>
    </row>
    <row r="437" customFormat="false" ht="15" hidden="false" customHeight="false" outlineLevel="0" collapsed="false">
      <c r="A437" s="0" t="s">
        <v>340</v>
      </c>
      <c r="B437" s="0" t="n">
        <v>2.2316</v>
      </c>
      <c r="C437" s="0" t="n">
        <v>0.073631</v>
      </c>
      <c r="D437" s="0" t="n">
        <v>0.082595</v>
      </c>
      <c r="E437" s="0" t="n">
        <v>0.055418</v>
      </c>
      <c r="F437" s="0" t="n">
        <v>-0.14017</v>
      </c>
    </row>
    <row r="438" customFormat="false" ht="15" hidden="false" customHeight="false" outlineLevel="0" collapsed="false">
      <c r="A438" s="0" t="s">
        <v>340</v>
      </c>
      <c r="B438" s="0" t="n">
        <v>2.3555</v>
      </c>
      <c r="C438" s="0" t="n">
        <v>-0.19289</v>
      </c>
      <c r="D438" s="0" t="n">
        <v>-0.18978</v>
      </c>
      <c r="E438" s="0" t="n">
        <v>0.058734</v>
      </c>
      <c r="F438" s="0" t="n">
        <v>-0.10643</v>
      </c>
    </row>
    <row r="439" customFormat="false" ht="15" hidden="false" customHeight="false" outlineLevel="0" collapsed="false">
      <c r="A439" s="0" t="s">
        <v>340</v>
      </c>
      <c r="B439" s="0" t="n">
        <v>1.8835</v>
      </c>
      <c r="C439" s="0" t="n">
        <v>0.28693</v>
      </c>
      <c r="D439" s="0" t="n">
        <v>-0.34833</v>
      </c>
      <c r="E439" s="0" t="n">
        <v>-0.14558</v>
      </c>
      <c r="F439" s="0" t="n">
        <v>-0.068032</v>
      </c>
    </row>
    <row r="440" customFormat="false" ht="15" hidden="false" customHeight="false" outlineLevel="0" collapsed="false">
      <c r="A440" s="0" t="s">
        <v>340</v>
      </c>
      <c r="B440" s="0" t="n">
        <v>1.5114</v>
      </c>
      <c r="C440" s="0" t="n">
        <v>0.37051</v>
      </c>
      <c r="D440" s="0" t="n">
        <v>-0.35431</v>
      </c>
      <c r="E440" s="0" t="n">
        <v>0.037094</v>
      </c>
      <c r="F440" s="0" t="n">
        <v>0.027754</v>
      </c>
    </row>
    <row r="441" customFormat="false" ht="15" hidden="false" customHeight="false" outlineLevel="0" collapsed="false">
      <c r="A441" s="0" t="s">
        <v>345</v>
      </c>
      <c r="B441" s="0" t="n">
        <v>1.8162</v>
      </c>
      <c r="C441" s="0" t="n">
        <v>0.3986</v>
      </c>
      <c r="D441" s="0" t="n">
        <v>-0.2015</v>
      </c>
      <c r="E441" s="0" t="n">
        <v>-0.095841</v>
      </c>
      <c r="F441" s="0" t="n">
        <v>-0.026585</v>
      </c>
    </row>
    <row r="442" customFormat="false" ht="15" hidden="false" customHeight="false" outlineLevel="0" collapsed="false">
      <c r="A442" s="0" t="s">
        <v>347</v>
      </c>
      <c r="B442" s="0" t="n">
        <v>3.4013</v>
      </c>
      <c r="C442" s="0" t="n">
        <v>-0.78115</v>
      </c>
      <c r="D442" s="0" t="n">
        <v>-0.0333</v>
      </c>
      <c r="E442" s="0" t="n">
        <v>0.03364</v>
      </c>
      <c r="F442" s="0" t="n">
        <v>0.065414</v>
      </c>
    </row>
    <row r="443" customFormat="false" ht="15" hidden="false" customHeight="false" outlineLevel="0" collapsed="false">
      <c r="A443" s="0" t="s">
        <v>347</v>
      </c>
      <c r="B443" s="0" t="n">
        <v>3.8683</v>
      </c>
      <c r="C443" s="0" t="n">
        <v>-0.6288</v>
      </c>
      <c r="D443" s="0" t="n">
        <v>0.28658</v>
      </c>
      <c r="E443" s="0" t="n">
        <v>0.018482</v>
      </c>
      <c r="F443" s="0" t="n">
        <v>-0.017431</v>
      </c>
    </row>
    <row r="444" customFormat="false" ht="15" hidden="false" customHeight="false" outlineLevel="0" collapsed="false">
      <c r="A444" s="0" t="s">
        <v>347</v>
      </c>
      <c r="B444" s="0" t="n">
        <v>3.3938</v>
      </c>
      <c r="C444" s="0" t="n">
        <v>-0.41943</v>
      </c>
      <c r="D444" s="0" t="n">
        <v>0.21312</v>
      </c>
      <c r="E444" s="0" t="n">
        <v>0.03113</v>
      </c>
      <c r="F444" s="0" t="n">
        <v>0.031136</v>
      </c>
    </row>
    <row r="445" customFormat="false" ht="15" hidden="false" customHeight="false" outlineLevel="0" collapsed="false">
      <c r="A445" s="0" t="s">
        <v>347</v>
      </c>
      <c r="B445" s="0" t="n">
        <v>3.3507</v>
      </c>
      <c r="C445" s="0" t="n">
        <v>-0.54761</v>
      </c>
      <c r="D445" s="0" t="n">
        <v>0.38552</v>
      </c>
      <c r="E445" s="0" t="n">
        <v>0.036758</v>
      </c>
      <c r="F445" s="0" t="n">
        <v>0.055065</v>
      </c>
    </row>
    <row r="446" customFormat="false" ht="15" hidden="false" customHeight="false" outlineLevel="0" collapsed="false">
      <c r="A446" s="0" t="s">
        <v>347</v>
      </c>
      <c r="B446" s="0" t="n">
        <v>3.9735</v>
      </c>
      <c r="C446" s="0" t="n">
        <v>-0.85434</v>
      </c>
      <c r="D446" s="0" t="n">
        <v>0.25586</v>
      </c>
      <c r="E446" s="0" t="n">
        <v>0.03324</v>
      </c>
      <c r="F446" s="0" t="n">
        <v>-0.011729</v>
      </c>
    </row>
    <row r="447" customFormat="false" ht="15" hidden="false" customHeight="false" outlineLevel="0" collapsed="false">
      <c r="A447" s="0" t="s">
        <v>347</v>
      </c>
      <c r="B447" s="0" t="n">
        <v>4.0129</v>
      </c>
      <c r="C447" s="0" t="n">
        <v>-0.44317</v>
      </c>
      <c r="D447" s="0" t="n">
        <v>0.11377</v>
      </c>
      <c r="E447" s="0" t="n">
        <v>0.052695</v>
      </c>
      <c r="F447" s="0" t="n">
        <v>-0.071551</v>
      </c>
    </row>
    <row r="448" customFormat="false" ht="15" hidden="false" customHeight="false" outlineLevel="0" collapsed="false">
      <c r="A448" s="0" t="s">
        <v>347</v>
      </c>
      <c r="B448" s="0" t="n">
        <v>4.1429</v>
      </c>
      <c r="C448" s="0" t="n">
        <v>-0.7549</v>
      </c>
      <c r="D448" s="0" t="n">
        <v>0.30781</v>
      </c>
      <c r="E448" s="0" t="n">
        <v>0.044187</v>
      </c>
      <c r="F448" s="0" t="n">
        <v>-0.104</v>
      </c>
    </row>
    <row r="449" customFormat="false" ht="15" hidden="false" customHeight="false" outlineLevel="0" collapsed="false">
      <c r="A449" s="0" t="s">
        <v>347</v>
      </c>
      <c r="B449" s="0" t="n">
        <v>3.154</v>
      </c>
      <c r="C449" s="0" t="n">
        <v>-0.6343</v>
      </c>
      <c r="D449" s="0" t="n">
        <v>0.37318</v>
      </c>
      <c r="E449" s="0" t="n">
        <v>0.05877</v>
      </c>
      <c r="F449" s="0" t="n">
        <v>0.11804</v>
      </c>
    </row>
    <row r="450" customFormat="false" ht="15" hidden="false" customHeight="false" outlineLevel="0" collapsed="false">
      <c r="A450" s="0" t="s">
        <v>347</v>
      </c>
      <c r="B450" s="0" t="n">
        <v>2.2966</v>
      </c>
      <c r="C450" s="0" t="n">
        <v>0.13741</v>
      </c>
      <c r="D450" s="0" t="n">
        <v>-0.10503</v>
      </c>
      <c r="E450" s="0" t="n">
        <v>0.077073</v>
      </c>
      <c r="F450" s="0" t="n">
        <v>0.12122</v>
      </c>
    </row>
    <row r="451" customFormat="false" ht="15" hidden="false" customHeight="false" outlineLevel="0" collapsed="false">
      <c r="A451" s="0" t="s">
        <v>347</v>
      </c>
      <c r="B451" s="0" t="n">
        <v>1.7377</v>
      </c>
      <c r="C451" s="0" t="n">
        <v>-0.46504</v>
      </c>
      <c r="D451" s="0" t="n">
        <v>0.31006</v>
      </c>
      <c r="E451" s="0" t="n">
        <v>0.19318</v>
      </c>
      <c r="F451" s="0" t="n">
        <v>0.16069</v>
      </c>
    </row>
    <row r="452" customFormat="false" ht="15" hidden="false" customHeight="false" outlineLevel="0" collapsed="false">
      <c r="A452" s="0" t="s">
        <v>347</v>
      </c>
      <c r="B452" s="0" t="n">
        <v>3.5684</v>
      </c>
      <c r="C452" s="0" t="n">
        <v>-0.70027</v>
      </c>
      <c r="D452" s="0" t="n">
        <v>-0.0097652</v>
      </c>
      <c r="E452" s="0" t="n">
        <v>-0.070892</v>
      </c>
      <c r="F452" s="0" t="n">
        <v>0.043911</v>
      </c>
    </row>
    <row r="453" customFormat="false" ht="15" hidden="false" customHeight="false" outlineLevel="0" collapsed="false">
      <c r="A453" s="0" t="s">
        <v>347</v>
      </c>
      <c r="B453" s="0" t="n">
        <v>2.5537</v>
      </c>
      <c r="C453" s="0" t="n">
        <v>-0.62175</v>
      </c>
      <c r="D453" s="0" t="n">
        <v>0.44114</v>
      </c>
      <c r="E453" s="0" t="n">
        <v>0.16869</v>
      </c>
      <c r="F453" s="0" t="n">
        <v>0.12906</v>
      </c>
    </row>
    <row r="454" customFormat="false" ht="15" hidden="false" customHeight="false" outlineLevel="0" collapsed="false">
      <c r="A454" s="0" t="s">
        <v>347</v>
      </c>
      <c r="B454" s="0" t="n">
        <v>4.0307</v>
      </c>
      <c r="C454" s="0" t="n">
        <v>-0.71279</v>
      </c>
      <c r="D454" s="0" t="n">
        <v>0.034963</v>
      </c>
      <c r="E454" s="0" t="n">
        <v>-0.018196</v>
      </c>
      <c r="F454" s="0" t="n">
        <v>0.11948</v>
      </c>
    </row>
    <row r="455" customFormat="false" ht="15" hidden="false" customHeight="false" outlineLevel="0" collapsed="false">
      <c r="A455" s="0" t="s">
        <v>347</v>
      </c>
      <c r="B455" s="0" t="n">
        <v>3.8593</v>
      </c>
      <c r="C455" s="0" t="n">
        <v>-0.42884</v>
      </c>
      <c r="D455" s="0" t="n">
        <v>0.021136</v>
      </c>
      <c r="E455" s="0" t="n">
        <v>0.034431</v>
      </c>
      <c r="F455" s="0" t="n">
        <v>0.061894</v>
      </c>
    </row>
    <row r="456" customFormat="false" ht="15" hidden="false" customHeight="false" outlineLevel="0" collapsed="false">
      <c r="A456" s="0" t="s">
        <v>347</v>
      </c>
      <c r="B456" s="0" t="n">
        <v>3.1986</v>
      </c>
      <c r="C456" s="0" t="n">
        <v>0.025379</v>
      </c>
      <c r="D456" s="0" t="n">
        <v>0.13879</v>
      </c>
      <c r="E456" s="0" t="n">
        <v>0.016618</v>
      </c>
      <c r="F456" s="0" t="n">
        <v>0.029008</v>
      </c>
    </row>
    <row r="457" customFormat="false" ht="15" hidden="false" customHeight="false" outlineLevel="0" collapsed="false">
      <c r="A457" s="0" t="s">
        <v>347</v>
      </c>
      <c r="B457" s="0" t="n">
        <v>3.3228</v>
      </c>
      <c r="C457" s="0" t="n">
        <v>-0.6793</v>
      </c>
      <c r="D457" s="0" t="n">
        <v>0.18729</v>
      </c>
      <c r="E457" s="0" t="n">
        <v>0.098558</v>
      </c>
      <c r="F457" s="0" t="n">
        <v>0.019041</v>
      </c>
    </row>
    <row r="458" customFormat="false" ht="15" hidden="false" customHeight="false" outlineLevel="0" collapsed="false">
      <c r="A458" s="0" t="s">
        <v>347</v>
      </c>
      <c r="B458" s="0" t="n">
        <v>2.9883</v>
      </c>
      <c r="C458" s="0" t="n">
        <v>-0.15358</v>
      </c>
      <c r="D458" s="0" t="n">
        <v>0.099558</v>
      </c>
      <c r="E458" s="0" t="n">
        <v>0.07931</v>
      </c>
      <c r="F458" s="0" t="n">
        <v>0.059063</v>
      </c>
    </row>
    <row r="459" customFormat="false" ht="15" hidden="false" customHeight="false" outlineLevel="0" collapsed="false">
      <c r="A459" s="0" t="s">
        <v>347</v>
      </c>
      <c r="B459" s="0" t="n">
        <v>2.8735</v>
      </c>
      <c r="C459" s="0" t="n">
        <v>-0.23889</v>
      </c>
      <c r="D459" s="0" t="n">
        <v>0.21616</v>
      </c>
      <c r="E459" s="0" t="n">
        <v>0.0018493</v>
      </c>
      <c r="F459" s="0" t="n">
        <v>0.089839</v>
      </c>
    </row>
    <row r="460" customFormat="false" ht="15" hidden="false" customHeight="false" outlineLevel="0" collapsed="false">
      <c r="A460" s="0" t="s">
        <v>347</v>
      </c>
      <c r="B460" s="0" t="n">
        <v>2.8617</v>
      </c>
      <c r="C460" s="0" t="n">
        <v>0.59812</v>
      </c>
      <c r="D460" s="0" t="n">
        <v>0.22444</v>
      </c>
      <c r="E460" s="0" t="n">
        <v>0.057551</v>
      </c>
      <c r="F460" s="0" t="n">
        <v>0.14688</v>
      </c>
    </row>
    <row r="461" customFormat="false" ht="15" hidden="false" customHeight="false" outlineLevel="0" collapsed="false">
      <c r="A461" s="0" t="s">
        <v>347</v>
      </c>
      <c r="B461" s="0" t="n">
        <v>2.8247</v>
      </c>
      <c r="C461" s="0" t="n">
        <v>0.077076</v>
      </c>
      <c r="D461" s="0" t="n">
        <v>0.30529</v>
      </c>
      <c r="E461" s="0" t="n">
        <v>-0.0054594</v>
      </c>
      <c r="F461" s="0" t="n">
        <v>0.11814</v>
      </c>
    </row>
    <row r="462" customFormat="false" ht="15" hidden="false" customHeight="false" outlineLevel="0" collapsed="false">
      <c r="A462" s="0" t="s">
        <v>347</v>
      </c>
      <c r="B462" s="0" t="n">
        <v>2.7463</v>
      </c>
      <c r="C462" s="0" t="n">
        <v>-0.081532</v>
      </c>
      <c r="D462" s="0" t="n">
        <v>0.37623</v>
      </c>
      <c r="E462" s="0" t="n">
        <v>0.16321</v>
      </c>
      <c r="F462" s="0" t="n">
        <v>0.16037</v>
      </c>
    </row>
    <row r="463" customFormat="false" ht="15" hidden="false" customHeight="false" outlineLevel="0" collapsed="false">
      <c r="A463" s="0" t="s">
        <v>347</v>
      </c>
      <c r="B463" s="0" t="n">
        <v>3.7626</v>
      </c>
      <c r="C463" s="0" t="n">
        <v>-0.25309</v>
      </c>
      <c r="D463" s="0" t="n">
        <v>-0.093782</v>
      </c>
      <c r="E463" s="0" t="n">
        <v>0.041633</v>
      </c>
      <c r="F463" s="0" t="n">
        <v>-0.0023851</v>
      </c>
    </row>
    <row r="464" customFormat="false" ht="15" hidden="false" customHeight="false" outlineLevel="0" collapsed="false">
      <c r="A464" s="0" t="s">
        <v>347</v>
      </c>
      <c r="B464" s="0" t="n">
        <v>3.2466</v>
      </c>
      <c r="C464" s="0" t="n">
        <v>0.05214</v>
      </c>
      <c r="D464" s="0" t="n">
        <v>0.14821</v>
      </c>
      <c r="E464" s="0" t="n">
        <v>0.12917</v>
      </c>
      <c r="F464" s="0" t="n">
        <v>0.01142</v>
      </c>
    </row>
    <row r="465" customFormat="false" ht="15" hidden="false" customHeight="false" outlineLevel="0" collapsed="false">
      <c r="A465" s="0" t="s">
        <v>347</v>
      </c>
      <c r="B465" s="0" t="n">
        <v>3.266</v>
      </c>
      <c r="C465" s="0" t="n">
        <v>-0.20982</v>
      </c>
      <c r="D465" s="0" t="n">
        <v>0.12287</v>
      </c>
      <c r="E465" s="0" t="n">
        <v>0.0436</v>
      </c>
      <c r="F465" s="0" t="n">
        <v>0.013483</v>
      </c>
    </row>
    <row r="466" customFormat="false" ht="15" hidden="false" customHeight="false" outlineLevel="0" collapsed="false">
      <c r="A466" s="0" t="s">
        <v>347</v>
      </c>
      <c r="B466" s="0" t="n">
        <v>2.6561</v>
      </c>
      <c r="C466" s="0" t="n">
        <v>0.81481</v>
      </c>
      <c r="D466" s="0" t="n">
        <v>-0.45759</v>
      </c>
      <c r="E466" s="0" t="n">
        <v>0.11548</v>
      </c>
      <c r="F466" s="0" t="n">
        <v>0.031322</v>
      </c>
    </row>
    <row r="467" customFormat="false" ht="15" hidden="false" customHeight="false" outlineLevel="0" collapsed="false">
      <c r="A467" s="0" t="s">
        <v>347</v>
      </c>
      <c r="B467" s="0" t="n">
        <v>2.8281</v>
      </c>
      <c r="C467" s="0" t="n">
        <v>-0.26001</v>
      </c>
      <c r="D467" s="0" t="n">
        <v>-0.083075</v>
      </c>
      <c r="E467" s="0" t="n">
        <v>0.054948</v>
      </c>
      <c r="F467" s="0" t="n">
        <v>0.076877</v>
      </c>
    </row>
    <row r="468" customFormat="false" ht="15" hidden="false" customHeight="false" outlineLevel="0" collapsed="false">
      <c r="A468" s="0" t="s">
        <v>347</v>
      </c>
      <c r="B468" s="0" t="n">
        <v>2.2882</v>
      </c>
      <c r="C468" s="0" t="n">
        <v>-0.24574</v>
      </c>
      <c r="D468" s="0" t="n">
        <v>0.028134</v>
      </c>
      <c r="E468" s="0" t="n">
        <v>-0.083039</v>
      </c>
      <c r="F468" s="0" t="n">
        <v>0.14016</v>
      </c>
    </row>
    <row r="469" customFormat="false" ht="15" hidden="false" customHeight="false" outlineLevel="0" collapsed="false">
      <c r="A469" s="0" t="s">
        <v>347</v>
      </c>
      <c r="B469" s="0" t="n">
        <v>2.793</v>
      </c>
      <c r="C469" s="0" t="n">
        <v>-0.078246</v>
      </c>
      <c r="D469" s="0" t="n">
        <v>0.18189</v>
      </c>
      <c r="E469" s="0" t="n">
        <v>0.024538</v>
      </c>
      <c r="F469" s="0" t="n">
        <v>0.12969</v>
      </c>
    </row>
    <row r="470" customFormat="false" ht="15" hidden="false" customHeight="false" outlineLevel="0" collapsed="false">
      <c r="A470" s="0" t="s">
        <v>347</v>
      </c>
      <c r="B470" s="0" t="n">
        <v>2.7171</v>
      </c>
      <c r="C470" s="0" t="n">
        <v>-0.32452</v>
      </c>
      <c r="D470" s="0" t="n">
        <v>-0.11461</v>
      </c>
      <c r="E470" s="0" t="n">
        <v>-0.027066</v>
      </c>
      <c r="F470" s="0" t="n">
        <v>0.14797</v>
      </c>
    </row>
    <row r="471" customFormat="false" ht="15" hidden="false" customHeight="false" outlineLevel="0" collapsed="false">
      <c r="A471" s="0" t="s">
        <v>347</v>
      </c>
      <c r="B471" s="0" t="n">
        <v>2.7157</v>
      </c>
      <c r="C471" s="0" t="n">
        <v>-0.29316</v>
      </c>
      <c r="D471" s="0" t="n">
        <v>-0.060642</v>
      </c>
      <c r="E471" s="0" t="n">
        <v>0.017553</v>
      </c>
      <c r="F471" s="0" t="n">
        <v>0.072527</v>
      </c>
    </row>
    <row r="472" customFormat="false" ht="15" hidden="false" customHeight="false" outlineLevel="0" collapsed="false">
      <c r="A472" s="0" t="s">
        <v>347</v>
      </c>
      <c r="B472" s="0" t="n">
        <v>3.707</v>
      </c>
      <c r="C472" s="0" t="n">
        <v>-0.16948</v>
      </c>
      <c r="D472" s="0" t="n">
        <v>0.081204</v>
      </c>
      <c r="E472" s="0" t="n">
        <v>0.06567</v>
      </c>
      <c r="F472" s="0" t="n">
        <v>-0.012752</v>
      </c>
    </row>
    <row r="473" customFormat="false" ht="15" hidden="false" customHeight="false" outlineLevel="0" collapsed="false">
      <c r="A473" s="0" t="s">
        <v>347</v>
      </c>
      <c r="B473" s="0" t="n">
        <v>3.9187</v>
      </c>
      <c r="C473" s="0" t="n">
        <v>-0.29105</v>
      </c>
      <c r="D473" s="0" t="n">
        <v>0.072044</v>
      </c>
      <c r="E473" s="0" t="n">
        <v>-0.042708</v>
      </c>
      <c r="F473" s="0" t="n">
        <v>0.017005</v>
      </c>
    </row>
    <row r="474" customFormat="false" ht="15" hidden="false" customHeight="false" outlineLevel="0" collapsed="false">
      <c r="A474" s="0" t="s">
        <v>347</v>
      </c>
      <c r="B474" s="0" t="n">
        <v>3.8678</v>
      </c>
      <c r="C474" s="0" t="n">
        <v>-0.32997</v>
      </c>
      <c r="D474" s="0" t="n">
        <v>0.40231</v>
      </c>
      <c r="E474" s="0" t="n">
        <v>-0.07999</v>
      </c>
      <c r="F474" s="0" t="n">
        <v>-0.097855</v>
      </c>
    </row>
    <row r="475" customFormat="false" ht="15" hidden="false" customHeight="false" outlineLevel="0" collapsed="false">
      <c r="A475" s="0" t="s">
        <v>347</v>
      </c>
      <c r="B475" s="0" t="n">
        <v>3.6555</v>
      </c>
      <c r="C475" s="0" t="n">
        <v>-0.056306</v>
      </c>
      <c r="D475" s="0" t="n">
        <v>0.11773</v>
      </c>
      <c r="E475" s="0" t="n">
        <v>-0.1362</v>
      </c>
      <c r="F475" s="0" t="n">
        <v>-0.015101</v>
      </c>
    </row>
    <row r="476" customFormat="false" ht="15" hidden="false" customHeight="false" outlineLevel="0" collapsed="false">
      <c r="A476" s="0" t="s">
        <v>347</v>
      </c>
      <c r="B476" s="0" t="n">
        <v>3.7742</v>
      </c>
      <c r="C476" s="0" t="n">
        <v>-0.24555</v>
      </c>
      <c r="D476" s="0" t="n">
        <v>-0.087133</v>
      </c>
      <c r="E476" s="0" t="n">
        <v>-0.049125</v>
      </c>
      <c r="F476" s="0" t="n">
        <v>0.0032786</v>
      </c>
    </row>
    <row r="477" customFormat="false" ht="15" hidden="false" customHeight="false" outlineLevel="0" collapsed="false">
      <c r="A477" s="0" t="s">
        <v>347</v>
      </c>
      <c r="B477" s="0" t="n">
        <v>4.3025</v>
      </c>
      <c r="C477" s="0" t="n">
        <v>-1.8198</v>
      </c>
      <c r="D477" s="0" t="n">
        <v>-0.29712</v>
      </c>
      <c r="E477" s="0" t="n">
        <v>0.016197</v>
      </c>
      <c r="F477" s="0" t="n">
        <v>-0.032454</v>
      </c>
    </row>
    <row r="478" customFormat="false" ht="15" hidden="false" customHeight="false" outlineLevel="0" collapsed="false">
      <c r="A478" s="0" t="s">
        <v>347</v>
      </c>
      <c r="B478" s="0" t="n">
        <v>2.4039</v>
      </c>
      <c r="C478" s="0" t="n">
        <v>0.062156</v>
      </c>
      <c r="D478" s="0" t="n">
        <v>0.037048</v>
      </c>
      <c r="E478" s="0" t="n">
        <v>0.072377</v>
      </c>
      <c r="F478" s="0" t="n">
        <v>0.12647</v>
      </c>
    </row>
    <row r="479" customFormat="false" ht="15" hidden="false" customHeight="false" outlineLevel="0" collapsed="false">
      <c r="A479" s="0" t="s">
        <v>347</v>
      </c>
      <c r="B479" s="0" t="n">
        <v>2.6768</v>
      </c>
      <c r="C479" s="0" t="n">
        <v>-0.023108</v>
      </c>
      <c r="D479" s="0" t="n">
        <v>0.12893</v>
      </c>
      <c r="E479" s="0" t="n">
        <v>0.087054</v>
      </c>
      <c r="F479" s="0" t="n">
        <v>0.10538</v>
      </c>
    </row>
    <row r="480" customFormat="false" ht="15" hidden="false" customHeight="false" outlineLevel="0" collapsed="false">
      <c r="A480" s="0" t="s">
        <v>347</v>
      </c>
      <c r="B480" s="0" t="n">
        <v>1.3032</v>
      </c>
      <c r="C480" s="0" t="n">
        <v>0.78194</v>
      </c>
      <c r="D480" s="0" t="n">
        <v>-0.0094018</v>
      </c>
      <c r="E480" s="0" t="n">
        <v>0.18947</v>
      </c>
      <c r="F480" s="0" t="n">
        <v>0.19895</v>
      </c>
    </row>
    <row r="481" customFormat="false" ht="15" hidden="false" customHeight="false" outlineLevel="0" collapsed="false">
      <c r="A481" s="0" t="s">
        <v>347</v>
      </c>
      <c r="B481" s="0" t="n">
        <v>3.0983</v>
      </c>
      <c r="C481" s="0" t="n">
        <v>-0.17808</v>
      </c>
      <c r="D481" s="0" t="n">
        <v>0.1632</v>
      </c>
      <c r="E481" s="0" t="n">
        <v>-0.026085</v>
      </c>
      <c r="F481" s="0" t="n">
        <v>0.14569</v>
      </c>
    </row>
    <row r="482" customFormat="false" ht="15" hidden="false" customHeight="false" outlineLevel="0" collapsed="false">
      <c r="A482" s="0" t="s">
        <v>347</v>
      </c>
      <c r="B482" s="0" t="n">
        <v>2.5319</v>
      </c>
      <c r="C482" s="0" t="n">
        <v>-0.37481</v>
      </c>
      <c r="D482" s="0" t="n">
        <v>-0.073316</v>
      </c>
      <c r="E482" s="0" t="n">
        <v>0.11158</v>
      </c>
      <c r="F482" s="0" t="n">
        <v>0.078737</v>
      </c>
    </row>
    <row r="483" customFormat="false" ht="15" hidden="false" customHeight="false" outlineLevel="0" collapsed="false">
      <c r="A483" s="0" t="s">
        <v>347</v>
      </c>
      <c r="B483" s="0" t="n">
        <v>3.4389</v>
      </c>
      <c r="C483" s="0" t="n">
        <v>-0.58212</v>
      </c>
      <c r="D483" s="0" t="n">
        <v>0.26844</v>
      </c>
      <c r="E483" s="0" t="n">
        <v>0.016935</v>
      </c>
      <c r="F483" s="0" t="n">
        <v>0.092192</v>
      </c>
    </row>
    <row r="484" customFormat="false" ht="15" hidden="false" customHeight="false" outlineLevel="0" collapsed="false">
      <c r="A484" s="0" t="s">
        <v>347</v>
      </c>
      <c r="B484" s="0" t="n">
        <v>3.882</v>
      </c>
      <c r="C484" s="0" t="n">
        <v>-0.51903</v>
      </c>
      <c r="D484" s="0" t="n">
        <v>0.077099</v>
      </c>
      <c r="E484" s="0" t="n">
        <v>0.0013829</v>
      </c>
      <c r="F484" s="0" t="n">
        <v>-0.024045</v>
      </c>
    </row>
    <row r="485" customFormat="false" ht="15" hidden="false" customHeight="false" outlineLevel="0" collapsed="false">
      <c r="A485" s="0" t="s">
        <v>347</v>
      </c>
      <c r="B485" s="0" t="n">
        <v>3.7204</v>
      </c>
      <c r="C485" s="0" t="n">
        <v>-0.39227</v>
      </c>
      <c r="D485" s="0" t="n">
        <v>0.17659</v>
      </c>
      <c r="E485" s="0" t="n">
        <v>0.014747</v>
      </c>
      <c r="F485" s="0" t="n">
        <v>0.033661</v>
      </c>
    </row>
    <row r="486" customFormat="false" ht="15" hidden="false" customHeight="false" outlineLevel="0" collapsed="false">
      <c r="A486" s="0" t="s">
        <v>347</v>
      </c>
      <c r="B486" s="0" t="n">
        <v>3.2914</v>
      </c>
      <c r="C486" s="0" t="n">
        <v>-0.46079</v>
      </c>
      <c r="D486" s="0" t="n">
        <v>0.072675</v>
      </c>
      <c r="E486" s="0" t="n">
        <v>0.14568</v>
      </c>
      <c r="F486" s="0" t="n">
        <v>0.12899</v>
      </c>
    </row>
    <row r="487" customFormat="false" ht="15" hidden="false" customHeight="false" outlineLevel="0" collapsed="false">
      <c r="A487" s="0" t="s">
        <v>347</v>
      </c>
      <c r="B487" s="0" t="n">
        <v>2.8191</v>
      </c>
      <c r="C487" s="0" t="n">
        <v>-0.28829</v>
      </c>
      <c r="D487" s="0" t="n">
        <v>0.16439</v>
      </c>
      <c r="E487" s="0" t="n">
        <v>0.15181</v>
      </c>
      <c r="F487" s="0" t="n">
        <v>0.19657</v>
      </c>
    </row>
    <row r="488" customFormat="false" ht="15" hidden="false" customHeight="false" outlineLevel="0" collapsed="false">
      <c r="A488" s="0" t="s">
        <v>347</v>
      </c>
      <c r="B488" s="0" t="n">
        <v>2.6808</v>
      </c>
      <c r="C488" s="0" t="n">
        <v>-0.2774</v>
      </c>
      <c r="D488" s="0" t="n">
        <v>0.039465</v>
      </c>
      <c r="E488" s="0" t="n">
        <v>0.15634</v>
      </c>
      <c r="F488" s="0" t="n">
        <v>0.17829</v>
      </c>
    </row>
    <row r="489" customFormat="false" ht="15" hidden="false" customHeight="false" outlineLevel="0" collapsed="false">
      <c r="A489" s="0" t="s">
        <v>347</v>
      </c>
      <c r="B489" s="0" t="n">
        <v>2.3512</v>
      </c>
      <c r="C489" s="0" t="n">
        <v>-0.042801</v>
      </c>
      <c r="D489" s="0" t="n">
        <v>0.097691</v>
      </c>
      <c r="E489" s="0" t="n">
        <v>0.21397</v>
      </c>
      <c r="F489" s="0" t="n">
        <v>0.20679</v>
      </c>
    </row>
    <row r="490" customFormat="false" ht="15" hidden="false" customHeight="false" outlineLevel="0" collapsed="false">
      <c r="A490" s="0" t="s">
        <v>347</v>
      </c>
      <c r="B490" s="0" t="n">
        <v>0.55139</v>
      </c>
      <c r="C490" s="0" t="n">
        <v>0.22099</v>
      </c>
      <c r="D490" s="0" t="n">
        <v>0.10367</v>
      </c>
      <c r="E490" s="0" t="n">
        <v>0.28617</v>
      </c>
      <c r="F490" s="0" t="n">
        <v>0.43932</v>
      </c>
    </row>
    <row r="491" customFormat="false" ht="15" hidden="false" customHeight="false" outlineLevel="0" collapsed="false">
      <c r="A491" s="0" t="s">
        <v>347</v>
      </c>
      <c r="B491" s="0" t="n">
        <v>3.6609</v>
      </c>
      <c r="C491" s="0" t="n">
        <v>-0.3143</v>
      </c>
      <c r="D491" s="0" t="n">
        <v>-0.13007</v>
      </c>
      <c r="E491" s="0" t="n">
        <v>0.071204</v>
      </c>
      <c r="F491" s="0" t="n">
        <v>0.10481</v>
      </c>
    </row>
    <row r="492" customFormat="false" ht="15" hidden="false" customHeight="false" outlineLevel="0" collapsed="false">
      <c r="A492" s="0" t="s">
        <v>347</v>
      </c>
      <c r="B492" s="0" t="n">
        <v>2.7763</v>
      </c>
      <c r="C492" s="0" t="n">
        <v>-0.092373</v>
      </c>
      <c r="D492" s="0" t="n">
        <v>0.2223</v>
      </c>
      <c r="E492" s="0" t="n">
        <v>0.18153</v>
      </c>
      <c r="F492" s="0" t="n">
        <v>0.14872</v>
      </c>
    </row>
    <row r="493" customFormat="false" ht="15" hidden="false" customHeight="false" outlineLevel="0" collapsed="false">
      <c r="A493" s="0" t="s">
        <v>347</v>
      </c>
      <c r="B493" s="0" t="n">
        <v>1.8829</v>
      </c>
      <c r="C493" s="0" t="n">
        <v>0.0063261</v>
      </c>
      <c r="D493" s="0" t="n">
        <v>-0.051447</v>
      </c>
      <c r="E493" s="0" t="n">
        <v>0.25681</v>
      </c>
      <c r="F493" s="0" t="n">
        <v>0.29597</v>
      </c>
    </row>
    <row r="494" customFormat="false" ht="15" hidden="false" customHeight="false" outlineLevel="0" collapsed="false">
      <c r="A494" s="0" t="s">
        <v>347</v>
      </c>
      <c r="B494" s="0" t="n">
        <v>1.0696</v>
      </c>
      <c r="C494" s="0" t="n">
        <v>0.47001</v>
      </c>
      <c r="D494" s="0" t="n">
        <v>-0.021427</v>
      </c>
      <c r="E494" s="0" t="n">
        <v>0.351</v>
      </c>
      <c r="F494" s="0" t="n">
        <v>0.35836</v>
      </c>
    </row>
    <row r="495" customFormat="false" ht="15" hidden="false" customHeight="false" outlineLevel="0" collapsed="false">
      <c r="A495" s="0" t="s">
        <v>347</v>
      </c>
      <c r="B495" s="0" t="n">
        <v>2.4439</v>
      </c>
      <c r="C495" s="0" t="n">
        <v>-0.30663</v>
      </c>
      <c r="D495" s="0" t="n">
        <v>0.039001</v>
      </c>
      <c r="E495" s="0" t="n">
        <v>0.0058683</v>
      </c>
      <c r="F495" s="0" t="n">
        <v>0.23064</v>
      </c>
    </row>
    <row r="496" customFormat="false" ht="15" hidden="false" customHeight="false" outlineLevel="0" collapsed="false">
      <c r="A496" s="0" t="s">
        <v>347</v>
      </c>
      <c r="B496" s="0" t="n">
        <v>2.6371</v>
      </c>
      <c r="C496" s="0" t="n">
        <v>-0.37875</v>
      </c>
      <c r="D496" s="0" t="n">
        <v>0.13933</v>
      </c>
      <c r="E496" s="0" t="n">
        <v>0.094736</v>
      </c>
      <c r="F496" s="0" t="n">
        <v>0.21424</v>
      </c>
    </row>
    <row r="497" customFormat="false" ht="15" hidden="false" customHeight="false" outlineLevel="0" collapsed="false">
      <c r="A497" s="0" t="s">
        <v>347</v>
      </c>
      <c r="B497" s="0" t="n">
        <v>2.72</v>
      </c>
      <c r="C497" s="0" t="n">
        <v>-0.63157</v>
      </c>
      <c r="D497" s="0" t="n">
        <v>-0.14493</v>
      </c>
      <c r="E497" s="0" t="n">
        <v>0.0047139</v>
      </c>
      <c r="F497" s="0" t="n">
        <v>0.19478</v>
      </c>
    </row>
    <row r="498" customFormat="false" ht="15" hidden="false" customHeight="false" outlineLevel="0" collapsed="false">
      <c r="A498" s="0" t="s">
        <v>347</v>
      </c>
      <c r="B498" s="0" t="n">
        <v>2.7936</v>
      </c>
      <c r="C498" s="0" t="n">
        <v>-0.22394</v>
      </c>
      <c r="D498" s="0" t="n">
        <v>-0.0012812</v>
      </c>
      <c r="E498" s="0" t="n">
        <v>0.063575</v>
      </c>
      <c r="F498" s="0" t="n">
        <v>0.096759</v>
      </c>
    </row>
    <row r="499" customFormat="false" ht="15" hidden="false" customHeight="false" outlineLevel="0" collapsed="false">
      <c r="A499" s="0" t="s">
        <v>347</v>
      </c>
      <c r="B499" s="0" t="n">
        <v>3.5046</v>
      </c>
      <c r="C499" s="0" t="n">
        <v>-0.34031</v>
      </c>
      <c r="D499" s="0" t="n">
        <v>0.2698</v>
      </c>
      <c r="E499" s="0" t="n">
        <v>0.10283</v>
      </c>
      <c r="F499" s="0" t="n">
        <v>-0.06221</v>
      </c>
    </row>
    <row r="500" customFormat="false" ht="15" hidden="false" customHeight="false" outlineLevel="0" collapsed="false">
      <c r="A500" s="0" t="s">
        <v>347</v>
      </c>
      <c r="B500" s="0" t="n">
        <v>3.7553</v>
      </c>
      <c r="C500" s="0" t="n">
        <v>-0.49228</v>
      </c>
      <c r="D500" s="0" t="n">
        <v>0.28604</v>
      </c>
      <c r="E500" s="0" t="n">
        <v>-0.033693</v>
      </c>
      <c r="F500" s="0" t="n">
        <v>-0.15566</v>
      </c>
    </row>
    <row r="501" customFormat="false" ht="15" hidden="false" customHeight="false" outlineLevel="0" collapsed="false">
      <c r="A501" s="0" t="s">
        <v>347</v>
      </c>
      <c r="B501" s="0" t="n">
        <v>3.8625</v>
      </c>
      <c r="C501" s="0" t="n">
        <v>-0.44457</v>
      </c>
      <c r="D501" s="0" t="n">
        <v>0.21502</v>
      </c>
      <c r="E501" s="0" t="n">
        <v>-0.082567</v>
      </c>
      <c r="F501" s="0" t="n">
        <v>-0.027958</v>
      </c>
    </row>
    <row r="502" customFormat="false" ht="15" hidden="false" customHeight="false" outlineLevel="0" collapsed="false">
      <c r="A502" s="0" t="s">
        <v>347</v>
      </c>
      <c r="B502" s="0" t="n">
        <v>3.3913</v>
      </c>
      <c r="C502" s="0" t="n">
        <v>-0.39754</v>
      </c>
      <c r="D502" s="0" t="n">
        <v>-0.077313</v>
      </c>
      <c r="E502" s="0" t="n">
        <v>-0.062427</v>
      </c>
      <c r="F502" s="0" t="n">
        <v>-0.02473</v>
      </c>
    </row>
    <row r="503" customFormat="false" ht="15" hidden="false" customHeight="false" outlineLevel="0" collapsed="false">
      <c r="A503" s="0" t="s">
        <v>347</v>
      </c>
      <c r="B503" s="0" t="n">
        <v>3.3821</v>
      </c>
      <c r="C503" s="0" t="n">
        <v>-0.22129</v>
      </c>
      <c r="D503" s="0" t="n">
        <v>-0.15368</v>
      </c>
      <c r="E503" s="0" t="n">
        <v>-0.065283</v>
      </c>
      <c r="F503" s="0" t="n">
        <v>-0.01358</v>
      </c>
    </row>
    <row r="504" customFormat="false" ht="15" hidden="false" customHeight="false" outlineLevel="0" collapsed="false">
      <c r="A504" s="0" t="s">
        <v>347</v>
      </c>
      <c r="B504" s="0" t="n">
        <v>3.3042</v>
      </c>
      <c r="C504" s="0" t="n">
        <v>-0.21367</v>
      </c>
      <c r="D504" s="0" t="n">
        <v>0.094972</v>
      </c>
      <c r="E504" s="0" t="n">
        <v>-0.018488</v>
      </c>
      <c r="F504" s="0" t="n">
        <v>-0.067014</v>
      </c>
    </row>
    <row r="505" customFormat="false" ht="15" hidden="false" customHeight="false" outlineLevel="0" collapsed="false">
      <c r="A505" s="0" t="s">
        <v>347</v>
      </c>
      <c r="B505" s="0" t="n">
        <v>2.1527</v>
      </c>
      <c r="C505" s="0" t="n">
        <v>-0.13105</v>
      </c>
      <c r="D505" s="0" t="n">
        <v>0.036838</v>
      </c>
      <c r="E505" s="0" t="n">
        <v>0.12126</v>
      </c>
      <c r="F505" s="0" t="n">
        <v>0.21615</v>
      </c>
    </row>
    <row r="506" customFormat="false" ht="15" hidden="false" customHeight="false" outlineLevel="0" collapsed="false">
      <c r="A506" s="0" t="s">
        <v>347</v>
      </c>
      <c r="B506" s="0" t="n">
        <v>3.7046</v>
      </c>
      <c r="C506" s="0" t="n">
        <v>0.030715</v>
      </c>
      <c r="D506" s="0" t="n">
        <v>0.10275</v>
      </c>
      <c r="E506" s="0" t="n">
        <v>-0.035959</v>
      </c>
      <c r="F506" s="0" t="n">
        <v>-0.016155</v>
      </c>
    </row>
    <row r="507" customFormat="false" ht="15" hidden="false" customHeight="false" outlineLevel="0" collapsed="false">
      <c r="A507" s="0" t="s">
        <v>347</v>
      </c>
      <c r="B507" s="0" t="n">
        <v>4.042</v>
      </c>
      <c r="C507" s="0" t="n">
        <v>-0.51709</v>
      </c>
      <c r="D507" s="0" t="n">
        <v>-0.027596</v>
      </c>
      <c r="E507" s="0" t="n">
        <v>-0.010051</v>
      </c>
      <c r="F507" s="0" t="n">
        <v>-0.023034</v>
      </c>
    </row>
    <row r="508" customFormat="false" ht="15" hidden="false" customHeight="false" outlineLevel="0" collapsed="false">
      <c r="A508" s="0" t="s">
        <v>347</v>
      </c>
      <c r="B508" s="0" t="n">
        <v>3.6277</v>
      </c>
      <c r="C508" s="0" t="n">
        <v>-0.66456</v>
      </c>
      <c r="D508" s="0" t="n">
        <v>0.010344</v>
      </c>
      <c r="E508" s="0" t="n">
        <v>0.058179</v>
      </c>
      <c r="F508" s="0" t="n">
        <v>-0.095016</v>
      </c>
    </row>
    <row r="509" customFormat="false" ht="15" hidden="false" customHeight="false" outlineLevel="0" collapsed="false">
      <c r="A509" s="0" t="s">
        <v>347</v>
      </c>
      <c r="B509" s="0" t="n">
        <v>3.9355</v>
      </c>
      <c r="C509" s="0" t="n">
        <v>-0.39999</v>
      </c>
      <c r="D509" s="0" t="n">
        <v>0.24304</v>
      </c>
      <c r="E509" s="0" t="n">
        <v>-0.087286</v>
      </c>
      <c r="F509" s="0" t="n">
        <v>-0.14425</v>
      </c>
    </row>
    <row r="510" customFormat="false" ht="15" hidden="false" customHeight="false" outlineLevel="0" collapsed="false">
      <c r="A510" s="0" t="s">
        <v>347</v>
      </c>
      <c r="B510" s="0" t="n">
        <v>4.0446</v>
      </c>
      <c r="C510" s="0" t="n">
        <v>-0.47735</v>
      </c>
      <c r="D510" s="0" t="n">
        <v>0.038248</v>
      </c>
      <c r="E510" s="0" t="n">
        <v>0.026392</v>
      </c>
      <c r="F510" s="0" t="n">
        <v>-0.11534</v>
      </c>
    </row>
    <row r="511" customFormat="false" ht="15" hidden="false" customHeight="false" outlineLevel="0" collapsed="false">
      <c r="A511" s="0" t="s">
        <v>347</v>
      </c>
      <c r="B511" s="0" t="n">
        <v>3.5039</v>
      </c>
      <c r="C511" s="0" t="n">
        <v>-0.2372</v>
      </c>
      <c r="D511" s="0" t="n">
        <v>0.10992</v>
      </c>
      <c r="E511" s="0" t="n">
        <v>-0.068772</v>
      </c>
      <c r="F511" s="0" t="n">
        <v>-0.0014181</v>
      </c>
    </row>
    <row r="512" customFormat="false" ht="15" hidden="false" customHeight="false" outlineLevel="0" collapsed="false">
      <c r="A512" s="0" t="s">
        <v>347</v>
      </c>
      <c r="B512" s="0" t="n">
        <v>3.5181</v>
      </c>
      <c r="C512" s="0" t="n">
        <v>-0.25865</v>
      </c>
      <c r="D512" s="0" t="n">
        <v>0.067412</v>
      </c>
      <c r="E512" s="0" t="n">
        <v>-0.099754</v>
      </c>
      <c r="F512" s="0" t="n">
        <v>-0.051016</v>
      </c>
    </row>
    <row r="513" customFormat="false" ht="15" hidden="false" customHeight="false" outlineLevel="0" collapsed="false">
      <c r="A513" s="0" t="s">
        <v>347</v>
      </c>
      <c r="B513" s="0" t="n">
        <v>2.8844</v>
      </c>
      <c r="C513" s="0" t="n">
        <v>-0.58827</v>
      </c>
      <c r="D513" s="0" t="n">
        <v>0.073693</v>
      </c>
      <c r="E513" s="0" t="n">
        <v>0.065621</v>
      </c>
      <c r="F513" s="0" t="n">
        <v>0.1204</v>
      </c>
    </row>
    <row r="514" customFormat="false" ht="15" hidden="false" customHeight="false" outlineLevel="0" collapsed="false">
      <c r="A514" s="0" t="s">
        <v>347</v>
      </c>
      <c r="B514" s="0" t="n">
        <v>3.3835</v>
      </c>
      <c r="C514" s="0" t="n">
        <v>0.93077</v>
      </c>
      <c r="D514" s="0" t="n">
        <v>-0.74944</v>
      </c>
      <c r="E514" s="0" t="n">
        <v>-0.069025</v>
      </c>
      <c r="F514" s="0" t="n">
        <v>-0.095673</v>
      </c>
    </row>
    <row r="515" customFormat="false" ht="15" hidden="false" customHeight="false" outlineLevel="0" collapsed="false">
      <c r="A515" s="0" t="s">
        <v>347</v>
      </c>
      <c r="B515" s="0" t="n">
        <v>2.1098</v>
      </c>
      <c r="C515" s="0" t="n">
        <v>-0.60563</v>
      </c>
      <c r="D515" s="0" t="n">
        <v>-0.17038</v>
      </c>
      <c r="E515" s="0" t="n">
        <v>0.043999</v>
      </c>
      <c r="F515" s="0" t="n">
        <v>0.2009</v>
      </c>
    </row>
    <row r="516" customFormat="false" ht="15" hidden="false" customHeight="false" outlineLevel="0" collapsed="false">
      <c r="A516" s="0" t="s">
        <v>347</v>
      </c>
      <c r="B516" s="0" t="n">
        <v>3.3846</v>
      </c>
      <c r="C516" s="0" t="n">
        <v>0.87888</v>
      </c>
      <c r="D516" s="0" t="n">
        <v>-0.83412</v>
      </c>
      <c r="E516" s="0" t="n">
        <v>-0.051426</v>
      </c>
      <c r="F516" s="0" t="n">
        <v>-0.15438</v>
      </c>
    </row>
    <row r="517" customFormat="false" ht="15" hidden="false" customHeight="false" outlineLevel="0" collapsed="false">
      <c r="A517" s="0" t="s">
        <v>347</v>
      </c>
      <c r="B517" s="0" t="n">
        <v>3.7248</v>
      </c>
      <c r="C517" s="0" t="n">
        <v>-0.55869</v>
      </c>
      <c r="D517" s="0" t="n">
        <v>0.19627</v>
      </c>
      <c r="E517" s="0" t="n">
        <v>-0.079137</v>
      </c>
      <c r="F517" s="0" t="n">
        <v>-0.090251</v>
      </c>
    </row>
    <row r="518" customFormat="false" ht="15" hidden="false" customHeight="false" outlineLevel="0" collapsed="false">
      <c r="A518" s="0" t="s">
        <v>347</v>
      </c>
      <c r="B518" s="0" t="n">
        <v>3.6735</v>
      </c>
      <c r="C518" s="0" t="n">
        <v>-0.63904</v>
      </c>
      <c r="D518" s="0" t="n">
        <v>0.02049</v>
      </c>
      <c r="E518" s="0" t="n">
        <v>0.0093541</v>
      </c>
      <c r="F518" s="0" t="n">
        <v>-0.030761</v>
      </c>
    </row>
    <row r="519" customFormat="false" ht="15" hidden="false" customHeight="false" outlineLevel="0" collapsed="false">
      <c r="A519" s="0" t="s">
        <v>347</v>
      </c>
      <c r="B519" s="0" t="n">
        <v>3.2447</v>
      </c>
      <c r="C519" s="0" t="n">
        <v>-0.24448</v>
      </c>
      <c r="D519" s="0" t="n">
        <v>0.26925</v>
      </c>
      <c r="E519" s="0" t="n">
        <v>0.024478</v>
      </c>
      <c r="F519" s="0" t="n">
        <v>0.043516</v>
      </c>
    </row>
    <row r="520" customFormat="false" ht="15" hidden="false" customHeight="false" outlineLevel="0" collapsed="false">
      <c r="A520" s="0" t="s">
        <v>347</v>
      </c>
      <c r="B520" s="0" t="n">
        <v>3.3394</v>
      </c>
      <c r="C520" s="0" t="n">
        <v>-0.57457</v>
      </c>
      <c r="D520" s="0" t="n">
        <v>-0.0052186</v>
      </c>
      <c r="E520" s="0" t="n">
        <v>0.072022</v>
      </c>
      <c r="F520" s="0" t="n">
        <v>-0.0068835</v>
      </c>
    </row>
    <row r="521" customFormat="false" ht="15" hidden="false" customHeight="false" outlineLevel="0" collapsed="false">
      <c r="A521" s="0" t="s">
        <v>347</v>
      </c>
      <c r="B521" s="0" t="n">
        <v>2.9127</v>
      </c>
      <c r="C521" s="0" t="n">
        <v>-0.5068</v>
      </c>
      <c r="D521" s="0" t="n">
        <v>0.060712</v>
      </c>
      <c r="E521" s="0" t="n">
        <v>0.0467</v>
      </c>
      <c r="F521" s="0" t="n">
        <v>0.060159</v>
      </c>
    </row>
    <row r="522" customFormat="false" ht="15" hidden="false" customHeight="false" outlineLevel="0" collapsed="false">
      <c r="A522" s="0" t="s">
        <v>347</v>
      </c>
      <c r="B522" s="0" t="n">
        <v>3.8532</v>
      </c>
      <c r="C522" s="0" t="n">
        <v>-0.46347</v>
      </c>
      <c r="D522" s="0" t="n">
        <v>0.045466</v>
      </c>
      <c r="E522" s="0" t="n">
        <v>-0.058189</v>
      </c>
      <c r="F522" s="0" t="n">
        <v>-0.0557</v>
      </c>
    </row>
    <row r="523" customFormat="false" ht="15" hidden="false" customHeight="false" outlineLevel="0" collapsed="false">
      <c r="A523" s="0" t="s">
        <v>347</v>
      </c>
      <c r="B523" s="0" t="n">
        <v>3.6829</v>
      </c>
      <c r="C523" s="0" t="n">
        <v>-0.65711</v>
      </c>
      <c r="D523" s="0" t="n">
        <v>0.36078</v>
      </c>
      <c r="E523" s="0" t="n">
        <v>0.48122</v>
      </c>
      <c r="F523" s="0" t="n">
        <v>-0.22794</v>
      </c>
    </row>
    <row r="524" customFormat="false" ht="15" hidden="false" customHeight="false" outlineLevel="0" collapsed="false">
      <c r="A524" s="0" t="s">
        <v>347</v>
      </c>
      <c r="B524" s="0" t="n">
        <v>4.0328</v>
      </c>
      <c r="C524" s="0" t="n">
        <v>-0.70927</v>
      </c>
      <c r="D524" s="0" t="n">
        <v>0.041746</v>
      </c>
      <c r="E524" s="0" t="n">
        <v>0.13788</v>
      </c>
      <c r="F524" s="0" t="n">
        <v>-0.069127</v>
      </c>
    </row>
    <row r="525" customFormat="false" ht="15" hidden="false" customHeight="false" outlineLevel="0" collapsed="false">
      <c r="A525" s="0" t="s">
        <v>347</v>
      </c>
      <c r="B525" s="0" t="n">
        <v>3.6236</v>
      </c>
      <c r="C525" s="0" t="n">
        <v>-0.69278</v>
      </c>
      <c r="D525" s="0" t="n">
        <v>0.34211</v>
      </c>
      <c r="E525" s="0" t="n">
        <v>0.17688</v>
      </c>
      <c r="F525" s="0" t="n">
        <v>-0.00016107</v>
      </c>
    </row>
    <row r="526" customFormat="false" ht="15" hidden="false" customHeight="false" outlineLevel="0" collapsed="false">
      <c r="A526" s="0" t="s">
        <v>347</v>
      </c>
      <c r="B526" s="0" t="n">
        <v>3.3095</v>
      </c>
      <c r="C526" s="0" t="n">
        <v>-0.51401</v>
      </c>
      <c r="D526" s="0" t="n">
        <v>0.11188</v>
      </c>
      <c r="E526" s="0" t="n">
        <v>0.17006</v>
      </c>
      <c r="F526" s="0" t="n">
        <v>0.00255</v>
      </c>
    </row>
    <row r="527" customFormat="false" ht="15" hidden="false" customHeight="false" outlineLevel="0" collapsed="false">
      <c r="A527" s="0" t="s">
        <v>347</v>
      </c>
      <c r="B527" s="0" t="n">
        <v>1.6235</v>
      </c>
      <c r="C527" s="0" t="n">
        <v>-0.031006</v>
      </c>
      <c r="D527" s="0" t="n">
        <v>0.0602</v>
      </c>
      <c r="E527" s="0" t="n">
        <v>0.35247</v>
      </c>
      <c r="F527" s="0" t="n">
        <v>0.28887</v>
      </c>
    </row>
    <row r="528" customFormat="false" ht="15" hidden="false" customHeight="false" outlineLevel="0" collapsed="false">
      <c r="A528" s="0" t="s">
        <v>347</v>
      </c>
      <c r="B528" s="0" t="n">
        <v>2.0371</v>
      </c>
      <c r="C528" s="0" t="n">
        <v>0.31403</v>
      </c>
      <c r="D528" s="0" t="n">
        <v>-0.86752</v>
      </c>
      <c r="E528" s="0" t="n">
        <v>0.5586</v>
      </c>
      <c r="F528" s="0" t="n">
        <v>-0.17883</v>
      </c>
    </row>
    <row r="529" customFormat="false" ht="15" hidden="false" customHeight="false" outlineLevel="0" collapsed="false">
      <c r="A529" s="0" t="s">
        <v>347</v>
      </c>
      <c r="B529" s="0" t="n">
        <v>4.0275</v>
      </c>
      <c r="C529" s="0" t="n">
        <v>-0.62246</v>
      </c>
      <c r="D529" s="0" t="n">
        <v>0.18561</v>
      </c>
      <c r="E529" s="0" t="n">
        <v>0.38712</v>
      </c>
      <c r="F529" s="0" t="n">
        <v>-0.17647</v>
      </c>
    </row>
    <row r="530" customFormat="false" ht="15" hidden="false" customHeight="false" outlineLevel="0" collapsed="false">
      <c r="A530" s="0" t="s">
        <v>347</v>
      </c>
      <c r="B530" s="0" t="n">
        <v>3.8268</v>
      </c>
      <c r="C530" s="0" t="n">
        <v>-0.4685</v>
      </c>
      <c r="D530" s="0" t="n">
        <v>0.19173</v>
      </c>
      <c r="E530" s="0" t="n">
        <v>0.29141</v>
      </c>
      <c r="F530" s="0" t="n">
        <v>-0.064067</v>
      </c>
    </row>
    <row r="531" customFormat="false" ht="15" hidden="false" customHeight="false" outlineLevel="0" collapsed="false">
      <c r="A531" s="0" t="s">
        <v>347</v>
      </c>
      <c r="B531" s="0" t="n">
        <v>3.2316</v>
      </c>
      <c r="C531" s="0" t="n">
        <v>-0.2544</v>
      </c>
      <c r="D531" s="0" t="n">
        <v>0.25651</v>
      </c>
      <c r="E531" s="0" t="n">
        <v>0.2428</v>
      </c>
      <c r="F531" s="0" t="n">
        <v>0.040528</v>
      </c>
    </row>
    <row r="532" customFormat="false" ht="15" hidden="false" customHeight="false" outlineLevel="0" collapsed="false">
      <c r="A532" s="0" t="s">
        <v>347</v>
      </c>
      <c r="B532" s="0" t="n">
        <v>3.3854</v>
      </c>
      <c r="C532" s="0" t="n">
        <v>0.26083</v>
      </c>
      <c r="D532" s="0" t="n">
        <v>0.10374</v>
      </c>
      <c r="E532" s="0" t="n">
        <v>0.77099</v>
      </c>
      <c r="F532" s="0" t="n">
        <v>0.010441</v>
      </c>
    </row>
    <row r="533" customFormat="false" ht="15" hidden="false" customHeight="false" outlineLevel="0" collapsed="false">
      <c r="A533" s="0" t="s">
        <v>347</v>
      </c>
      <c r="B533" s="0" t="n">
        <v>2.6751</v>
      </c>
      <c r="C533" s="0" t="n">
        <v>-0.2806</v>
      </c>
      <c r="D533" s="0" t="n">
        <v>-0.019363</v>
      </c>
      <c r="E533" s="0" t="n">
        <v>0.20321</v>
      </c>
      <c r="F533" s="0" t="n">
        <v>0.14153</v>
      </c>
    </row>
    <row r="534" customFormat="false" ht="15" hidden="false" customHeight="false" outlineLevel="0" collapsed="false">
      <c r="A534" s="0" t="s">
        <v>347</v>
      </c>
      <c r="B534" s="0" t="n">
        <v>2.898</v>
      </c>
      <c r="C534" s="0" t="n">
        <v>1.049</v>
      </c>
      <c r="D534" s="0" t="n">
        <v>-0.23225</v>
      </c>
      <c r="E534" s="0" t="n">
        <v>0.037708</v>
      </c>
      <c r="F534" s="0" t="n">
        <v>-0.011355</v>
      </c>
    </row>
    <row r="535" customFormat="false" ht="15" hidden="false" customHeight="false" outlineLevel="0" collapsed="false">
      <c r="A535" s="0" t="s">
        <v>347</v>
      </c>
      <c r="B535" s="0" t="n">
        <v>3.1895</v>
      </c>
      <c r="C535" s="0" t="n">
        <v>1.1211</v>
      </c>
      <c r="D535" s="0" t="n">
        <v>-0.3148</v>
      </c>
      <c r="E535" s="0" t="n">
        <v>0.089341</v>
      </c>
      <c r="F535" s="0" t="n">
        <v>0.081169</v>
      </c>
    </row>
    <row r="536" customFormat="false" ht="15" hidden="false" customHeight="false" outlineLevel="0" collapsed="false">
      <c r="A536" s="0" t="s">
        <v>347</v>
      </c>
      <c r="B536" s="0" t="n">
        <v>3.3267</v>
      </c>
      <c r="C536" s="0" t="n">
        <v>0.22543</v>
      </c>
      <c r="D536" s="0" t="n">
        <v>0.37525</v>
      </c>
      <c r="E536" s="0" t="n">
        <v>0.13861</v>
      </c>
      <c r="F536" s="0" t="n">
        <v>0.12835</v>
      </c>
    </row>
    <row r="537" customFormat="false" ht="15" hidden="false" customHeight="false" outlineLevel="0" collapsed="false">
      <c r="A537" s="0" t="s">
        <v>347</v>
      </c>
      <c r="B537" s="0" t="n">
        <v>3.2826</v>
      </c>
      <c r="C537" s="11" t="n">
        <v>-6.9217E-005</v>
      </c>
      <c r="D537" s="0" t="n">
        <v>0.034236</v>
      </c>
      <c r="E537" s="0" t="n">
        <v>0.14049</v>
      </c>
      <c r="F537" s="0" t="n">
        <v>0.11579</v>
      </c>
    </row>
    <row r="538" customFormat="false" ht="15" hidden="false" customHeight="false" outlineLevel="0" collapsed="false">
      <c r="A538" s="0" t="s">
        <v>347</v>
      </c>
      <c r="B538" s="0" t="n">
        <v>1.8183</v>
      </c>
      <c r="C538" s="0" t="n">
        <v>-0.069986</v>
      </c>
      <c r="D538" s="0" t="n">
        <v>0.3617</v>
      </c>
      <c r="E538" s="0" t="n">
        <v>0.25068</v>
      </c>
      <c r="F538" s="0" t="n">
        <v>0.16785</v>
      </c>
    </row>
    <row r="539" customFormat="false" ht="15" hidden="false" customHeight="false" outlineLevel="0" collapsed="false">
      <c r="A539" s="0" t="s">
        <v>347</v>
      </c>
      <c r="B539" s="0" t="n">
        <v>2.1557</v>
      </c>
      <c r="C539" s="0" t="n">
        <v>-0.20402</v>
      </c>
      <c r="D539" s="0" t="n">
        <v>0.17445</v>
      </c>
      <c r="E539" s="0" t="n">
        <v>0.23497</v>
      </c>
      <c r="F539" s="0" t="n">
        <v>0.26252</v>
      </c>
    </row>
    <row r="540" customFormat="false" ht="15" hidden="false" customHeight="false" outlineLevel="0" collapsed="false">
      <c r="A540" s="0" t="s">
        <v>347</v>
      </c>
      <c r="B540" s="0" t="n">
        <v>3.8096</v>
      </c>
      <c r="C540" s="0" t="n">
        <v>-0.14177</v>
      </c>
      <c r="D540" s="0" t="n">
        <v>0.056782</v>
      </c>
      <c r="E540" s="0" t="n">
        <v>0.077629</v>
      </c>
      <c r="F540" s="0" t="n">
        <v>-0.0019694</v>
      </c>
    </row>
    <row r="541" customFormat="false" ht="15" hidden="false" customHeight="false" outlineLevel="0" collapsed="false">
      <c r="A541" s="0" t="s">
        <v>347</v>
      </c>
      <c r="B541" s="0" t="n">
        <v>3.5747</v>
      </c>
      <c r="C541" s="0" t="n">
        <v>0.097706</v>
      </c>
      <c r="D541" s="0" t="n">
        <v>0.29648</v>
      </c>
      <c r="E541" s="0" t="n">
        <v>0.10113</v>
      </c>
      <c r="F541" s="0" t="n">
        <v>0.012246</v>
      </c>
    </row>
    <row r="542" customFormat="false" ht="15" hidden="false" customHeight="false" outlineLevel="0" collapsed="false">
      <c r="A542" s="0" t="s">
        <v>347</v>
      </c>
      <c r="B542" s="0" t="n">
        <v>3.0601</v>
      </c>
      <c r="C542" s="0" t="n">
        <v>-0.11133</v>
      </c>
      <c r="D542" s="0" t="n">
        <v>0.6072</v>
      </c>
      <c r="E542" s="0" t="n">
        <v>0.14314</v>
      </c>
      <c r="F542" s="0" t="n">
        <v>0.13447</v>
      </c>
    </row>
    <row r="543" customFormat="false" ht="15" hidden="false" customHeight="false" outlineLevel="0" collapsed="false">
      <c r="A543" s="0" t="s">
        <v>347</v>
      </c>
      <c r="B543" s="0" t="n">
        <v>2.4872</v>
      </c>
      <c r="C543" s="0" t="n">
        <v>0.023075</v>
      </c>
      <c r="D543" s="0" t="n">
        <v>0.60691</v>
      </c>
      <c r="E543" s="0" t="n">
        <v>0.22923</v>
      </c>
      <c r="F543" s="0" t="n">
        <v>0.13719</v>
      </c>
    </row>
    <row r="544" customFormat="false" ht="15" hidden="false" customHeight="false" outlineLevel="0" collapsed="false">
      <c r="A544" s="0" t="s">
        <v>347</v>
      </c>
      <c r="B544" s="0" t="n">
        <v>2.4545</v>
      </c>
      <c r="C544" s="0" t="n">
        <v>0.30399</v>
      </c>
      <c r="D544" s="0" t="n">
        <v>1.0902</v>
      </c>
      <c r="E544" s="0" t="n">
        <v>0.17852</v>
      </c>
      <c r="F544" s="0" t="n">
        <v>0.20799</v>
      </c>
    </row>
    <row r="545" customFormat="false" ht="15" hidden="false" customHeight="false" outlineLevel="0" collapsed="false">
      <c r="A545" s="0" t="s">
        <v>347</v>
      </c>
      <c r="B545" s="0" t="n">
        <v>3.3085</v>
      </c>
      <c r="C545" s="0" t="n">
        <v>-0.22285</v>
      </c>
      <c r="D545" s="0" t="n">
        <v>-0.35111</v>
      </c>
      <c r="E545" s="0" t="n">
        <v>0.16563</v>
      </c>
      <c r="F545" s="0" t="n">
        <v>0.13225</v>
      </c>
    </row>
    <row r="546" customFormat="false" ht="15" hidden="false" customHeight="false" outlineLevel="0" collapsed="false">
      <c r="A546" s="0" t="s">
        <v>347</v>
      </c>
      <c r="B546" s="0" t="n">
        <v>2.5501</v>
      </c>
      <c r="C546" s="0" t="n">
        <v>-0.0995</v>
      </c>
      <c r="D546" s="0" t="n">
        <v>1.299</v>
      </c>
      <c r="E546" s="0" t="n">
        <v>0.2806</v>
      </c>
      <c r="F546" s="0" t="n">
        <v>0.17055</v>
      </c>
    </row>
    <row r="547" customFormat="false" ht="15" hidden="false" customHeight="false" outlineLevel="0" collapsed="false">
      <c r="A547" s="0" t="s">
        <v>347</v>
      </c>
      <c r="B547" s="0" t="n">
        <v>2.0428</v>
      </c>
      <c r="C547" s="0" t="n">
        <v>-0.19718</v>
      </c>
      <c r="D547" s="0" t="n">
        <v>-0.00331</v>
      </c>
      <c r="E547" s="0" t="n">
        <v>0.26453</v>
      </c>
      <c r="F547" s="0" t="n">
        <v>0.27629</v>
      </c>
    </row>
    <row r="548" customFormat="false" ht="15" hidden="false" customHeight="false" outlineLevel="0" collapsed="false">
      <c r="A548" s="0" t="s">
        <v>347</v>
      </c>
      <c r="B548" s="0" t="n">
        <v>1.2842</v>
      </c>
      <c r="C548" s="0" t="n">
        <v>-0.3444</v>
      </c>
      <c r="D548" s="0" t="n">
        <v>-0.2344</v>
      </c>
      <c r="E548" s="0" t="n">
        <v>0.385</v>
      </c>
      <c r="F548" s="0" t="n">
        <v>0.50895</v>
      </c>
    </row>
    <row r="549" customFormat="false" ht="15" hidden="false" customHeight="false" outlineLevel="0" collapsed="false">
      <c r="A549" s="0" t="s">
        <v>347</v>
      </c>
      <c r="B549" s="0" t="n">
        <v>3.5818</v>
      </c>
      <c r="C549" s="0" t="n">
        <v>-0.65102</v>
      </c>
      <c r="D549" s="0" t="n">
        <v>0.20852</v>
      </c>
      <c r="E549" s="0" t="n">
        <v>0.052835</v>
      </c>
      <c r="F549" s="0" t="n">
        <v>0.041655</v>
      </c>
    </row>
    <row r="550" customFormat="false" ht="15" hidden="false" customHeight="false" outlineLevel="0" collapsed="false">
      <c r="A550" s="0" t="s">
        <v>347</v>
      </c>
      <c r="B550" s="0" t="n">
        <v>3.551</v>
      </c>
      <c r="C550" s="0" t="n">
        <v>-0.63061</v>
      </c>
      <c r="D550" s="0" t="n">
        <v>0.10653</v>
      </c>
      <c r="E550" s="0" t="n">
        <v>0.24581</v>
      </c>
      <c r="F550" s="0" t="n">
        <v>0.11301</v>
      </c>
    </row>
    <row r="551" customFormat="false" ht="15" hidden="false" customHeight="false" outlineLevel="0" collapsed="false">
      <c r="A551" s="0" t="s">
        <v>347</v>
      </c>
      <c r="B551" s="0" t="n">
        <v>3.0957</v>
      </c>
      <c r="C551" s="0" t="n">
        <v>-0.38465</v>
      </c>
      <c r="D551" s="0" t="n">
        <v>-0.056226</v>
      </c>
      <c r="E551" s="0" t="n">
        <v>0.22027</v>
      </c>
      <c r="F551" s="0" t="n">
        <v>0.077638</v>
      </c>
    </row>
    <row r="552" customFormat="false" ht="15" hidden="false" customHeight="false" outlineLevel="0" collapsed="false">
      <c r="A552" s="0" t="s">
        <v>347</v>
      </c>
      <c r="B552" s="0" t="n">
        <v>2.579</v>
      </c>
      <c r="C552" s="0" t="n">
        <v>0.0024231</v>
      </c>
      <c r="D552" s="0" t="n">
        <v>-0.18432</v>
      </c>
      <c r="E552" s="0" t="n">
        <v>0.18744</v>
      </c>
      <c r="F552" s="0" t="n">
        <v>0.18386</v>
      </c>
    </row>
    <row r="553" customFormat="false" ht="15" hidden="false" customHeight="false" outlineLevel="0" collapsed="false">
      <c r="A553" s="0" t="s">
        <v>347</v>
      </c>
      <c r="B553" s="0" t="n">
        <v>1.877</v>
      </c>
      <c r="C553" s="0" t="n">
        <v>0.16679</v>
      </c>
      <c r="D553" s="0" t="n">
        <v>-0.22835</v>
      </c>
      <c r="E553" s="0" t="n">
        <v>0.19402</v>
      </c>
      <c r="F553" s="0" t="n">
        <v>0.25198</v>
      </c>
    </row>
    <row r="554" customFormat="false" ht="15" hidden="false" customHeight="false" outlineLevel="0" collapsed="false">
      <c r="A554" s="0" t="s">
        <v>347</v>
      </c>
      <c r="B554" s="0" t="n">
        <v>1.2011</v>
      </c>
      <c r="C554" s="0" t="n">
        <v>-0.19252</v>
      </c>
      <c r="D554" s="0" t="n">
        <v>0.3226</v>
      </c>
      <c r="E554" s="0" t="n">
        <v>0.14328</v>
      </c>
      <c r="F554" s="0" t="n">
        <v>0.34617</v>
      </c>
    </row>
    <row r="555" customFormat="false" ht="15" hidden="false" customHeight="false" outlineLevel="0" collapsed="false">
      <c r="A555" s="0" t="s">
        <v>347</v>
      </c>
      <c r="B555" s="0" t="n">
        <v>3.4086</v>
      </c>
      <c r="C555" s="0" t="n">
        <v>-0.21775</v>
      </c>
      <c r="D555" s="0" t="n">
        <v>0.20805</v>
      </c>
      <c r="E555" s="0" t="n">
        <v>-0.10316</v>
      </c>
      <c r="F555" s="0" t="n">
        <v>-0.02788</v>
      </c>
    </row>
    <row r="556" customFormat="false" ht="15" hidden="false" customHeight="false" outlineLevel="0" collapsed="false">
      <c r="A556" s="0" t="s">
        <v>347</v>
      </c>
      <c r="B556" s="0" t="n">
        <v>3.0818</v>
      </c>
      <c r="C556" s="0" t="n">
        <v>-0.20807</v>
      </c>
      <c r="D556" s="0" t="n">
        <v>0.44033</v>
      </c>
      <c r="E556" s="0" t="n">
        <v>-0.027172</v>
      </c>
      <c r="F556" s="0" t="n">
        <v>0.050488</v>
      </c>
    </row>
    <row r="557" customFormat="false" ht="15" hidden="false" customHeight="false" outlineLevel="0" collapsed="false">
      <c r="A557" s="0" t="s">
        <v>347</v>
      </c>
      <c r="B557" s="0" t="n">
        <v>3.3838</v>
      </c>
      <c r="C557" s="0" t="n">
        <v>-0.236</v>
      </c>
      <c r="D557" s="0" t="n">
        <v>0.18737</v>
      </c>
      <c r="E557" s="0" t="n">
        <v>0.049626</v>
      </c>
      <c r="F557" s="0" t="n">
        <v>0.080174</v>
      </c>
    </row>
    <row r="558" customFormat="false" ht="15" hidden="false" customHeight="false" outlineLevel="0" collapsed="false">
      <c r="A558" s="0" t="s">
        <v>347</v>
      </c>
      <c r="B558" s="0" t="n">
        <v>0.93466</v>
      </c>
      <c r="C558" s="0" t="n">
        <v>-0.01387</v>
      </c>
      <c r="D558" s="0" t="n">
        <v>0.1023</v>
      </c>
      <c r="E558" s="0" t="n">
        <v>0.3378</v>
      </c>
      <c r="F558" s="0" t="n">
        <v>0.40851</v>
      </c>
    </row>
    <row r="559" customFormat="false" ht="15" hidden="false" customHeight="false" outlineLevel="0" collapsed="false">
      <c r="A559" s="0" t="s">
        <v>347</v>
      </c>
      <c r="B559" s="0" t="n">
        <v>3.0553</v>
      </c>
      <c r="C559" s="0" t="n">
        <v>0.97285</v>
      </c>
      <c r="D559" s="0" t="n">
        <v>-0.46896</v>
      </c>
      <c r="E559" s="0" t="n">
        <v>0.098087</v>
      </c>
      <c r="F559" s="0" t="n">
        <v>0.098045</v>
      </c>
    </row>
    <row r="560" customFormat="false" ht="15" hidden="false" customHeight="false" outlineLevel="0" collapsed="false">
      <c r="A560" s="0" t="s">
        <v>347</v>
      </c>
      <c r="B560" s="0" t="n">
        <v>4.0381</v>
      </c>
      <c r="C560" s="0" t="n">
        <v>-0.45061</v>
      </c>
      <c r="D560" s="0" t="n">
        <v>0.46824</v>
      </c>
      <c r="E560" s="0" t="n">
        <v>-0.10219</v>
      </c>
      <c r="F560" s="0" t="n">
        <v>-0.02078</v>
      </c>
    </row>
    <row r="561" customFormat="false" ht="15" hidden="false" customHeight="false" outlineLevel="0" collapsed="false">
      <c r="A561" s="0" t="s">
        <v>347</v>
      </c>
      <c r="B561" s="0" t="n">
        <v>3.671</v>
      </c>
      <c r="C561" s="0" t="n">
        <v>-0.39001</v>
      </c>
      <c r="D561" s="0" t="n">
        <v>0.81247</v>
      </c>
      <c r="E561" s="0" t="n">
        <v>-0.0067187</v>
      </c>
      <c r="F561" s="0" t="n">
        <v>0.014514</v>
      </c>
    </row>
    <row r="562" customFormat="false" ht="15" hidden="false" customHeight="false" outlineLevel="0" collapsed="false">
      <c r="A562" s="0" t="s">
        <v>347</v>
      </c>
      <c r="B562" s="0" t="n">
        <v>2.7035</v>
      </c>
      <c r="C562" s="0" t="n">
        <v>0.90925</v>
      </c>
      <c r="D562" s="0" t="n">
        <v>-0.3347</v>
      </c>
      <c r="E562" s="0" t="n">
        <v>0.075684</v>
      </c>
      <c r="F562" s="0" t="n">
        <v>0.077804</v>
      </c>
    </row>
    <row r="563" customFormat="false" ht="15" hidden="false" customHeight="false" outlineLevel="0" collapsed="false">
      <c r="A563" s="0" t="s">
        <v>347</v>
      </c>
      <c r="B563" s="0" t="n">
        <v>2.9526</v>
      </c>
      <c r="C563" s="0" t="n">
        <v>1.1712</v>
      </c>
      <c r="D563" s="0" t="n">
        <v>-0.072048</v>
      </c>
      <c r="E563" s="0" t="n">
        <v>0.092637</v>
      </c>
      <c r="F563" s="0" t="n">
        <v>0.070442</v>
      </c>
    </row>
    <row r="564" customFormat="false" ht="15" hidden="false" customHeight="false" outlineLevel="0" collapsed="false">
      <c r="A564" s="0" t="s">
        <v>347</v>
      </c>
      <c r="B564" s="0" t="n">
        <v>3.8666</v>
      </c>
      <c r="C564" s="0" t="n">
        <v>-0.35467</v>
      </c>
      <c r="D564" s="0" t="n">
        <v>0.0024524</v>
      </c>
      <c r="E564" s="0" t="n">
        <v>0.0061602</v>
      </c>
      <c r="F564" s="0" t="n">
        <v>-0.01813</v>
      </c>
    </row>
    <row r="565" customFormat="false" ht="15" hidden="false" customHeight="false" outlineLevel="0" collapsed="false">
      <c r="A565" s="0" t="s">
        <v>347</v>
      </c>
      <c r="B565" s="0" t="n">
        <v>3.1836</v>
      </c>
      <c r="C565" s="0" t="n">
        <v>-0.2743</v>
      </c>
      <c r="D565" s="0" t="n">
        <v>-0.05622</v>
      </c>
      <c r="E565" s="0" t="n">
        <v>0.13662</v>
      </c>
      <c r="F565" s="0" t="n">
        <v>0.12736</v>
      </c>
    </row>
    <row r="566" customFormat="false" ht="15" hidden="false" customHeight="false" outlineLevel="0" collapsed="false">
      <c r="A566" s="0" t="s">
        <v>347</v>
      </c>
      <c r="B566" s="0" t="n">
        <v>2.8579</v>
      </c>
      <c r="C566" s="0" t="n">
        <v>1.0013</v>
      </c>
      <c r="D566" s="0" t="n">
        <v>-0.28213</v>
      </c>
      <c r="E566" s="0" t="n">
        <v>-0.007919</v>
      </c>
      <c r="F566" s="0" t="n">
        <v>-0.024227</v>
      </c>
    </row>
    <row r="567" customFormat="false" ht="15" hidden="false" customHeight="false" outlineLevel="0" collapsed="false">
      <c r="A567" s="0" t="s">
        <v>347</v>
      </c>
      <c r="B567" s="0" t="n">
        <v>1.2904</v>
      </c>
      <c r="C567" s="0" t="n">
        <v>0.42884</v>
      </c>
      <c r="D567" s="0" t="n">
        <v>-0.19033</v>
      </c>
      <c r="E567" s="0" t="n">
        <v>0.43533</v>
      </c>
      <c r="F567" s="0" t="n">
        <v>0.40639</v>
      </c>
    </row>
    <row r="568" customFormat="false" ht="15" hidden="false" customHeight="false" outlineLevel="0" collapsed="false">
      <c r="A568" s="0" t="s">
        <v>347</v>
      </c>
      <c r="B568" s="0" t="n">
        <v>2.9448</v>
      </c>
      <c r="C568" s="0" t="n">
        <v>1.1098</v>
      </c>
      <c r="D568" s="0" t="n">
        <v>-0.16887</v>
      </c>
      <c r="E568" s="0" t="n">
        <v>0.1258</v>
      </c>
      <c r="F568" s="0" t="n">
        <v>0.075592</v>
      </c>
    </row>
    <row r="569" customFormat="false" ht="15" hidden="false" customHeight="false" outlineLevel="0" collapsed="false">
      <c r="A569" s="0" t="s">
        <v>347</v>
      </c>
      <c r="B569" s="0" t="n">
        <v>3.3249</v>
      </c>
      <c r="C569" s="0" t="n">
        <v>-0.20124</v>
      </c>
      <c r="D569" s="0" t="n">
        <v>0.28089</v>
      </c>
      <c r="E569" s="0" t="n">
        <v>0.12353</v>
      </c>
      <c r="F569" s="0" t="n">
        <v>0.13006</v>
      </c>
    </row>
    <row r="570" customFormat="false" ht="15" hidden="false" customHeight="false" outlineLevel="0" collapsed="false">
      <c r="A570" s="0" t="s">
        <v>347</v>
      </c>
      <c r="B570" s="0" t="n">
        <v>3.2758</v>
      </c>
      <c r="C570" s="0" t="n">
        <v>-0.10027</v>
      </c>
      <c r="D570" s="0" t="n">
        <v>0.47879</v>
      </c>
      <c r="E570" s="0" t="n">
        <v>0.20264</v>
      </c>
      <c r="F570" s="0" t="n">
        <v>0.11576</v>
      </c>
    </row>
    <row r="571" customFormat="false" ht="15" hidden="false" customHeight="false" outlineLevel="0" collapsed="false">
      <c r="A571" s="0" t="s">
        <v>347</v>
      </c>
      <c r="B571" s="0" t="n">
        <v>2.399</v>
      </c>
      <c r="C571" s="0" t="n">
        <v>-0.29462</v>
      </c>
      <c r="D571" s="0" t="n">
        <v>0.75226</v>
      </c>
      <c r="E571" s="0" t="n">
        <v>0.10785</v>
      </c>
      <c r="F571" s="0" t="n">
        <v>0.16027</v>
      </c>
    </row>
    <row r="572" customFormat="false" ht="15" hidden="false" customHeight="false" outlineLevel="0" collapsed="false">
      <c r="A572" s="0" t="s">
        <v>347</v>
      </c>
      <c r="B572" s="0" t="n">
        <v>1.4108</v>
      </c>
      <c r="C572" s="0" t="n">
        <v>0.045764</v>
      </c>
      <c r="D572" s="0" t="n">
        <v>0.33341</v>
      </c>
      <c r="E572" s="0" t="n">
        <v>0.28278</v>
      </c>
      <c r="F572" s="0" t="n">
        <v>0.24628</v>
      </c>
    </row>
    <row r="573" customFormat="false" ht="15" hidden="false" customHeight="false" outlineLevel="0" collapsed="false">
      <c r="A573" s="0" t="s">
        <v>370</v>
      </c>
      <c r="B573" s="0" t="n">
        <v>-0.8517</v>
      </c>
      <c r="C573" s="0" t="n">
        <v>0.28137</v>
      </c>
      <c r="D573" s="0" t="n">
        <v>1.0393</v>
      </c>
      <c r="E573" s="0" t="n">
        <v>-0.096047</v>
      </c>
      <c r="F573" s="0" t="n">
        <v>0.050206</v>
      </c>
    </row>
    <row r="574" customFormat="false" ht="15" hidden="false" customHeight="false" outlineLevel="0" collapsed="false">
      <c r="A574" s="0" t="s">
        <v>370</v>
      </c>
      <c r="B574" s="0" t="n">
        <v>-2.1546</v>
      </c>
      <c r="C574" s="0" t="n">
        <v>2.3542</v>
      </c>
      <c r="D574" s="0" t="n">
        <v>-0.075669</v>
      </c>
      <c r="E574" s="0" t="n">
        <v>-0.20443</v>
      </c>
      <c r="F574" s="0" t="n">
        <v>-0.2718</v>
      </c>
    </row>
    <row r="575" customFormat="false" ht="15" hidden="false" customHeight="false" outlineLevel="0" collapsed="false">
      <c r="A575" s="0" t="s">
        <v>370</v>
      </c>
      <c r="B575" s="0" t="n">
        <v>-2.7924</v>
      </c>
      <c r="C575" s="0" t="n">
        <v>2.2127</v>
      </c>
      <c r="D575" s="0" t="n">
        <v>-0.21267</v>
      </c>
      <c r="E575" s="0" t="n">
        <v>0.54714</v>
      </c>
      <c r="F575" s="0" t="n">
        <v>-0.13709</v>
      </c>
    </row>
    <row r="576" customFormat="false" ht="15" hidden="false" customHeight="false" outlineLevel="0" collapsed="false">
      <c r="A576" s="0" t="s">
        <v>370</v>
      </c>
      <c r="B576" s="0" t="n">
        <v>-3.2297</v>
      </c>
      <c r="C576" s="0" t="n">
        <v>1.6454</v>
      </c>
      <c r="D576" s="0" t="n">
        <v>-0.20323</v>
      </c>
      <c r="E576" s="0" t="n">
        <v>-0.089325</v>
      </c>
      <c r="F576" s="0" t="n">
        <v>0.23737</v>
      </c>
    </row>
    <row r="577" customFormat="false" ht="15" hidden="false" customHeight="false" outlineLevel="0" collapsed="false">
      <c r="A577" s="0" t="s">
        <v>370</v>
      </c>
      <c r="B577" s="0" t="n">
        <v>-2.8202</v>
      </c>
      <c r="C577" s="0" t="n">
        <v>0.95217</v>
      </c>
      <c r="D577" s="0" t="n">
        <v>-0.47384</v>
      </c>
      <c r="E577" s="0" t="n">
        <v>-0.12201</v>
      </c>
      <c r="F577" s="0" t="n">
        <v>0.3171</v>
      </c>
    </row>
    <row r="578" customFormat="false" ht="15" hidden="false" customHeight="false" outlineLevel="0" collapsed="false">
      <c r="A578" s="0" t="s">
        <v>370</v>
      </c>
      <c r="B578" s="0" t="n">
        <v>-3.1181</v>
      </c>
      <c r="C578" s="0" t="n">
        <v>2.596</v>
      </c>
      <c r="D578" s="0" t="n">
        <v>-0.67286</v>
      </c>
      <c r="E578" s="0" t="n">
        <v>-0.095833</v>
      </c>
      <c r="F578" s="0" t="n">
        <v>-0.15527</v>
      </c>
    </row>
    <row r="579" customFormat="false" ht="15" hidden="false" customHeight="false" outlineLevel="0" collapsed="false">
      <c r="A579" s="0" t="s">
        <v>370</v>
      </c>
      <c r="B579" s="0" t="n">
        <v>-2.3773</v>
      </c>
      <c r="C579" s="0" t="n">
        <v>-0.43367</v>
      </c>
      <c r="D579" s="0" t="n">
        <v>0.88231</v>
      </c>
      <c r="E579" s="0" t="n">
        <v>0.1625</v>
      </c>
      <c r="F579" s="0" t="n">
        <v>0.19003</v>
      </c>
    </row>
    <row r="580" customFormat="false" ht="15" hidden="false" customHeight="false" outlineLevel="0" collapsed="false">
      <c r="A580" s="0" t="s">
        <v>370</v>
      </c>
      <c r="B580" s="0" t="n">
        <v>-3.9949</v>
      </c>
      <c r="C580" s="0" t="n">
        <v>2.5596</v>
      </c>
      <c r="D580" s="0" t="n">
        <v>-0.5938</v>
      </c>
      <c r="E580" s="0" t="n">
        <v>-0.19781</v>
      </c>
      <c r="F580" s="0" t="n">
        <v>0.089696</v>
      </c>
    </row>
    <row r="581" customFormat="false" ht="15" hidden="false" customHeight="false" outlineLevel="0" collapsed="false">
      <c r="A581" s="0" t="s">
        <v>370</v>
      </c>
      <c r="B581" s="0" t="n">
        <v>-1.6374</v>
      </c>
      <c r="C581" s="0" t="n">
        <v>1.886</v>
      </c>
      <c r="D581" s="0" t="n">
        <v>-0.0086902</v>
      </c>
      <c r="E581" s="0" t="n">
        <v>0.16199</v>
      </c>
      <c r="F581" s="0" t="n">
        <v>-0.037401</v>
      </c>
    </row>
    <row r="582" customFormat="false" ht="15" hidden="false" customHeight="false" outlineLevel="0" collapsed="false">
      <c r="A582" s="0" t="s">
        <v>381</v>
      </c>
      <c r="B582" s="0" t="n">
        <v>-2.2421</v>
      </c>
      <c r="C582" s="0" t="n">
        <v>-0.7425</v>
      </c>
      <c r="D582" s="0" t="n">
        <v>0.29608</v>
      </c>
      <c r="E582" s="0" t="n">
        <v>0.094126</v>
      </c>
      <c r="F582" s="0" t="n">
        <v>-0.16568</v>
      </c>
    </row>
    <row r="583" customFormat="false" ht="15" hidden="false" customHeight="false" outlineLevel="0" collapsed="false">
      <c r="A583" s="0" t="s">
        <v>381</v>
      </c>
      <c r="B583" s="0" t="n">
        <v>-2.2792</v>
      </c>
      <c r="C583" s="0" t="n">
        <v>-0.76496</v>
      </c>
      <c r="D583" s="0" t="n">
        <v>0.28235</v>
      </c>
      <c r="E583" s="0" t="n">
        <v>0.12531</v>
      </c>
      <c r="F583" s="0" t="n">
        <v>-0.13242</v>
      </c>
    </row>
    <row r="584" customFormat="false" ht="15" hidden="false" customHeight="false" outlineLevel="0" collapsed="false">
      <c r="A584" s="0" t="s">
        <v>381</v>
      </c>
      <c r="B584" s="0" t="n">
        <v>-1.9674</v>
      </c>
      <c r="C584" s="0" t="n">
        <v>-1.129</v>
      </c>
      <c r="D584" s="0" t="n">
        <v>-0.52391</v>
      </c>
      <c r="E584" s="0" t="n">
        <v>0.14765</v>
      </c>
      <c r="F584" s="0" t="n">
        <v>-0.25742</v>
      </c>
    </row>
    <row r="585" customFormat="false" ht="15" hidden="false" customHeight="false" outlineLevel="0" collapsed="false">
      <c r="A585" s="0" t="s">
        <v>381</v>
      </c>
      <c r="B585" s="0" t="n">
        <v>-2.3855</v>
      </c>
      <c r="C585" s="0" t="n">
        <v>-0.60273</v>
      </c>
      <c r="D585" s="0" t="n">
        <v>0.61655</v>
      </c>
      <c r="E585" s="0" t="n">
        <v>0.24636</v>
      </c>
      <c r="F585" s="0" t="n">
        <v>-0.083872</v>
      </c>
    </row>
    <row r="586" customFormat="false" ht="15" hidden="false" customHeight="false" outlineLevel="0" collapsed="false">
      <c r="A586" s="0" t="s">
        <v>381</v>
      </c>
      <c r="B586" s="0" t="n">
        <v>-2.4203</v>
      </c>
      <c r="C586" s="0" t="n">
        <v>-0.61858</v>
      </c>
      <c r="D586" s="0" t="n">
        <v>0.62261</v>
      </c>
      <c r="E586" s="0" t="n">
        <v>-0.026113</v>
      </c>
      <c r="F586" s="0" t="n">
        <v>-0.14008</v>
      </c>
    </row>
    <row r="587" customFormat="false" ht="15" hidden="false" customHeight="false" outlineLevel="0" collapsed="false">
      <c r="A587" s="0" t="s">
        <v>381</v>
      </c>
      <c r="B587" s="0" t="n">
        <v>-2.1341</v>
      </c>
      <c r="C587" s="0" t="n">
        <v>-0.67919</v>
      </c>
      <c r="D587" s="0" t="n">
        <v>0.32971</v>
      </c>
      <c r="E587" s="0" t="n">
        <v>0.0052776</v>
      </c>
      <c r="F587" s="0" t="n">
        <v>-0.17218</v>
      </c>
    </row>
    <row r="588" customFormat="false" ht="15" hidden="false" customHeight="false" outlineLevel="0" collapsed="false">
      <c r="A588" s="0" t="s">
        <v>381</v>
      </c>
      <c r="B588" s="0" t="n">
        <v>-2.2327</v>
      </c>
      <c r="C588" s="0" t="n">
        <v>-0.79005</v>
      </c>
      <c r="D588" s="0" t="n">
        <v>0.21815</v>
      </c>
      <c r="E588" s="0" t="n">
        <v>-0.070499</v>
      </c>
      <c r="F588" s="0" t="n">
        <v>-0.24404</v>
      </c>
    </row>
    <row r="589" customFormat="false" ht="15" hidden="false" customHeight="false" outlineLevel="0" collapsed="false">
      <c r="A589" s="0" t="s">
        <v>381</v>
      </c>
      <c r="B589" s="0" t="n">
        <v>-2.6631</v>
      </c>
      <c r="C589" s="0" t="n">
        <v>-0.6761</v>
      </c>
      <c r="D589" s="0" t="n">
        <v>0.68906</v>
      </c>
      <c r="E589" s="0" t="n">
        <v>-0.127</v>
      </c>
      <c r="F589" s="0" t="n">
        <v>0.023279</v>
      </c>
    </row>
    <row r="590" customFormat="false" ht="15" hidden="false" customHeight="false" outlineLevel="0" collapsed="false">
      <c r="A590" s="0" t="s">
        <v>381</v>
      </c>
      <c r="B590" s="0" t="n">
        <v>-2.0038</v>
      </c>
      <c r="C590" s="0" t="n">
        <v>-0.69198</v>
      </c>
      <c r="D590" s="0" t="n">
        <v>0.21649</v>
      </c>
      <c r="E590" s="0" t="n">
        <v>-0.086173</v>
      </c>
      <c r="F590" s="0" t="n">
        <v>0.020953</v>
      </c>
    </row>
    <row r="591" customFormat="false" ht="15" hidden="false" customHeight="false" outlineLevel="0" collapsed="false">
      <c r="A591" s="0" t="s">
        <v>381</v>
      </c>
      <c r="B591" s="0" t="n">
        <v>-1.9858</v>
      </c>
      <c r="C591" s="0" t="n">
        <v>-1.1445</v>
      </c>
      <c r="D591" s="0" t="n">
        <v>-0.54562</v>
      </c>
      <c r="E591" s="0" t="n">
        <v>0.29736</v>
      </c>
      <c r="F591" s="0" t="n">
        <v>-0.10739</v>
      </c>
    </row>
    <row r="592" customFormat="false" ht="15" hidden="false" customHeight="false" outlineLevel="0" collapsed="false">
      <c r="A592" s="0" t="s">
        <v>384</v>
      </c>
      <c r="B592" s="0" t="n">
        <v>-1.4011</v>
      </c>
      <c r="C592" s="0" t="n">
        <v>0.73093</v>
      </c>
      <c r="D592" s="0" t="n">
        <v>-0.81163</v>
      </c>
      <c r="E592" s="0" t="n">
        <v>0.1018</v>
      </c>
      <c r="F592" s="0" t="n">
        <v>-0.0050859</v>
      </c>
    </row>
    <row r="593" customFormat="false" ht="15" hidden="false" customHeight="false" outlineLevel="0" collapsed="false">
      <c r="A593" s="0" t="s">
        <v>384</v>
      </c>
      <c r="B593" s="0" t="n">
        <v>-1.2788</v>
      </c>
      <c r="C593" s="0" t="n">
        <v>1.2357</v>
      </c>
      <c r="D593" s="0" t="n">
        <v>-0.95875</v>
      </c>
      <c r="E593" s="0" t="n">
        <v>-0.045591</v>
      </c>
      <c r="F593" s="0" t="n">
        <v>0.1556</v>
      </c>
    </row>
    <row r="594" customFormat="false" ht="15" hidden="false" customHeight="false" outlineLevel="0" collapsed="false">
      <c r="A594" s="0" t="s">
        <v>384</v>
      </c>
      <c r="B594" s="0" t="n">
        <v>-1.2482</v>
      </c>
      <c r="C594" s="0" t="n">
        <v>0.99266</v>
      </c>
      <c r="D594" s="0" t="n">
        <v>-1.017</v>
      </c>
      <c r="E594" s="0" t="n">
        <v>-0.077007</v>
      </c>
      <c r="F594" s="0" t="n">
        <v>0.15079</v>
      </c>
    </row>
    <row r="595" customFormat="false" ht="15" hidden="false" customHeight="false" outlineLevel="0" collapsed="false">
      <c r="A595" s="0" t="s">
        <v>384</v>
      </c>
      <c r="B595" s="0" t="n">
        <v>-1.4331</v>
      </c>
      <c r="C595" s="0" t="n">
        <v>1.1748</v>
      </c>
      <c r="D595" s="0" t="n">
        <v>-0.95485</v>
      </c>
      <c r="E595" s="0" t="n">
        <v>-0.086514</v>
      </c>
      <c r="F595" s="0" t="n">
        <v>0.1896</v>
      </c>
    </row>
    <row r="596" customFormat="false" ht="15" hidden="false" customHeight="false" outlineLevel="0" collapsed="false">
      <c r="A596" s="0" t="s">
        <v>384</v>
      </c>
      <c r="B596" s="0" t="n">
        <v>-1.7535</v>
      </c>
      <c r="C596" s="0" t="n">
        <v>0.91661</v>
      </c>
      <c r="D596" s="0" t="n">
        <v>-1.0799</v>
      </c>
      <c r="E596" s="0" t="n">
        <v>0.032621</v>
      </c>
      <c r="F596" s="0" t="n">
        <v>0.24276</v>
      </c>
    </row>
    <row r="597" customFormat="false" ht="15" hidden="false" customHeight="false" outlineLevel="0" collapsed="false">
      <c r="A597" s="0" t="s">
        <v>384</v>
      </c>
      <c r="B597" s="0" t="n">
        <v>-1.1958</v>
      </c>
      <c r="C597" s="0" t="n">
        <v>1.1983</v>
      </c>
      <c r="D597" s="0" t="n">
        <v>-0.89626</v>
      </c>
      <c r="E597" s="0" t="n">
        <v>-0.079322</v>
      </c>
      <c r="F597" s="0" t="n">
        <v>0.10353</v>
      </c>
    </row>
    <row r="598" customFormat="false" ht="15" hidden="false" customHeight="false" outlineLevel="0" collapsed="false">
      <c r="A598" s="0" t="s">
        <v>384</v>
      </c>
      <c r="B598" s="0" t="n">
        <v>-1.1958</v>
      </c>
      <c r="C598" s="0" t="n">
        <v>1.1983</v>
      </c>
      <c r="D598" s="0" t="n">
        <v>-0.89626</v>
      </c>
      <c r="E598" s="0" t="n">
        <v>-0.079322</v>
      </c>
      <c r="F598" s="0" t="n">
        <v>0.10353</v>
      </c>
    </row>
    <row r="599" customFormat="false" ht="15" hidden="false" customHeight="false" outlineLevel="0" collapsed="false">
      <c r="A599" s="0" t="s">
        <v>384</v>
      </c>
      <c r="B599" s="0" t="n">
        <v>-1.24</v>
      </c>
      <c r="C599" s="0" t="n">
        <v>1.0794</v>
      </c>
      <c r="D599" s="0" t="n">
        <v>-1.0607</v>
      </c>
      <c r="E599" s="0" t="n">
        <v>-0.052606</v>
      </c>
      <c r="F599" s="0" t="n">
        <v>0.042092</v>
      </c>
    </row>
    <row r="600" customFormat="false" ht="15" hidden="false" customHeight="false" outlineLevel="0" collapsed="false">
      <c r="A600" s="0" t="s">
        <v>384</v>
      </c>
      <c r="B600" s="0" t="n">
        <v>-1.1267</v>
      </c>
      <c r="C600" s="0" t="n">
        <v>1.1506</v>
      </c>
      <c r="D600" s="0" t="n">
        <v>-0.83366</v>
      </c>
      <c r="E600" s="0" t="n">
        <v>-0.12297</v>
      </c>
      <c r="F600" s="0" t="n">
        <v>0.019773</v>
      </c>
    </row>
    <row r="601" customFormat="false" ht="15" hidden="false" customHeight="false" outlineLevel="0" collapsed="false">
      <c r="A601" s="0" t="s">
        <v>384</v>
      </c>
      <c r="B601" s="0" t="n">
        <v>-0.76399</v>
      </c>
      <c r="C601" s="0" t="n">
        <v>0.95103</v>
      </c>
      <c r="D601" s="0" t="n">
        <v>-0.91675</v>
      </c>
      <c r="E601" s="0" t="n">
        <v>-0.0081893</v>
      </c>
      <c r="F601" s="0" t="n">
        <v>-0.058947</v>
      </c>
    </row>
    <row r="602" customFormat="false" ht="15" hidden="false" customHeight="false" outlineLevel="0" collapsed="false">
      <c r="A602" s="0" t="s">
        <v>384</v>
      </c>
      <c r="B602" s="0" t="n">
        <v>-1.1085</v>
      </c>
      <c r="C602" s="0" t="n">
        <v>0.53098</v>
      </c>
      <c r="D602" s="0" t="n">
        <v>-0.22585</v>
      </c>
      <c r="E602" s="0" t="n">
        <v>-0.0016874</v>
      </c>
      <c r="F602" s="0" t="n">
        <v>-0.081266</v>
      </c>
    </row>
    <row r="603" customFormat="false" ht="15" hidden="false" customHeight="false" outlineLevel="0" collapsed="false">
      <c r="A603" s="0" t="s">
        <v>384</v>
      </c>
      <c r="B603" s="0" t="n">
        <v>-1.4782</v>
      </c>
      <c r="C603" s="0" t="n">
        <v>0.99051</v>
      </c>
      <c r="D603" s="0" t="n">
        <v>-0.95721</v>
      </c>
      <c r="E603" s="0" t="n">
        <v>-0.092093</v>
      </c>
      <c r="F603" s="0" t="n">
        <v>0.14153</v>
      </c>
    </row>
    <row r="604" customFormat="false" ht="15" hidden="false" customHeight="false" outlineLevel="0" collapsed="false">
      <c r="A604" s="0" t="s">
        <v>389</v>
      </c>
      <c r="B604" s="0" t="n">
        <v>-0.36817</v>
      </c>
      <c r="C604" s="0" t="n">
        <v>0.53796</v>
      </c>
      <c r="D604" s="0" t="n">
        <v>-0.025728</v>
      </c>
      <c r="E604" s="0" t="n">
        <v>0.0050074</v>
      </c>
      <c r="F604" s="0" t="n">
        <v>-0.1275</v>
      </c>
    </row>
    <row r="605" customFormat="false" ht="15" hidden="false" customHeight="false" outlineLevel="0" collapsed="false">
      <c r="A605" s="0" t="s">
        <v>389</v>
      </c>
      <c r="B605" s="0" t="n">
        <v>-0.39015</v>
      </c>
      <c r="C605" s="0" t="n">
        <v>-0.22615</v>
      </c>
      <c r="D605" s="0" t="n">
        <v>-0.034194</v>
      </c>
      <c r="E605" s="0" t="n">
        <v>0.10482</v>
      </c>
      <c r="F605" s="0" t="n">
        <v>0.020293</v>
      </c>
    </row>
    <row r="606" customFormat="false" ht="15" hidden="false" customHeight="false" outlineLevel="0" collapsed="false">
      <c r="A606" s="0" t="s">
        <v>389</v>
      </c>
      <c r="B606" s="0" t="n">
        <v>-0.7833</v>
      </c>
      <c r="C606" s="0" t="n">
        <v>0.3808</v>
      </c>
      <c r="D606" s="0" t="n">
        <v>-0.0097047</v>
      </c>
      <c r="E606" s="0" t="n">
        <v>0.20519</v>
      </c>
      <c r="F606" s="0" t="n">
        <v>-0.10108</v>
      </c>
    </row>
    <row r="607" customFormat="false" ht="15" hidden="false" customHeight="false" outlineLevel="0" collapsed="false">
      <c r="A607" s="0" t="s">
        <v>389</v>
      </c>
      <c r="B607" s="0" t="n">
        <v>-0.53634</v>
      </c>
      <c r="C607" s="0" t="n">
        <v>0.11999</v>
      </c>
      <c r="D607" s="0" t="n">
        <v>-0.34703</v>
      </c>
      <c r="E607" s="0" t="n">
        <v>0.054762</v>
      </c>
      <c r="F607" s="0" t="n">
        <v>-0.15592</v>
      </c>
    </row>
    <row r="608" customFormat="false" ht="15" hidden="false" customHeight="false" outlineLevel="0" collapsed="false">
      <c r="A608" s="0" t="s">
        <v>389</v>
      </c>
      <c r="B608" s="0" t="n">
        <v>-0.27556</v>
      </c>
      <c r="C608" s="0" t="n">
        <v>-0.15693</v>
      </c>
      <c r="D608" s="0" t="n">
        <v>-0.069274</v>
      </c>
      <c r="E608" s="0" t="n">
        <v>-0.015285</v>
      </c>
      <c r="F608" s="0" t="n">
        <v>-0.073495</v>
      </c>
    </row>
    <row r="609" customFormat="false" ht="15" hidden="false" customHeight="false" outlineLevel="0" collapsed="false">
      <c r="A609" s="0" t="s">
        <v>389</v>
      </c>
      <c r="B609" s="0" t="n">
        <v>-0.94981</v>
      </c>
      <c r="C609" s="0" t="n">
        <v>-0.10371</v>
      </c>
      <c r="D609" s="0" t="n">
        <v>0.097968</v>
      </c>
      <c r="E609" s="0" t="n">
        <v>0.09698</v>
      </c>
      <c r="F609" s="0" t="n">
        <v>0.012163</v>
      </c>
    </row>
    <row r="610" customFormat="false" ht="15" hidden="false" customHeight="false" outlineLevel="0" collapsed="false">
      <c r="A610" s="0" t="s">
        <v>389</v>
      </c>
      <c r="B610" s="0" t="n">
        <v>-0.91559</v>
      </c>
      <c r="C610" s="0" t="n">
        <v>-0.1263</v>
      </c>
      <c r="D610" s="0" t="n">
        <v>0.40372</v>
      </c>
      <c r="E610" s="0" t="n">
        <v>0.1228</v>
      </c>
      <c r="F610" s="0" t="n">
        <v>0.12226</v>
      </c>
    </row>
    <row r="611" customFormat="false" ht="15" hidden="false" customHeight="false" outlineLevel="0" collapsed="false">
      <c r="A611" s="0" t="s">
        <v>389</v>
      </c>
      <c r="B611" s="0" t="n">
        <v>-0.63075</v>
      </c>
      <c r="C611" s="0" t="n">
        <v>-0.31194</v>
      </c>
      <c r="D611" s="0" t="n">
        <v>-0.45726</v>
      </c>
      <c r="E611" s="0" t="n">
        <v>0.32995</v>
      </c>
      <c r="F611" s="0" t="n">
        <v>-0.25511</v>
      </c>
    </row>
    <row r="612" customFormat="false" ht="15" hidden="false" customHeight="false" outlineLevel="0" collapsed="false">
      <c r="A612" s="0" t="s">
        <v>389</v>
      </c>
      <c r="B612" s="0" t="n">
        <v>-0.29786</v>
      </c>
      <c r="C612" s="0" t="n">
        <v>-0.23811</v>
      </c>
      <c r="D612" s="0" t="n">
        <v>-0.20805</v>
      </c>
      <c r="E612" s="0" t="n">
        <v>0.48312</v>
      </c>
      <c r="F612" s="0" t="n">
        <v>-0.291</v>
      </c>
    </row>
    <row r="613" customFormat="false" ht="15" hidden="false" customHeight="false" outlineLevel="0" collapsed="false">
      <c r="A613" s="0" t="s">
        <v>389</v>
      </c>
      <c r="B613" s="0" t="n">
        <v>-0.61597</v>
      </c>
      <c r="C613" s="0" t="n">
        <v>-0.69428</v>
      </c>
      <c r="D613" s="0" t="n">
        <v>-0.36507</v>
      </c>
      <c r="E613" s="0" t="n">
        <v>0.42318</v>
      </c>
      <c r="F613" s="0" t="n">
        <v>-0.16353</v>
      </c>
    </row>
    <row r="614" customFormat="false" ht="15" hidden="false" customHeight="false" outlineLevel="0" collapsed="false">
      <c r="A614" s="0" t="s">
        <v>389</v>
      </c>
      <c r="B614" s="0" t="n">
        <v>-0.38439</v>
      </c>
      <c r="C614" s="0" t="n">
        <v>-0.18503</v>
      </c>
      <c r="D614" s="0" t="n">
        <v>0.012038</v>
      </c>
      <c r="E614" s="0" t="n">
        <v>0.049218</v>
      </c>
      <c r="F614" s="0" t="n">
        <v>0.027585</v>
      </c>
    </row>
    <row r="615" customFormat="false" ht="15" hidden="false" customHeight="false" outlineLevel="0" collapsed="false">
      <c r="A615" s="0" t="s">
        <v>389</v>
      </c>
      <c r="B615" s="0" t="n">
        <v>-0.77281</v>
      </c>
      <c r="C615" s="0" t="n">
        <v>0.15953</v>
      </c>
      <c r="D615" s="0" t="n">
        <v>0.07833</v>
      </c>
      <c r="E615" s="0" t="n">
        <v>0.052108</v>
      </c>
      <c r="F615" s="0" t="n">
        <v>0.075935</v>
      </c>
    </row>
    <row r="616" customFormat="false" ht="15" hidden="false" customHeight="false" outlineLevel="0" collapsed="false">
      <c r="A616" s="0" t="s">
        <v>389</v>
      </c>
      <c r="B616" s="0" t="n">
        <v>-0.59609</v>
      </c>
      <c r="C616" s="0" t="n">
        <v>0.31706</v>
      </c>
      <c r="D616" s="0" t="n">
        <v>-0.24315</v>
      </c>
      <c r="E616" s="0" t="n">
        <v>0.028117</v>
      </c>
      <c r="F616" s="0" t="n">
        <v>0.092478</v>
      </c>
    </row>
    <row r="617" customFormat="false" ht="15" hidden="false" customHeight="false" outlineLevel="0" collapsed="false">
      <c r="A617" s="0" t="s">
        <v>389</v>
      </c>
      <c r="B617" s="0" t="n">
        <v>-1.0686</v>
      </c>
      <c r="C617" s="0" t="n">
        <v>0.39555</v>
      </c>
      <c r="D617" s="0" t="n">
        <v>-0.16154</v>
      </c>
      <c r="E617" s="0" t="n">
        <v>-0.012841</v>
      </c>
      <c r="F617" s="0" t="n">
        <v>0.059988</v>
      </c>
    </row>
    <row r="618" customFormat="false" ht="15" hidden="false" customHeight="false" outlineLevel="0" collapsed="false">
      <c r="A618" s="0" t="s">
        <v>389</v>
      </c>
      <c r="B618" s="0" t="n">
        <v>-0.81227</v>
      </c>
      <c r="C618" s="0" t="n">
        <v>0.19345</v>
      </c>
      <c r="D618" s="0" t="n">
        <v>-0.29884</v>
      </c>
      <c r="E618" s="0" t="n">
        <v>-0.014468</v>
      </c>
      <c r="F618" s="0" t="n">
        <v>0.073702</v>
      </c>
    </row>
    <row r="619" customFormat="false" ht="15" hidden="false" customHeight="false" outlineLevel="0" collapsed="false">
      <c r="A619" s="0" t="s">
        <v>389</v>
      </c>
      <c r="B619" s="0" t="n">
        <v>-0.72986</v>
      </c>
      <c r="C619" s="0" t="n">
        <v>-0.42162</v>
      </c>
      <c r="D619" s="0" t="n">
        <v>-0.20324</v>
      </c>
      <c r="E619" s="0" t="n">
        <v>0.053779</v>
      </c>
      <c r="F619" s="0" t="n">
        <v>0.0348</v>
      </c>
    </row>
    <row r="620" customFormat="false" ht="15" hidden="false" customHeight="false" outlineLevel="0" collapsed="false">
      <c r="A620" s="0" t="s">
        <v>389</v>
      </c>
      <c r="B620" s="0" t="n">
        <v>-0.70932</v>
      </c>
      <c r="C620" s="0" t="n">
        <v>-0.23124</v>
      </c>
      <c r="D620" s="0" t="n">
        <v>-0.27927</v>
      </c>
      <c r="E620" s="0" t="n">
        <v>0.28287</v>
      </c>
      <c r="F620" s="0" t="n">
        <v>0.019523</v>
      </c>
    </row>
    <row r="621" customFormat="false" ht="15" hidden="false" customHeight="false" outlineLevel="0" collapsed="false">
      <c r="A621" s="0" t="s">
        <v>389</v>
      </c>
      <c r="B621" s="0" t="n">
        <v>-0.45249</v>
      </c>
      <c r="C621" s="0" t="n">
        <v>-0.36444</v>
      </c>
      <c r="D621" s="0" t="n">
        <v>-0.23626</v>
      </c>
      <c r="E621" s="0" t="n">
        <v>0.10546</v>
      </c>
      <c r="F621" s="0" t="n">
        <v>-0.043984</v>
      </c>
    </row>
    <row r="622" customFormat="false" ht="15" hidden="false" customHeight="false" outlineLevel="0" collapsed="false">
      <c r="A622" s="0" t="s">
        <v>389</v>
      </c>
      <c r="B622" s="0" t="n">
        <v>-0.72008</v>
      </c>
      <c r="C622" s="0" t="n">
        <v>0.1731</v>
      </c>
      <c r="D622" s="0" t="n">
        <v>-0.24732</v>
      </c>
      <c r="E622" s="0" t="n">
        <v>0.11767</v>
      </c>
      <c r="F622" s="0" t="n">
        <v>0.033345</v>
      </c>
    </row>
    <row r="623" customFormat="false" ht="15" hidden="false" customHeight="false" outlineLevel="0" collapsed="false">
      <c r="A623" s="0" t="s">
        <v>389</v>
      </c>
      <c r="B623" s="0" t="n">
        <v>-0.713</v>
      </c>
      <c r="C623" s="0" t="n">
        <v>0.17713</v>
      </c>
      <c r="D623" s="0" t="n">
        <v>-0.24542</v>
      </c>
      <c r="E623" s="0" t="n">
        <v>0.10612</v>
      </c>
      <c r="F623" s="0" t="n">
        <v>0.040981</v>
      </c>
    </row>
    <row r="624" customFormat="false" ht="15" hidden="false" customHeight="false" outlineLevel="0" collapsed="false">
      <c r="A624" s="0" t="s">
        <v>389</v>
      </c>
      <c r="B624" s="0" t="n">
        <v>-1.0168</v>
      </c>
      <c r="C624" s="0" t="n">
        <v>0.00017069</v>
      </c>
      <c r="D624" s="0" t="n">
        <v>-0.33488</v>
      </c>
      <c r="E624" s="0" t="n">
        <v>0.15754</v>
      </c>
      <c r="F624" s="0" t="n">
        <v>0.10813</v>
      </c>
    </row>
    <row r="625" customFormat="false" ht="15" hidden="false" customHeight="false" outlineLevel="0" collapsed="false">
      <c r="A625" s="0" t="s">
        <v>389</v>
      </c>
      <c r="B625" s="0" t="n">
        <v>-1.3229</v>
      </c>
      <c r="C625" s="0" t="n">
        <v>-0.49558</v>
      </c>
      <c r="D625" s="0" t="n">
        <v>0.081506</v>
      </c>
      <c r="E625" s="0" t="n">
        <v>0.051236</v>
      </c>
      <c r="F625" s="0" t="n">
        <v>-0.13735</v>
      </c>
    </row>
    <row r="626" customFormat="false" ht="15" hidden="false" customHeight="false" outlineLevel="0" collapsed="false">
      <c r="A626" s="0" t="s">
        <v>389</v>
      </c>
      <c r="B626" s="0" t="n">
        <v>-0.80888</v>
      </c>
      <c r="C626" s="0" t="n">
        <v>-0.45058</v>
      </c>
      <c r="D626" s="0" t="n">
        <v>-0.1869</v>
      </c>
      <c r="E626" s="0" t="n">
        <v>0.02729</v>
      </c>
      <c r="F626" s="0" t="n">
        <v>-0.26588</v>
      </c>
    </row>
    <row r="627" customFormat="false" ht="15" hidden="false" customHeight="false" outlineLevel="0" collapsed="false">
      <c r="A627" s="0" t="s">
        <v>389</v>
      </c>
      <c r="B627" s="0" t="n">
        <v>-0.88544</v>
      </c>
      <c r="C627" s="0" t="n">
        <v>-0.41136</v>
      </c>
      <c r="D627" s="0" t="n">
        <v>-0.072561</v>
      </c>
      <c r="E627" s="0" t="n">
        <v>0.0064863</v>
      </c>
      <c r="F627" s="0" t="n">
        <v>-0.19167</v>
      </c>
    </row>
    <row r="628" customFormat="false" ht="15" hidden="false" customHeight="false" outlineLevel="0" collapsed="false">
      <c r="A628" s="0" t="s">
        <v>389</v>
      </c>
      <c r="B628" s="0" t="n">
        <v>-0.76041</v>
      </c>
      <c r="C628" s="0" t="n">
        <v>-0.17703</v>
      </c>
      <c r="D628" s="0" t="n">
        <v>0.21638</v>
      </c>
      <c r="E628" s="0" t="n">
        <v>0.19925</v>
      </c>
      <c r="F628" s="0" t="n">
        <v>0.034866</v>
      </c>
    </row>
    <row r="629" customFormat="false" ht="15" hidden="false" customHeight="false" outlineLevel="0" collapsed="false">
      <c r="A629" s="0" t="s">
        <v>389</v>
      </c>
      <c r="B629" s="0" t="n">
        <v>-0.50092</v>
      </c>
      <c r="C629" s="0" t="n">
        <v>-0.18942</v>
      </c>
      <c r="D629" s="0" t="n">
        <v>0.032582</v>
      </c>
      <c r="E629" s="0" t="n">
        <v>0.15448</v>
      </c>
      <c r="F629" s="0" t="n">
        <v>-0.29226</v>
      </c>
    </row>
    <row r="630" customFormat="false" ht="15" hidden="false" customHeight="false" outlineLevel="0" collapsed="false">
      <c r="A630" s="0" t="s">
        <v>389</v>
      </c>
      <c r="B630" s="0" t="n">
        <v>-0.70501</v>
      </c>
      <c r="C630" s="0" t="n">
        <v>-0.31548</v>
      </c>
      <c r="D630" s="0" t="n">
        <v>-0.050836</v>
      </c>
      <c r="E630" s="0" t="n">
        <v>0.24388</v>
      </c>
      <c r="F630" s="0" t="n">
        <v>0.059055</v>
      </c>
    </row>
    <row r="631" customFormat="false" ht="15" hidden="false" customHeight="false" outlineLevel="0" collapsed="false">
      <c r="A631" s="0" t="s">
        <v>389</v>
      </c>
      <c r="B631" s="0" t="n">
        <v>-1.7092</v>
      </c>
      <c r="C631" s="0" t="n">
        <v>-0.44125</v>
      </c>
      <c r="D631" s="0" t="n">
        <v>0.42217</v>
      </c>
      <c r="E631" s="0" t="n">
        <v>0.22236</v>
      </c>
      <c r="F631" s="0" t="n">
        <v>0.029583</v>
      </c>
    </row>
    <row r="632" customFormat="false" ht="15" hidden="false" customHeight="false" outlineLevel="0" collapsed="false">
      <c r="A632" s="0" t="s">
        <v>389</v>
      </c>
      <c r="B632" s="0" t="n">
        <v>-1.1785</v>
      </c>
      <c r="C632" s="0" t="n">
        <v>-0.41361</v>
      </c>
      <c r="D632" s="0" t="n">
        <v>0.11628</v>
      </c>
      <c r="E632" s="0" t="n">
        <v>0.15862</v>
      </c>
      <c r="F632" s="0" t="n">
        <v>-0.13902</v>
      </c>
    </row>
    <row r="633" customFormat="false" ht="15" hidden="false" customHeight="false" outlineLevel="0" collapsed="false">
      <c r="A633" s="0" t="s">
        <v>389</v>
      </c>
      <c r="B633" s="0" t="n">
        <v>-0.88279</v>
      </c>
      <c r="C633" s="0" t="n">
        <v>-0.57953</v>
      </c>
      <c r="D633" s="0" t="n">
        <v>-0.35202</v>
      </c>
      <c r="E633" s="0" t="n">
        <v>0.052059</v>
      </c>
      <c r="F633" s="0" t="n">
        <v>-0.19886</v>
      </c>
    </row>
    <row r="634" customFormat="false" ht="15" hidden="false" customHeight="false" outlineLevel="0" collapsed="false">
      <c r="A634" s="0" t="s">
        <v>389</v>
      </c>
      <c r="B634" s="0" t="n">
        <v>-1.0072</v>
      </c>
      <c r="C634" s="0" t="n">
        <v>-0.48675</v>
      </c>
      <c r="D634" s="0" t="n">
        <v>-0.1229</v>
      </c>
      <c r="E634" s="0" t="n">
        <v>0.068927</v>
      </c>
      <c r="F634" s="0" t="n">
        <v>0.020427</v>
      </c>
    </row>
    <row r="635" customFormat="false" ht="15" hidden="false" customHeight="false" outlineLevel="0" collapsed="false">
      <c r="A635" s="0" t="s">
        <v>389</v>
      </c>
      <c r="B635" s="0" t="n">
        <v>-0.71612</v>
      </c>
      <c r="C635" s="0" t="n">
        <v>-0.48642</v>
      </c>
      <c r="D635" s="0" t="n">
        <v>-0.31628</v>
      </c>
      <c r="E635" s="0" t="n">
        <v>0.11235</v>
      </c>
      <c r="F635" s="0" t="n">
        <v>-0.09648</v>
      </c>
    </row>
    <row r="636" customFormat="false" ht="15" hidden="false" customHeight="false" outlineLevel="0" collapsed="false">
      <c r="A636" s="0" t="s">
        <v>389</v>
      </c>
      <c r="B636" s="0" t="n">
        <v>-0.73334</v>
      </c>
      <c r="C636" s="0" t="n">
        <v>-0.32571</v>
      </c>
      <c r="D636" s="0" t="n">
        <v>-0.038375</v>
      </c>
      <c r="E636" s="0" t="n">
        <v>0.13834</v>
      </c>
      <c r="F636" s="0" t="n">
        <v>-0.16928</v>
      </c>
    </row>
    <row r="637" customFormat="false" ht="15" hidden="false" customHeight="false" outlineLevel="0" collapsed="false">
      <c r="A637" s="0" t="s">
        <v>389</v>
      </c>
      <c r="B637" s="0" t="n">
        <v>-0.74376</v>
      </c>
      <c r="C637" s="0" t="n">
        <v>-0.41639</v>
      </c>
      <c r="D637" s="0" t="n">
        <v>-0.17993</v>
      </c>
      <c r="E637" s="0" t="n">
        <v>0.053174</v>
      </c>
      <c r="F637" s="0" t="n">
        <v>-0.12524</v>
      </c>
    </row>
    <row r="638" customFormat="false" ht="15" hidden="false" customHeight="false" outlineLevel="0" collapsed="false">
      <c r="A638" s="0" t="s">
        <v>389</v>
      </c>
      <c r="B638" s="0" t="n">
        <v>-0.80649</v>
      </c>
      <c r="C638" s="0" t="n">
        <v>-0.32552</v>
      </c>
      <c r="D638" s="0" t="n">
        <v>-0.43046</v>
      </c>
      <c r="E638" s="0" t="n">
        <v>0.090394</v>
      </c>
      <c r="F638" s="0" t="n">
        <v>-0.033693</v>
      </c>
    </row>
    <row r="639" customFormat="false" ht="15" hidden="false" customHeight="false" outlineLevel="0" collapsed="false">
      <c r="A639" s="0" t="s">
        <v>389</v>
      </c>
      <c r="B639" s="0" t="n">
        <v>-1.0435</v>
      </c>
      <c r="C639" s="0" t="n">
        <v>0.37372</v>
      </c>
      <c r="D639" s="0" t="n">
        <v>-0.47736</v>
      </c>
      <c r="E639" s="0" t="n">
        <v>0.041425</v>
      </c>
      <c r="F639" s="0" t="n">
        <v>-0.098691</v>
      </c>
    </row>
    <row r="640" customFormat="false" ht="15" hidden="false" customHeight="false" outlineLevel="0" collapsed="false">
      <c r="A640" s="0" t="s">
        <v>389</v>
      </c>
      <c r="B640" s="0" t="n">
        <v>-0.8196</v>
      </c>
      <c r="C640" s="0" t="n">
        <v>-0.37633</v>
      </c>
      <c r="D640" s="0" t="n">
        <v>-0.063767</v>
      </c>
      <c r="E640" s="0" t="n">
        <v>-0.0045364</v>
      </c>
      <c r="F640" s="0" t="n">
        <v>-0.051655</v>
      </c>
    </row>
    <row r="641" customFormat="false" ht="15" hidden="false" customHeight="false" outlineLevel="0" collapsed="false">
      <c r="A641" s="0" t="s">
        <v>389</v>
      </c>
      <c r="B641" s="0" t="n">
        <v>-0.6537</v>
      </c>
      <c r="C641" s="0" t="n">
        <v>-0.28131</v>
      </c>
      <c r="D641" s="0" t="n">
        <v>-0.021335</v>
      </c>
      <c r="E641" s="0" t="n">
        <v>0.1381</v>
      </c>
      <c r="F641" s="0" t="n">
        <v>-0.1016</v>
      </c>
    </row>
    <row r="642" customFormat="false" ht="15" hidden="false" customHeight="false" outlineLevel="0" collapsed="false">
      <c r="A642" s="0" t="s">
        <v>389</v>
      </c>
      <c r="B642" s="0" t="n">
        <v>-0.74333</v>
      </c>
      <c r="C642" s="0" t="n">
        <v>-0.16279</v>
      </c>
      <c r="D642" s="0" t="n">
        <v>0.23563</v>
      </c>
      <c r="E642" s="0" t="n">
        <v>0.12151</v>
      </c>
      <c r="F642" s="0" t="n">
        <v>-0.12967</v>
      </c>
    </row>
    <row r="643" customFormat="false" ht="15" hidden="false" customHeight="false" outlineLevel="0" collapsed="false">
      <c r="A643" s="0" t="s">
        <v>389</v>
      </c>
      <c r="B643" s="0" t="n">
        <v>-0.64227</v>
      </c>
      <c r="C643" s="0" t="n">
        <v>-0.10304</v>
      </c>
      <c r="D643" s="0" t="n">
        <v>0.26922</v>
      </c>
      <c r="E643" s="0" t="n">
        <v>-0.025297</v>
      </c>
      <c r="F643" s="0" t="n">
        <v>-0.12674</v>
      </c>
    </row>
    <row r="644" customFormat="false" ht="15" hidden="false" customHeight="false" outlineLevel="0" collapsed="false">
      <c r="A644" s="0" t="s">
        <v>389</v>
      </c>
      <c r="B644" s="0" t="n">
        <v>-0.76873</v>
      </c>
      <c r="C644" s="0" t="n">
        <v>0.29414</v>
      </c>
      <c r="D644" s="0" t="n">
        <v>-0.46512</v>
      </c>
      <c r="E644" s="0" t="n">
        <v>-0.061952</v>
      </c>
      <c r="F644" s="0" t="n">
        <v>-0.23171</v>
      </c>
    </row>
    <row r="645" customFormat="false" ht="15" hidden="false" customHeight="false" outlineLevel="0" collapsed="false">
      <c r="A645" s="0" t="s">
        <v>389</v>
      </c>
      <c r="B645" s="0" t="n">
        <v>-0.51501</v>
      </c>
      <c r="C645" s="0" t="n">
        <v>-0.20074</v>
      </c>
      <c r="D645" s="0" t="n">
        <v>0.019052</v>
      </c>
      <c r="E645" s="0" t="n">
        <v>0.084549</v>
      </c>
      <c r="F645" s="0" t="n">
        <v>-0.10687</v>
      </c>
    </row>
    <row r="646" customFormat="false" ht="15" hidden="false" customHeight="false" outlineLevel="0" collapsed="false">
      <c r="A646" s="0" t="s">
        <v>389</v>
      </c>
      <c r="B646" s="0" t="n">
        <v>-0.40535</v>
      </c>
      <c r="C646" s="0" t="n">
        <v>-0.13891</v>
      </c>
      <c r="D646" s="0" t="n">
        <v>0.045165</v>
      </c>
      <c r="E646" s="0" t="n">
        <v>0.025349</v>
      </c>
      <c r="F646" s="0" t="n">
        <v>-0.015471</v>
      </c>
    </row>
    <row r="647" customFormat="false" ht="15" hidden="false" customHeight="false" outlineLevel="0" collapsed="false">
      <c r="A647" s="0" t="s">
        <v>389</v>
      </c>
      <c r="B647" s="0" t="n">
        <v>-0.23613</v>
      </c>
      <c r="C647" s="0" t="n">
        <v>-0.2111</v>
      </c>
      <c r="D647" s="0" t="n">
        <v>-0.18911</v>
      </c>
      <c r="E647" s="0" t="n">
        <v>0.11073</v>
      </c>
      <c r="F647" s="0" t="n">
        <v>-0.045651</v>
      </c>
    </row>
    <row r="648" customFormat="false" ht="15" hidden="false" customHeight="false" outlineLevel="0" collapsed="false">
      <c r="A648" s="0" t="s">
        <v>389</v>
      </c>
      <c r="B648" s="0" t="n">
        <v>-0.49919</v>
      </c>
      <c r="C648" s="0" t="n">
        <v>-0.28011</v>
      </c>
      <c r="D648" s="0" t="n">
        <v>-0.12861</v>
      </c>
      <c r="E648" s="0" t="n">
        <v>0.1483</v>
      </c>
      <c r="F648" s="0" t="n">
        <v>0.037297</v>
      </c>
    </row>
    <row r="649" customFormat="false" ht="15" hidden="false" customHeight="false" outlineLevel="0" collapsed="false">
      <c r="A649" s="0" t="s">
        <v>389</v>
      </c>
      <c r="B649" s="0" t="n">
        <v>-0.23313</v>
      </c>
      <c r="C649" s="0" t="n">
        <v>-0.21033</v>
      </c>
      <c r="D649" s="0" t="n">
        <v>-0.19053</v>
      </c>
      <c r="E649" s="0" t="n">
        <v>0.0032849</v>
      </c>
      <c r="F649" s="0" t="n">
        <v>0.054268</v>
      </c>
    </row>
    <row r="650" customFormat="false" ht="15" hidden="false" customHeight="false" outlineLevel="0" collapsed="false">
      <c r="A650" s="0" t="s">
        <v>389</v>
      </c>
      <c r="B650" s="0" t="n">
        <v>-0.83758</v>
      </c>
      <c r="C650" s="0" t="n">
        <v>0.16784</v>
      </c>
      <c r="D650" s="0" t="n">
        <v>-0.28906</v>
      </c>
      <c r="E650" s="0" t="n">
        <v>-0.034739</v>
      </c>
      <c r="F650" s="0" t="n">
        <v>-0.072289</v>
      </c>
    </row>
    <row r="651" customFormat="false" ht="15" hidden="false" customHeight="false" outlineLevel="0" collapsed="false">
      <c r="A651" s="0" t="s">
        <v>389</v>
      </c>
      <c r="B651" s="0" t="n">
        <v>-0.74445</v>
      </c>
      <c r="C651" s="0" t="n">
        <v>-0.020119</v>
      </c>
      <c r="D651" s="0" t="n">
        <v>0.47566</v>
      </c>
      <c r="E651" s="0" t="n">
        <v>-0.016756</v>
      </c>
      <c r="F651" s="0" t="n">
        <v>-0.16098</v>
      </c>
    </row>
    <row r="652" customFormat="false" ht="15" hidden="false" customHeight="false" outlineLevel="0" collapsed="false">
      <c r="A652" s="0" t="s">
        <v>389</v>
      </c>
      <c r="B652" s="0" t="n">
        <v>-0.46779</v>
      </c>
      <c r="C652" s="0" t="n">
        <v>-0.25657</v>
      </c>
      <c r="D652" s="0" t="n">
        <v>-0.10177</v>
      </c>
      <c r="E652" s="0" t="n">
        <v>0.029165</v>
      </c>
      <c r="F652" s="0" t="n">
        <v>-0.15521</v>
      </c>
    </row>
    <row r="653" customFormat="false" ht="15" hidden="false" customHeight="false" outlineLevel="0" collapsed="false">
      <c r="A653" s="0" t="s">
        <v>389</v>
      </c>
      <c r="B653" s="0" t="n">
        <v>-0.11897</v>
      </c>
      <c r="C653" s="0" t="n">
        <v>0.027398</v>
      </c>
      <c r="D653" s="0" t="n">
        <v>0.1272</v>
      </c>
      <c r="E653" s="0" t="n">
        <v>0.067515</v>
      </c>
      <c r="F653" s="0" t="n">
        <v>-0.1022</v>
      </c>
    </row>
    <row r="654" customFormat="false" ht="15" hidden="false" customHeight="false" outlineLevel="0" collapsed="false">
      <c r="A654" s="0" t="s">
        <v>389</v>
      </c>
      <c r="B654" s="0" t="n">
        <v>-0.25288</v>
      </c>
      <c r="C654" s="0" t="n">
        <v>-0.1354</v>
      </c>
      <c r="D654" s="0" t="n">
        <v>-0.050901</v>
      </c>
      <c r="E654" s="0" t="n">
        <v>-0.054605</v>
      </c>
      <c r="F654" s="0" t="n">
        <v>0.0081791</v>
      </c>
    </row>
    <row r="655" customFormat="false" ht="15" hidden="false" customHeight="false" outlineLevel="0" collapsed="false">
      <c r="A655" s="0" t="s">
        <v>389</v>
      </c>
      <c r="B655" s="0" t="n">
        <v>-0.41635</v>
      </c>
      <c r="C655" s="0" t="n">
        <v>-0.31229</v>
      </c>
      <c r="D655" s="0" t="n">
        <v>-0.2293</v>
      </c>
      <c r="E655" s="0" t="n">
        <v>0.032324</v>
      </c>
      <c r="F655" s="0" t="n">
        <v>-0.12548</v>
      </c>
    </row>
    <row r="656" customFormat="false" ht="15" hidden="false" customHeight="false" outlineLevel="0" collapsed="false">
      <c r="A656" s="0" t="s">
        <v>389</v>
      </c>
      <c r="B656" s="0" t="n">
        <v>-0.32707</v>
      </c>
      <c r="C656" s="0" t="n">
        <v>-0.25539</v>
      </c>
      <c r="D656" s="0" t="n">
        <v>-0.18762</v>
      </c>
      <c r="E656" s="0" t="n">
        <v>0.043435</v>
      </c>
      <c r="F656" s="0" t="n">
        <v>-0.38642</v>
      </c>
    </row>
    <row r="657" customFormat="false" ht="15" hidden="false" customHeight="false" outlineLevel="0" collapsed="false">
      <c r="A657" s="0" t="s">
        <v>389</v>
      </c>
      <c r="B657" s="0" t="n">
        <v>-0.48726</v>
      </c>
      <c r="C657" s="0" t="n">
        <v>-0.18434</v>
      </c>
      <c r="D657" s="0" t="n">
        <v>0.028571</v>
      </c>
      <c r="E657" s="0" t="n">
        <v>0.0017236</v>
      </c>
      <c r="F657" s="0" t="n">
        <v>-0.083716</v>
      </c>
    </row>
    <row r="658" customFormat="false" ht="15" hidden="false" customHeight="false" outlineLevel="0" collapsed="false">
      <c r="A658" s="0" t="s">
        <v>389</v>
      </c>
      <c r="B658" s="0" t="n">
        <v>-0.53155</v>
      </c>
      <c r="C658" s="0" t="n">
        <v>-0.12684</v>
      </c>
      <c r="D658" s="0" t="n">
        <v>0.14994</v>
      </c>
      <c r="E658" s="0" t="n">
        <v>0.083534</v>
      </c>
      <c r="F658" s="0" t="n">
        <v>-0.048281</v>
      </c>
    </row>
    <row r="659" customFormat="false" ht="15" hidden="false" customHeight="false" outlineLevel="0" collapsed="false">
      <c r="A659" s="0" t="s">
        <v>389</v>
      </c>
      <c r="B659" s="0" t="n">
        <v>-0.40295</v>
      </c>
      <c r="C659" s="0" t="n">
        <v>-0.050363</v>
      </c>
      <c r="D659" s="0" t="n">
        <v>0.1937</v>
      </c>
      <c r="E659" s="0" t="n">
        <v>-0.052037</v>
      </c>
      <c r="F659" s="0" t="n">
        <v>-0.091399</v>
      </c>
    </row>
    <row r="660" customFormat="false" ht="15" hidden="false" customHeight="false" outlineLevel="0" collapsed="false">
      <c r="A660" s="0" t="s">
        <v>389</v>
      </c>
      <c r="B660" s="0" t="n">
        <v>-0.18146</v>
      </c>
      <c r="C660" s="0" t="n">
        <v>-0.1767</v>
      </c>
      <c r="D660" s="0" t="n">
        <v>-0.16417</v>
      </c>
      <c r="E660" s="0" t="n">
        <v>0.011927</v>
      </c>
      <c r="F660" s="0" t="n">
        <v>-0.13075</v>
      </c>
    </row>
    <row r="661" customFormat="false" ht="15" hidden="false" customHeight="false" outlineLevel="0" collapsed="false">
      <c r="A661" s="0" t="s">
        <v>389</v>
      </c>
      <c r="B661" s="0" t="n">
        <v>-0.52589</v>
      </c>
      <c r="C661" s="0" t="n">
        <v>-0.12478</v>
      </c>
      <c r="D661" s="0" t="n">
        <v>0.14707</v>
      </c>
      <c r="E661" s="0" t="n">
        <v>0.16227</v>
      </c>
      <c r="F661" s="0" t="n">
        <v>-0.033219</v>
      </c>
    </row>
    <row r="662" customFormat="false" ht="15" hidden="false" customHeight="false" outlineLevel="0" collapsed="false">
      <c r="A662" s="0" t="s">
        <v>389</v>
      </c>
      <c r="B662" s="0" t="n">
        <v>-0.47646</v>
      </c>
      <c r="C662" s="0" t="n">
        <v>-0.34789</v>
      </c>
      <c r="D662" s="0" t="n">
        <v>-0.24963</v>
      </c>
      <c r="E662" s="0" t="n">
        <v>0.14197</v>
      </c>
      <c r="F662" s="0" t="n">
        <v>-0.13624</v>
      </c>
    </row>
    <row r="663" customFormat="false" ht="15" hidden="false" customHeight="false" outlineLevel="0" collapsed="false">
      <c r="A663" s="0" t="s">
        <v>389</v>
      </c>
      <c r="B663" s="0" t="n">
        <v>-0.51719</v>
      </c>
      <c r="C663" s="0" t="n">
        <v>-0.3747</v>
      </c>
      <c r="D663" s="0" t="n">
        <v>-0.271</v>
      </c>
      <c r="E663" s="0" t="n">
        <v>0.087092</v>
      </c>
      <c r="F663" s="0" t="n">
        <v>0.048443</v>
      </c>
    </row>
    <row r="664" customFormat="false" ht="15" hidden="false" customHeight="false" outlineLevel="0" collapsed="false">
      <c r="A664" s="0" t="s">
        <v>389</v>
      </c>
      <c r="B664" s="0" t="n">
        <v>-1.024</v>
      </c>
      <c r="C664" s="0" t="n">
        <v>-0.046442</v>
      </c>
      <c r="D664" s="0" t="n">
        <v>0.61055</v>
      </c>
      <c r="E664" s="0" t="n">
        <v>0.075524</v>
      </c>
      <c r="F664" s="0" t="n">
        <v>0.092591</v>
      </c>
    </row>
    <row r="665" customFormat="false" ht="15" hidden="false" customHeight="false" outlineLevel="0" collapsed="false">
      <c r="A665" s="0" t="s">
        <v>389</v>
      </c>
      <c r="B665" s="0" t="n">
        <v>-0.41815</v>
      </c>
      <c r="C665" s="0" t="n">
        <v>-0.22902</v>
      </c>
      <c r="D665" s="0" t="n">
        <v>-0.091726</v>
      </c>
      <c r="E665" s="0" t="n">
        <v>0.049611</v>
      </c>
      <c r="F665" s="0" t="n">
        <v>-0.11753</v>
      </c>
    </row>
    <row r="666" customFormat="false" ht="15" hidden="false" customHeight="false" outlineLevel="0" collapsed="false">
      <c r="A666" s="0" t="s">
        <v>389</v>
      </c>
      <c r="B666" s="0" t="n">
        <v>-0.59595</v>
      </c>
      <c r="C666" s="0" t="n">
        <v>-0.16284</v>
      </c>
      <c r="D666" s="0" t="n">
        <v>0.13716</v>
      </c>
      <c r="E666" s="0" t="n">
        <v>-0.083872</v>
      </c>
      <c r="F666" s="0" t="n">
        <v>-0.012645</v>
      </c>
    </row>
    <row r="667" customFormat="false" ht="15" hidden="false" customHeight="false" outlineLevel="0" collapsed="false">
      <c r="A667" s="0" t="s">
        <v>389</v>
      </c>
      <c r="B667" s="0" t="n">
        <v>-0.94812</v>
      </c>
      <c r="C667" s="0" t="n">
        <v>-0.61897</v>
      </c>
      <c r="D667" s="0" t="n">
        <v>-0.37603</v>
      </c>
      <c r="E667" s="0" t="n">
        <v>0.10684</v>
      </c>
      <c r="F667" s="0" t="n">
        <v>-0.14212</v>
      </c>
    </row>
    <row r="668" customFormat="false" ht="15" hidden="false" customHeight="false" outlineLevel="0" collapsed="false">
      <c r="A668" s="0" t="s">
        <v>389</v>
      </c>
      <c r="B668" s="0" t="n">
        <v>-0.44647</v>
      </c>
      <c r="C668" s="0" t="n">
        <v>-0.32883</v>
      </c>
      <c r="D668" s="0" t="n">
        <v>-0.23558</v>
      </c>
      <c r="E668" s="0" t="n">
        <v>0.11597</v>
      </c>
      <c r="F668" s="0" t="n">
        <v>-0.20599</v>
      </c>
    </row>
    <row r="669" customFormat="false" ht="15" hidden="false" customHeight="false" outlineLevel="0" collapsed="false">
      <c r="A669" s="0" t="s">
        <v>389</v>
      </c>
      <c r="B669" s="0" t="n">
        <v>-0.83846</v>
      </c>
      <c r="C669" s="0" t="n">
        <v>-0.55267</v>
      </c>
      <c r="D669" s="0" t="n">
        <v>-0.33634</v>
      </c>
      <c r="E669" s="0" t="n">
        <v>0.13464</v>
      </c>
      <c r="F669" s="0" t="n">
        <v>-0.30338</v>
      </c>
    </row>
    <row r="670" customFormat="false" ht="15" hidden="false" customHeight="false" outlineLevel="0" collapsed="false">
      <c r="A670" s="0" t="s">
        <v>389</v>
      </c>
      <c r="B670" s="0" t="n">
        <v>-1.2258</v>
      </c>
      <c r="C670" s="0" t="n">
        <v>-0.61019</v>
      </c>
      <c r="D670" s="0" t="n">
        <v>-0.1761</v>
      </c>
      <c r="E670" s="0" t="n">
        <v>0.24447</v>
      </c>
      <c r="F670" s="0" t="n">
        <v>-0.18074</v>
      </c>
    </row>
    <row r="671" customFormat="false" ht="15" hidden="false" customHeight="false" outlineLevel="0" collapsed="false">
      <c r="A671" s="0" t="s">
        <v>389</v>
      </c>
      <c r="B671" s="0" t="n">
        <v>-0.61715</v>
      </c>
      <c r="C671" s="0" t="n">
        <v>-0.34525</v>
      </c>
      <c r="D671" s="0" t="n">
        <v>-0.15279</v>
      </c>
      <c r="E671" s="0" t="n">
        <v>0.26981</v>
      </c>
      <c r="F671" s="0" t="n">
        <v>-0.15431</v>
      </c>
    </row>
    <row r="672" customFormat="false" ht="15" hidden="false" customHeight="false" outlineLevel="0" collapsed="false">
      <c r="A672" s="0" t="s">
        <v>389</v>
      </c>
      <c r="B672" s="0" t="n">
        <v>-0.88426</v>
      </c>
      <c r="C672" s="0" t="n">
        <v>-0.24427</v>
      </c>
      <c r="D672" s="0" t="n">
        <v>0.19587</v>
      </c>
      <c r="E672" s="0" t="n">
        <v>0.1732</v>
      </c>
      <c r="F672" s="0" t="n">
        <v>-0.14128</v>
      </c>
    </row>
    <row r="673" customFormat="false" ht="15" hidden="false" customHeight="false" outlineLevel="0" collapsed="false">
      <c r="A673" s="0" t="s">
        <v>389</v>
      </c>
      <c r="B673" s="0" t="n">
        <v>-1.6349</v>
      </c>
      <c r="C673" s="0" t="n">
        <v>-0.53832</v>
      </c>
      <c r="D673" s="0" t="n">
        <v>0.21532</v>
      </c>
      <c r="E673" s="0" t="n">
        <v>0.075808</v>
      </c>
      <c r="F673" s="0" t="n">
        <v>0.045528</v>
      </c>
    </row>
    <row r="674" customFormat="false" ht="15" hidden="false" customHeight="false" outlineLevel="0" collapsed="false">
      <c r="A674" s="0" t="s">
        <v>389</v>
      </c>
      <c r="B674" s="0" t="n">
        <v>-0.61006</v>
      </c>
      <c r="C674" s="0" t="n">
        <v>-0.33903</v>
      </c>
      <c r="D674" s="0" t="n">
        <v>-0.14235</v>
      </c>
      <c r="E674" s="0" t="n">
        <v>0.049174</v>
      </c>
      <c r="F674" s="0" t="n">
        <v>-0.14037</v>
      </c>
    </row>
    <row r="675" customFormat="false" ht="15" hidden="false" customHeight="false" outlineLevel="0" collapsed="false">
      <c r="A675" s="0" t="s">
        <v>389</v>
      </c>
      <c r="B675" s="0" t="n">
        <v>-0.91099</v>
      </c>
      <c r="C675" s="0" t="n">
        <v>-0.51229</v>
      </c>
      <c r="D675" s="0" t="n">
        <v>-0.2233</v>
      </c>
      <c r="E675" s="0" t="n">
        <v>-0.05585</v>
      </c>
      <c r="F675" s="0" t="n">
        <v>-0.087874</v>
      </c>
    </row>
    <row r="676" customFormat="false" ht="15" hidden="false" customHeight="false" outlineLevel="0" collapsed="false">
      <c r="A676" s="0" t="s">
        <v>389</v>
      </c>
      <c r="B676" s="0" t="n">
        <v>-1.1536</v>
      </c>
      <c r="C676" s="0" t="n">
        <v>-0.56944</v>
      </c>
      <c r="D676" s="0" t="n">
        <v>-0.15891</v>
      </c>
      <c r="E676" s="0" t="n">
        <v>0.22787</v>
      </c>
      <c r="F676" s="0" t="n">
        <v>-0.13469</v>
      </c>
    </row>
    <row r="677" customFormat="false" ht="15" hidden="false" customHeight="false" outlineLevel="0" collapsed="false">
      <c r="A677" s="0" t="s">
        <v>389</v>
      </c>
      <c r="B677" s="0" t="n">
        <v>-1.0558</v>
      </c>
      <c r="C677" s="0" t="n">
        <v>-0.50869</v>
      </c>
      <c r="D677" s="0" t="n">
        <v>-0.11659</v>
      </c>
      <c r="E677" s="0" t="n">
        <v>0.015422</v>
      </c>
      <c r="F677" s="0" t="n">
        <v>-0.23085</v>
      </c>
    </row>
    <row r="678" customFormat="false" ht="15" hidden="false" customHeight="false" outlineLevel="0" collapsed="false">
      <c r="A678" s="0" t="s">
        <v>389</v>
      </c>
      <c r="B678" s="0" t="n">
        <v>-0.51456</v>
      </c>
      <c r="C678" s="0" t="n">
        <v>-0.3725</v>
      </c>
      <c r="D678" s="0" t="n">
        <v>-0.26876</v>
      </c>
      <c r="E678" s="0" t="n">
        <v>0.17537</v>
      </c>
      <c r="F678" s="0" t="n">
        <v>-0.029121</v>
      </c>
    </row>
    <row r="679" customFormat="false" ht="15" hidden="false" customHeight="false" outlineLevel="0" collapsed="false">
      <c r="A679" s="0" t="s">
        <v>389</v>
      </c>
      <c r="B679" s="0" t="n">
        <v>-0.94593</v>
      </c>
      <c r="C679" s="0" t="n">
        <v>-0.61623</v>
      </c>
      <c r="D679" s="0" t="n">
        <v>-0.37133</v>
      </c>
      <c r="E679" s="0" t="n">
        <v>0.185</v>
      </c>
      <c r="F679" s="0" t="n">
        <v>-0.25098</v>
      </c>
    </row>
    <row r="680" customFormat="false" ht="15" hidden="false" customHeight="false" outlineLevel="0" collapsed="false">
      <c r="A680" s="0" t="s">
        <v>389</v>
      </c>
      <c r="B680" s="0" t="n">
        <v>-0.65713</v>
      </c>
      <c r="C680" s="0" t="n">
        <v>-0.28432</v>
      </c>
      <c r="D680" s="0" t="n">
        <v>-0.026694</v>
      </c>
      <c r="E680" s="0" t="n">
        <v>0.28599</v>
      </c>
      <c r="F680" s="0" t="n">
        <v>-0.12963</v>
      </c>
    </row>
    <row r="681" customFormat="false" ht="15" hidden="false" customHeight="false" outlineLevel="0" collapsed="false">
      <c r="A681" s="0" t="s">
        <v>389</v>
      </c>
      <c r="B681" s="0" t="n">
        <v>-0.90835</v>
      </c>
      <c r="C681" s="0" t="n">
        <v>-0.42525</v>
      </c>
      <c r="D681" s="0" t="n">
        <v>-0.082058</v>
      </c>
      <c r="E681" s="0" t="n">
        <v>0.14152</v>
      </c>
      <c r="F681" s="0" t="n">
        <v>-0.22859</v>
      </c>
    </row>
    <row r="682" customFormat="false" ht="15" hidden="false" customHeight="false" outlineLevel="0" collapsed="false">
      <c r="A682" s="0" t="s">
        <v>389</v>
      </c>
      <c r="B682" s="0" t="n">
        <v>-1.5769</v>
      </c>
      <c r="C682" s="0" t="n">
        <v>-0.64086</v>
      </c>
      <c r="D682" s="0" t="n">
        <v>0.014691</v>
      </c>
      <c r="E682" s="0" t="n">
        <v>0.15343</v>
      </c>
      <c r="F682" s="0" t="n">
        <v>-0.23456</v>
      </c>
    </row>
    <row r="683" customFormat="false" ht="15" hidden="false" customHeight="false" outlineLevel="0" collapsed="false">
      <c r="A683" s="0" t="s">
        <v>389</v>
      </c>
      <c r="B683" s="0" t="n">
        <v>-0.32537</v>
      </c>
      <c r="C683" s="0" t="n">
        <v>-0.26155</v>
      </c>
      <c r="D683" s="0" t="n">
        <v>-0.21114</v>
      </c>
      <c r="E683" s="0" t="n">
        <v>0.20746</v>
      </c>
      <c r="F683" s="0" t="n">
        <v>-0.13902</v>
      </c>
    </row>
    <row r="684" customFormat="false" ht="15" hidden="false" customHeight="false" outlineLevel="0" collapsed="false">
      <c r="A684" s="0" t="s">
        <v>389</v>
      </c>
      <c r="B684" s="0" t="n">
        <v>-1.2233</v>
      </c>
      <c r="C684" s="0" t="n">
        <v>-0.16139</v>
      </c>
      <c r="D684" s="0" t="n">
        <v>0.55508</v>
      </c>
      <c r="E684" s="0" t="n">
        <v>0.17399</v>
      </c>
      <c r="F684" s="0" t="n">
        <v>0.048997</v>
      </c>
    </row>
    <row r="685" customFormat="false" ht="15" hidden="false" customHeight="false" outlineLevel="0" collapsed="false">
      <c r="A685" s="0" t="s">
        <v>389</v>
      </c>
      <c r="B685" s="0" t="n">
        <v>-0.70445</v>
      </c>
      <c r="C685" s="0" t="n">
        <v>-0.43458</v>
      </c>
      <c r="D685" s="0" t="n">
        <v>-0.32289</v>
      </c>
      <c r="E685" s="0" t="n">
        <v>0.00016134</v>
      </c>
      <c r="F685" s="0" t="n">
        <v>-0.13636</v>
      </c>
    </row>
    <row r="686" customFormat="false" ht="15" hidden="false" customHeight="false" outlineLevel="0" collapsed="false">
      <c r="A686" s="0" t="s">
        <v>389</v>
      </c>
      <c r="B686" s="0" t="n">
        <v>-0.29888</v>
      </c>
      <c r="C686" s="0" t="n">
        <v>-0.063259</v>
      </c>
      <c r="D686" s="0" t="n">
        <v>-0.34488</v>
      </c>
      <c r="E686" s="0" t="n">
        <v>0.12546</v>
      </c>
      <c r="F686" s="0" t="n">
        <v>0.032778</v>
      </c>
    </row>
    <row r="687" customFormat="false" ht="15" hidden="false" customHeight="false" outlineLevel="0" collapsed="false">
      <c r="A687" s="0" t="s">
        <v>457</v>
      </c>
      <c r="B687" s="0" t="n">
        <v>-2.1907</v>
      </c>
      <c r="C687" s="0" t="n">
        <v>-0.32209</v>
      </c>
      <c r="D687" s="0" t="n">
        <v>0.94811</v>
      </c>
      <c r="E687" s="0" t="n">
        <v>-0.08814</v>
      </c>
      <c r="F687" s="0" t="n">
        <v>0.12769</v>
      </c>
    </row>
    <row r="688" customFormat="false" ht="15" hidden="false" customHeight="false" outlineLevel="0" collapsed="false">
      <c r="A688" s="0" t="s">
        <v>457</v>
      </c>
      <c r="B688" s="0" t="n">
        <v>-1.9948</v>
      </c>
      <c r="C688" s="0" t="n">
        <v>-0.38091</v>
      </c>
      <c r="D688" s="0" t="n">
        <v>0.71445</v>
      </c>
      <c r="E688" s="0" t="n">
        <v>0.032796</v>
      </c>
      <c r="F688" s="0" t="n">
        <v>0.1723</v>
      </c>
    </row>
    <row r="689" customFormat="false" ht="15" hidden="false" customHeight="false" outlineLevel="0" collapsed="false">
      <c r="A689" s="0" t="s">
        <v>457</v>
      </c>
      <c r="B689" s="0" t="n">
        <v>-1.7368</v>
      </c>
      <c r="C689" s="0" t="n">
        <v>-0.22924</v>
      </c>
      <c r="D689" s="0" t="n">
        <v>0.79593</v>
      </c>
      <c r="E689" s="0" t="n">
        <v>-0.15427</v>
      </c>
      <c r="F689" s="0" t="n">
        <v>0.12468</v>
      </c>
    </row>
    <row r="690" customFormat="false" ht="15" hidden="false" customHeight="false" outlineLevel="0" collapsed="false">
      <c r="A690" s="0" t="s">
        <v>457</v>
      </c>
      <c r="B690" s="0" t="n">
        <v>-2.4963</v>
      </c>
      <c r="C690" s="0" t="n">
        <v>-0.5804</v>
      </c>
      <c r="D690" s="0" t="n">
        <v>0.73299</v>
      </c>
      <c r="E690" s="0" t="n">
        <v>-0.072313</v>
      </c>
      <c r="F690" s="0" t="n">
        <v>0.0099363</v>
      </c>
    </row>
    <row r="691" customFormat="false" ht="15" hidden="false" customHeight="false" outlineLevel="0" collapsed="false">
      <c r="A691" s="0" t="s">
        <v>457</v>
      </c>
      <c r="B691" s="0" t="n">
        <v>-2.6713</v>
      </c>
      <c r="C691" s="0" t="n">
        <v>-0.77782</v>
      </c>
      <c r="D691" s="0" t="n">
        <v>0.50589</v>
      </c>
      <c r="E691" s="0" t="n">
        <v>0.1728</v>
      </c>
      <c r="F691" s="0" t="n">
        <v>0.44264</v>
      </c>
    </row>
    <row r="692" customFormat="false" ht="15" hidden="false" customHeight="false" outlineLevel="0" collapsed="false">
      <c r="A692" s="0" t="s">
        <v>457</v>
      </c>
      <c r="B692" s="0" t="n">
        <v>-1.1513</v>
      </c>
      <c r="C692" s="0" t="n">
        <v>-0.66166</v>
      </c>
      <c r="D692" s="0" t="n">
        <v>-0.30821</v>
      </c>
      <c r="E692" s="0" t="n">
        <v>-0.1137</v>
      </c>
      <c r="F692" s="0" t="n">
        <v>-0.0016468</v>
      </c>
    </row>
    <row r="693" customFormat="false" ht="15" hidden="false" customHeight="false" outlineLevel="0" collapsed="false">
      <c r="A693" s="0" t="s">
        <v>457</v>
      </c>
      <c r="B693" s="0" t="n">
        <v>-1.7325</v>
      </c>
      <c r="C693" s="0" t="n">
        <v>-0.3379</v>
      </c>
      <c r="D693" s="0" t="n">
        <v>0.61677</v>
      </c>
      <c r="E693" s="0" t="n">
        <v>-0.13873</v>
      </c>
      <c r="F693" s="0" t="n">
        <v>0.034894</v>
      </c>
    </row>
    <row r="694" customFormat="false" ht="15" hidden="false" customHeight="false" outlineLevel="0" collapsed="false">
      <c r="A694" s="0" t="s">
        <v>457</v>
      </c>
      <c r="B694" s="0" t="n">
        <v>-2.108</v>
      </c>
      <c r="C694" s="0" t="n">
        <v>-0.44401</v>
      </c>
      <c r="D694" s="0" t="n">
        <v>0.69073</v>
      </c>
      <c r="E694" s="0" t="n">
        <v>-0.028904</v>
      </c>
      <c r="F694" s="0" t="n">
        <v>0.10771</v>
      </c>
    </row>
    <row r="695" customFormat="false" ht="15" hidden="false" customHeight="false" outlineLevel="0" collapsed="false">
      <c r="A695" s="0" t="s">
        <v>457</v>
      </c>
      <c r="B695" s="0" t="n">
        <v>-2.2887</v>
      </c>
      <c r="C695" s="0" t="n">
        <v>-0.5529</v>
      </c>
      <c r="D695" s="0" t="n">
        <v>0.62513</v>
      </c>
      <c r="E695" s="0" t="n">
        <v>0.12243</v>
      </c>
      <c r="F695" s="0" t="n">
        <v>0.25269</v>
      </c>
    </row>
    <row r="696" customFormat="false" ht="15" hidden="false" customHeight="false" outlineLevel="0" collapsed="false">
      <c r="A696" s="0" t="s">
        <v>457</v>
      </c>
      <c r="B696" s="0" t="n">
        <v>-1.9026</v>
      </c>
      <c r="C696" s="0" t="n">
        <v>-0.43706</v>
      </c>
      <c r="D696" s="0" t="n">
        <v>0.56719</v>
      </c>
      <c r="E696" s="0" t="n">
        <v>-0.20667</v>
      </c>
      <c r="F696" s="0" t="n">
        <v>0.12574</v>
      </c>
    </row>
    <row r="697" customFormat="false" ht="15" hidden="false" customHeight="false" outlineLevel="0" collapsed="false">
      <c r="A697" s="0" t="s">
        <v>457</v>
      </c>
      <c r="B697" s="0" t="n">
        <v>-2.5253</v>
      </c>
      <c r="C697" s="0" t="n">
        <v>1.8009</v>
      </c>
      <c r="D697" s="0" t="n">
        <v>-0.41769</v>
      </c>
      <c r="E697" s="0" t="n">
        <v>-0.01165</v>
      </c>
      <c r="F697" s="0" t="n">
        <v>0.013652</v>
      </c>
    </row>
    <row r="698" customFormat="false" ht="15" hidden="false" customHeight="false" outlineLevel="0" collapsed="false">
      <c r="A698" s="0" t="s">
        <v>457</v>
      </c>
      <c r="B698" s="0" t="n">
        <v>-2.6096</v>
      </c>
      <c r="C698" s="0" t="n">
        <v>1.5283</v>
      </c>
      <c r="D698" s="0" t="n">
        <v>-0.80563</v>
      </c>
      <c r="E698" s="0" t="n">
        <v>-0.15524</v>
      </c>
      <c r="F698" s="0" t="n">
        <v>0.0068692</v>
      </c>
    </row>
    <row r="699" customFormat="false" ht="15" hidden="false" customHeight="false" outlineLevel="0" collapsed="false">
      <c r="A699" s="0" t="s">
        <v>457</v>
      </c>
      <c r="B699" s="0" t="n">
        <v>-3.4647</v>
      </c>
      <c r="C699" s="0" t="n">
        <v>1.4245</v>
      </c>
      <c r="D699" s="0" t="n">
        <v>-0.72824</v>
      </c>
      <c r="E699" s="0" t="n">
        <v>-0.41988</v>
      </c>
      <c r="F699" s="0" t="n">
        <v>0.11811</v>
      </c>
    </row>
    <row r="700" customFormat="false" ht="15" hidden="false" customHeight="false" outlineLevel="0" collapsed="false">
      <c r="A700" s="0" t="s">
        <v>457</v>
      </c>
      <c r="B700" s="0" t="n">
        <v>-2.5917</v>
      </c>
      <c r="C700" s="0" t="n">
        <v>-0.72187</v>
      </c>
      <c r="D700" s="0" t="n">
        <v>0.56074</v>
      </c>
      <c r="E700" s="0" t="n">
        <v>0.051339</v>
      </c>
      <c r="F700" s="0" t="n">
        <v>0.033951</v>
      </c>
    </row>
    <row r="701" customFormat="false" ht="15" hidden="false" customHeight="false" outlineLevel="0" collapsed="false">
      <c r="A701" s="0" t="s">
        <v>457</v>
      </c>
      <c r="B701" s="0" t="n">
        <v>-1.4215</v>
      </c>
      <c r="C701" s="0" t="n">
        <v>-0.27645</v>
      </c>
      <c r="D701" s="0" t="n">
        <v>0.49787</v>
      </c>
      <c r="E701" s="0" t="n">
        <v>0.20885</v>
      </c>
      <c r="F701" s="0" t="n">
        <v>0.075313</v>
      </c>
    </row>
    <row r="702" customFormat="false" ht="15" hidden="false" customHeight="false" outlineLevel="0" collapsed="false">
      <c r="A702" s="0" t="s">
        <v>457</v>
      </c>
      <c r="B702" s="0" t="n">
        <v>-1.1865</v>
      </c>
      <c r="C702" s="0" t="n">
        <v>-0.13884</v>
      </c>
      <c r="D702" s="0" t="n">
        <v>0.5716</v>
      </c>
      <c r="E702" s="0" t="n">
        <v>-0.12751</v>
      </c>
      <c r="F702" s="0" t="n">
        <v>0.14315</v>
      </c>
    </row>
    <row r="703" customFormat="false" ht="15" hidden="false" customHeight="false" outlineLevel="0" collapsed="false">
      <c r="A703" s="0" t="s">
        <v>457</v>
      </c>
      <c r="B703" s="0" t="n">
        <v>-1.0021</v>
      </c>
      <c r="C703" s="0" t="n">
        <v>-0.31338</v>
      </c>
      <c r="D703" s="0" t="n">
        <v>0.16241</v>
      </c>
      <c r="E703" s="0" t="n">
        <v>-0.15894</v>
      </c>
      <c r="F703" s="0" t="n">
        <v>0.087091</v>
      </c>
    </row>
    <row r="704" customFormat="false" ht="15" hidden="false" customHeight="false" outlineLevel="0" collapsed="false">
      <c r="A704" s="0" t="s">
        <v>457</v>
      </c>
      <c r="B704" s="0" t="n">
        <v>-1.6158</v>
      </c>
      <c r="C704" s="0" t="n">
        <v>-0.52689</v>
      </c>
      <c r="D704" s="0" t="n">
        <v>0.22421</v>
      </c>
      <c r="E704" s="0" t="n">
        <v>-0.23002</v>
      </c>
      <c r="F704" s="0" t="n">
        <v>0.18313</v>
      </c>
    </row>
    <row r="705" customFormat="false" ht="15" hidden="false" customHeight="false" outlineLevel="0" collapsed="false">
      <c r="A705" s="0" t="s">
        <v>457</v>
      </c>
      <c r="B705" s="0" t="n">
        <v>-1.052</v>
      </c>
      <c r="C705" s="0" t="n">
        <v>-0.60145</v>
      </c>
      <c r="D705" s="0" t="n">
        <v>-0.27089</v>
      </c>
      <c r="E705" s="0" t="n">
        <v>-0.20293</v>
      </c>
      <c r="F705" s="0" t="n">
        <v>-0.096103</v>
      </c>
    </row>
    <row r="706" customFormat="false" ht="15" hidden="false" customHeight="false" outlineLevel="0" collapsed="false">
      <c r="A706" s="0" t="s">
        <v>457</v>
      </c>
      <c r="B706" s="0" t="n">
        <v>-1.4645</v>
      </c>
      <c r="C706" s="0" t="n">
        <v>-0.2949</v>
      </c>
      <c r="D706" s="0" t="n">
        <v>0.50894</v>
      </c>
      <c r="E706" s="0" t="n">
        <v>-0.14051</v>
      </c>
      <c r="F706" s="0" t="n">
        <v>-0.038106</v>
      </c>
    </row>
    <row r="707" customFormat="false" ht="15" hidden="false" customHeight="false" outlineLevel="0" collapsed="false">
      <c r="A707" s="0" t="s">
        <v>805</v>
      </c>
      <c r="B707" s="0" t="n">
        <v>-0.38274</v>
      </c>
      <c r="C707" s="0" t="n">
        <v>-0.12852</v>
      </c>
      <c r="D707" s="0" t="n">
        <v>0.037694</v>
      </c>
      <c r="E707" s="0" t="n">
        <v>0.70904</v>
      </c>
      <c r="F707" s="0" t="n">
        <v>-0.24492</v>
      </c>
    </row>
    <row r="708" customFormat="false" ht="15" hidden="false" customHeight="false" outlineLevel="0" collapsed="false">
      <c r="A708" s="0" t="s">
        <v>805</v>
      </c>
      <c r="B708" s="0" t="n">
        <v>0.147</v>
      </c>
      <c r="C708" s="0" t="n">
        <v>0.12523</v>
      </c>
      <c r="D708" s="0" t="n">
        <v>0.10998</v>
      </c>
      <c r="E708" s="0" t="n">
        <v>0.10193</v>
      </c>
      <c r="F708" s="0" t="n">
        <v>-0.17229</v>
      </c>
    </row>
    <row r="709" customFormat="false" ht="15" hidden="false" customHeight="false" outlineLevel="0" collapsed="false">
      <c r="A709" s="0" t="s">
        <v>805</v>
      </c>
      <c r="B709" s="0" t="n">
        <v>0.11143</v>
      </c>
      <c r="C709" s="0" t="n">
        <v>0.046457</v>
      </c>
      <c r="D709" s="0" t="n">
        <v>0.0016386</v>
      </c>
      <c r="E709" s="0" t="n">
        <v>0.086263</v>
      </c>
      <c r="F709" s="0" t="n">
        <v>-0.078434</v>
      </c>
    </row>
    <row r="710" customFormat="false" ht="15" hidden="false" customHeight="false" outlineLevel="0" collapsed="false">
      <c r="A710" s="0" t="s">
        <v>805</v>
      </c>
      <c r="B710" s="0" t="n">
        <v>0.28441</v>
      </c>
      <c r="C710" s="0" t="n">
        <v>0.1459</v>
      </c>
      <c r="D710" s="0" t="n">
        <v>0.050361</v>
      </c>
      <c r="E710" s="0" t="n">
        <v>-0.20055</v>
      </c>
      <c r="F710" s="0" t="n">
        <v>0.076962</v>
      </c>
    </row>
    <row r="711" customFormat="false" ht="15" hidden="false" customHeight="false" outlineLevel="0" collapsed="false">
      <c r="A711" s="0" t="s">
        <v>805</v>
      </c>
      <c r="B711" s="0" t="n">
        <v>0.3972</v>
      </c>
      <c r="C711" s="0" t="n">
        <v>0.81129</v>
      </c>
      <c r="D711" s="0" t="n">
        <v>-0.087497</v>
      </c>
      <c r="E711" s="0" t="n">
        <v>-0.32461</v>
      </c>
      <c r="F711" s="0" t="n">
        <v>-0.048486</v>
      </c>
    </row>
    <row r="712" customFormat="false" ht="15" hidden="false" customHeight="false" outlineLevel="0" collapsed="false">
      <c r="A712" s="0" t="s">
        <v>805</v>
      </c>
      <c r="B712" s="0" t="n">
        <v>0.14168</v>
      </c>
      <c r="C712" s="0" t="n">
        <v>0.57872</v>
      </c>
      <c r="D712" s="0" t="n">
        <v>-0.30026</v>
      </c>
      <c r="E712" s="0" t="n">
        <v>-0.13214</v>
      </c>
      <c r="F712" s="0" t="n">
        <v>-0.11222</v>
      </c>
    </row>
    <row r="713" customFormat="false" ht="15" hidden="false" customHeight="false" outlineLevel="0" collapsed="false">
      <c r="A713" s="0" t="s">
        <v>805</v>
      </c>
      <c r="B713" s="0" t="n">
        <v>0.30461</v>
      </c>
      <c r="C713" s="0" t="n">
        <v>0.89516</v>
      </c>
      <c r="D713" s="0" t="n">
        <v>-0.57616</v>
      </c>
      <c r="E713" s="0" t="n">
        <v>-0.25937</v>
      </c>
      <c r="F713" s="0" t="n">
        <v>-0.044106</v>
      </c>
    </row>
    <row r="714" customFormat="false" ht="15" hidden="false" customHeight="false" outlineLevel="0" collapsed="false">
      <c r="A714" s="0" t="s">
        <v>805</v>
      </c>
      <c r="B714" s="0" t="n">
        <v>-0.12136</v>
      </c>
      <c r="C714" s="0" t="n">
        <v>0.90116</v>
      </c>
      <c r="D714" s="0" t="n">
        <v>-0.28368</v>
      </c>
      <c r="E714" s="0" t="n">
        <v>-0.1264</v>
      </c>
      <c r="F714" s="0" t="n">
        <v>0.014364</v>
      </c>
    </row>
    <row r="715" customFormat="false" ht="15" hidden="false" customHeight="false" outlineLevel="0" collapsed="false">
      <c r="A715" s="0" t="s">
        <v>805</v>
      </c>
      <c r="B715" s="0" t="n">
        <v>0.37921</v>
      </c>
      <c r="C715" s="0" t="n">
        <v>0.092926</v>
      </c>
      <c r="D715" s="0" t="n">
        <v>-0.091975</v>
      </c>
      <c r="E715" s="0" t="n">
        <v>-0.29224</v>
      </c>
      <c r="F715" s="0" t="n">
        <v>-0.12377</v>
      </c>
    </row>
    <row r="716" customFormat="false" ht="15" hidden="false" customHeight="false" outlineLevel="0" collapsed="false">
      <c r="A716" s="0" t="s">
        <v>463</v>
      </c>
      <c r="B716" s="0" t="n">
        <v>-3.0187</v>
      </c>
      <c r="C716" s="0" t="n">
        <v>-0.79937</v>
      </c>
      <c r="D716" s="0" t="n">
        <v>0.72051</v>
      </c>
      <c r="E716" s="0" t="n">
        <v>0.012269</v>
      </c>
      <c r="F716" s="0" t="n">
        <v>0.09904</v>
      </c>
    </row>
    <row r="717" customFormat="false" ht="15" hidden="false" customHeight="false" outlineLevel="0" collapsed="false">
      <c r="A717" s="0" t="s">
        <v>463</v>
      </c>
      <c r="B717" s="0" t="n">
        <v>-2.833</v>
      </c>
      <c r="C717" s="0" t="n">
        <v>-1.0836</v>
      </c>
      <c r="D717" s="0" t="n">
        <v>0.13504</v>
      </c>
      <c r="E717" s="0" t="n">
        <v>-0.22102</v>
      </c>
      <c r="F717" s="0" t="n">
        <v>0.035826</v>
      </c>
    </row>
    <row r="718" customFormat="false" ht="15" hidden="false" customHeight="false" outlineLevel="0" collapsed="false">
      <c r="A718" s="0" t="s">
        <v>463</v>
      </c>
      <c r="B718" s="0" t="n">
        <v>-1.958</v>
      </c>
      <c r="C718" s="0" t="n">
        <v>-0.71766</v>
      </c>
      <c r="D718" s="0" t="n">
        <v>0.14996</v>
      </c>
      <c r="E718" s="0" t="n">
        <v>-0.073168</v>
      </c>
      <c r="F718" s="0" t="n">
        <v>-0.19023</v>
      </c>
    </row>
    <row r="719" customFormat="false" ht="15" hidden="false" customHeight="false" outlineLevel="0" collapsed="false">
      <c r="A719" s="0" t="s">
        <v>463</v>
      </c>
      <c r="B719" s="0" t="n">
        <v>-1.5673</v>
      </c>
      <c r="C719" s="0" t="n">
        <v>-0.54957</v>
      </c>
      <c r="D719" s="0" t="n">
        <v>0.16147</v>
      </c>
      <c r="E719" s="0" t="n">
        <v>-0.013578</v>
      </c>
      <c r="F719" s="0" t="n">
        <v>-0.20019</v>
      </c>
    </row>
    <row r="720" customFormat="false" ht="15" hidden="false" customHeight="false" outlineLevel="0" collapsed="false">
      <c r="A720" s="0" t="s">
        <v>463</v>
      </c>
      <c r="B720" s="0" t="n">
        <v>-1.4503</v>
      </c>
      <c r="C720" s="0" t="n">
        <v>-0.42801</v>
      </c>
      <c r="D720" s="0" t="n">
        <v>0.2796</v>
      </c>
      <c r="E720" s="0" t="n">
        <v>-0.07792</v>
      </c>
      <c r="F720" s="0" t="n">
        <v>-0.063738</v>
      </c>
    </row>
    <row r="721" customFormat="false" ht="15" hidden="false" customHeight="false" outlineLevel="0" collapsed="false">
      <c r="A721" s="0" t="s">
        <v>463</v>
      </c>
      <c r="B721" s="0" t="n">
        <v>-1.3472</v>
      </c>
      <c r="C721" s="0" t="n">
        <v>-0.50939</v>
      </c>
      <c r="D721" s="0" t="n">
        <v>0.076936</v>
      </c>
      <c r="E721" s="0" t="n">
        <v>-0.14648</v>
      </c>
      <c r="F721" s="0" t="n">
        <v>-0.043136</v>
      </c>
    </row>
    <row r="722" customFormat="false" ht="15" hidden="false" customHeight="false" outlineLevel="0" collapsed="false">
      <c r="A722" s="0" t="s">
        <v>463</v>
      </c>
      <c r="B722" s="0" t="n">
        <v>-1.8452</v>
      </c>
      <c r="C722" s="0" t="n">
        <v>-0.79595</v>
      </c>
      <c r="D722" s="0" t="n">
        <v>-0.058899</v>
      </c>
      <c r="E722" s="0" t="n">
        <v>-0.010537</v>
      </c>
      <c r="F722" s="0" t="n">
        <v>-0.12312</v>
      </c>
    </row>
    <row r="723" customFormat="false" ht="15" hidden="false" customHeight="false" outlineLevel="0" collapsed="false">
      <c r="A723" s="0" t="s">
        <v>463</v>
      </c>
      <c r="B723" s="0" t="n">
        <v>-2.6588</v>
      </c>
      <c r="C723" s="0" t="n">
        <v>-0.86682</v>
      </c>
      <c r="D723" s="0" t="n">
        <v>0.37819</v>
      </c>
      <c r="E723" s="0" t="n">
        <v>-0.019427</v>
      </c>
      <c r="F723" s="0" t="n">
        <v>-0.23587</v>
      </c>
    </row>
    <row r="724" customFormat="false" ht="15" hidden="false" customHeight="false" outlineLevel="0" collapsed="false">
      <c r="A724" s="0" t="s">
        <v>463</v>
      </c>
      <c r="B724" s="0" t="n">
        <v>-1.0232</v>
      </c>
      <c r="C724" s="0" t="n">
        <v>-0.31807</v>
      </c>
      <c r="D724" s="0" t="n">
        <v>0.18105</v>
      </c>
      <c r="E724" s="0" t="n">
        <v>-0.24751</v>
      </c>
      <c r="F724" s="0" t="n">
        <v>-0.21315</v>
      </c>
    </row>
    <row r="725" customFormat="false" ht="15" hidden="false" customHeight="false" outlineLevel="0" collapsed="false">
      <c r="A725" s="0" t="s">
        <v>463</v>
      </c>
      <c r="B725" s="0" t="n">
        <v>-1.0876</v>
      </c>
      <c r="C725" s="0" t="n">
        <v>-0.21296</v>
      </c>
      <c r="D725" s="0" t="n">
        <v>0.39936</v>
      </c>
      <c r="E725" s="0" t="n">
        <v>-0.27009</v>
      </c>
      <c r="F725" s="0" t="n">
        <v>-0.25112</v>
      </c>
    </row>
    <row r="726" customFormat="false" ht="15" hidden="false" customHeight="false" outlineLevel="0" collapsed="false">
      <c r="A726" s="0" t="s">
        <v>463</v>
      </c>
      <c r="B726" s="0" t="n">
        <v>-0.82142</v>
      </c>
      <c r="C726" s="0" t="n">
        <v>-0.20723</v>
      </c>
      <c r="D726" s="0" t="n">
        <v>0.21772</v>
      </c>
      <c r="E726" s="0" t="n">
        <v>-0.092564</v>
      </c>
      <c r="F726" s="0" t="n">
        <v>-0.044163</v>
      </c>
    </row>
    <row r="727" customFormat="false" ht="15" hidden="false" customHeight="false" outlineLevel="0" collapsed="false">
      <c r="A727" s="0" t="s">
        <v>463</v>
      </c>
      <c r="B727" s="0" t="n">
        <v>-0.80955</v>
      </c>
      <c r="C727" s="0" t="n">
        <v>-0.28531</v>
      </c>
      <c r="D727" s="0" t="n">
        <v>0.079672</v>
      </c>
      <c r="E727" s="0" t="n">
        <v>0.05436</v>
      </c>
      <c r="F727" s="0" t="n">
        <v>-0.10825</v>
      </c>
    </row>
    <row r="728" customFormat="false" ht="15" hidden="false" customHeight="false" outlineLevel="0" collapsed="false">
      <c r="A728" s="0" t="s">
        <v>463</v>
      </c>
      <c r="B728" s="0" t="n">
        <v>-0.6783</v>
      </c>
      <c r="C728" s="0" t="n">
        <v>-0.1255</v>
      </c>
      <c r="D728" s="0" t="n">
        <v>0.25477</v>
      </c>
      <c r="E728" s="0" t="n">
        <v>-0.13248</v>
      </c>
      <c r="F728" s="0" t="n">
        <v>0.0082805</v>
      </c>
    </row>
    <row r="729" customFormat="false" ht="15" hidden="false" customHeight="false" outlineLevel="0" collapsed="false">
      <c r="A729" s="0" t="s">
        <v>463</v>
      </c>
      <c r="B729" s="0" t="n">
        <v>-2.476</v>
      </c>
      <c r="C729" s="0" t="n">
        <v>-0.87433</v>
      </c>
      <c r="D729" s="0" t="n">
        <v>0.2424</v>
      </c>
      <c r="E729" s="0" t="n">
        <v>-0.00061337</v>
      </c>
      <c r="F729" s="0" t="n">
        <v>-0.25202</v>
      </c>
    </row>
    <row r="730" customFormat="false" ht="15" hidden="false" customHeight="false" outlineLevel="0" collapsed="false">
      <c r="A730" s="0" t="s">
        <v>463</v>
      </c>
      <c r="B730" s="0" t="n">
        <v>-1.1651</v>
      </c>
      <c r="C730" s="0" t="n">
        <v>-0.40243</v>
      </c>
      <c r="D730" s="0" t="n">
        <v>0.13278</v>
      </c>
      <c r="E730" s="0" t="n">
        <v>-0.07915</v>
      </c>
      <c r="F730" s="0" t="n">
        <v>-0.17759</v>
      </c>
    </row>
    <row r="731" customFormat="false" ht="15" hidden="false" customHeight="false" outlineLevel="0" collapsed="false">
      <c r="A731" s="0" t="s">
        <v>463</v>
      </c>
      <c r="B731" s="0" t="n">
        <v>-1.793</v>
      </c>
      <c r="C731" s="0" t="n">
        <v>1.1552</v>
      </c>
      <c r="D731" s="0" t="n">
        <v>-0.82362</v>
      </c>
      <c r="E731" s="0" t="n">
        <v>-0.10732</v>
      </c>
      <c r="F731" s="0" t="n">
        <v>-0.00034749</v>
      </c>
    </row>
    <row r="732" customFormat="false" ht="15" hidden="false" customHeight="false" outlineLevel="0" collapsed="false">
      <c r="A732" s="0" t="s">
        <v>463</v>
      </c>
      <c r="B732" s="0" t="n">
        <v>-2.1108</v>
      </c>
      <c r="C732" s="0" t="n">
        <v>1.3894</v>
      </c>
      <c r="D732" s="0" t="n">
        <v>-0.39942</v>
      </c>
      <c r="E732" s="0" t="n">
        <v>0.039598</v>
      </c>
      <c r="F732" s="0" t="n">
        <v>0.10576</v>
      </c>
    </row>
    <row r="733" customFormat="false" ht="15" hidden="false" customHeight="false" outlineLevel="0" collapsed="false">
      <c r="A733" s="0" t="s">
        <v>463</v>
      </c>
      <c r="B733" s="0" t="n">
        <v>-1.3615</v>
      </c>
      <c r="C733" s="0" t="n">
        <v>-0.54687</v>
      </c>
      <c r="D733" s="0" t="n">
        <v>0.021759</v>
      </c>
      <c r="E733" s="0" t="n">
        <v>0.073192</v>
      </c>
      <c r="F733" s="0" t="n">
        <v>-0.11044</v>
      </c>
    </row>
    <row r="734" customFormat="false" ht="15" hidden="false" customHeight="false" outlineLevel="0" collapsed="false">
      <c r="A734" s="0" t="s">
        <v>463</v>
      </c>
      <c r="B734" s="0" t="n">
        <v>-1.8048</v>
      </c>
      <c r="C734" s="0" t="n">
        <v>1.1125</v>
      </c>
      <c r="D734" s="0" t="n">
        <v>-0.86711</v>
      </c>
      <c r="E734" s="0" t="n">
        <v>-0.16324</v>
      </c>
      <c r="F734" s="0" t="n">
        <v>-0.0061545</v>
      </c>
    </row>
    <row r="735" customFormat="false" ht="15" hidden="false" customHeight="false" outlineLevel="0" collapsed="false">
      <c r="A735" s="0" t="s">
        <v>463</v>
      </c>
      <c r="B735" s="0" t="n">
        <v>-2.0295</v>
      </c>
      <c r="C735" s="0" t="n">
        <v>1.3588</v>
      </c>
      <c r="D735" s="0" t="n">
        <v>-0.44777</v>
      </c>
      <c r="E735" s="0" t="n">
        <v>-0.16623</v>
      </c>
      <c r="F735" s="0" t="n">
        <v>0.051019</v>
      </c>
    </row>
    <row r="736" customFormat="false" ht="15" hidden="false" customHeight="false" outlineLevel="0" collapsed="false">
      <c r="A736" s="0" t="s">
        <v>463</v>
      </c>
      <c r="B736" s="0" t="n">
        <v>-1.9896</v>
      </c>
      <c r="C736" s="0" t="n">
        <v>1.2444</v>
      </c>
      <c r="D736" s="0" t="n">
        <v>-0.95472</v>
      </c>
      <c r="E736" s="0" t="n">
        <v>-0.0052966</v>
      </c>
      <c r="F736" s="0" t="n">
        <v>-0.11443</v>
      </c>
    </row>
    <row r="737" customFormat="false" ht="15" hidden="false" customHeight="false" outlineLevel="0" collapsed="false">
      <c r="A737" s="0" t="s">
        <v>463</v>
      </c>
      <c r="B737" s="0" t="n">
        <v>-2.2707</v>
      </c>
      <c r="C737" s="0" t="n">
        <v>1.4174</v>
      </c>
      <c r="D737" s="0" t="n">
        <v>-0.93409</v>
      </c>
      <c r="E737" s="0" t="n">
        <v>-0.057462</v>
      </c>
      <c r="F737" s="0" t="n">
        <v>-0.091906</v>
      </c>
    </row>
    <row r="738" customFormat="false" ht="15" hidden="false" customHeight="false" outlineLevel="0" collapsed="false">
      <c r="A738" s="0" t="s">
        <v>463</v>
      </c>
      <c r="B738" s="0" t="n">
        <v>-2.6298</v>
      </c>
      <c r="C738" s="0" t="n">
        <v>-0.66045</v>
      </c>
      <c r="D738" s="0" t="n">
        <v>0.68622</v>
      </c>
      <c r="E738" s="0" t="n">
        <v>-0.03105</v>
      </c>
      <c r="F738" s="0" t="n">
        <v>0.13673</v>
      </c>
    </row>
    <row r="739" customFormat="false" ht="15" hidden="false" customHeight="false" outlineLevel="0" collapsed="false">
      <c r="A739" s="0" t="s">
        <v>463</v>
      </c>
      <c r="B739" s="0" t="n">
        <v>-2.7244</v>
      </c>
      <c r="C739" s="0" t="n">
        <v>-0.79309</v>
      </c>
      <c r="D739" s="0" t="n">
        <v>0.54175</v>
      </c>
      <c r="E739" s="0" t="n">
        <v>-0.024022</v>
      </c>
      <c r="F739" s="0" t="n">
        <v>-0.16856</v>
      </c>
    </row>
    <row r="740" customFormat="false" ht="15" hidden="false" customHeight="false" outlineLevel="0" collapsed="false">
      <c r="A740" s="0" t="s">
        <v>463</v>
      </c>
      <c r="B740" s="0" t="n">
        <v>-2.4825</v>
      </c>
      <c r="C740" s="0" t="n">
        <v>-0.76852</v>
      </c>
      <c r="D740" s="0" t="n">
        <v>0.41614</v>
      </c>
      <c r="E740" s="0" t="n">
        <v>-0.051492</v>
      </c>
      <c r="F740" s="0" t="n">
        <v>-0.069603</v>
      </c>
    </row>
    <row r="741" customFormat="false" ht="15" hidden="false" customHeight="false" outlineLevel="0" collapsed="false">
      <c r="A741" s="0" t="s">
        <v>463</v>
      </c>
      <c r="B741" s="0" t="n">
        <v>-3.0171</v>
      </c>
      <c r="C741" s="0" t="n">
        <v>-0.79323</v>
      </c>
      <c r="D741" s="0" t="n">
        <v>0.73987</v>
      </c>
      <c r="E741" s="0" t="n">
        <v>-0.27958</v>
      </c>
      <c r="F741" s="0" t="n">
        <v>0.0055145</v>
      </c>
    </row>
    <row r="742" customFormat="false" ht="15" hidden="false" customHeight="false" outlineLevel="0" collapsed="false">
      <c r="A742" s="0" t="s">
        <v>463</v>
      </c>
      <c r="B742" s="0" t="n">
        <v>-1.6966</v>
      </c>
      <c r="C742" s="0" t="n">
        <v>-0.43351</v>
      </c>
      <c r="D742" s="0" t="n">
        <v>0.4299</v>
      </c>
      <c r="E742" s="0" t="n">
        <v>-0.13213</v>
      </c>
      <c r="F742" s="0" t="n">
        <v>0.18883</v>
      </c>
    </row>
    <row r="743" customFormat="false" ht="15" hidden="false" customHeight="false" outlineLevel="0" collapsed="false">
      <c r="A743" s="0" t="s">
        <v>463</v>
      </c>
      <c r="B743" s="0" t="n">
        <v>-1.6412</v>
      </c>
      <c r="C743" s="0" t="n">
        <v>-0.59642</v>
      </c>
      <c r="D743" s="0" t="n">
        <v>0.12769</v>
      </c>
      <c r="E743" s="0" t="n">
        <v>-0.011082</v>
      </c>
      <c r="F743" s="0" t="n">
        <v>-0.0021954</v>
      </c>
    </row>
    <row r="744" customFormat="false" ht="15" hidden="false" customHeight="false" outlineLevel="0" collapsed="false">
      <c r="A744" s="0" t="s">
        <v>463</v>
      </c>
      <c r="B744" s="0" t="n">
        <v>-3.2204</v>
      </c>
      <c r="C744" s="0" t="n">
        <v>-1.0004</v>
      </c>
      <c r="D744" s="0" t="n">
        <v>0.52625</v>
      </c>
      <c r="E744" s="0" t="n">
        <v>-0.06501</v>
      </c>
      <c r="F744" s="0" t="n">
        <v>0.1481</v>
      </c>
    </row>
    <row r="745" customFormat="false" ht="15" hidden="false" customHeight="false" outlineLevel="0" collapsed="false">
      <c r="A745" s="0" t="s">
        <v>463</v>
      </c>
      <c r="B745" s="0" t="n">
        <v>-2.8198</v>
      </c>
      <c r="C745" s="0" t="n">
        <v>-0.76818</v>
      </c>
      <c r="D745" s="0" t="n">
        <v>0.64044</v>
      </c>
      <c r="E745" s="0" t="n">
        <v>-0.10629</v>
      </c>
      <c r="F745" s="0" t="n">
        <v>0.097648</v>
      </c>
    </row>
    <row r="746" customFormat="false" ht="15" hidden="false" customHeight="false" outlineLevel="0" collapsed="false">
      <c r="A746" s="0" t="s">
        <v>463</v>
      </c>
      <c r="B746" s="0" t="n">
        <v>-2.5465</v>
      </c>
      <c r="C746" s="0" t="n">
        <v>-0.91348</v>
      </c>
      <c r="D746" s="0" t="n">
        <v>0.22819</v>
      </c>
      <c r="E746" s="0" t="n">
        <v>-0.052998</v>
      </c>
      <c r="F746" s="0" t="n">
        <v>-0.29151</v>
      </c>
    </row>
    <row r="747" customFormat="false" ht="15" hidden="false" customHeight="false" outlineLevel="0" collapsed="false">
      <c r="A747" s="0" t="s">
        <v>463</v>
      </c>
      <c r="B747" s="0" t="n">
        <v>-1.7295</v>
      </c>
      <c r="C747" s="0" t="n">
        <v>-0.59219</v>
      </c>
      <c r="D747" s="0" t="n">
        <v>0.19346</v>
      </c>
      <c r="E747" s="0" t="n">
        <v>-0.175</v>
      </c>
      <c r="F747" s="0" t="n">
        <v>0.14589</v>
      </c>
    </row>
    <row r="748" customFormat="false" ht="15" hidden="false" customHeight="false" outlineLevel="0" collapsed="false">
      <c r="A748" s="0" t="s">
        <v>463</v>
      </c>
      <c r="B748" s="0" t="n">
        <v>-1.4435</v>
      </c>
      <c r="C748" s="0" t="n">
        <v>-0.47791</v>
      </c>
      <c r="D748" s="0" t="n">
        <v>0.1972</v>
      </c>
      <c r="E748" s="0" t="n">
        <v>-0.11457</v>
      </c>
      <c r="F748" s="0" t="n">
        <v>-0.16715</v>
      </c>
    </row>
    <row r="749" customFormat="false" ht="15" hidden="false" customHeight="false" outlineLevel="0" collapsed="false">
      <c r="A749" s="0" t="s">
        <v>463</v>
      </c>
      <c r="B749" s="0" t="n">
        <v>-1.4045</v>
      </c>
      <c r="C749" s="0" t="n">
        <v>-0.25578</v>
      </c>
      <c r="D749" s="0" t="n">
        <v>0.54014</v>
      </c>
      <c r="E749" s="0" t="n">
        <v>-0.19344</v>
      </c>
      <c r="F749" s="0" t="n">
        <v>-0.22202</v>
      </c>
    </row>
    <row r="750" customFormat="false" ht="15" hidden="false" customHeight="false" outlineLevel="0" collapsed="false">
      <c r="A750" s="0" t="s">
        <v>463</v>
      </c>
      <c r="B750" s="0" t="n">
        <v>-1.2762</v>
      </c>
      <c r="C750" s="0" t="n">
        <v>-0.46522</v>
      </c>
      <c r="D750" s="0" t="n">
        <v>0.10633</v>
      </c>
      <c r="E750" s="0" t="n">
        <v>-0.093352</v>
      </c>
      <c r="F750" s="0" t="n">
        <v>-0.22364</v>
      </c>
    </row>
    <row r="751" customFormat="false" ht="15" hidden="false" customHeight="false" outlineLevel="0" collapsed="false">
      <c r="A751" s="0" t="s">
        <v>463</v>
      </c>
      <c r="B751" s="0" t="n">
        <v>-0.95397</v>
      </c>
      <c r="C751" s="0" t="n">
        <v>-0.27859</v>
      </c>
      <c r="D751" s="0" t="n">
        <v>0.19909</v>
      </c>
      <c r="E751" s="0" t="n">
        <v>-0.30346</v>
      </c>
      <c r="F751" s="0" t="n">
        <v>-0.16653</v>
      </c>
    </row>
    <row r="752" customFormat="false" ht="15" hidden="false" customHeight="false" outlineLevel="0" collapsed="false">
      <c r="A752" s="0" t="s">
        <v>463</v>
      </c>
      <c r="B752" s="0" t="n">
        <v>-1.786</v>
      </c>
      <c r="C752" s="0" t="n">
        <v>-0.47706</v>
      </c>
      <c r="D752" s="0" t="n">
        <v>0.432</v>
      </c>
      <c r="E752" s="0" t="n">
        <v>-0.28743</v>
      </c>
      <c r="F752" s="0" t="n">
        <v>-0.099524</v>
      </c>
    </row>
    <row r="753" customFormat="false" ht="15" hidden="false" customHeight="false" outlineLevel="0" collapsed="false">
      <c r="A753" s="0" t="s">
        <v>463</v>
      </c>
      <c r="B753" s="0" t="n">
        <v>-1.1638</v>
      </c>
      <c r="C753" s="0" t="n">
        <v>-0.40395</v>
      </c>
      <c r="D753" s="0" t="n">
        <v>0.12618</v>
      </c>
      <c r="E753" s="0" t="n">
        <v>-0.12872</v>
      </c>
      <c r="F753" s="0" t="n">
        <v>-0.044906</v>
      </c>
    </row>
    <row r="754" customFormat="false" ht="15" hidden="false" customHeight="false" outlineLevel="0" collapsed="false">
      <c r="A754" s="0" t="s">
        <v>463</v>
      </c>
      <c r="B754" s="0" t="n">
        <v>-0.98353</v>
      </c>
      <c r="C754" s="0" t="n">
        <v>-0.29484</v>
      </c>
      <c r="D754" s="0" t="n">
        <v>0.19295</v>
      </c>
      <c r="E754" s="0" t="n">
        <v>-0.22956</v>
      </c>
      <c r="F754" s="0" t="n">
        <v>-0.24062</v>
      </c>
    </row>
    <row r="755" customFormat="false" ht="15" hidden="false" customHeight="false" outlineLevel="0" collapsed="false">
      <c r="A755" s="0" t="s">
        <v>463</v>
      </c>
      <c r="B755" s="0" t="n">
        <v>-0.90508</v>
      </c>
      <c r="C755" s="0" t="n">
        <v>-0.2513</v>
      </c>
      <c r="D755" s="0" t="n">
        <v>0.20882</v>
      </c>
      <c r="E755" s="0" t="n">
        <v>-0.19704</v>
      </c>
      <c r="F755" s="0" t="n">
        <v>-0.18119</v>
      </c>
    </row>
    <row r="756" customFormat="false" ht="15" hidden="false" customHeight="false" outlineLevel="0" collapsed="false">
      <c r="A756" s="0" t="s">
        <v>463</v>
      </c>
      <c r="B756" s="0" t="n">
        <v>-0.74548</v>
      </c>
      <c r="C756" s="0" t="n">
        <v>-0.24583</v>
      </c>
      <c r="D756" s="0" t="n">
        <v>0.10692</v>
      </c>
      <c r="E756" s="0" t="n">
        <v>-0.15196</v>
      </c>
      <c r="F756" s="0" t="n">
        <v>-0.12225</v>
      </c>
    </row>
    <row r="757" customFormat="false" ht="15" hidden="false" customHeight="false" outlineLevel="0" collapsed="false">
      <c r="A757" s="0" t="s">
        <v>463</v>
      </c>
      <c r="B757" s="0" t="n">
        <v>-1.2692</v>
      </c>
      <c r="C757" s="0" t="n">
        <v>-0.17877</v>
      </c>
      <c r="D757" s="0" t="n">
        <v>0.57453</v>
      </c>
      <c r="E757" s="0" t="n">
        <v>-0.24717</v>
      </c>
      <c r="F757" s="0" t="n">
        <v>-0.15324</v>
      </c>
    </row>
    <row r="758" customFormat="false" ht="15" hidden="false" customHeight="false" outlineLevel="0" collapsed="false">
      <c r="A758" s="0" t="s">
        <v>463</v>
      </c>
      <c r="B758" s="0" t="n">
        <v>-1.0621</v>
      </c>
      <c r="C758" s="0" t="n">
        <v>-0.25828</v>
      </c>
      <c r="D758" s="0" t="n">
        <v>0.30162</v>
      </c>
      <c r="E758" s="0" t="n">
        <v>-0.20746</v>
      </c>
      <c r="F758" s="0" t="n">
        <v>-0.11854</v>
      </c>
    </row>
    <row r="759" customFormat="false" ht="15" hidden="false" customHeight="false" outlineLevel="0" collapsed="false">
      <c r="A759" s="0" t="s">
        <v>463</v>
      </c>
      <c r="B759" s="0" t="n">
        <v>-1.5661</v>
      </c>
      <c r="C759" s="0" t="n">
        <v>-0.41191</v>
      </c>
      <c r="D759" s="0" t="n">
        <v>0.38195</v>
      </c>
      <c r="E759" s="0" t="n">
        <v>-0.14626</v>
      </c>
      <c r="F759" s="0" t="n">
        <v>0.059409</v>
      </c>
    </row>
    <row r="760" customFormat="false" ht="15" hidden="false" customHeight="false" outlineLevel="0" collapsed="false">
      <c r="A760" s="0" t="s">
        <v>463</v>
      </c>
      <c r="B760" s="0" t="n">
        <v>-1.4841</v>
      </c>
      <c r="C760" s="0" t="n">
        <v>-0.58917</v>
      </c>
      <c r="D760" s="0" t="n">
        <v>0.036781</v>
      </c>
      <c r="E760" s="0" t="n">
        <v>-0.16079</v>
      </c>
      <c r="F760" s="0" t="n">
        <v>0.0083447</v>
      </c>
    </row>
    <row r="761" customFormat="false" ht="15" hidden="false" customHeight="false" outlineLevel="0" collapsed="false">
      <c r="A761" s="0" t="s">
        <v>463</v>
      </c>
      <c r="B761" s="0" t="n">
        <v>-1.1638</v>
      </c>
      <c r="C761" s="0" t="n">
        <v>-0.40395</v>
      </c>
      <c r="D761" s="0" t="n">
        <v>0.12618</v>
      </c>
      <c r="E761" s="0" t="n">
        <v>-0.12872</v>
      </c>
      <c r="F761" s="0" t="n">
        <v>-0.044906</v>
      </c>
    </row>
    <row r="762" customFormat="false" ht="15" hidden="false" customHeight="false" outlineLevel="0" collapsed="false">
      <c r="A762" s="0" t="s">
        <v>463</v>
      </c>
      <c r="B762" s="0" t="n">
        <v>-1.1693</v>
      </c>
      <c r="C762" s="0" t="n">
        <v>-0.40741</v>
      </c>
      <c r="D762" s="0" t="n">
        <v>0.12412</v>
      </c>
      <c r="E762" s="0" t="n">
        <v>-0.1769</v>
      </c>
      <c r="F762" s="0" t="n">
        <v>-0.0064202</v>
      </c>
    </row>
    <row r="763" customFormat="false" ht="15" hidden="false" customHeight="false" outlineLevel="0" collapsed="false">
      <c r="A763" s="0" t="s">
        <v>463</v>
      </c>
      <c r="B763" s="0" t="n">
        <v>-1.1538</v>
      </c>
      <c r="C763" s="0" t="n">
        <v>-0.39968</v>
      </c>
      <c r="D763" s="0" t="n">
        <v>0.12392</v>
      </c>
      <c r="E763" s="0" t="n">
        <v>-0.084948</v>
      </c>
      <c r="F763" s="0" t="n">
        <v>0.00027592</v>
      </c>
    </row>
    <row r="764" customFormat="false" ht="15" hidden="false" customHeight="false" outlineLevel="0" collapsed="false">
      <c r="A764" s="0" t="s">
        <v>463</v>
      </c>
      <c r="B764" s="0" t="n">
        <v>-1.1409</v>
      </c>
      <c r="C764" s="0" t="n">
        <v>-0.38865</v>
      </c>
      <c r="D764" s="0" t="n">
        <v>0.13982</v>
      </c>
      <c r="E764" s="0" t="n">
        <v>-0.20216</v>
      </c>
      <c r="F764" s="0" t="n">
        <v>-0.10719</v>
      </c>
    </row>
    <row r="765" customFormat="false" ht="15" hidden="false" customHeight="false" outlineLevel="0" collapsed="false">
      <c r="A765" s="0" t="s">
        <v>463</v>
      </c>
      <c r="B765" s="0" t="n">
        <v>-1.2076</v>
      </c>
      <c r="C765" s="0" t="n">
        <v>-0.34268</v>
      </c>
      <c r="D765" s="0" t="n">
        <v>0.25947</v>
      </c>
      <c r="E765" s="0" t="n">
        <v>-0.13915</v>
      </c>
      <c r="F765" s="0" t="n">
        <v>-0.12361</v>
      </c>
    </row>
    <row r="766" customFormat="false" ht="15" hidden="false" customHeight="false" outlineLevel="0" collapsed="false">
      <c r="A766" s="0" t="s">
        <v>463</v>
      </c>
      <c r="B766" s="0" t="n">
        <v>-1.6118</v>
      </c>
      <c r="C766" s="0" t="n">
        <v>-0.51975</v>
      </c>
      <c r="D766" s="0" t="n">
        <v>0.24116</v>
      </c>
      <c r="E766" s="0" t="n">
        <v>-0.27491</v>
      </c>
      <c r="F766" s="0" t="n">
        <v>-0.020555</v>
      </c>
    </row>
    <row r="767" customFormat="false" ht="15" hidden="false" customHeight="false" outlineLevel="0" collapsed="false">
      <c r="A767" s="0" t="s">
        <v>463</v>
      </c>
      <c r="B767" s="0" t="n">
        <v>-1.0805</v>
      </c>
      <c r="C767" s="0" t="n">
        <v>-0.43786</v>
      </c>
      <c r="D767" s="0" t="n">
        <v>0.017497</v>
      </c>
      <c r="E767" s="0" t="n">
        <v>-0.0092143</v>
      </c>
      <c r="F767" s="0" t="n">
        <v>-0.23675</v>
      </c>
    </row>
    <row r="768" customFormat="false" ht="15" hidden="false" customHeight="false" outlineLevel="0" collapsed="false">
      <c r="A768" s="0" t="s">
        <v>463</v>
      </c>
      <c r="B768" s="0" t="n">
        <v>-1.3991</v>
      </c>
      <c r="C768" s="0" t="n">
        <v>-0.25544</v>
      </c>
      <c r="D768" s="0" t="n">
        <v>0.53294</v>
      </c>
      <c r="E768" s="0" t="n">
        <v>-0.19531</v>
      </c>
      <c r="F768" s="0" t="n">
        <v>-0.094648</v>
      </c>
    </row>
    <row r="769" customFormat="false" ht="15" hidden="false" customHeight="false" outlineLevel="0" collapsed="false">
      <c r="A769" s="0" t="s">
        <v>463</v>
      </c>
      <c r="B769" s="0" t="n">
        <v>-0.8235</v>
      </c>
      <c r="C769" s="0" t="n">
        <v>-0.20604</v>
      </c>
      <c r="D769" s="0" t="n">
        <v>0.22535</v>
      </c>
      <c r="E769" s="0" t="n">
        <v>-0.1743</v>
      </c>
      <c r="F769" s="0" t="n">
        <v>-0.11274</v>
      </c>
    </row>
    <row r="770" customFormat="false" ht="15" hidden="false" customHeight="false" outlineLevel="0" collapsed="false">
      <c r="A770" s="0" t="s">
        <v>463</v>
      </c>
      <c r="B770" s="0" t="n">
        <v>-1.2392</v>
      </c>
      <c r="C770" s="0" t="n">
        <v>-0.44713</v>
      </c>
      <c r="D770" s="0" t="n">
        <v>0.10675</v>
      </c>
      <c r="E770" s="0" t="n">
        <v>-0.17603</v>
      </c>
      <c r="F770" s="0" t="n">
        <v>-0.030937</v>
      </c>
    </row>
    <row r="771" customFormat="false" ht="15" hidden="false" customHeight="false" outlineLevel="0" collapsed="false">
      <c r="A771" s="0" t="s">
        <v>463</v>
      </c>
      <c r="B771" s="0" t="n">
        <v>-1.2713</v>
      </c>
      <c r="C771" s="0" t="n">
        <v>-0.18072</v>
      </c>
      <c r="D771" s="0" t="n">
        <v>0.5716</v>
      </c>
      <c r="E771" s="0" t="n">
        <v>-0.24479</v>
      </c>
      <c r="F771" s="0" t="n">
        <v>-0.12024</v>
      </c>
    </row>
    <row r="772" customFormat="false" ht="15" hidden="false" customHeight="false" outlineLevel="0" collapsed="false">
      <c r="A772" s="0" t="s">
        <v>463</v>
      </c>
      <c r="B772" s="0" t="n">
        <v>-1.1737</v>
      </c>
      <c r="C772" s="0" t="n">
        <v>-0.40959</v>
      </c>
      <c r="D772" s="0" t="n">
        <v>0.12294</v>
      </c>
      <c r="E772" s="0" t="n">
        <v>-0.021762</v>
      </c>
      <c r="F772" s="0" t="n">
        <v>-0.10396</v>
      </c>
    </row>
    <row r="773" customFormat="false" ht="15" hidden="false" customHeight="false" outlineLevel="0" collapsed="false">
      <c r="A773" s="0" t="s">
        <v>463</v>
      </c>
      <c r="B773" s="0" t="n">
        <v>-1.1323</v>
      </c>
      <c r="C773" s="0" t="n">
        <v>-0.24354</v>
      </c>
      <c r="D773" s="0" t="n">
        <v>0.37185</v>
      </c>
      <c r="E773" s="0" t="n">
        <v>-0.28229</v>
      </c>
      <c r="F773" s="0" t="n">
        <v>-0.019172</v>
      </c>
    </row>
    <row r="774" customFormat="false" ht="15" hidden="false" customHeight="false" outlineLevel="0" collapsed="false">
      <c r="A774" s="0" t="s">
        <v>463</v>
      </c>
      <c r="B774" s="0" t="n">
        <v>-1.1849</v>
      </c>
      <c r="C774" s="0" t="n">
        <v>-0.41631</v>
      </c>
      <c r="D774" s="0" t="n">
        <v>0.11977</v>
      </c>
      <c r="E774" s="0" t="n">
        <v>-0.11136</v>
      </c>
      <c r="F774" s="0" t="n">
        <v>-0.046234</v>
      </c>
    </row>
    <row r="775" customFormat="false" ht="15" hidden="false" customHeight="false" outlineLevel="0" collapsed="false">
      <c r="A775" s="0" t="s">
        <v>463</v>
      </c>
      <c r="B775" s="0" t="n">
        <v>-1.0605</v>
      </c>
      <c r="C775" s="0" t="n">
        <v>-0.064687</v>
      </c>
      <c r="D775" s="0" t="n">
        <v>0.60953</v>
      </c>
      <c r="E775" s="0" t="n">
        <v>0.067705</v>
      </c>
      <c r="F775" s="0" t="n">
        <v>-0.032606</v>
      </c>
    </row>
    <row r="776" customFormat="false" ht="15" hidden="false" customHeight="false" outlineLevel="0" collapsed="false">
      <c r="A776" s="0" t="s">
        <v>463</v>
      </c>
      <c r="B776" s="0" t="n">
        <v>-0.95941</v>
      </c>
      <c r="C776" s="0" t="n">
        <v>-0.28699</v>
      </c>
      <c r="D776" s="0" t="n">
        <v>0.17929</v>
      </c>
      <c r="E776" s="0" t="n">
        <v>-0.10427</v>
      </c>
      <c r="F776" s="0" t="n">
        <v>-0.023921</v>
      </c>
    </row>
    <row r="777" customFormat="false" ht="15" hidden="false" customHeight="false" outlineLevel="0" collapsed="false">
      <c r="A777" s="0" t="s">
        <v>463</v>
      </c>
      <c r="B777" s="0" t="n">
        <v>-0.49036</v>
      </c>
      <c r="C777" s="0" t="n">
        <v>-0.098387</v>
      </c>
      <c r="D777" s="0" t="n">
        <v>0.17964</v>
      </c>
      <c r="E777" s="0" t="n">
        <v>-0.35992</v>
      </c>
      <c r="F777" s="0" t="n">
        <v>-0.040452</v>
      </c>
    </row>
    <row r="778" customFormat="false" ht="15" hidden="false" customHeight="false" outlineLevel="0" collapsed="false">
      <c r="A778" s="0" t="s">
        <v>463</v>
      </c>
      <c r="B778" s="0" t="n">
        <v>-0.88513</v>
      </c>
      <c r="C778" s="0" t="n">
        <v>-0.15483</v>
      </c>
      <c r="D778" s="0" t="n">
        <v>0.3544</v>
      </c>
      <c r="E778" s="0" t="n">
        <v>-0.1704</v>
      </c>
      <c r="F778" s="0" t="n">
        <v>-0.20944</v>
      </c>
    </row>
    <row r="779" customFormat="false" ht="15" hidden="false" customHeight="false" outlineLevel="0" collapsed="false">
      <c r="A779" s="0" t="s">
        <v>463</v>
      </c>
      <c r="B779" s="0" t="n">
        <v>-1.461</v>
      </c>
      <c r="C779" s="0" t="n">
        <v>-0.18299</v>
      </c>
      <c r="D779" s="0" t="n">
        <v>0.68584</v>
      </c>
      <c r="E779" s="0" t="n">
        <v>-0.091411</v>
      </c>
      <c r="F779" s="0" t="n">
        <v>0.074939</v>
      </c>
    </row>
    <row r="780" customFormat="false" ht="15" hidden="false" customHeight="false" outlineLevel="0" collapsed="false">
      <c r="A780" s="0" t="s">
        <v>463</v>
      </c>
      <c r="B780" s="0" t="n">
        <v>-0.7368</v>
      </c>
      <c r="C780" s="0" t="n">
        <v>-0.24119</v>
      </c>
      <c r="D780" s="0" t="n">
        <v>0.10884</v>
      </c>
      <c r="E780" s="0" t="n">
        <v>-0.24299</v>
      </c>
      <c r="F780" s="0" t="n">
        <v>-0.058898</v>
      </c>
    </row>
    <row r="781" customFormat="false" ht="15" hidden="false" customHeight="false" outlineLevel="0" collapsed="false">
      <c r="A781" s="0" t="s">
        <v>463</v>
      </c>
      <c r="B781" s="0" t="n">
        <v>-1.3135</v>
      </c>
      <c r="C781" s="0" t="n">
        <v>-0.406</v>
      </c>
      <c r="D781" s="0" t="n">
        <v>0.22381</v>
      </c>
      <c r="E781" s="0" t="n">
        <v>-0.21766</v>
      </c>
      <c r="F781" s="0" t="n">
        <v>0.02561</v>
      </c>
    </row>
    <row r="782" customFormat="false" ht="15" hidden="false" customHeight="false" outlineLevel="0" collapsed="false">
      <c r="A782" s="0" t="s">
        <v>463</v>
      </c>
      <c r="B782" s="0" t="n">
        <v>-1.1758</v>
      </c>
      <c r="C782" s="0" t="n">
        <v>-0.41268</v>
      </c>
      <c r="D782" s="0" t="n">
        <v>0.11744</v>
      </c>
      <c r="E782" s="0" t="n">
        <v>-0.17024</v>
      </c>
      <c r="F782" s="0" t="n">
        <v>0.061095</v>
      </c>
    </row>
    <row r="783" customFormat="false" ht="15" hidden="false" customHeight="false" outlineLevel="0" collapsed="false">
      <c r="A783" s="0" t="s">
        <v>463</v>
      </c>
      <c r="B783" s="0" t="n">
        <v>-1.573</v>
      </c>
      <c r="C783" s="0" t="n">
        <v>-0.63792</v>
      </c>
      <c r="D783" s="0" t="n">
        <v>0.019898</v>
      </c>
      <c r="E783" s="0" t="n">
        <v>-0.090691</v>
      </c>
      <c r="F783" s="0" t="n">
        <v>-0.14233</v>
      </c>
    </row>
    <row r="784" customFormat="false" ht="15" hidden="false" customHeight="false" outlineLevel="0" collapsed="false">
      <c r="A784" s="0" t="s">
        <v>463</v>
      </c>
      <c r="B784" s="0" t="n">
        <v>-1.4496</v>
      </c>
      <c r="C784" s="0" t="n">
        <v>-0.56676</v>
      </c>
      <c r="D784" s="0" t="n">
        <v>0.053623</v>
      </c>
      <c r="E784" s="0" t="n">
        <v>-0.064631</v>
      </c>
      <c r="F784" s="0" t="n">
        <v>-0.16098</v>
      </c>
    </row>
    <row r="785" customFormat="false" ht="15" hidden="false" customHeight="false" outlineLevel="0" collapsed="false">
      <c r="A785" s="0" t="s">
        <v>463</v>
      </c>
      <c r="B785" s="0" t="n">
        <v>-1.1054</v>
      </c>
      <c r="C785" s="0" t="n">
        <v>-0.45579</v>
      </c>
      <c r="D785" s="0" t="n">
        <v>-0.00058154</v>
      </c>
      <c r="E785" s="0" t="n">
        <v>-0.03215</v>
      </c>
      <c r="F785" s="0" t="n">
        <v>-0.057263</v>
      </c>
    </row>
    <row r="786" customFormat="false" ht="15" hidden="false" customHeight="false" outlineLevel="0" collapsed="false">
      <c r="A786" s="0" t="s">
        <v>463</v>
      </c>
      <c r="B786" s="0" t="n">
        <v>-1.8594</v>
      </c>
      <c r="C786" s="0" t="n">
        <v>-0.29423</v>
      </c>
      <c r="D786" s="0" t="n">
        <v>0.78076</v>
      </c>
      <c r="E786" s="0" t="n">
        <v>-0.1936</v>
      </c>
      <c r="F786" s="0" t="n">
        <v>-0.11615</v>
      </c>
    </row>
    <row r="787" customFormat="false" ht="15" hidden="false" customHeight="false" outlineLevel="0" collapsed="false">
      <c r="A787" s="0" t="s">
        <v>463</v>
      </c>
      <c r="B787" s="0" t="n">
        <v>-1.6718</v>
      </c>
      <c r="C787" s="0" t="n">
        <v>-0.47746</v>
      </c>
      <c r="D787" s="0" t="n">
        <v>0.33973</v>
      </c>
      <c r="E787" s="0" t="n">
        <v>-0.34191</v>
      </c>
      <c r="F787" s="0" t="n">
        <v>0.37871</v>
      </c>
    </row>
    <row r="788" customFormat="false" ht="15" hidden="false" customHeight="false" outlineLevel="0" collapsed="false">
      <c r="A788" s="0" t="s">
        <v>463</v>
      </c>
      <c r="B788" s="0" t="n">
        <v>-1.4332</v>
      </c>
      <c r="C788" s="0" t="n">
        <v>-0.47533</v>
      </c>
      <c r="D788" s="0" t="n">
        <v>0.18879</v>
      </c>
      <c r="E788" s="0" t="n">
        <v>-0.061604</v>
      </c>
      <c r="F788" s="0" t="n">
        <v>-0.036416</v>
      </c>
    </row>
    <row r="789" customFormat="false" ht="15" hidden="false" customHeight="false" outlineLevel="0" collapsed="false">
      <c r="A789" s="0" t="s">
        <v>463</v>
      </c>
      <c r="B789" s="0" t="n">
        <v>-1.0757</v>
      </c>
      <c r="C789" s="0" t="n">
        <v>-0.2667</v>
      </c>
      <c r="D789" s="0" t="n">
        <v>0.29638</v>
      </c>
      <c r="E789" s="0" t="n">
        <v>-0.24641</v>
      </c>
      <c r="F789" s="0" t="n">
        <v>-0.071715</v>
      </c>
    </row>
    <row r="790" customFormat="false" ht="15" hidden="false" customHeight="false" outlineLevel="0" collapsed="false">
      <c r="A790" s="0" t="s">
        <v>463</v>
      </c>
      <c r="B790" s="0" t="n">
        <v>-1.2717</v>
      </c>
      <c r="C790" s="0" t="n">
        <v>-0.38549</v>
      </c>
      <c r="D790" s="0" t="n">
        <v>0.22284</v>
      </c>
      <c r="E790" s="0" t="n">
        <v>-0.081681</v>
      </c>
      <c r="F790" s="0" t="n">
        <v>0.12042</v>
      </c>
    </row>
    <row r="791" customFormat="false" ht="15" hidden="false" customHeight="false" outlineLevel="0" collapsed="false">
      <c r="A791" s="0" t="s">
        <v>463</v>
      </c>
      <c r="B791" s="0" t="n">
        <v>-1.59</v>
      </c>
      <c r="C791" s="0" t="n">
        <v>-0.56451</v>
      </c>
      <c r="D791" s="0" t="n">
        <v>0.1492</v>
      </c>
      <c r="E791" s="0" t="n">
        <v>0.0065845</v>
      </c>
      <c r="F791" s="0" t="n">
        <v>-0.12408</v>
      </c>
    </row>
    <row r="792" customFormat="false" ht="15" hidden="false" customHeight="false" outlineLevel="0" collapsed="false">
      <c r="A792" s="0" t="s">
        <v>463</v>
      </c>
      <c r="B792" s="0" t="n">
        <v>-1.2881</v>
      </c>
      <c r="C792" s="0" t="n">
        <v>-0.33435</v>
      </c>
      <c r="D792" s="0" t="n">
        <v>0.32324</v>
      </c>
      <c r="E792" s="0" t="n">
        <v>0.08834</v>
      </c>
      <c r="F792" s="0" t="n">
        <v>-0.16079</v>
      </c>
    </row>
    <row r="793" customFormat="false" ht="15" hidden="false" customHeight="false" outlineLevel="0" collapsed="false">
      <c r="A793" s="0" t="s">
        <v>463</v>
      </c>
      <c r="B793" s="0" t="n">
        <v>-1.2225</v>
      </c>
      <c r="C793" s="0" t="n">
        <v>-0.43653</v>
      </c>
      <c r="D793" s="0" t="n">
        <v>0.11297</v>
      </c>
      <c r="E793" s="0" t="n">
        <v>0.016861</v>
      </c>
      <c r="F793" s="0" t="n">
        <v>-0.17619</v>
      </c>
    </row>
    <row r="794" customFormat="false" ht="15" hidden="false" customHeight="false" outlineLevel="0" collapsed="false">
      <c r="A794" s="0" t="s">
        <v>463</v>
      </c>
      <c r="B794" s="0" t="n">
        <v>-1.1262</v>
      </c>
      <c r="C794" s="0" t="n">
        <v>-0.15525</v>
      </c>
      <c r="D794" s="0" t="n">
        <v>0.5122</v>
      </c>
      <c r="E794" s="0" t="n">
        <v>-0.1334</v>
      </c>
      <c r="F794" s="0" t="n">
        <v>-0.10316</v>
      </c>
    </row>
    <row r="795" customFormat="false" ht="15" hidden="false" customHeight="false" outlineLevel="0" collapsed="false">
      <c r="A795" s="0" t="s">
        <v>463</v>
      </c>
      <c r="B795" s="0" t="n">
        <v>-1.0692</v>
      </c>
      <c r="C795" s="0" t="n">
        <v>-0.34875</v>
      </c>
      <c r="D795" s="0" t="n">
        <v>0.1542</v>
      </c>
      <c r="E795" s="0" t="n">
        <v>-0.10734</v>
      </c>
      <c r="F795" s="0" t="n">
        <v>-0.091955</v>
      </c>
    </row>
    <row r="796" customFormat="false" ht="15" hidden="false" customHeight="false" outlineLevel="0" collapsed="false">
      <c r="A796" s="0" t="s">
        <v>463</v>
      </c>
      <c r="B796" s="0" t="n">
        <v>-0.76532</v>
      </c>
      <c r="C796" s="0" t="n">
        <v>-0.34019</v>
      </c>
      <c r="D796" s="0" t="n">
        <v>-0.031061</v>
      </c>
      <c r="E796" s="0" t="n">
        <v>-0.31674</v>
      </c>
      <c r="F796" s="0" t="n">
        <v>-0.11796</v>
      </c>
    </row>
    <row r="797" customFormat="false" ht="15" hidden="false" customHeight="false" outlineLevel="0" collapsed="false">
      <c r="A797" s="0" t="s">
        <v>463</v>
      </c>
      <c r="B797" s="0" t="n">
        <v>-0.95617</v>
      </c>
      <c r="C797" s="0" t="n">
        <v>-0.36797</v>
      </c>
      <c r="D797" s="0" t="n">
        <v>0.047791</v>
      </c>
      <c r="E797" s="0" t="n">
        <v>-0.25418</v>
      </c>
      <c r="F797" s="0" t="n">
        <v>-0.031821</v>
      </c>
    </row>
    <row r="798" customFormat="false" ht="15" hidden="false" customHeight="false" outlineLevel="0" collapsed="false">
      <c r="A798" s="0" t="s">
        <v>463</v>
      </c>
      <c r="B798" s="0" t="n">
        <v>-1.4245</v>
      </c>
      <c r="C798" s="0" t="n">
        <v>-0.63766</v>
      </c>
      <c r="D798" s="0" t="n">
        <v>-0.081807</v>
      </c>
      <c r="E798" s="0" t="n">
        <v>0.018289</v>
      </c>
      <c r="F798" s="0" t="n">
        <v>-0.17036</v>
      </c>
    </row>
    <row r="799" customFormat="false" ht="15" hidden="false" customHeight="false" outlineLevel="0" collapsed="false">
      <c r="A799" s="0" t="s">
        <v>463</v>
      </c>
      <c r="B799" s="0" t="n">
        <v>-1.8143</v>
      </c>
      <c r="C799" s="0" t="n">
        <v>-0.63552</v>
      </c>
      <c r="D799" s="0" t="n">
        <v>0.18628</v>
      </c>
      <c r="E799" s="0" t="n">
        <v>0.031341</v>
      </c>
      <c r="F799" s="0" t="n">
        <v>-0.21527</v>
      </c>
    </row>
    <row r="800" customFormat="false" ht="15" hidden="false" customHeight="false" outlineLevel="0" collapsed="false">
      <c r="A800" s="0" t="s">
        <v>463</v>
      </c>
      <c r="B800" s="0" t="n">
        <v>-1.023</v>
      </c>
      <c r="C800" s="0" t="n">
        <v>-0.31911</v>
      </c>
      <c r="D800" s="0" t="n">
        <v>0.17697</v>
      </c>
      <c r="E800" s="0" t="n">
        <v>-0.19608</v>
      </c>
      <c r="F800" s="0" t="n">
        <v>-0.18485</v>
      </c>
    </row>
    <row r="801" customFormat="false" ht="15" hidden="false" customHeight="false" outlineLevel="0" collapsed="false">
      <c r="A801" s="0" t="s">
        <v>463</v>
      </c>
      <c r="B801" s="0" t="n">
        <v>-1.0732</v>
      </c>
      <c r="C801" s="0" t="n">
        <v>-0.3518</v>
      </c>
      <c r="D801" s="0" t="n">
        <v>0.15054</v>
      </c>
      <c r="E801" s="0" t="n">
        <v>-0.10343</v>
      </c>
      <c r="F801" s="0" t="n">
        <v>-0.056394</v>
      </c>
    </row>
    <row r="802" customFormat="false" ht="15" hidden="false" customHeight="false" outlineLevel="0" collapsed="false">
      <c r="A802" s="0" t="s">
        <v>463</v>
      </c>
      <c r="B802" s="0" t="n">
        <v>-1.7524</v>
      </c>
      <c r="C802" s="0" t="n">
        <v>-0.6047</v>
      </c>
      <c r="D802" s="0" t="n">
        <v>0.18865</v>
      </c>
      <c r="E802" s="0" t="n">
        <v>-0.083589</v>
      </c>
      <c r="F802" s="0" t="n">
        <v>0.068034</v>
      </c>
    </row>
    <row r="803" customFormat="false" ht="15" hidden="false" customHeight="false" outlineLevel="0" collapsed="false">
      <c r="A803" s="0" t="s">
        <v>463</v>
      </c>
      <c r="B803" s="0" t="n">
        <v>-1.4197</v>
      </c>
      <c r="C803" s="0" t="n">
        <v>-0.21409</v>
      </c>
      <c r="D803" s="0" t="n">
        <v>0.60905</v>
      </c>
      <c r="E803" s="0" t="n">
        <v>-0.096846</v>
      </c>
      <c r="F803" s="0" t="n">
        <v>0.0073406</v>
      </c>
    </row>
    <row r="804" customFormat="false" ht="15" hidden="false" customHeight="false" outlineLevel="0" collapsed="false">
      <c r="A804" s="0" t="s">
        <v>463</v>
      </c>
      <c r="B804" s="0" t="n">
        <v>-1.8227</v>
      </c>
      <c r="C804" s="0" t="n">
        <v>-0.69955</v>
      </c>
      <c r="D804" s="0" t="n">
        <v>0.083256</v>
      </c>
      <c r="E804" s="0" t="n">
        <v>-0.072092</v>
      </c>
      <c r="F804" s="0" t="n">
        <v>-0.036322</v>
      </c>
    </row>
    <row r="805" customFormat="false" ht="15" hidden="false" customHeight="false" outlineLevel="0" collapsed="false">
      <c r="A805" s="0" t="s">
        <v>463</v>
      </c>
      <c r="B805" s="0" t="n">
        <v>-1.0712</v>
      </c>
      <c r="C805" s="0" t="n">
        <v>-0.20948</v>
      </c>
      <c r="D805" s="0" t="n">
        <v>0.38407</v>
      </c>
      <c r="E805" s="0" t="n">
        <v>-0.17908</v>
      </c>
      <c r="F805" s="0" t="n">
        <v>-0.019609</v>
      </c>
    </row>
    <row r="806" customFormat="false" ht="15" hidden="false" customHeight="false" outlineLevel="0" collapsed="false">
      <c r="A806" s="0" t="s">
        <v>463</v>
      </c>
      <c r="B806" s="0" t="n">
        <v>-0.79956</v>
      </c>
      <c r="C806" s="0" t="n">
        <v>-0.19033</v>
      </c>
      <c r="D806" s="0" t="n">
        <v>0.23923</v>
      </c>
      <c r="E806" s="0" t="n">
        <v>-0.32948</v>
      </c>
      <c r="F806" s="0" t="n">
        <v>-0.12298</v>
      </c>
    </row>
    <row r="807" customFormat="false" ht="15" hidden="false" customHeight="false" outlineLevel="0" collapsed="false">
      <c r="A807" s="0" t="s">
        <v>463</v>
      </c>
      <c r="B807" s="0" t="n">
        <v>-1.9078</v>
      </c>
      <c r="C807" s="0" t="n">
        <v>1.284</v>
      </c>
      <c r="D807" s="0" t="n">
        <v>-1.2251</v>
      </c>
      <c r="E807" s="0" t="n">
        <v>-0.044254</v>
      </c>
      <c r="F807" s="0" t="n">
        <v>-0.0052817</v>
      </c>
    </row>
    <row r="808" customFormat="false" ht="15" hidden="false" customHeight="false" outlineLevel="0" collapsed="false">
      <c r="A808" s="0" t="s">
        <v>463</v>
      </c>
      <c r="B808" s="0" t="n">
        <v>-1.6478</v>
      </c>
      <c r="C808" s="0" t="n">
        <v>1.3421</v>
      </c>
      <c r="D808" s="0" t="n">
        <v>-0.47104</v>
      </c>
      <c r="E808" s="0" t="n">
        <v>-0.21106</v>
      </c>
      <c r="F808" s="0" t="n">
        <v>-0.03762</v>
      </c>
    </row>
    <row r="809" customFormat="false" ht="15" hidden="false" customHeight="false" outlineLevel="0" collapsed="false">
      <c r="A809" s="0" t="s">
        <v>463</v>
      </c>
      <c r="B809" s="0" t="n">
        <v>-1.2299</v>
      </c>
      <c r="C809" s="0" t="n">
        <v>-0.048028</v>
      </c>
      <c r="D809" s="0" t="n">
        <v>0.75494</v>
      </c>
      <c r="E809" s="0" t="n">
        <v>-0.14025</v>
      </c>
      <c r="F809" s="0" t="n">
        <v>0.014819</v>
      </c>
    </row>
    <row r="810" customFormat="false" ht="15" hidden="false" customHeight="false" outlineLevel="0" collapsed="false">
      <c r="A810" s="0" t="s">
        <v>463</v>
      </c>
      <c r="B810" s="0" t="n">
        <v>-1.258</v>
      </c>
      <c r="C810" s="0" t="n">
        <v>-0.37414</v>
      </c>
      <c r="D810" s="0" t="n">
        <v>0.2368</v>
      </c>
      <c r="E810" s="0" t="n">
        <v>0.026477</v>
      </c>
      <c r="F810" s="0" t="n">
        <v>-0.096799</v>
      </c>
    </row>
    <row r="811" customFormat="false" ht="15" hidden="false" customHeight="false" outlineLevel="0" collapsed="false">
      <c r="A811" s="0" t="s">
        <v>463</v>
      </c>
      <c r="B811" s="0" t="n">
        <v>-1.687</v>
      </c>
      <c r="C811" s="0" t="n">
        <v>0.94059</v>
      </c>
      <c r="D811" s="0" t="n">
        <v>-0.80187</v>
      </c>
      <c r="E811" s="0" t="n">
        <v>-0.029968</v>
      </c>
      <c r="F811" s="0" t="n">
        <v>-0.015455</v>
      </c>
    </row>
    <row r="812" customFormat="false" ht="15" hidden="false" customHeight="false" outlineLevel="0" collapsed="false">
      <c r="A812" s="0" t="s">
        <v>463</v>
      </c>
      <c r="B812" s="0" t="n">
        <v>-2.2588</v>
      </c>
      <c r="C812" s="0" t="n">
        <v>1.3651</v>
      </c>
      <c r="D812" s="0" t="n">
        <v>-0.97365</v>
      </c>
      <c r="E812" s="0" t="n">
        <v>-0.053547</v>
      </c>
      <c r="F812" s="0" t="n">
        <v>0.019932</v>
      </c>
    </row>
    <row r="813" customFormat="false" ht="15" hidden="false" customHeight="false" outlineLevel="0" collapsed="false">
      <c r="A813" s="0" t="s">
        <v>463</v>
      </c>
      <c r="B813" s="0" t="n">
        <v>-1.5106</v>
      </c>
      <c r="C813" s="0" t="n">
        <v>0.89495</v>
      </c>
      <c r="D813" s="0" t="n">
        <v>-0.68115</v>
      </c>
      <c r="E813" s="0" t="n">
        <v>-0.1718</v>
      </c>
      <c r="F813" s="0" t="n">
        <v>-0.10247</v>
      </c>
    </row>
    <row r="814" customFormat="false" ht="15" hidden="false" customHeight="false" outlineLevel="0" collapsed="false">
      <c r="A814" s="0" t="s">
        <v>463</v>
      </c>
      <c r="B814" s="0" t="n">
        <v>-1.7106</v>
      </c>
      <c r="C814" s="0" t="n">
        <v>-0.61235</v>
      </c>
      <c r="D814" s="0" t="n">
        <v>0.14156</v>
      </c>
      <c r="E814" s="0" t="n">
        <v>0.040655</v>
      </c>
      <c r="F814" s="0" t="n">
        <v>0.16524</v>
      </c>
    </row>
    <row r="815" customFormat="false" ht="15" hidden="false" customHeight="false" outlineLevel="0" collapsed="false">
      <c r="A815" s="0" t="s">
        <v>463</v>
      </c>
      <c r="B815" s="0" t="n">
        <v>-0.98567</v>
      </c>
      <c r="C815" s="0" t="n">
        <v>-0.27372</v>
      </c>
      <c r="D815" s="0" t="n">
        <v>0.21856</v>
      </c>
      <c r="E815" s="0" t="n">
        <v>-0.025829</v>
      </c>
      <c r="F815" s="0" t="n">
        <v>-0.072547</v>
      </c>
    </row>
    <row r="816" customFormat="false" ht="15" hidden="false" customHeight="false" outlineLevel="0" collapsed="false">
      <c r="A816" s="0" t="s">
        <v>463</v>
      </c>
      <c r="B816" s="0" t="n">
        <v>-0.9605</v>
      </c>
      <c r="C816" s="0" t="n">
        <v>-0.20234</v>
      </c>
      <c r="D816" s="0" t="n">
        <v>0.32041</v>
      </c>
      <c r="E816" s="0" t="n">
        <v>-0.1181</v>
      </c>
      <c r="F816" s="0" t="n">
        <v>-0.045246</v>
      </c>
    </row>
    <row r="817" customFormat="false" ht="15" hidden="false" customHeight="false" outlineLevel="0" collapsed="false">
      <c r="A817" s="0" t="s">
        <v>463</v>
      </c>
      <c r="B817" s="0" t="n">
        <v>-1.7582</v>
      </c>
      <c r="C817" s="0" t="n">
        <v>-0.86783</v>
      </c>
      <c r="D817" s="0" t="n">
        <v>-0.25058</v>
      </c>
      <c r="E817" s="0" t="n">
        <v>0.066599</v>
      </c>
      <c r="F817" s="0" t="n">
        <v>0.25976</v>
      </c>
    </row>
    <row r="818" customFormat="false" ht="15" hidden="false" customHeight="false" outlineLevel="0" collapsed="false">
      <c r="A818" s="0" t="s">
        <v>463</v>
      </c>
      <c r="B818" s="0" t="n">
        <v>-1.8585</v>
      </c>
      <c r="C818" s="0" t="n">
        <v>1.185</v>
      </c>
      <c r="D818" s="0" t="n">
        <v>-0.81936</v>
      </c>
      <c r="E818" s="0" t="n">
        <v>-0.044391</v>
      </c>
      <c r="F818" s="0" t="n">
        <v>0.071608</v>
      </c>
    </row>
    <row r="819" customFormat="false" ht="15" hidden="false" customHeight="false" outlineLevel="0" collapsed="false">
      <c r="A819" s="0" t="s">
        <v>463</v>
      </c>
      <c r="B819" s="0" t="n">
        <v>-1.8017</v>
      </c>
      <c r="C819" s="0" t="n">
        <v>1.2803</v>
      </c>
      <c r="D819" s="0" t="n">
        <v>-0.76509</v>
      </c>
      <c r="E819" s="0" t="n">
        <v>-0.1161</v>
      </c>
      <c r="F819" s="0" t="n">
        <v>0.03575</v>
      </c>
    </row>
    <row r="820" customFormat="false" ht="15" hidden="false" customHeight="false" outlineLevel="0" collapsed="false">
      <c r="A820" s="0" t="s">
        <v>463</v>
      </c>
      <c r="B820" s="0" t="n">
        <v>-1.319</v>
      </c>
      <c r="C820" s="0" t="n">
        <v>1.3233</v>
      </c>
      <c r="D820" s="0" t="n">
        <v>-0.96213</v>
      </c>
      <c r="E820" s="0" t="n">
        <v>0.12412</v>
      </c>
      <c r="F820" s="0" t="n">
        <v>0.12419</v>
      </c>
    </row>
    <row r="821" customFormat="false" ht="15" hidden="false" customHeight="false" outlineLevel="0" collapsed="false">
      <c r="A821" s="0" t="s">
        <v>463</v>
      </c>
      <c r="B821" s="0" t="n">
        <v>-2.3059</v>
      </c>
      <c r="C821" s="0" t="n">
        <v>1.8227</v>
      </c>
      <c r="D821" s="0" t="n">
        <v>-1.1259</v>
      </c>
      <c r="E821" s="0" t="n">
        <v>-0.054162</v>
      </c>
      <c r="F821" s="0" t="n">
        <v>0.046554</v>
      </c>
    </row>
    <row r="822" customFormat="false" ht="15" hidden="false" customHeight="false" outlineLevel="0" collapsed="false">
      <c r="A822" s="0" t="s">
        <v>463</v>
      </c>
      <c r="B822" s="0" t="n">
        <v>-2.3248</v>
      </c>
      <c r="C822" s="0" t="n">
        <v>2.1283</v>
      </c>
      <c r="D822" s="0" t="n">
        <v>-0.74661</v>
      </c>
      <c r="E822" s="0" t="n">
        <v>-0.050056</v>
      </c>
      <c r="F822" s="0" t="n">
        <v>0.15337</v>
      </c>
    </row>
    <row r="823" customFormat="false" ht="15" hidden="false" customHeight="false" outlineLevel="0" collapsed="false">
      <c r="A823" s="0" t="s">
        <v>463</v>
      </c>
      <c r="B823" s="0" t="n">
        <v>-1.0563</v>
      </c>
      <c r="C823" s="0" t="n">
        <v>-0.31535</v>
      </c>
      <c r="D823" s="0" t="n">
        <v>0.19722</v>
      </c>
      <c r="E823" s="0" t="n">
        <v>-0.1449</v>
      </c>
      <c r="F823" s="0" t="n">
        <v>0.033121</v>
      </c>
    </row>
    <row r="824" customFormat="false" ht="15" hidden="false" customHeight="false" outlineLevel="0" collapsed="false">
      <c r="A824" s="0" t="s">
        <v>463</v>
      </c>
      <c r="B824" s="0" t="n">
        <v>-1.8234</v>
      </c>
      <c r="C824" s="0" t="n">
        <v>1.6246</v>
      </c>
      <c r="D824" s="0" t="n">
        <v>-0.73166</v>
      </c>
      <c r="E824" s="0" t="n">
        <v>-0.20205</v>
      </c>
      <c r="F824" s="0" t="n">
        <v>-0.036396</v>
      </c>
    </row>
    <row r="825" customFormat="false" ht="15" hidden="false" customHeight="false" outlineLevel="0" collapsed="false">
      <c r="A825" s="0" t="s">
        <v>463</v>
      </c>
      <c r="B825" s="0" t="n">
        <v>-0.77912</v>
      </c>
      <c r="C825" s="0" t="n">
        <v>-0.2402</v>
      </c>
      <c r="D825" s="0" t="n">
        <v>0.13278</v>
      </c>
      <c r="E825" s="0" t="n">
        <v>0.0010832</v>
      </c>
      <c r="F825" s="0" t="n">
        <v>-0.051113</v>
      </c>
    </row>
    <row r="826" customFormat="false" ht="15" hidden="false" customHeight="false" outlineLevel="0" collapsed="false">
      <c r="A826" s="0" t="s">
        <v>463</v>
      </c>
      <c r="B826" s="0" t="n">
        <v>-1.2576</v>
      </c>
      <c r="C826" s="0" t="n">
        <v>-0.23262</v>
      </c>
      <c r="D826" s="0" t="n">
        <v>0.46989</v>
      </c>
      <c r="E826" s="0" t="n">
        <v>0.0064042</v>
      </c>
      <c r="F826" s="0" t="n">
        <v>-0.094701</v>
      </c>
    </row>
    <row r="827" customFormat="false" ht="15" hidden="false" customHeight="false" outlineLevel="0" collapsed="false">
      <c r="A827" s="0" t="s">
        <v>463</v>
      </c>
      <c r="B827" s="0" t="n">
        <v>-1.788</v>
      </c>
      <c r="C827" s="0" t="n">
        <v>0.72017</v>
      </c>
      <c r="D827" s="0" t="n">
        <v>-0.48534</v>
      </c>
      <c r="E827" s="0" t="n">
        <v>0.032501</v>
      </c>
      <c r="F827" s="0" t="n">
        <v>0.08187</v>
      </c>
    </row>
    <row r="828" customFormat="false" ht="15" hidden="false" customHeight="false" outlineLevel="0" collapsed="false">
      <c r="A828" s="0" t="s">
        <v>463</v>
      </c>
      <c r="B828" s="0" t="n">
        <v>-0.746</v>
      </c>
      <c r="C828" s="0" t="n">
        <v>0.086038</v>
      </c>
      <c r="D828" s="0" t="n">
        <v>0.64239</v>
      </c>
      <c r="E828" s="0" t="n">
        <v>-0.012357</v>
      </c>
      <c r="F828" s="0" t="n">
        <v>0.10868</v>
      </c>
    </row>
    <row r="829" customFormat="false" ht="15" hidden="false" customHeight="false" outlineLevel="0" collapsed="false">
      <c r="A829" s="0" t="s">
        <v>463</v>
      </c>
      <c r="B829" s="0" t="n">
        <v>-1.1434</v>
      </c>
      <c r="C829" s="0" t="n">
        <v>-0.036543</v>
      </c>
      <c r="D829" s="0" t="n">
        <v>0.69826</v>
      </c>
      <c r="E829" s="0" t="n">
        <v>0.073516</v>
      </c>
      <c r="F829" s="0" t="n">
        <v>0.37379</v>
      </c>
    </row>
    <row r="830" customFormat="false" ht="15" hidden="false" customHeight="false" outlineLevel="0" collapsed="false">
      <c r="A830" s="0" t="s">
        <v>463</v>
      </c>
      <c r="B830" s="0" t="n">
        <v>-0.95968</v>
      </c>
      <c r="C830" s="0" t="n">
        <v>-0.31671</v>
      </c>
      <c r="D830" s="0" t="n">
        <v>0.12767</v>
      </c>
      <c r="E830" s="0" t="n">
        <v>0.0043368</v>
      </c>
      <c r="F830" s="0" t="n">
        <v>-0.017513</v>
      </c>
    </row>
    <row r="831" customFormat="false" ht="15" hidden="false" customHeight="false" outlineLevel="0" collapsed="false">
      <c r="A831" s="0" t="s">
        <v>463</v>
      </c>
      <c r="B831" s="0" t="n">
        <v>-2.8011</v>
      </c>
      <c r="C831" s="0" t="n">
        <v>1.9114</v>
      </c>
      <c r="D831" s="0" t="n">
        <v>-0.59171</v>
      </c>
      <c r="E831" s="0" t="n">
        <v>-0.098941</v>
      </c>
      <c r="F831" s="0" t="n">
        <v>-0.055588</v>
      </c>
    </row>
    <row r="832" customFormat="false" ht="15" hidden="false" customHeight="false" outlineLevel="0" collapsed="false">
      <c r="A832" s="0" t="s">
        <v>463</v>
      </c>
      <c r="B832" s="0" t="n">
        <v>-3.8141</v>
      </c>
      <c r="C832" s="0" t="n">
        <v>0.40129</v>
      </c>
      <c r="D832" s="0" t="n">
        <v>-0.8133</v>
      </c>
      <c r="E832" s="0" t="n">
        <v>0.17678</v>
      </c>
      <c r="F832" s="0" t="n">
        <v>0.16754</v>
      </c>
    </row>
    <row r="833" customFormat="false" ht="15" hidden="false" customHeight="false" outlineLevel="0" collapsed="false">
      <c r="A833" s="0" t="s">
        <v>599</v>
      </c>
      <c r="B833" s="0" t="n">
        <v>-0.4017</v>
      </c>
      <c r="C833" s="0" t="n">
        <v>-0.7278</v>
      </c>
      <c r="D833" s="0" t="n">
        <v>-0.75384</v>
      </c>
      <c r="E833" s="0" t="n">
        <v>0.15956</v>
      </c>
      <c r="F833" s="0" t="n">
        <v>-0.13298</v>
      </c>
    </row>
    <row r="834" customFormat="false" ht="15" hidden="false" customHeight="false" outlineLevel="0" collapsed="false">
      <c r="A834" s="0" t="s">
        <v>599</v>
      </c>
      <c r="B834" s="0" t="n">
        <v>-0.72416</v>
      </c>
      <c r="C834" s="0" t="n">
        <v>0.079038</v>
      </c>
      <c r="D834" s="0" t="n">
        <v>-0.54079</v>
      </c>
      <c r="E834" s="0" t="n">
        <v>0.058912</v>
      </c>
      <c r="F834" s="0" t="n">
        <v>-0.15911</v>
      </c>
    </row>
    <row r="835" customFormat="false" ht="15" hidden="false" customHeight="false" outlineLevel="0" collapsed="false">
      <c r="A835" s="0" t="s">
        <v>599</v>
      </c>
      <c r="B835" s="0" t="n">
        <v>-1.6304</v>
      </c>
      <c r="C835" s="0" t="n">
        <v>0.78494</v>
      </c>
      <c r="D835" s="0" t="n">
        <v>-0.61467</v>
      </c>
      <c r="E835" s="0" t="n">
        <v>0.11849</v>
      </c>
      <c r="F835" s="0" t="n">
        <v>0.14857</v>
      </c>
    </row>
    <row r="836" customFormat="false" ht="15" hidden="false" customHeight="false" outlineLevel="0" collapsed="false">
      <c r="A836" s="0" t="s">
        <v>599</v>
      </c>
      <c r="B836" s="0" t="n">
        <v>-2.0907</v>
      </c>
      <c r="C836" s="0" t="n">
        <v>1.7009</v>
      </c>
      <c r="D836" s="0" t="n">
        <v>-1.2159</v>
      </c>
      <c r="E836" s="0" t="n">
        <v>0.075725</v>
      </c>
      <c r="F836" s="0" t="n">
        <v>0.17765</v>
      </c>
    </row>
    <row r="837" customFormat="false" ht="15" hidden="false" customHeight="false" outlineLevel="0" collapsed="false">
      <c r="A837" s="0" t="s">
        <v>599</v>
      </c>
      <c r="B837" s="0" t="n">
        <v>-0.99092</v>
      </c>
      <c r="C837" s="0" t="n">
        <v>-0.46874</v>
      </c>
      <c r="D837" s="0" t="n">
        <v>-0.64389</v>
      </c>
      <c r="E837" s="0" t="n">
        <v>0.018448</v>
      </c>
      <c r="F837" s="0" t="n">
        <v>0.071486</v>
      </c>
    </row>
    <row r="838" customFormat="false" ht="15" hidden="false" customHeight="false" outlineLevel="0" collapsed="false">
      <c r="A838" s="0" t="s">
        <v>599</v>
      </c>
      <c r="B838" s="0" t="n">
        <v>-1.4795</v>
      </c>
      <c r="C838" s="0" t="n">
        <v>0.69269</v>
      </c>
      <c r="D838" s="0" t="n">
        <v>-1.062</v>
      </c>
      <c r="E838" s="0" t="n">
        <v>-0.063476</v>
      </c>
      <c r="F838" s="0" t="n">
        <v>0.031354</v>
      </c>
    </row>
    <row r="839" customFormat="false" ht="15" hidden="false" customHeight="false" outlineLevel="0" collapsed="false">
      <c r="A839" s="0" t="s">
        <v>599</v>
      </c>
      <c r="B839" s="0" t="n">
        <v>-1.2585</v>
      </c>
      <c r="C839" s="0" t="n">
        <v>0.71998</v>
      </c>
      <c r="D839" s="0" t="n">
        <v>-0.96706</v>
      </c>
      <c r="E839" s="0" t="n">
        <v>-0.0067846</v>
      </c>
      <c r="F839" s="0" t="n">
        <v>0.066953</v>
      </c>
    </row>
    <row r="840" customFormat="false" ht="15" hidden="false" customHeight="false" outlineLevel="0" collapsed="false">
      <c r="A840" s="0" t="s">
        <v>599</v>
      </c>
      <c r="B840" s="0" t="n">
        <v>-0.76321</v>
      </c>
      <c r="C840" s="0" t="n">
        <v>-0.50291</v>
      </c>
      <c r="D840" s="0" t="n">
        <v>-0.50696</v>
      </c>
      <c r="E840" s="11" t="n">
        <v>9.7492E-005</v>
      </c>
      <c r="F840" s="0" t="n">
        <v>-0.025971</v>
      </c>
    </row>
    <row r="841" customFormat="false" ht="15" hidden="false" customHeight="false" outlineLevel="0" collapsed="false">
      <c r="A841" s="0" t="s">
        <v>599</v>
      </c>
      <c r="B841" s="0" t="n">
        <v>-1.6411</v>
      </c>
      <c r="C841" s="0" t="n">
        <v>0.66237</v>
      </c>
      <c r="D841" s="0" t="n">
        <v>-0.90561</v>
      </c>
      <c r="E841" s="0" t="n">
        <v>0.023728</v>
      </c>
      <c r="F841" s="0" t="n">
        <v>0.051345</v>
      </c>
    </row>
    <row r="842" customFormat="false" ht="15" hidden="false" customHeight="false" outlineLevel="0" collapsed="false">
      <c r="A842" s="0" t="s">
        <v>599</v>
      </c>
      <c r="B842" s="0" t="n">
        <v>-1.7056</v>
      </c>
      <c r="C842" s="0" t="n">
        <v>0.77762</v>
      </c>
      <c r="D842" s="0" t="n">
        <v>-1.3371</v>
      </c>
      <c r="E842" s="0" t="n">
        <v>0.056074</v>
      </c>
      <c r="F842" s="0" t="n">
        <v>0.1036</v>
      </c>
    </row>
    <row r="843" customFormat="false" ht="15" hidden="false" customHeight="false" outlineLevel="0" collapsed="false">
      <c r="A843" s="0" t="s">
        <v>599</v>
      </c>
      <c r="B843" s="0" t="n">
        <v>-1.4209</v>
      </c>
      <c r="C843" s="0" t="n">
        <v>0.71456</v>
      </c>
      <c r="D843" s="0" t="n">
        <v>-0.86064</v>
      </c>
      <c r="E843" s="0" t="n">
        <v>-0.056162</v>
      </c>
      <c r="F843" s="0" t="n">
        <v>-0.066236</v>
      </c>
    </row>
    <row r="844" customFormat="false" ht="15" hidden="false" customHeight="false" outlineLevel="0" collapsed="false">
      <c r="A844" s="0" t="s">
        <v>599</v>
      </c>
      <c r="B844" s="0" t="n">
        <v>-2.243</v>
      </c>
      <c r="C844" s="0" t="n">
        <v>0.1921</v>
      </c>
      <c r="D844" s="0" t="n">
        <v>-1.3783</v>
      </c>
      <c r="E844" s="0" t="n">
        <v>0.1156</v>
      </c>
      <c r="F844" s="0" t="n">
        <v>0.14827</v>
      </c>
    </row>
    <row r="845" customFormat="false" ht="15" hidden="false" customHeight="false" outlineLevel="0" collapsed="false">
      <c r="A845" s="0" t="s">
        <v>599</v>
      </c>
      <c r="B845" s="0" t="n">
        <v>-2.0494</v>
      </c>
      <c r="C845" s="0" t="n">
        <v>0.20817</v>
      </c>
      <c r="D845" s="0" t="n">
        <v>-1.2756</v>
      </c>
      <c r="E845" s="0" t="n">
        <v>0.079662</v>
      </c>
      <c r="F845" s="0" t="n">
        <v>0.019748</v>
      </c>
    </row>
    <row r="846" customFormat="false" ht="15" hidden="false" customHeight="false" outlineLevel="0" collapsed="false">
      <c r="A846" s="0" t="s">
        <v>599</v>
      </c>
      <c r="B846" s="0" t="n">
        <v>-1.468</v>
      </c>
      <c r="C846" s="0" t="n">
        <v>0.90796</v>
      </c>
      <c r="D846" s="0" t="n">
        <v>-0.90827</v>
      </c>
      <c r="E846" s="0" t="n">
        <v>-0.08617</v>
      </c>
      <c r="F846" s="0" t="n">
        <v>0.0014412</v>
      </c>
    </row>
    <row r="847" customFormat="false" ht="15" hidden="false" customHeight="false" outlineLevel="0" collapsed="false">
      <c r="A847" s="0" t="s">
        <v>599</v>
      </c>
      <c r="B847" s="0" t="n">
        <v>-2.568</v>
      </c>
      <c r="C847" s="0" t="n">
        <v>1.5271</v>
      </c>
      <c r="D847" s="0" t="n">
        <v>-0.983</v>
      </c>
      <c r="E847" s="0" t="n">
        <v>0.019058</v>
      </c>
      <c r="F847" s="0" t="n">
        <v>0.22892</v>
      </c>
    </row>
    <row r="848" customFormat="false" ht="15" hidden="false" customHeight="false" outlineLevel="0" collapsed="false">
      <c r="A848" s="0" t="s">
        <v>599</v>
      </c>
      <c r="B848" s="0" t="n">
        <v>-1.7178</v>
      </c>
      <c r="C848" s="0" t="n">
        <v>0.66728</v>
      </c>
      <c r="D848" s="0" t="n">
        <v>-0.94524</v>
      </c>
      <c r="E848" s="0" t="n">
        <v>0.033547</v>
      </c>
      <c r="F848" s="0" t="n">
        <v>0.031994</v>
      </c>
    </row>
    <row r="849" customFormat="false" ht="15" hidden="false" customHeight="false" outlineLevel="0" collapsed="false">
      <c r="A849" s="0" t="s">
        <v>599</v>
      </c>
      <c r="B849" s="0" t="n">
        <v>-1.4466</v>
      </c>
      <c r="C849" s="0" t="n">
        <v>0.71649</v>
      </c>
      <c r="D849" s="0" t="n">
        <v>-0.94982</v>
      </c>
      <c r="E849" s="0" t="n">
        <v>-0.012518</v>
      </c>
      <c r="F849" s="0" t="n">
        <v>0.13547</v>
      </c>
    </row>
    <row r="850" customFormat="false" ht="15" hidden="false" customHeight="false" outlineLevel="0" collapsed="false">
      <c r="A850" s="0" t="s">
        <v>599</v>
      </c>
      <c r="B850" s="0" t="n">
        <v>-1.1919</v>
      </c>
      <c r="C850" s="0" t="n">
        <v>-0.51098</v>
      </c>
      <c r="D850" s="0" t="n">
        <v>-0.042378</v>
      </c>
      <c r="E850" s="0" t="n">
        <v>0.11646</v>
      </c>
      <c r="F850" s="0" t="n">
        <v>0.11632</v>
      </c>
    </row>
    <row r="851" customFormat="false" ht="15" hidden="false" customHeight="false" outlineLevel="0" collapsed="false">
      <c r="A851" s="0" t="s">
        <v>599</v>
      </c>
      <c r="B851" s="0" t="n">
        <v>-1.9805</v>
      </c>
      <c r="C851" s="0" t="n">
        <v>0.7467</v>
      </c>
      <c r="D851" s="0" t="n">
        <v>-1.1096</v>
      </c>
      <c r="E851" s="0" t="n">
        <v>0.0076648</v>
      </c>
      <c r="F851" s="0" t="n">
        <v>0.047042</v>
      </c>
    </row>
    <row r="852" customFormat="false" ht="15" hidden="false" customHeight="false" outlineLevel="0" collapsed="false">
      <c r="A852" s="0" t="s">
        <v>599</v>
      </c>
      <c r="B852" s="0" t="n">
        <v>-2.1071</v>
      </c>
      <c r="C852" s="0" t="n">
        <v>0.70495</v>
      </c>
      <c r="D852" s="0" t="n">
        <v>-0.81876</v>
      </c>
      <c r="E852" s="0" t="n">
        <v>0.11254</v>
      </c>
      <c r="F852" s="0" t="n">
        <v>0.10109</v>
      </c>
    </row>
    <row r="853" customFormat="false" ht="15" hidden="false" customHeight="false" outlineLevel="0" collapsed="false">
      <c r="A853" s="0" t="s">
        <v>599</v>
      </c>
      <c r="B853" s="0" t="n">
        <v>-1.2681</v>
      </c>
      <c r="C853" s="0" t="n">
        <v>0.42709</v>
      </c>
      <c r="D853" s="0" t="n">
        <v>-0.89067</v>
      </c>
      <c r="E853" s="0" t="n">
        <v>-0.11728</v>
      </c>
      <c r="F853" s="0" t="n">
        <v>-0.138</v>
      </c>
    </row>
    <row r="854" customFormat="false" ht="15" hidden="false" customHeight="false" outlineLevel="0" collapsed="false">
      <c r="A854" s="0" t="s">
        <v>599</v>
      </c>
      <c r="B854" s="0" t="n">
        <v>-1.8536</v>
      </c>
      <c r="C854" s="0" t="n">
        <v>0.44884</v>
      </c>
      <c r="D854" s="0" t="n">
        <v>-0.58426</v>
      </c>
      <c r="E854" s="0" t="n">
        <v>0.062121</v>
      </c>
      <c r="F854" s="0" t="n">
        <v>0.085955</v>
      </c>
    </row>
    <row r="855" customFormat="false" ht="15" hidden="false" customHeight="false" outlineLevel="0" collapsed="false">
      <c r="A855" s="0" t="s">
        <v>619</v>
      </c>
      <c r="B855" s="0" t="n">
        <v>-0.51849</v>
      </c>
      <c r="C855" s="0" t="n">
        <v>-0.37166</v>
      </c>
      <c r="D855" s="0" t="n">
        <v>-0.25768</v>
      </c>
      <c r="E855" s="0" t="n">
        <v>-0.12264</v>
      </c>
      <c r="F855" s="0" t="n">
        <v>-0.019752</v>
      </c>
    </row>
    <row r="856" customFormat="false" ht="15" hidden="false" customHeight="false" outlineLevel="0" collapsed="false">
      <c r="A856" s="0" t="s">
        <v>619</v>
      </c>
      <c r="B856" s="0" t="n">
        <v>-0.80503</v>
      </c>
      <c r="C856" s="0" t="n">
        <v>-0.45317</v>
      </c>
      <c r="D856" s="0" t="n">
        <v>-0.19955</v>
      </c>
      <c r="E856" s="0" t="n">
        <v>-0.18674</v>
      </c>
      <c r="F856" s="0" t="n">
        <v>0.068131</v>
      </c>
    </row>
    <row r="857" customFormat="false" ht="15" hidden="false" customHeight="false" outlineLevel="0" collapsed="false">
      <c r="A857" s="0" t="s">
        <v>619</v>
      </c>
      <c r="B857" s="0" t="n">
        <v>-0.67093</v>
      </c>
      <c r="C857" s="0" t="n">
        <v>-0.29251</v>
      </c>
      <c r="D857" s="0" t="n">
        <v>-0.028956</v>
      </c>
      <c r="E857" s="0" t="n">
        <v>-0.011865</v>
      </c>
      <c r="F857" s="0" t="n">
        <v>0.035204</v>
      </c>
    </row>
    <row r="858" customFormat="false" ht="15" hidden="false" customHeight="false" outlineLevel="0" collapsed="false">
      <c r="A858" s="0" t="s">
        <v>619</v>
      </c>
      <c r="B858" s="0" t="n">
        <v>-0.77333</v>
      </c>
      <c r="C858" s="0" t="n">
        <v>-0.34567</v>
      </c>
      <c r="D858" s="0" t="n">
        <v>-0.036752</v>
      </c>
      <c r="E858" s="0" t="n">
        <v>-0.21461</v>
      </c>
      <c r="F858" s="0" t="n">
        <v>-0.1307</v>
      </c>
    </row>
    <row r="859" customFormat="false" ht="15" hidden="false" customHeight="false" outlineLevel="0" collapsed="false">
      <c r="A859" s="0" t="s">
        <v>619</v>
      </c>
      <c r="B859" s="0" t="n">
        <v>-0.74491</v>
      </c>
      <c r="C859" s="0" t="n">
        <v>-0.32874</v>
      </c>
      <c r="D859" s="0" t="n">
        <v>-0.027059</v>
      </c>
      <c r="E859" s="0" t="n">
        <v>-0.23823</v>
      </c>
      <c r="F859" s="0" t="n">
        <v>-0.14454</v>
      </c>
    </row>
    <row r="860" customFormat="false" ht="15" hidden="false" customHeight="false" outlineLevel="0" collapsed="false">
      <c r="A860" s="0" t="s">
        <v>619</v>
      </c>
      <c r="B860" s="0" t="n">
        <v>-0.32549</v>
      </c>
      <c r="C860" s="0" t="n">
        <v>-0.25794</v>
      </c>
      <c r="D860" s="0" t="n">
        <v>-0.19627</v>
      </c>
      <c r="E860" s="0" t="n">
        <v>-0.20853</v>
      </c>
      <c r="F860" s="0" t="n">
        <v>-0.096088</v>
      </c>
    </row>
    <row r="861" customFormat="false" ht="15" hidden="false" customHeight="false" outlineLevel="0" collapsed="false">
      <c r="A861" s="0" t="s">
        <v>619</v>
      </c>
      <c r="B861" s="0" t="n">
        <v>-0.88752</v>
      </c>
      <c r="C861" s="0" t="n">
        <v>-0.41418</v>
      </c>
      <c r="D861" s="0" t="n">
        <v>-0.077354</v>
      </c>
      <c r="E861" s="0" t="n">
        <v>-0.11925</v>
      </c>
      <c r="F861" s="0" t="n">
        <v>-0.051168</v>
      </c>
    </row>
    <row r="862" customFormat="false" ht="15" hidden="false" customHeight="false" outlineLevel="0" collapsed="false">
      <c r="A862" s="0" t="s">
        <v>619</v>
      </c>
      <c r="B862" s="0" t="n">
        <v>-0.54044</v>
      </c>
      <c r="C862" s="0" t="n">
        <v>-0.29833</v>
      </c>
      <c r="D862" s="0" t="n">
        <v>-0.11993</v>
      </c>
      <c r="E862" s="0" t="n">
        <v>-0.15035</v>
      </c>
      <c r="F862" s="0" t="n">
        <v>-0.066127</v>
      </c>
    </row>
    <row r="863" customFormat="false" ht="15" hidden="false" customHeight="false" outlineLevel="0" collapsed="false">
      <c r="A863" s="0" t="s">
        <v>619</v>
      </c>
      <c r="B863" s="0" t="n">
        <v>-0.3868</v>
      </c>
      <c r="C863" s="0" t="n">
        <v>-0.21104</v>
      </c>
      <c r="D863" s="0" t="n">
        <v>-0.081242</v>
      </c>
      <c r="E863" s="0" t="n">
        <v>-0.23694</v>
      </c>
      <c r="F863" s="0" t="n">
        <v>0.033464</v>
      </c>
    </row>
    <row r="864" customFormat="false" ht="15" hidden="false" customHeight="false" outlineLevel="0" collapsed="false">
      <c r="A864" s="0" t="s">
        <v>619</v>
      </c>
      <c r="B864" s="0" t="n">
        <v>-0.44581</v>
      </c>
      <c r="C864" s="0" t="n">
        <v>-0.24058</v>
      </c>
      <c r="D864" s="0" t="n">
        <v>-0.08318</v>
      </c>
      <c r="E864" s="0" t="n">
        <v>-0.23026</v>
      </c>
      <c r="F864" s="0" t="n">
        <v>-0.17683</v>
      </c>
    </row>
    <row r="865" customFormat="false" ht="15" hidden="false" customHeight="false" outlineLevel="0" collapsed="false">
      <c r="A865" s="0" t="s">
        <v>619</v>
      </c>
      <c r="B865" s="0" t="n">
        <v>-0.59394</v>
      </c>
      <c r="C865" s="0" t="n">
        <v>-0.33163</v>
      </c>
      <c r="D865" s="0" t="n">
        <v>-0.14307</v>
      </c>
      <c r="E865" s="0" t="n">
        <v>-0.067298</v>
      </c>
      <c r="F865" s="0" t="n">
        <v>0.0071603</v>
      </c>
    </row>
    <row r="866" customFormat="false" ht="15" hidden="false" customHeight="false" outlineLevel="0" collapsed="false">
      <c r="A866" s="0" t="s">
        <v>619</v>
      </c>
      <c r="B866" s="0" t="n">
        <v>-0.88857</v>
      </c>
      <c r="C866" s="0" t="n">
        <v>-0.33033</v>
      </c>
      <c r="D866" s="0" t="n">
        <v>0.061356</v>
      </c>
      <c r="E866" s="0" t="n">
        <v>-0.16259</v>
      </c>
      <c r="F866" s="0" t="n">
        <v>-0.018747</v>
      </c>
    </row>
    <row r="867" customFormat="false" ht="15" hidden="false" customHeight="false" outlineLevel="0" collapsed="false">
      <c r="A867" s="0" t="s">
        <v>619</v>
      </c>
      <c r="B867" s="0" t="n">
        <v>-0.60033</v>
      </c>
      <c r="C867" s="0" t="n">
        <v>-0.25066</v>
      </c>
      <c r="D867" s="0" t="n">
        <v>-0.0060337</v>
      </c>
      <c r="E867" s="0" t="n">
        <v>-0.0014011</v>
      </c>
      <c r="F867" s="0" t="n">
        <v>-0.02562</v>
      </c>
    </row>
    <row r="868" customFormat="false" ht="15" hidden="false" customHeight="false" outlineLevel="0" collapsed="false">
      <c r="A868" s="0" t="s">
        <v>619</v>
      </c>
      <c r="B868" s="0" t="n">
        <v>-0.40879</v>
      </c>
      <c r="C868" s="0" t="n">
        <v>-0.3031</v>
      </c>
      <c r="D868" s="0" t="n">
        <v>-0.20993</v>
      </c>
      <c r="E868" s="0" t="n">
        <v>-0.21672</v>
      </c>
      <c r="F868" s="0" t="n">
        <v>-0.22232</v>
      </c>
    </row>
    <row r="869" customFormat="false" ht="15" hidden="false" customHeight="false" outlineLevel="0" collapsed="false">
      <c r="A869" s="0" t="s">
        <v>619</v>
      </c>
      <c r="B869" s="0" t="n">
        <v>-0.60167</v>
      </c>
      <c r="C869" s="0" t="n">
        <v>-0.33339</v>
      </c>
      <c r="D869" s="0" t="n">
        <v>-0.13634</v>
      </c>
      <c r="E869" s="0" t="n">
        <v>-0.10074</v>
      </c>
      <c r="F869" s="0" t="n">
        <v>-0.1009</v>
      </c>
    </row>
    <row r="870" customFormat="false" ht="15" hidden="false" customHeight="false" outlineLevel="0" collapsed="false">
      <c r="A870" s="0" t="s">
        <v>619</v>
      </c>
      <c r="B870" s="0" t="n">
        <v>-0.5266</v>
      </c>
      <c r="C870" s="0" t="n">
        <v>-0.37615</v>
      </c>
      <c r="D870" s="0" t="n">
        <v>-0.25934</v>
      </c>
      <c r="E870" s="0" t="n">
        <v>-0.11621</v>
      </c>
      <c r="F870" s="0" t="n">
        <v>-0.03178</v>
      </c>
    </row>
    <row r="871" customFormat="false" ht="15" hidden="false" customHeight="false" outlineLevel="0" collapsed="false">
      <c r="A871" s="0" t="s">
        <v>619</v>
      </c>
      <c r="B871" s="0" t="n">
        <v>-0.7937</v>
      </c>
      <c r="C871" s="0" t="n">
        <v>-0.36041</v>
      </c>
      <c r="D871" s="0" t="n">
        <v>-0.051695</v>
      </c>
      <c r="E871" s="0" t="n">
        <v>-0.24175</v>
      </c>
      <c r="F871" s="0" t="n">
        <v>0.023593</v>
      </c>
    </row>
    <row r="872" customFormat="false" ht="15" hidden="false" customHeight="false" outlineLevel="0" collapsed="false">
      <c r="A872" s="0" t="s">
        <v>619</v>
      </c>
      <c r="B872" s="0" t="n">
        <v>-0.60045</v>
      </c>
      <c r="C872" s="0" t="n">
        <v>-0.33476</v>
      </c>
      <c r="D872" s="0" t="n">
        <v>-0.14263</v>
      </c>
      <c r="E872" s="0" t="n">
        <v>-0.099853</v>
      </c>
      <c r="F872" s="0" t="n">
        <v>-0.0047455</v>
      </c>
    </row>
    <row r="873" customFormat="false" ht="15" hidden="false" customHeight="false" outlineLevel="0" collapsed="false">
      <c r="A873" s="0" t="s">
        <v>619</v>
      </c>
      <c r="B873" s="0" t="n">
        <v>-0.47968</v>
      </c>
      <c r="C873" s="0" t="n">
        <v>-0.35021</v>
      </c>
      <c r="D873" s="0" t="n">
        <v>-0.24974</v>
      </c>
      <c r="E873" s="0" t="n">
        <v>-0.15339</v>
      </c>
      <c r="F873" s="0" t="n">
        <v>0.037744</v>
      </c>
    </row>
    <row r="874" customFormat="false" ht="15" hidden="false" customHeight="false" outlineLevel="0" collapsed="false">
      <c r="A874" s="0" t="s">
        <v>619</v>
      </c>
      <c r="B874" s="0" t="n">
        <v>-0.38599</v>
      </c>
      <c r="C874" s="0" t="n">
        <v>-0.29412</v>
      </c>
      <c r="D874" s="0" t="n">
        <v>-0.21767</v>
      </c>
      <c r="E874" s="0" t="n">
        <v>-0.12311</v>
      </c>
      <c r="F874" s="0" t="n">
        <v>-0.07737</v>
      </c>
    </row>
    <row r="875" customFormat="false" ht="15" hidden="false" customHeight="false" outlineLevel="0" collapsed="false">
      <c r="A875" s="0" t="s">
        <v>619</v>
      </c>
      <c r="B875" s="0" t="n">
        <v>-0.97549</v>
      </c>
      <c r="C875" s="0" t="n">
        <v>-0.54992</v>
      </c>
      <c r="D875" s="0" t="n">
        <v>-0.24132</v>
      </c>
      <c r="E875" s="0" t="n">
        <v>-0.20126</v>
      </c>
      <c r="F875" s="0" t="n">
        <v>0.010065</v>
      </c>
    </row>
    <row r="876" customFormat="false" ht="15" hidden="false" customHeight="false" outlineLevel="0" collapsed="false">
      <c r="A876" s="0" t="s">
        <v>619</v>
      </c>
      <c r="B876" s="0" t="n">
        <v>-0.78735</v>
      </c>
      <c r="C876" s="0" t="n">
        <v>-0.35592</v>
      </c>
      <c r="D876" s="0" t="n">
        <v>-0.047947</v>
      </c>
      <c r="E876" s="0" t="n">
        <v>-0.15663</v>
      </c>
      <c r="F876" s="0" t="n">
        <v>-0.059242</v>
      </c>
    </row>
    <row r="877" customFormat="false" ht="15" hidden="false" customHeight="false" outlineLevel="0" collapsed="false">
      <c r="A877" s="0" t="s">
        <v>619</v>
      </c>
      <c r="B877" s="0" t="n">
        <v>-0.94306</v>
      </c>
      <c r="C877" s="0" t="n">
        <v>-0.44362</v>
      </c>
      <c r="D877" s="0" t="n">
        <v>-0.083942</v>
      </c>
      <c r="E877" s="0" t="n">
        <v>-0.17122</v>
      </c>
      <c r="F877" s="0" t="n">
        <v>-0.14302</v>
      </c>
    </row>
    <row r="878" customFormat="false" ht="15" hidden="false" customHeight="false" outlineLevel="0" collapsed="false">
      <c r="A878" s="0" t="s">
        <v>619</v>
      </c>
      <c r="B878" s="0" t="n">
        <v>-0.53411</v>
      </c>
      <c r="C878" s="0" t="n">
        <v>-0.3759</v>
      </c>
      <c r="D878" s="0" t="n">
        <v>-0.24526</v>
      </c>
      <c r="E878" s="0" t="n">
        <v>-0.3216</v>
      </c>
      <c r="F878" s="0" t="n">
        <v>-0.13859</v>
      </c>
    </row>
    <row r="879" customFormat="false" ht="15" hidden="false" customHeight="false" outlineLevel="0" collapsed="false">
      <c r="A879" s="0" t="s">
        <v>643</v>
      </c>
      <c r="B879" s="0" t="n">
        <v>-0.40765</v>
      </c>
      <c r="C879" s="0" t="n">
        <v>-1.1917</v>
      </c>
      <c r="D879" s="0" t="n">
        <v>-0.46062</v>
      </c>
      <c r="E879" s="0" t="n">
        <v>-0.056209</v>
      </c>
      <c r="F879" s="0" t="n">
        <v>0.081319</v>
      </c>
    </row>
    <row r="880" customFormat="false" ht="15" hidden="false" customHeight="false" outlineLevel="0" collapsed="false">
      <c r="A880" s="0" t="s">
        <v>643</v>
      </c>
      <c r="B880" s="0" t="n">
        <v>0.87037</v>
      </c>
      <c r="C880" s="0" t="n">
        <v>-3.1252</v>
      </c>
      <c r="D880" s="0" t="n">
        <v>-0.13276</v>
      </c>
      <c r="E880" s="0" t="n">
        <v>0.091867</v>
      </c>
      <c r="F880" s="0" t="n">
        <v>0.097971</v>
      </c>
    </row>
    <row r="881" customFormat="false" ht="15" hidden="false" customHeight="false" outlineLevel="0" collapsed="false">
      <c r="A881" s="0" t="s">
        <v>643</v>
      </c>
      <c r="B881" s="0" t="n">
        <v>-0.7447</v>
      </c>
      <c r="C881" s="0" t="n">
        <v>-1.2524</v>
      </c>
      <c r="D881" s="0" t="n">
        <v>-0.78249</v>
      </c>
      <c r="E881" s="0" t="n">
        <v>0.021533</v>
      </c>
      <c r="F881" s="0" t="n">
        <v>0.072337</v>
      </c>
    </row>
    <row r="882" customFormat="false" ht="15" hidden="false" customHeight="false" outlineLevel="0" collapsed="false">
      <c r="A882" s="0" t="s">
        <v>643</v>
      </c>
      <c r="B882" s="0" t="n">
        <v>-0.14689</v>
      </c>
      <c r="C882" s="0" t="n">
        <v>-1.6481</v>
      </c>
      <c r="D882" s="0" t="n">
        <v>-0.89333</v>
      </c>
      <c r="E882" s="0" t="n">
        <v>-0.031453</v>
      </c>
      <c r="F882" s="0" t="n">
        <v>-0.056382</v>
      </c>
    </row>
    <row r="883" customFormat="false" ht="15" hidden="false" customHeight="false" outlineLevel="0" collapsed="false">
      <c r="A883" s="0" t="s">
        <v>643</v>
      </c>
      <c r="B883" s="0" t="n">
        <v>-0.5694</v>
      </c>
      <c r="C883" s="0" t="n">
        <v>-0.82752</v>
      </c>
      <c r="D883" s="0" t="n">
        <v>-0.97944</v>
      </c>
      <c r="E883" s="0" t="n">
        <v>0.0024841</v>
      </c>
      <c r="F883" s="0" t="n">
        <v>0.064263</v>
      </c>
    </row>
    <row r="884" customFormat="false" ht="15" hidden="false" customHeight="false" outlineLevel="0" collapsed="false">
      <c r="A884" s="0" t="s">
        <v>643</v>
      </c>
      <c r="B884" s="0" t="n">
        <v>-0.24165</v>
      </c>
      <c r="C884" s="0" t="n">
        <v>-1.774</v>
      </c>
      <c r="D884" s="0" t="n">
        <v>-0.6174</v>
      </c>
      <c r="E884" s="0" t="n">
        <v>0.14483</v>
      </c>
      <c r="F884" s="0" t="n">
        <v>0.11961</v>
      </c>
    </row>
    <row r="885" customFormat="false" ht="15" hidden="false" customHeight="false" outlineLevel="0" collapsed="false">
      <c r="A885" s="0" t="s">
        <v>643</v>
      </c>
      <c r="B885" s="0" t="n">
        <v>-1.8938</v>
      </c>
      <c r="C885" s="0" t="n">
        <v>-1.0299</v>
      </c>
      <c r="D885" s="0" t="n">
        <v>-0.42518</v>
      </c>
      <c r="E885" s="0" t="n">
        <v>0.16267</v>
      </c>
      <c r="F885" s="0" t="n">
        <v>0.17534</v>
      </c>
    </row>
    <row r="886" customFormat="false" ht="15" hidden="false" customHeight="false" outlineLevel="0" collapsed="false">
      <c r="A886" s="0" t="s">
        <v>643</v>
      </c>
      <c r="B886" s="0" t="n">
        <v>-1.246</v>
      </c>
      <c r="C886" s="0" t="n">
        <v>-1.2751</v>
      </c>
      <c r="D886" s="0" t="n">
        <v>-1.2625</v>
      </c>
      <c r="E886" s="0" t="n">
        <v>0.13747</v>
      </c>
      <c r="F886" s="0" t="n">
        <v>0.069022</v>
      </c>
    </row>
    <row r="887" customFormat="false" ht="15" hidden="false" customHeight="false" outlineLevel="0" collapsed="false">
      <c r="A887" s="0" t="s">
        <v>643</v>
      </c>
      <c r="B887" s="0" t="n">
        <v>-0.75631</v>
      </c>
      <c r="C887" s="0" t="n">
        <v>-0.96496</v>
      </c>
      <c r="D887" s="0" t="n">
        <v>-1.0819</v>
      </c>
      <c r="E887" s="0" t="n">
        <v>0.019447</v>
      </c>
      <c r="F887" s="0" t="n">
        <v>0.12937</v>
      </c>
    </row>
    <row r="888" customFormat="false" ht="15" hidden="false" customHeight="false" outlineLevel="0" collapsed="false">
      <c r="A888" s="0" t="s">
        <v>643</v>
      </c>
      <c r="B888" s="0" t="n">
        <v>-0.47853</v>
      </c>
      <c r="C888" s="0" t="n">
        <v>-0.86007</v>
      </c>
      <c r="D888" s="0" t="n">
        <v>-0.8076</v>
      </c>
      <c r="E888" s="0" t="n">
        <v>-0.031004</v>
      </c>
      <c r="F888" s="0" t="n">
        <v>0.12016</v>
      </c>
    </row>
    <row r="889" customFormat="false" ht="15" hidden="false" customHeight="false" outlineLevel="0" collapsed="false">
      <c r="A889" s="0" t="s">
        <v>643</v>
      </c>
      <c r="B889" s="0" t="n">
        <v>-1.1046</v>
      </c>
      <c r="C889" s="0" t="n">
        <v>-1.2383</v>
      </c>
      <c r="D889" s="0" t="n">
        <v>-1.3054</v>
      </c>
      <c r="E889" s="0" t="n">
        <v>0.16822</v>
      </c>
      <c r="F889" s="0" t="n">
        <v>0.28737</v>
      </c>
    </row>
    <row r="890" customFormat="false" ht="15" hidden="false" customHeight="false" outlineLevel="0" collapsed="false">
      <c r="A890" s="0" t="s">
        <v>643</v>
      </c>
      <c r="B890" s="0" t="n">
        <v>-1.7574</v>
      </c>
      <c r="C890" s="0" t="n">
        <v>-1.1248</v>
      </c>
      <c r="D890" s="0" t="n">
        <v>-0.68013</v>
      </c>
      <c r="E890" s="0" t="n">
        <v>0.15903</v>
      </c>
      <c r="F890" s="0" t="n">
        <v>0.37272</v>
      </c>
    </row>
    <row r="891" customFormat="false" ht="15" hidden="false" customHeight="false" outlineLevel="0" collapsed="false">
      <c r="A891" s="0" t="s">
        <v>643</v>
      </c>
      <c r="B891" s="0" t="n">
        <v>-1.4053</v>
      </c>
      <c r="C891" s="0" t="n">
        <v>-1.1696</v>
      </c>
      <c r="D891" s="0" t="n">
        <v>-0.98114</v>
      </c>
      <c r="E891" s="0" t="n">
        <v>0.098348</v>
      </c>
      <c r="F891" s="0" t="n">
        <v>0.099883</v>
      </c>
    </row>
    <row r="892" customFormat="false" ht="15" hidden="false" customHeight="false" outlineLevel="0" collapsed="false">
      <c r="A892" s="0" t="s">
        <v>643</v>
      </c>
      <c r="B892" s="0" t="n">
        <v>-1.1165</v>
      </c>
      <c r="C892" s="0" t="n">
        <v>-1.5892</v>
      </c>
      <c r="D892" s="0" t="n">
        <v>-0.96011</v>
      </c>
      <c r="E892" s="0" t="n">
        <v>0.15405</v>
      </c>
      <c r="F892" s="0" t="n">
        <v>0.12357</v>
      </c>
    </row>
    <row r="893" customFormat="false" ht="15" hidden="false" customHeight="false" outlineLevel="0" collapsed="false">
      <c r="A893" s="0" t="s">
        <v>643</v>
      </c>
      <c r="B893" s="0" t="n">
        <v>-0.32813</v>
      </c>
      <c r="C893" s="0" t="n">
        <v>-1.3047</v>
      </c>
      <c r="D893" s="0" t="n">
        <v>-0.88006</v>
      </c>
      <c r="E893" s="0" t="n">
        <v>-0.089083</v>
      </c>
      <c r="F893" s="0" t="n">
        <v>-0.022329</v>
      </c>
    </row>
    <row r="894" customFormat="false" ht="15" hidden="false" customHeight="false" outlineLevel="0" collapsed="false">
      <c r="A894" s="0" t="s">
        <v>643</v>
      </c>
      <c r="B894" s="0" t="n">
        <v>-2.0088</v>
      </c>
      <c r="C894" s="0" t="n">
        <v>-1.1519</v>
      </c>
      <c r="D894" s="0" t="n">
        <v>-0.5466</v>
      </c>
      <c r="E894" s="0" t="n">
        <v>0.055335</v>
      </c>
      <c r="F894" s="0" t="n">
        <v>0.20223</v>
      </c>
    </row>
    <row r="895" customFormat="false" ht="15" hidden="false" customHeight="false" outlineLevel="0" collapsed="false">
      <c r="A895" s="0" t="s">
        <v>643</v>
      </c>
      <c r="B895" s="0" t="n">
        <v>-1.6878</v>
      </c>
      <c r="C895" s="0" t="n">
        <v>-1.0865</v>
      </c>
      <c r="D895" s="0" t="n">
        <v>-0.66731</v>
      </c>
      <c r="E895" s="0" t="n">
        <v>0.22899</v>
      </c>
      <c r="F895" s="0" t="n">
        <v>0.418</v>
      </c>
    </row>
    <row r="896" customFormat="false" ht="15" hidden="false" customHeight="false" outlineLevel="0" collapsed="false">
      <c r="A896" s="0" t="s">
        <v>643</v>
      </c>
      <c r="B896" s="0" t="n">
        <v>-0.89497</v>
      </c>
      <c r="C896" s="0" t="n">
        <v>-0.60381</v>
      </c>
      <c r="D896" s="0" t="n">
        <v>-0.83042</v>
      </c>
      <c r="E896" s="0" t="n">
        <v>0.00046117</v>
      </c>
      <c r="F896" s="0" t="n">
        <v>0.085036</v>
      </c>
    </row>
    <row r="897" customFormat="false" ht="15" hidden="false" customHeight="false" outlineLevel="0" collapsed="false">
      <c r="A897" s="0" t="s">
        <v>643</v>
      </c>
      <c r="B897" s="0" t="n">
        <v>0.039259</v>
      </c>
      <c r="C897" s="0" t="n">
        <v>-2.5404</v>
      </c>
      <c r="D897" s="0" t="n">
        <v>-0.66014</v>
      </c>
      <c r="E897" s="0" t="n">
        <v>0.20321</v>
      </c>
      <c r="F897" s="0" t="n">
        <v>0.030312</v>
      </c>
    </row>
    <row r="898" customFormat="false" ht="15" hidden="false" customHeight="false" outlineLevel="0" collapsed="false">
      <c r="A898" s="0" t="s">
        <v>643</v>
      </c>
      <c r="B898" s="0" t="n">
        <v>-0.072921</v>
      </c>
      <c r="C898" s="0" t="n">
        <v>-1.0339</v>
      </c>
      <c r="D898" s="0" t="n">
        <v>-0.91547</v>
      </c>
      <c r="E898" s="0" t="n">
        <v>0.02868</v>
      </c>
      <c r="F898" s="0" t="n">
        <v>-0.056944</v>
      </c>
    </row>
    <row r="899" customFormat="false" ht="15" hidden="false" customHeight="false" outlineLevel="0" collapsed="false">
      <c r="A899" s="0" t="s">
        <v>643</v>
      </c>
      <c r="B899" s="0" t="n">
        <v>-0.4557</v>
      </c>
      <c r="C899" s="0" t="n">
        <v>-0.82093</v>
      </c>
      <c r="D899" s="0" t="n">
        <v>-1.0496</v>
      </c>
      <c r="E899" s="0" t="n">
        <v>0.056048</v>
      </c>
      <c r="F899" s="0" t="n">
        <v>0.15002</v>
      </c>
    </row>
    <row r="900" customFormat="false" ht="15" hidden="false" customHeight="false" outlineLevel="0" collapsed="false">
      <c r="A900" s="0" t="s">
        <v>643</v>
      </c>
      <c r="B900" s="0" t="n">
        <v>-2.2463</v>
      </c>
      <c r="C900" s="0" t="n">
        <v>-1.7954</v>
      </c>
      <c r="D900" s="0" t="n">
        <v>-1.3858</v>
      </c>
      <c r="E900" s="0" t="n">
        <v>0.36103</v>
      </c>
      <c r="F900" s="0" t="n">
        <v>-0.040096</v>
      </c>
    </row>
    <row r="901" customFormat="false" ht="15" hidden="false" customHeight="false" outlineLevel="0" collapsed="false">
      <c r="A901" s="0" t="s">
        <v>643</v>
      </c>
      <c r="B901" s="0" t="n">
        <v>-0.23636</v>
      </c>
      <c r="C901" s="0" t="n">
        <v>-2.6814</v>
      </c>
      <c r="D901" s="0" t="n">
        <v>-0.7791</v>
      </c>
      <c r="E901" s="0" t="n">
        <v>0.038492</v>
      </c>
      <c r="F901" s="0" t="n">
        <v>0.15896</v>
      </c>
    </row>
    <row r="902" customFormat="false" ht="15" hidden="false" customHeight="false" outlineLevel="0" collapsed="false">
      <c r="A902" s="0" t="s">
        <v>643</v>
      </c>
      <c r="B902" s="0" t="n">
        <v>-1.6855</v>
      </c>
      <c r="C902" s="0" t="n">
        <v>-1.0841</v>
      </c>
      <c r="D902" s="0" t="n">
        <v>-0.66299</v>
      </c>
      <c r="E902" s="0" t="n">
        <v>0.1995</v>
      </c>
      <c r="F902" s="0" t="n">
        <v>0.38277</v>
      </c>
    </row>
    <row r="903" customFormat="false" ht="15" hidden="false" customHeight="false" outlineLevel="0" collapsed="false">
      <c r="A903" s="0" t="s">
        <v>643</v>
      </c>
      <c r="B903" s="0" t="n">
        <v>-0.24514</v>
      </c>
      <c r="C903" s="0" t="n">
        <v>-1.565</v>
      </c>
      <c r="D903" s="0" t="n">
        <v>-0.69761</v>
      </c>
      <c r="E903" s="0" t="n">
        <v>0.083224</v>
      </c>
      <c r="F903" s="0" t="n">
        <v>0.08288</v>
      </c>
    </row>
    <row r="904" customFormat="false" ht="15" hidden="false" customHeight="false" outlineLevel="0" collapsed="false">
      <c r="A904" s="0" t="s">
        <v>643</v>
      </c>
      <c r="B904" s="0" t="n">
        <v>-1.0106</v>
      </c>
      <c r="C904" s="0" t="n">
        <v>-0.94262</v>
      </c>
      <c r="D904" s="0" t="n">
        <v>-0.87382</v>
      </c>
      <c r="E904" s="0" t="n">
        <v>-0.030817</v>
      </c>
      <c r="F904" s="0" t="n">
        <v>0.18166</v>
      </c>
    </row>
    <row r="905" customFormat="false" ht="15" hidden="false" customHeight="false" outlineLevel="0" collapsed="false">
      <c r="A905" s="0" t="s">
        <v>643</v>
      </c>
      <c r="B905" s="0" t="n">
        <v>-2.3136</v>
      </c>
      <c r="C905" s="0" t="n">
        <v>-1.0756</v>
      </c>
      <c r="D905" s="0" t="n">
        <v>-0.21974</v>
      </c>
      <c r="E905" s="0" t="n">
        <v>0.21664</v>
      </c>
      <c r="F905" s="0" t="n">
        <v>0.22231</v>
      </c>
    </row>
    <row r="906" customFormat="false" ht="15" hidden="false" customHeight="false" outlineLevel="0" collapsed="false">
      <c r="A906" s="0" t="s">
        <v>643</v>
      </c>
      <c r="B906" s="0" t="n">
        <v>0.83771</v>
      </c>
      <c r="C906" s="0" t="n">
        <v>-2.8779</v>
      </c>
      <c r="D906" s="0" t="n">
        <v>-0.5094</v>
      </c>
      <c r="E906" s="0" t="n">
        <v>0.39203</v>
      </c>
      <c r="F906" s="0" t="n">
        <v>-0.23206</v>
      </c>
    </row>
    <row r="907" customFormat="false" ht="15" hidden="false" customHeight="false" outlineLevel="0" collapsed="false">
      <c r="A907" s="0" t="s">
        <v>643</v>
      </c>
      <c r="B907" s="0" t="n">
        <v>0.46005</v>
      </c>
      <c r="C907" s="0" t="n">
        <v>-2.1555</v>
      </c>
      <c r="D907" s="0" t="n">
        <v>-0.9959</v>
      </c>
      <c r="E907" s="0" t="n">
        <v>0.243</v>
      </c>
      <c r="F907" s="0" t="n">
        <v>-0.07474</v>
      </c>
    </row>
    <row r="908" customFormat="false" ht="15" hidden="false" customHeight="false" outlineLevel="0" collapsed="false">
      <c r="A908" s="0" t="s">
        <v>643</v>
      </c>
      <c r="B908" s="0" t="n">
        <v>0.10368</v>
      </c>
      <c r="C908" s="0" t="n">
        <v>-1.2197</v>
      </c>
      <c r="D908" s="0" t="n">
        <v>-0.85566</v>
      </c>
      <c r="E908" s="0" t="n">
        <v>0.24274</v>
      </c>
      <c r="F908" s="0" t="n">
        <v>-0.038906</v>
      </c>
    </row>
    <row r="909" customFormat="false" ht="15" hidden="false" customHeight="false" outlineLevel="0" collapsed="false">
      <c r="A909" s="0" t="s">
        <v>643</v>
      </c>
      <c r="B909" s="0" t="n">
        <v>-1.0452</v>
      </c>
      <c r="C909" s="0" t="n">
        <v>-0.14138</v>
      </c>
      <c r="D909" s="0" t="n">
        <v>-1.3802</v>
      </c>
      <c r="E909" s="0" t="n">
        <v>0.006564</v>
      </c>
      <c r="F909" s="0" t="n">
        <v>0.06344</v>
      </c>
    </row>
    <row r="910" customFormat="false" ht="15" hidden="false" customHeight="false" outlineLevel="0" collapsed="false">
      <c r="A910" s="0" t="s">
        <v>643</v>
      </c>
      <c r="B910" s="0" t="n">
        <v>0.084648</v>
      </c>
      <c r="C910" s="0" t="n">
        <v>-1.5309</v>
      </c>
      <c r="D910" s="0" t="n">
        <v>-0.86013</v>
      </c>
      <c r="E910" s="0" t="n">
        <v>-0.01436</v>
      </c>
      <c r="F910" s="0" t="n">
        <v>0.028746</v>
      </c>
    </row>
    <row r="911" customFormat="false" ht="15" hidden="false" customHeight="false" outlineLevel="0" collapsed="false">
      <c r="A911" s="0" t="s">
        <v>643</v>
      </c>
      <c r="B911" s="0" t="n">
        <v>-0.3725</v>
      </c>
      <c r="C911" s="0" t="n">
        <v>-1.3554</v>
      </c>
      <c r="D911" s="0" t="n">
        <v>-0.26513</v>
      </c>
      <c r="E911" s="0" t="n">
        <v>0.0011208</v>
      </c>
      <c r="F911" s="0" t="n">
        <v>0.096281</v>
      </c>
    </row>
    <row r="912" customFormat="false" ht="15" hidden="false" customHeight="false" outlineLevel="0" collapsed="false">
      <c r="A912" s="0" t="s">
        <v>643</v>
      </c>
      <c r="B912" s="0" t="n">
        <v>-0.7048</v>
      </c>
      <c r="C912" s="0" t="n">
        <v>-0.98509</v>
      </c>
      <c r="D912" s="0" t="n">
        <v>-0.57803</v>
      </c>
      <c r="E912" s="0" t="n">
        <v>-0.059384</v>
      </c>
      <c r="F912" s="0" t="n">
        <v>0.084005</v>
      </c>
    </row>
    <row r="913" customFormat="false" ht="15" hidden="false" customHeight="false" outlineLevel="0" collapsed="false">
      <c r="A913" s="0" t="s">
        <v>643</v>
      </c>
      <c r="B913" s="0" t="n">
        <v>-0.9912</v>
      </c>
      <c r="C913" s="0" t="n">
        <v>-1.1466</v>
      </c>
      <c r="D913" s="0" t="n">
        <v>-0.64361</v>
      </c>
      <c r="E913" s="0" t="n">
        <v>-0.24295</v>
      </c>
      <c r="F913" s="0" t="n">
        <v>0.018869</v>
      </c>
    </row>
    <row r="914" customFormat="false" ht="15" hidden="false" customHeight="false" outlineLevel="0" collapsed="false">
      <c r="A914" s="0" t="s">
        <v>678</v>
      </c>
      <c r="B914" s="0" t="n">
        <v>-1.3126</v>
      </c>
      <c r="C914" s="0" t="n">
        <v>-0.8379</v>
      </c>
      <c r="D914" s="0" t="n">
        <v>-0.50628</v>
      </c>
      <c r="E914" s="0" t="n">
        <v>0.40297</v>
      </c>
      <c r="F914" s="0" t="n">
        <v>0.12648</v>
      </c>
    </row>
    <row r="915" customFormat="false" ht="15" hidden="false" customHeight="false" outlineLevel="0" collapsed="false">
      <c r="A915" s="0" t="s">
        <v>678</v>
      </c>
      <c r="B915" s="0" t="n">
        <v>-0.88421</v>
      </c>
      <c r="C915" s="0" t="n">
        <v>-1.0961</v>
      </c>
      <c r="D915" s="0" t="n">
        <v>-1.2152</v>
      </c>
      <c r="E915" s="0" t="n">
        <v>0.32228</v>
      </c>
      <c r="F915" s="0" t="n">
        <v>0.020962</v>
      </c>
    </row>
    <row r="916" customFormat="false" ht="15" hidden="false" customHeight="false" outlineLevel="0" collapsed="false">
      <c r="A916" s="0" t="s">
        <v>678</v>
      </c>
      <c r="B916" s="0" t="n">
        <v>-0.83252</v>
      </c>
      <c r="C916" s="0" t="n">
        <v>-1.0671</v>
      </c>
      <c r="D916" s="0" t="n">
        <v>-1.2027</v>
      </c>
      <c r="E916" s="0" t="n">
        <v>0.17471</v>
      </c>
      <c r="F916" s="0" t="n">
        <v>0.13557</v>
      </c>
    </row>
    <row r="917" customFormat="false" ht="15" hidden="false" customHeight="false" outlineLevel="0" collapsed="false">
      <c r="A917" s="0" t="s">
        <v>678</v>
      </c>
      <c r="B917" s="0" t="n">
        <v>-1.1924</v>
      </c>
      <c r="C917" s="0" t="n">
        <v>-0.76381</v>
      </c>
      <c r="D917" s="0" t="n">
        <v>-0.45656</v>
      </c>
      <c r="E917" s="0" t="n">
        <v>0.21261</v>
      </c>
      <c r="F917" s="0" t="n">
        <v>-0.0030315</v>
      </c>
    </row>
    <row r="918" customFormat="false" ht="15" hidden="false" customHeight="false" outlineLevel="0" collapsed="false">
      <c r="A918" s="0" t="s">
        <v>678</v>
      </c>
      <c r="B918" s="0" t="n">
        <v>-1.2065</v>
      </c>
      <c r="C918" s="0" t="n">
        <v>-0.69843</v>
      </c>
      <c r="D918" s="0" t="n">
        <v>-0.34144</v>
      </c>
      <c r="E918" s="0" t="n">
        <v>0.19975</v>
      </c>
      <c r="F918" s="0" t="n">
        <v>0.067717</v>
      </c>
    </row>
    <row r="919" customFormat="false" ht="15" hidden="false" customHeight="false" outlineLevel="0" collapsed="false">
      <c r="A919" s="0" t="s">
        <v>678</v>
      </c>
      <c r="B919" s="0" t="n">
        <v>-1.0939</v>
      </c>
      <c r="C919" s="0" t="n">
        <v>-0.93192</v>
      </c>
      <c r="D919" s="0" t="n">
        <v>-0.79784</v>
      </c>
      <c r="E919" s="0" t="n">
        <v>0.14434</v>
      </c>
      <c r="F919" s="0" t="n">
        <v>-0.011809</v>
      </c>
    </row>
    <row r="920" customFormat="false" ht="15" hidden="false" customHeight="false" outlineLevel="0" collapsed="false">
      <c r="A920" s="0" t="s">
        <v>678</v>
      </c>
      <c r="B920" s="0" t="n">
        <v>-1.1498</v>
      </c>
      <c r="C920" s="0" t="n">
        <v>-1.2508</v>
      </c>
      <c r="D920" s="0" t="n">
        <v>-1.2944</v>
      </c>
      <c r="E920" s="0" t="n">
        <v>0.4566</v>
      </c>
      <c r="F920" s="0" t="n">
        <v>0.037746</v>
      </c>
    </row>
    <row r="921" customFormat="false" ht="15" hidden="false" customHeight="false" outlineLevel="0" collapsed="false">
      <c r="A921" s="0" t="s">
        <v>678</v>
      </c>
      <c r="B921" s="0" t="n">
        <v>-0.77153</v>
      </c>
      <c r="C921" s="0" t="n">
        <v>-1.0296</v>
      </c>
      <c r="D921" s="0" t="n">
        <v>-1.1784</v>
      </c>
      <c r="E921" s="0" t="n">
        <v>0.19484</v>
      </c>
      <c r="F921" s="0" t="n">
        <v>0.010577</v>
      </c>
    </row>
    <row r="922" customFormat="false" ht="15" hidden="false" customHeight="false" outlineLevel="0" collapsed="false">
      <c r="A922" s="0" t="s">
        <v>680</v>
      </c>
      <c r="B922" s="0" t="n">
        <v>-2.5168</v>
      </c>
      <c r="C922" s="0" t="n">
        <v>-1.1895</v>
      </c>
      <c r="D922" s="0" t="n">
        <v>-0.264</v>
      </c>
      <c r="E922" s="0" t="n">
        <v>0.080608</v>
      </c>
      <c r="F922" s="0" t="n">
        <v>0.14684</v>
      </c>
    </row>
    <row r="923" customFormat="false" ht="15" hidden="false" customHeight="false" outlineLevel="0" collapsed="false">
      <c r="A923" s="0" t="s">
        <v>680</v>
      </c>
      <c r="B923" s="0" t="n">
        <v>-2.1484</v>
      </c>
      <c r="C923" s="0" t="n">
        <v>-1.0563</v>
      </c>
      <c r="D923" s="0" t="n">
        <v>-0.28288</v>
      </c>
      <c r="E923" s="0" t="n">
        <v>-0.17972</v>
      </c>
      <c r="F923" s="0" t="n">
        <v>0.013821</v>
      </c>
    </row>
    <row r="924" customFormat="false" ht="15" hidden="false" customHeight="false" outlineLevel="0" collapsed="false">
      <c r="A924" s="0" t="s">
        <v>680</v>
      </c>
      <c r="B924" s="0" t="n">
        <v>-2.0284</v>
      </c>
      <c r="C924" s="0" t="n">
        <v>-1.0742</v>
      </c>
      <c r="D924" s="0" t="n">
        <v>-0.39734</v>
      </c>
      <c r="E924" s="0" t="n">
        <v>-0.12245</v>
      </c>
      <c r="F924" s="0" t="n">
        <v>0.091231</v>
      </c>
    </row>
    <row r="925" customFormat="false" ht="15" hidden="false" customHeight="false" outlineLevel="0" collapsed="false">
      <c r="A925" s="0" t="s">
        <v>680</v>
      </c>
      <c r="B925" s="0" t="n">
        <v>-2.2002</v>
      </c>
      <c r="C925" s="0" t="n">
        <v>-1.0039</v>
      </c>
      <c r="D925" s="0" t="n">
        <v>-0.16616</v>
      </c>
      <c r="E925" s="0" t="n">
        <v>-0.071427</v>
      </c>
      <c r="F925" s="0" t="n">
        <v>0.070974</v>
      </c>
    </row>
    <row r="926" customFormat="false" ht="15" hidden="false" customHeight="false" outlineLevel="0" collapsed="false">
      <c r="A926" s="0" t="s">
        <v>680</v>
      </c>
      <c r="B926" s="0" t="n">
        <v>-2.1703</v>
      </c>
      <c r="C926" s="0" t="n">
        <v>-1.1567</v>
      </c>
      <c r="D926" s="0" t="n">
        <v>-0.4384</v>
      </c>
      <c r="E926" s="0" t="n">
        <v>-0.11477</v>
      </c>
      <c r="F926" s="0" t="n">
        <v>0.12223</v>
      </c>
    </row>
    <row r="927" customFormat="false" ht="15" hidden="false" customHeight="false" outlineLevel="0" collapsed="false">
      <c r="A927" s="0" t="s">
        <v>680</v>
      </c>
      <c r="B927" s="0" t="n">
        <v>-2.5199</v>
      </c>
      <c r="C927" s="0" t="n">
        <v>-1.0458</v>
      </c>
      <c r="D927" s="0" t="n">
        <v>-0.027751</v>
      </c>
      <c r="E927" s="0" t="n">
        <v>0.0076164</v>
      </c>
      <c r="F927" s="0" t="n">
        <v>0.26994</v>
      </c>
    </row>
    <row r="928" customFormat="false" ht="15" hidden="false" customHeight="false" outlineLevel="0" collapsed="false">
      <c r="A928" s="0" t="s">
        <v>680</v>
      </c>
      <c r="B928" s="0" t="n">
        <v>-2.2578</v>
      </c>
      <c r="C928" s="0" t="n">
        <v>-1.0338</v>
      </c>
      <c r="D928" s="0" t="n">
        <v>-0.17551</v>
      </c>
      <c r="E928" s="0" t="n">
        <v>-0.13482</v>
      </c>
      <c r="F928" s="0" t="n">
        <v>0.088399</v>
      </c>
    </row>
    <row r="929" customFormat="false" ht="15" hidden="false" customHeight="false" outlineLevel="0" collapsed="false">
      <c r="A929" s="0" t="s">
        <v>680</v>
      </c>
      <c r="B929" s="0" t="n">
        <v>-2.0249</v>
      </c>
      <c r="C929" s="0" t="n">
        <v>-1.2556</v>
      </c>
      <c r="D929" s="0" t="n">
        <v>-0.70294</v>
      </c>
      <c r="E929" s="0" t="n">
        <v>-0.13637</v>
      </c>
      <c r="F929" s="0" t="n">
        <v>0.24126</v>
      </c>
    </row>
    <row r="930" customFormat="false" ht="15" hidden="false" customHeight="false" outlineLevel="0" collapsed="false">
      <c r="A930" s="0" t="s">
        <v>680</v>
      </c>
      <c r="B930" s="0" t="n">
        <v>-2.3923</v>
      </c>
      <c r="C930" s="0" t="n">
        <v>-1.1099</v>
      </c>
      <c r="D930" s="0" t="n">
        <v>-0.20776</v>
      </c>
      <c r="E930" s="0" t="n">
        <v>-0.14646</v>
      </c>
      <c r="F930" s="0" t="n">
        <v>0.03221</v>
      </c>
    </row>
    <row r="931" customFormat="false" ht="15" hidden="false" customHeight="false" outlineLevel="0" collapsed="false">
      <c r="A931" s="0" t="s">
        <v>680</v>
      </c>
      <c r="B931" s="0" t="n">
        <v>-2.1593</v>
      </c>
      <c r="C931" s="0" t="n">
        <v>-1.325</v>
      </c>
      <c r="D931" s="0" t="n">
        <v>-0.71478</v>
      </c>
      <c r="E931" s="0" t="n">
        <v>-0.034326</v>
      </c>
      <c r="F931" s="0" t="n">
        <v>-0.18355</v>
      </c>
    </row>
    <row r="932" customFormat="false" ht="15" hidden="false" customHeight="false" outlineLevel="0" collapsed="false">
      <c r="A932" s="0" t="s">
        <v>680</v>
      </c>
      <c r="B932" s="0" t="n">
        <v>-2.8118</v>
      </c>
      <c r="C932" s="0" t="n">
        <v>-1.0801</v>
      </c>
      <c r="D932" s="0" t="n">
        <v>0.12101</v>
      </c>
      <c r="E932" s="0" t="n">
        <v>-0.080724</v>
      </c>
      <c r="F932" s="0" t="n">
        <v>0.09718</v>
      </c>
    </row>
    <row r="933" customFormat="false" ht="15" hidden="false" customHeight="false" outlineLevel="0" collapsed="false">
      <c r="A933" s="0" t="s">
        <v>680</v>
      </c>
      <c r="B933" s="0" t="n">
        <v>-2.1583</v>
      </c>
      <c r="C933" s="0" t="n">
        <v>-1.3297</v>
      </c>
      <c r="D933" s="0" t="n">
        <v>-0.73363</v>
      </c>
      <c r="E933" s="0" t="n">
        <v>0.26804</v>
      </c>
      <c r="F933" s="0" t="n">
        <v>-0.093769</v>
      </c>
    </row>
    <row r="934" customFormat="false" ht="15" hidden="false" customHeight="false" outlineLevel="0" collapsed="false">
      <c r="A934" s="0" t="s">
        <v>680</v>
      </c>
      <c r="B934" s="0" t="n">
        <v>-1.9254</v>
      </c>
      <c r="C934" s="0" t="n">
        <v>-1.1964</v>
      </c>
      <c r="D934" s="0" t="n">
        <v>-0.66937</v>
      </c>
      <c r="E934" s="0" t="n">
        <v>-0.219</v>
      </c>
      <c r="F934" s="0" t="n">
        <v>0.19829</v>
      </c>
    </row>
    <row r="935" customFormat="false" ht="15" hidden="false" customHeight="false" outlineLevel="0" collapsed="false">
      <c r="A935" s="0" t="s">
        <v>680</v>
      </c>
      <c r="B935" s="0" t="n">
        <v>-1.5642</v>
      </c>
      <c r="C935" s="0" t="n">
        <v>-1.5296</v>
      </c>
      <c r="D935" s="0" t="n">
        <v>-1.4534</v>
      </c>
      <c r="E935" s="0" t="n">
        <v>-0.13325</v>
      </c>
      <c r="F935" s="0" t="n">
        <v>-0.11917</v>
      </c>
    </row>
    <row r="936" customFormat="false" ht="15" hidden="false" customHeight="false" outlineLevel="0" collapsed="false">
      <c r="A936" s="0" t="s">
        <v>680</v>
      </c>
      <c r="B936" s="0" t="n">
        <v>-1.7678</v>
      </c>
      <c r="C936" s="0" t="n">
        <v>-1.5852</v>
      </c>
      <c r="D936" s="0" t="n">
        <v>-1.4078</v>
      </c>
      <c r="E936" s="0" t="n">
        <v>-0.20504</v>
      </c>
      <c r="F936" s="0" t="n">
        <v>-0.053255</v>
      </c>
    </row>
    <row r="937" customFormat="false" ht="15" hidden="false" customHeight="false" outlineLevel="0" collapsed="false">
      <c r="A937" s="0" t="s">
        <v>680</v>
      </c>
      <c r="B937" s="0" t="n">
        <v>-1.6826</v>
      </c>
      <c r="C937" s="0" t="n">
        <v>-1.5598</v>
      </c>
      <c r="D937" s="0" t="n">
        <v>-1.4224</v>
      </c>
      <c r="E937" s="0" t="n">
        <v>-0.155</v>
      </c>
      <c r="F937" s="0" t="n">
        <v>-0.12195</v>
      </c>
    </row>
    <row r="938" customFormat="false" ht="15" hidden="false" customHeight="false" outlineLevel="0" collapsed="false">
      <c r="A938" s="0" t="s">
        <v>680</v>
      </c>
      <c r="B938" s="0" t="n">
        <v>-2.3755</v>
      </c>
      <c r="C938" s="0" t="n">
        <v>0.0042739</v>
      </c>
      <c r="D938" s="0" t="n">
        <v>-1.4407</v>
      </c>
      <c r="E938" s="0" t="n">
        <v>-0.12984</v>
      </c>
      <c r="F938" s="0" t="n">
        <v>-0.17331</v>
      </c>
    </row>
    <row r="939" customFormat="false" ht="15" hidden="false" customHeight="false" outlineLevel="0" collapsed="false">
      <c r="A939" s="0" t="s">
        <v>680</v>
      </c>
      <c r="B939" s="0" t="n">
        <v>-1.8753</v>
      </c>
      <c r="C939" s="0" t="n">
        <v>-1.0841</v>
      </c>
      <c r="D939" s="0" t="n">
        <v>-0.51199</v>
      </c>
      <c r="E939" s="0" t="n">
        <v>-0.17624</v>
      </c>
      <c r="F939" s="0" t="n">
        <v>-0.026435</v>
      </c>
    </row>
    <row r="940" customFormat="false" ht="15" hidden="false" customHeight="false" outlineLevel="0" collapsed="false">
      <c r="A940" s="0" t="s">
        <v>680</v>
      </c>
      <c r="B940" s="0" t="n">
        <v>-2.5878</v>
      </c>
      <c r="C940" s="0" t="n">
        <v>0.61446</v>
      </c>
      <c r="D940" s="0" t="n">
        <v>-1.5693</v>
      </c>
      <c r="E940" s="0" t="n">
        <v>-0.21018</v>
      </c>
      <c r="F940" s="0" t="n">
        <v>-0.031186</v>
      </c>
    </row>
    <row r="941" customFormat="false" ht="15" hidden="false" customHeight="false" outlineLevel="0" collapsed="false">
      <c r="A941" s="0" t="s">
        <v>680</v>
      </c>
      <c r="B941" s="0" t="n">
        <v>-2.0579</v>
      </c>
      <c r="C941" s="0" t="n">
        <v>-1.2469</v>
      </c>
      <c r="D941" s="0" t="n">
        <v>-0.6609</v>
      </c>
      <c r="E941" s="0" t="n">
        <v>-0.17177</v>
      </c>
      <c r="F941" s="0" t="n">
        <v>0.10194</v>
      </c>
    </row>
    <row r="942" customFormat="false" ht="15" hidden="false" customHeight="false" outlineLevel="0" collapsed="false">
      <c r="A942" s="0" t="s">
        <v>680</v>
      </c>
      <c r="B942" s="0" t="n">
        <v>-2.4103</v>
      </c>
      <c r="C942" s="0" t="n">
        <v>-1.2063</v>
      </c>
      <c r="D942" s="0" t="n">
        <v>-0.36009</v>
      </c>
      <c r="E942" s="0" t="n">
        <v>-0.12391</v>
      </c>
      <c r="F942" s="0" t="n">
        <v>0.19114</v>
      </c>
    </row>
    <row r="943" customFormat="false" ht="15" hidden="false" customHeight="false" outlineLevel="0" collapsed="false">
      <c r="A943" s="0" t="s">
        <v>680</v>
      </c>
      <c r="B943" s="0" t="n">
        <v>-2.3076</v>
      </c>
      <c r="C943" s="0" t="n">
        <v>-1.308</v>
      </c>
      <c r="D943" s="0" t="n">
        <v>-0.59602</v>
      </c>
      <c r="E943" s="0" t="n">
        <v>-0.19048</v>
      </c>
      <c r="F943" s="0" t="n">
        <v>0.21949</v>
      </c>
    </row>
    <row r="944" customFormat="false" ht="15" hidden="false" customHeight="false" outlineLevel="0" collapsed="false">
      <c r="A944" s="0" t="s">
        <v>680</v>
      </c>
      <c r="B944" s="0" t="n">
        <v>-1.8926</v>
      </c>
      <c r="C944" s="0" t="n">
        <v>-1.0175</v>
      </c>
      <c r="D944" s="0" t="n">
        <v>-0.38717</v>
      </c>
      <c r="E944" s="0" t="n">
        <v>-0.17312</v>
      </c>
      <c r="F944" s="0" t="n">
        <v>-0.13374</v>
      </c>
    </row>
    <row r="945" customFormat="false" ht="15" hidden="false" customHeight="false" outlineLevel="0" collapsed="false">
      <c r="A945" s="0" t="s">
        <v>680</v>
      </c>
      <c r="B945" s="0" t="n">
        <v>-2.5988</v>
      </c>
      <c r="C945" s="0" t="n">
        <v>0.46434</v>
      </c>
      <c r="D945" s="0" t="n">
        <v>-1.3614</v>
      </c>
      <c r="E945" s="0" t="n">
        <v>-0.099021</v>
      </c>
      <c r="F945" s="0" t="n">
        <v>-0.096145</v>
      </c>
    </row>
    <row r="946" customFormat="false" ht="15" hidden="false" customHeight="false" outlineLevel="0" collapsed="false">
      <c r="A946" s="0" t="s">
        <v>680</v>
      </c>
      <c r="B946" s="0" t="n">
        <v>-3.3262</v>
      </c>
      <c r="C946" s="0" t="n">
        <v>1.8716</v>
      </c>
      <c r="D946" s="0" t="n">
        <v>-1.994</v>
      </c>
      <c r="E946" s="0" t="n">
        <v>-0.01967</v>
      </c>
      <c r="F946" s="0" t="n">
        <v>-0.063427</v>
      </c>
    </row>
    <row r="947" customFormat="false" ht="15" hidden="false" customHeight="false" outlineLevel="0" collapsed="false">
      <c r="A947" s="0" t="s">
        <v>680</v>
      </c>
      <c r="B947" s="0" t="n">
        <v>-1.7379</v>
      </c>
      <c r="C947" s="0" t="n">
        <v>-1.5782</v>
      </c>
      <c r="D947" s="0" t="n">
        <v>-1.4131</v>
      </c>
      <c r="E947" s="0" t="n">
        <v>-0.20007</v>
      </c>
      <c r="F947" s="0" t="n">
        <v>-0.15334</v>
      </c>
    </row>
    <row r="948" customFormat="false" ht="15" hidden="false" customHeight="false" outlineLevel="0" collapsed="false">
      <c r="A948" s="0" t="s">
        <v>680</v>
      </c>
      <c r="B948" s="0" t="n">
        <v>-2.793</v>
      </c>
      <c r="C948" s="0" t="n">
        <v>-1.3566</v>
      </c>
      <c r="D948" s="0" t="n">
        <v>-0.34785</v>
      </c>
      <c r="E948" s="0" t="n">
        <v>-0.23474</v>
      </c>
      <c r="F948" s="0" t="n">
        <v>0.24525</v>
      </c>
    </row>
    <row r="949" customFormat="false" ht="15" hidden="false" customHeight="false" outlineLevel="0" collapsed="false">
      <c r="A949" s="0" t="s">
        <v>680</v>
      </c>
      <c r="B949" s="0" t="n">
        <v>-2.7488</v>
      </c>
      <c r="C949" s="0" t="n">
        <v>-1.3068</v>
      </c>
      <c r="D949" s="0" t="n">
        <v>-0.29588</v>
      </c>
      <c r="E949" s="0" t="n">
        <v>-0.26515</v>
      </c>
      <c r="F949" s="0" t="n">
        <v>0.27021</v>
      </c>
    </row>
    <row r="950" customFormat="false" ht="15" hidden="false" customHeight="false" outlineLevel="0" collapsed="false">
      <c r="A950" s="0" t="s">
        <v>680</v>
      </c>
      <c r="B950" s="0" t="n">
        <v>-2.6955</v>
      </c>
      <c r="C950" s="0" t="n">
        <v>-1.321</v>
      </c>
      <c r="D950" s="0" t="n">
        <v>-0.35861</v>
      </c>
      <c r="E950" s="0" t="n">
        <v>-0.1645</v>
      </c>
      <c r="F950" s="0" t="n">
        <v>0.29576</v>
      </c>
    </row>
    <row r="951" customFormat="false" ht="15" hidden="false" customHeight="false" outlineLevel="0" collapsed="false">
      <c r="A951" s="0" t="s">
        <v>680</v>
      </c>
      <c r="B951" s="0" t="n">
        <v>-1.0161</v>
      </c>
      <c r="C951" s="0" t="n">
        <v>-1.4681</v>
      </c>
      <c r="D951" s="0" t="n">
        <v>-1.7219</v>
      </c>
      <c r="E951" s="0" t="n">
        <v>-0.11357</v>
      </c>
      <c r="F951" s="0" t="n">
        <v>-0.14968</v>
      </c>
    </row>
    <row r="952" customFormat="false" ht="15" hidden="false" customHeight="false" outlineLevel="0" collapsed="false">
      <c r="A952" s="0" t="s">
        <v>680</v>
      </c>
      <c r="B952" s="0" t="n">
        <v>-1.5414</v>
      </c>
      <c r="C952" s="0" t="n">
        <v>-1.4098</v>
      </c>
      <c r="D952" s="0" t="n">
        <v>-1.2764</v>
      </c>
      <c r="E952" s="0" t="n">
        <v>-0.12595</v>
      </c>
      <c r="F952" s="0" t="n">
        <v>0.022438</v>
      </c>
    </row>
    <row r="953" customFormat="false" ht="15" hidden="false" customHeight="false" outlineLevel="0" collapsed="false">
      <c r="A953" s="0" t="s">
        <v>680</v>
      </c>
      <c r="B953" s="0" t="n">
        <v>-1.4692</v>
      </c>
      <c r="C953" s="0" t="n">
        <v>-1.5949</v>
      </c>
      <c r="D953" s="0" t="n">
        <v>-1.6238</v>
      </c>
      <c r="E953" s="0" t="n">
        <v>-0.16888</v>
      </c>
      <c r="F953" s="0" t="n">
        <v>-0.1312</v>
      </c>
    </row>
    <row r="954" customFormat="false" ht="15" hidden="false" customHeight="false" outlineLevel="0" collapsed="false">
      <c r="A954" s="0" t="s">
        <v>680</v>
      </c>
      <c r="B954" s="0" t="n">
        <v>-1.9639</v>
      </c>
      <c r="C954" s="0" t="n">
        <v>-1.2688</v>
      </c>
      <c r="D954" s="0" t="n">
        <v>-0.76404</v>
      </c>
      <c r="E954" s="0" t="n">
        <v>-0.032433</v>
      </c>
      <c r="F954" s="0" t="n">
        <v>0.10824</v>
      </c>
    </row>
    <row r="955" customFormat="false" ht="15" hidden="false" customHeight="false" outlineLevel="0" collapsed="false">
      <c r="A955" s="0" t="s">
        <v>680</v>
      </c>
      <c r="B955" s="0" t="n">
        <v>-2.3516</v>
      </c>
      <c r="C955" s="0" t="n">
        <v>-1.175</v>
      </c>
      <c r="D955" s="0" t="n">
        <v>-0.35316</v>
      </c>
      <c r="E955" s="0" t="n">
        <v>0.044496</v>
      </c>
      <c r="F955" s="0" t="n">
        <v>0.21729</v>
      </c>
    </row>
    <row r="956" customFormat="false" ht="15" hidden="false" customHeight="false" outlineLevel="0" collapsed="false">
      <c r="A956" s="0" t="s">
        <v>680</v>
      </c>
      <c r="B956" s="0" t="n">
        <v>-2.6133</v>
      </c>
      <c r="C956" s="0" t="n">
        <v>-1.4012</v>
      </c>
      <c r="D956" s="0" t="n">
        <v>-0.53806</v>
      </c>
      <c r="E956" s="0" t="n">
        <v>-0.16648</v>
      </c>
      <c r="F956" s="0" t="n">
        <v>0.056226</v>
      </c>
    </row>
    <row r="957" customFormat="false" ht="15" hidden="false" customHeight="false" outlineLevel="0" collapsed="false">
      <c r="A957" s="0" t="s">
        <v>680</v>
      </c>
      <c r="B957" s="0" t="n">
        <v>-2.0685</v>
      </c>
      <c r="C957" s="0" t="n">
        <v>-0.92544</v>
      </c>
      <c r="D957" s="0" t="n">
        <v>-0.12562</v>
      </c>
      <c r="E957" s="0" t="n">
        <v>-0.17977</v>
      </c>
      <c r="F957" s="0" t="n">
        <v>0.13972</v>
      </c>
    </row>
    <row r="958" customFormat="false" ht="15" hidden="false" customHeight="false" outlineLevel="0" collapsed="false">
      <c r="A958" s="0" t="s">
        <v>680</v>
      </c>
      <c r="B958" s="0" t="n">
        <v>-1.39</v>
      </c>
      <c r="C958" s="0" t="n">
        <v>-1.1141</v>
      </c>
      <c r="D958" s="0" t="n">
        <v>-0.90166</v>
      </c>
      <c r="E958" s="0" t="n">
        <v>0.068578</v>
      </c>
      <c r="F958" s="0" t="n">
        <v>0.16576</v>
      </c>
    </row>
    <row r="959" customFormat="false" ht="15" hidden="false" customHeight="false" outlineLevel="0" collapsed="false">
      <c r="A959" s="0" t="s">
        <v>680</v>
      </c>
      <c r="B959" s="0" t="n">
        <v>-2.5838</v>
      </c>
      <c r="C959" s="0" t="n">
        <v>-1.2249</v>
      </c>
      <c r="D959" s="0" t="n">
        <v>-0.27623</v>
      </c>
      <c r="E959" s="0" t="n">
        <v>0.013551</v>
      </c>
      <c r="F959" s="0" t="n">
        <v>0.17113</v>
      </c>
    </row>
    <row r="960" customFormat="false" ht="15" hidden="false" customHeight="false" outlineLevel="0" collapsed="false">
      <c r="A960" s="0" t="s">
        <v>680</v>
      </c>
      <c r="B960" s="0" t="n">
        <v>-2.8111</v>
      </c>
      <c r="C960" s="0" t="n">
        <v>-1.2086</v>
      </c>
      <c r="D960" s="0" t="n">
        <v>-0.089826</v>
      </c>
      <c r="E960" s="0" t="n">
        <v>-0.16573</v>
      </c>
      <c r="F960" s="0" t="n">
        <v>0.12826</v>
      </c>
    </row>
    <row r="961" customFormat="false" ht="15" hidden="false" customHeight="false" outlineLevel="0" collapsed="false">
      <c r="A961" s="0" t="s">
        <v>721</v>
      </c>
      <c r="B961" s="0" t="n">
        <v>-1.2886</v>
      </c>
      <c r="C961" s="0" t="n">
        <v>-0.13336</v>
      </c>
      <c r="D961" s="0" t="n">
        <v>0.66217</v>
      </c>
      <c r="E961" s="0" t="n">
        <v>-0.15767</v>
      </c>
      <c r="F961" s="0" t="n">
        <v>-0.2125</v>
      </c>
    </row>
    <row r="962" customFormat="false" ht="15" hidden="false" customHeight="false" outlineLevel="0" collapsed="false">
      <c r="A962" s="0" t="s">
        <v>721</v>
      </c>
      <c r="B962" s="0" t="n">
        <v>-2.0276</v>
      </c>
      <c r="C962" s="0" t="n">
        <v>-0.21144</v>
      </c>
      <c r="D962" s="0" t="n">
        <v>1.0286</v>
      </c>
      <c r="E962" s="0" t="n">
        <v>-0.15053</v>
      </c>
      <c r="F962" s="0" t="n">
        <v>-0.083983</v>
      </c>
    </row>
    <row r="963" customFormat="false" ht="15" hidden="false" customHeight="false" outlineLevel="0" collapsed="false">
      <c r="A963" s="0" t="s">
        <v>721</v>
      </c>
      <c r="B963" s="0" t="n">
        <v>-2.2889</v>
      </c>
      <c r="C963" s="0" t="n">
        <v>-0.36876</v>
      </c>
      <c r="D963" s="0" t="n">
        <v>0.93453</v>
      </c>
      <c r="E963" s="0" t="n">
        <v>-0.0052379</v>
      </c>
      <c r="F963" s="0" t="n">
        <v>0.15983</v>
      </c>
    </row>
    <row r="964" customFormat="false" ht="15" hidden="false" customHeight="false" outlineLevel="0" collapsed="false">
      <c r="A964" s="0" t="s">
        <v>721</v>
      </c>
      <c r="B964" s="0" t="n">
        <v>-1.8673</v>
      </c>
      <c r="C964" s="0" t="n">
        <v>-0.11692</v>
      </c>
      <c r="D964" s="0" t="n">
        <v>1.0797</v>
      </c>
      <c r="E964" s="0" t="n">
        <v>-0.21395</v>
      </c>
      <c r="F964" s="0" t="n">
        <v>-0.15352</v>
      </c>
    </row>
    <row r="965" customFormat="false" ht="15" hidden="false" customHeight="false" outlineLevel="0" collapsed="false">
      <c r="A965" s="0" t="s">
        <v>721</v>
      </c>
      <c r="B965" s="0" t="n">
        <v>-2.5912</v>
      </c>
      <c r="C965" s="0" t="n">
        <v>-0.53782</v>
      </c>
      <c r="D965" s="0" t="n">
        <v>0.86988</v>
      </c>
      <c r="E965" s="0" t="n">
        <v>-0.22511</v>
      </c>
      <c r="F965" s="0" t="n">
        <v>0.041075</v>
      </c>
    </row>
    <row r="966" customFormat="false" ht="15" hidden="false" customHeight="false" outlineLevel="0" collapsed="false">
      <c r="A966" s="0" t="s">
        <v>721</v>
      </c>
      <c r="B966" s="0" t="n">
        <v>-2.6671</v>
      </c>
      <c r="C966" s="0" t="n">
        <v>-0.58062</v>
      </c>
      <c r="D966" s="0" t="n">
        <v>0.85267</v>
      </c>
      <c r="E966" s="0" t="n">
        <v>-0.28402</v>
      </c>
      <c r="F966" s="0" t="n">
        <v>0.027467</v>
      </c>
    </row>
    <row r="967" customFormat="false" ht="15" hidden="false" customHeight="false" outlineLevel="0" collapsed="false">
      <c r="A967" s="0" t="s">
        <v>721</v>
      </c>
      <c r="B967" s="0" t="n">
        <v>-3.444</v>
      </c>
      <c r="C967" s="0" t="n">
        <v>-0.65179</v>
      </c>
      <c r="D967" s="0" t="n">
        <v>1.2622</v>
      </c>
      <c r="E967" s="0" t="n">
        <v>-0.136</v>
      </c>
      <c r="F967" s="0" t="n">
        <v>-0.13451</v>
      </c>
    </row>
    <row r="968" customFormat="false" ht="15" hidden="false" customHeight="false" outlineLevel="0" collapsed="false">
      <c r="A968" s="0" t="s">
        <v>721</v>
      </c>
      <c r="B968" s="0" t="n">
        <v>-3.8516</v>
      </c>
      <c r="C968" s="0" t="n">
        <v>-0.71201</v>
      </c>
      <c r="D968" s="0" t="n">
        <v>1.4286</v>
      </c>
      <c r="E968" s="0" t="n">
        <v>0.10598</v>
      </c>
      <c r="F968" s="0" t="n">
        <v>-0.016688</v>
      </c>
    </row>
    <row r="969" customFormat="false" ht="15" hidden="false" customHeight="false" outlineLevel="0" collapsed="false">
      <c r="A969" s="0" t="s">
        <v>721</v>
      </c>
      <c r="B969" s="0" t="n">
        <v>-3.216</v>
      </c>
      <c r="C969" s="0" t="n">
        <v>1.5663</v>
      </c>
      <c r="D969" s="0" t="n">
        <v>-0.44905</v>
      </c>
      <c r="E969" s="0" t="n">
        <v>-0.09388</v>
      </c>
      <c r="F969" s="0" t="n">
        <v>0.16885</v>
      </c>
    </row>
    <row r="970" customFormat="false" ht="15" hidden="false" customHeight="false" outlineLevel="0" collapsed="false">
      <c r="A970" s="0" t="s">
        <v>721</v>
      </c>
      <c r="B970" s="0" t="n">
        <v>-2.2974</v>
      </c>
      <c r="C970" s="0" t="n">
        <v>-0.36324</v>
      </c>
      <c r="D970" s="0" t="n">
        <v>0.9546</v>
      </c>
      <c r="E970" s="0" t="n">
        <v>-0.0050882</v>
      </c>
      <c r="F970" s="0" t="n">
        <v>0.00084009</v>
      </c>
    </row>
    <row r="971" customFormat="false" ht="15" hidden="false" customHeight="false" outlineLevel="0" collapsed="false">
      <c r="A971" s="0" t="s">
        <v>721</v>
      </c>
      <c r="B971" s="0" t="n">
        <v>-2.9629</v>
      </c>
      <c r="C971" s="0" t="n">
        <v>-0.40994</v>
      </c>
      <c r="D971" s="0" t="n">
        <v>1.3278</v>
      </c>
      <c r="E971" s="0" t="n">
        <v>0.067148</v>
      </c>
      <c r="F971" s="0" t="n">
        <v>-0.063125</v>
      </c>
    </row>
    <row r="972" customFormat="false" ht="15" hidden="false" customHeight="false" outlineLevel="0" collapsed="false">
      <c r="A972" s="0" t="s">
        <v>721</v>
      </c>
      <c r="B972" s="0" t="n">
        <v>-3.0533</v>
      </c>
      <c r="C972" s="0" t="n">
        <v>-0.43118</v>
      </c>
      <c r="D972" s="0" t="n">
        <v>1.3619</v>
      </c>
      <c r="E972" s="0" t="n">
        <v>-0.057498</v>
      </c>
      <c r="F972" s="0" t="n">
        <v>-0.21275</v>
      </c>
    </row>
    <row r="973" customFormat="false" ht="15" hidden="false" customHeight="false" outlineLevel="0" collapsed="false">
      <c r="A973" s="0" t="s">
        <v>721</v>
      </c>
      <c r="B973" s="0" t="n">
        <v>-2.7555</v>
      </c>
      <c r="C973" s="0" t="n">
        <v>-0.50096</v>
      </c>
      <c r="D973" s="0" t="n">
        <v>1.0338</v>
      </c>
      <c r="E973" s="0" t="n">
        <v>-0.071242</v>
      </c>
      <c r="F973" s="0" t="n">
        <v>0.16186</v>
      </c>
    </row>
    <row r="974" customFormat="false" ht="15" hidden="false" customHeight="false" outlineLevel="0" collapsed="false">
      <c r="A974" s="0" t="s">
        <v>721</v>
      </c>
      <c r="B974" s="0" t="n">
        <v>-3.7292</v>
      </c>
      <c r="C974" s="0" t="n">
        <v>1.7285</v>
      </c>
      <c r="D974" s="0" t="n">
        <v>-0.54706</v>
      </c>
      <c r="E974" s="0" t="n">
        <v>0.086955</v>
      </c>
      <c r="F974" s="0" t="n">
        <v>0.31085</v>
      </c>
    </row>
    <row r="975" customFormat="false" ht="15" hidden="false" customHeight="false" outlineLevel="0" collapsed="false">
      <c r="A975" s="0" t="s">
        <v>721</v>
      </c>
      <c r="B975" s="0" t="n">
        <v>-2.9047</v>
      </c>
      <c r="C975" s="0" t="n">
        <v>-0.66129</v>
      </c>
      <c r="D975" s="0" t="n">
        <v>0.86873</v>
      </c>
      <c r="E975" s="0" t="n">
        <v>0.17044</v>
      </c>
      <c r="F975" s="0" t="n">
        <v>0.04172</v>
      </c>
    </row>
    <row r="976" customFormat="false" ht="15" hidden="false" customHeight="false" outlineLevel="0" collapsed="false">
      <c r="A976" s="0" t="s">
        <v>721</v>
      </c>
      <c r="B976" s="0" t="n">
        <v>-1.8197</v>
      </c>
      <c r="C976" s="0" t="n">
        <v>-0.090317</v>
      </c>
      <c r="D976" s="0" t="n">
        <v>1.089</v>
      </c>
      <c r="E976" s="0" t="n">
        <v>-0.067057</v>
      </c>
      <c r="F976" s="0" t="n">
        <v>-0.19385</v>
      </c>
    </row>
    <row r="977" customFormat="false" ht="15" hidden="false" customHeight="false" outlineLevel="0" collapsed="false">
      <c r="A977" s="0" t="s">
        <v>721</v>
      </c>
      <c r="B977" s="0" t="n">
        <v>-2.0703</v>
      </c>
      <c r="C977" s="0" t="n">
        <v>-0.32735</v>
      </c>
      <c r="D977" s="0" t="n">
        <v>0.86582</v>
      </c>
      <c r="E977" s="0" t="n">
        <v>-0.14115</v>
      </c>
      <c r="F977" s="0" t="n">
        <v>-0.066345</v>
      </c>
    </row>
    <row r="978" customFormat="false" ht="15" hidden="false" customHeight="false" outlineLevel="0" collapsed="false">
      <c r="A978" s="0" t="s">
        <v>721</v>
      </c>
      <c r="B978" s="0" t="n">
        <v>-2.4854</v>
      </c>
      <c r="C978" s="0" t="n">
        <v>-0.31066</v>
      </c>
      <c r="D978" s="0" t="n">
        <v>1.1753</v>
      </c>
      <c r="E978" s="0" t="n">
        <v>-0.10085</v>
      </c>
      <c r="F978" s="0" t="n">
        <v>-0.14249</v>
      </c>
    </row>
    <row r="979" customFormat="false" ht="15" hidden="false" customHeight="false" outlineLevel="0" collapsed="false">
      <c r="A979" s="0" t="s">
        <v>721</v>
      </c>
      <c r="B979" s="0" t="n">
        <v>-2.5404</v>
      </c>
      <c r="C979" s="0" t="n">
        <v>-0.06628</v>
      </c>
      <c r="D979" s="0" t="n">
        <v>1.6202</v>
      </c>
      <c r="E979" s="0" t="n">
        <v>-0.29282</v>
      </c>
      <c r="F979" s="0" t="n">
        <v>-0.16376</v>
      </c>
    </row>
    <row r="980" customFormat="false" ht="15" hidden="false" customHeight="false" outlineLevel="0" collapsed="false">
      <c r="A980" s="0" t="s">
        <v>721</v>
      </c>
      <c r="B980" s="0" t="n">
        <v>-3.3491</v>
      </c>
      <c r="C980" s="0" t="n">
        <v>-0.31003</v>
      </c>
      <c r="D980" s="0" t="n">
        <v>1.7613</v>
      </c>
      <c r="E980" s="0" t="n">
        <v>-0.078129</v>
      </c>
      <c r="F980" s="0" t="n">
        <v>-0.20007</v>
      </c>
    </row>
    <row r="981" customFormat="false" ht="15" hidden="false" customHeight="false" outlineLevel="0" collapsed="false">
      <c r="A981" s="0" t="s">
        <v>721</v>
      </c>
      <c r="B981" s="0" t="n">
        <v>-2.6962</v>
      </c>
      <c r="C981" s="0" t="n">
        <v>-0.4367</v>
      </c>
      <c r="D981" s="0" t="n">
        <v>1.1018</v>
      </c>
      <c r="E981" s="0" t="n">
        <v>0.074773</v>
      </c>
      <c r="F981" s="0" t="n">
        <v>-0.016174</v>
      </c>
    </row>
    <row r="982" customFormat="false" ht="15" hidden="false" customHeight="false" outlineLevel="0" collapsed="false">
      <c r="A982" s="0" t="s">
        <v>721</v>
      </c>
      <c r="B982" s="0" t="n">
        <v>-1.6756</v>
      </c>
      <c r="C982" s="0" t="n">
        <v>-0.18923</v>
      </c>
      <c r="D982" s="0" t="n">
        <v>0.84119</v>
      </c>
      <c r="E982" s="0" t="n">
        <v>-0.27644</v>
      </c>
      <c r="F982" s="0" t="n">
        <v>-0.4117</v>
      </c>
    </row>
    <row r="983" customFormat="false" ht="15" hidden="false" customHeight="false" outlineLevel="0" collapsed="false">
      <c r="A983" s="0" t="s">
        <v>721</v>
      </c>
      <c r="B983" s="0" t="n">
        <v>-2.0688</v>
      </c>
      <c r="C983" s="0" t="n">
        <v>-0.16373</v>
      </c>
      <c r="D983" s="0" t="n">
        <v>1.1108</v>
      </c>
      <c r="E983" s="0" t="n">
        <v>0.35812</v>
      </c>
      <c r="F983" s="0" t="n">
        <v>0.26428</v>
      </c>
    </row>
    <row r="984" customFormat="false" ht="15" hidden="false" customHeight="false" outlineLevel="0" collapsed="false">
      <c r="A984" s="0" t="s">
        <v>721</v>
      </c>
      <c r="B984" s="0" t="n">
        <v>-3.735</v>
      </c>
      <c r="C984" s="0" t="n">
        <v>-0.54091</v>
      </c>
      <c r="D984" s="0" t="n">
        <v>1.6284</v>
      </c>
      <c r="E984" s="0" t="n">
        <v>-0.04231</v>
      </c>
      <c r="F984" s="0" t="n">
        <v>0.184</v>
      </c>
    </row>
    <row r="985" customFormat="false" ht="15" hidden="false" customHeight="false" outlineLevel="0" collapsed="false">
      <c r="A985" s="0" t="s">
        <v>721</v>
      </c>
      <c r="B985" s="0" t="n">
        <v>-3.7517</v>
      </c>
      <c r="C985" s="0" t="n">
        <v>-0.55119</v>
      </c>
      <c r="D985" s="0" t="n">
        <v>1.6217</v>
      </c>
      <c r="E985" s="0" t="n">
        <v>-0.02813</v>
      </c>
      <c r="F985" s="0" t="n">
        <v>0.20762</v>
      </c>
    </row>
    <row r="986" customFormat="false" ht="15" hidden="false" customHeight="false" outlineLevel="0" collapsed="false">
      <c r="A986" s="0" t="s">
        <v>721</v>
      </c>
      <c r="B986" s="0" t="n">
        <v>-1.525</v>
      </c>
      <c r="C986" s="0" t="n">
        <v>-0.10952</v>
      </c>
      <c r="D986" s="0" t="n">
        <v>0.85891</v>
      </c>
      <c r="E986" s="0" t="n">
        <v>-0.15223</v>
      </c>
      <c r="F986" s="0" t="n">
        <v>-0.15021</v>
      </c>
    </row>
    <row r="987" customFormat="false" ht="15" hidden="false" customHeight="false" outlineLevel="0" collapsed="false">
      <c r="A987" s="0" t="s">
        <v>721</v>
      </c>
      <c r="B987" s="0" t="n">
        <v>-2.797</v>
      </c>
      <c r="C987" s="0" t="n">
        <v>-0.41537</v>
      </c>
      <c r="D987" s="0" t="n">
        <v>1.214</v>
      </c>
      <c r="E987" s="0" t="n">
        <v>-0.076765</v>
      </c>
      <c r="F987" s="0" t="n">
        <v>-0.17548</v>
      </c>
    </row>
    <row r="988" customFormat="false" ht="15" hidden="false" customHeight="false" outlineLevel="0" collapsed="false">
      <c r="A988" s="0" t="s">
        <v>721</v>
      </c>
      <c r="B988" s="0" t="n">
        <v>-2.9158</v>
      </c>
      <c r="C988" s="0" t="n">
        <v>-0.56171</v>
      </c>
      <c r="D988" s="0" t="n">
        <v>1.0467</v>
      </c>
      <c r="E988" s="0" t="n">
        <v>0.062062</v>
      </c>
      <c r="F988" s="0" t="n">
        <v>-0.077485</v>
      </c>
    </row>
    <row r="989" customFormat="false" ht="15" hidden="false" customHeight="false" outlineLevel="0" collapsed="false">
      <c r="A989" s="0" t="s">
        <v>721</v>
      </c>
      <c r="B989" s="0" t="n">
        <v>-2.9278</v>
      </c>
      <c r="C989" s="0" t="n">
        <v>-0.29386</v>
      </c>
      <c r="D989" s="0" t="n">
        <v>1.4979</v>
      </c>
      <c r="E989" s="0" t="n">
        <v>0.026271</v>
      </c>
      <c r="F989" s="0" t="n">
        <v>-0.11666</v>
      </c>
    </row>
    <row r="990" customFormat="false" ht="15" hidden="false" customHeight="false" outlineLevel="0" collapsed="false">
      <c r="A990" s="0" t="s">
        <v>721</v>
      </c>
      <c r="B990" s="0" t="n">
        <v>-1.9333</v>
      </c>
      <c r="C990" s="0" t="n">
        <v>-0.15503</v>
      </c>
      <c r="D990" s="0" t="n">
        <v>1.0611</v>
      </c>
      <c r="E990" s="0" t="n">
        <v>-0.16015</v>
      </c>
      <c r="F990" s="0" t="n">
        <v>-0.17827</v>
      </c>
    </row>
    <row r="991" customFormat="false" ht="15" hidden="false" customHeight="false" outlineLevel="0" collapsed="false">
      <c r="A991" s="0" t="s">
        <v>721</v>
      </c>
      <c r="B991" s="0" t="n">
        <v>-2.2074</v>
      </c>
      <c r="C991" s="0" t="n">
        <v>-0.31525</v>
      </c>
      <c r="D991" s="0" t="n">
        <v>0.9777</v>
      </c>
      <c r="E991" s="0" t="n">
        <v>-0.0040504</v>
      </c>
      <c r="F991" s="0" t="n">
        <v>-0.14763</v>
      </c>
    </row>
    <row r="992" customFormat="false" ht="15" hidden="false" customHeight="false" outlineLevel="0" collapsed="false">
      <c r="A992" s="0" t="s">
        <v>721</v>
      </c>
      <c r="B992" s="0" t="n">
        <v>-2.073</v>
      </c>
      <c r="C992" s="0" t="n">
        <v>-0.23184</v>
      </c>
      <c r="D992" s="0" t="n">
        <v>1.0348</v>
      </c>
      <c r="E992" s="0" t="n">
        <v>-0.1922</v>
      </c>
      <c r="F992" s="0" t="n">
        <v>-0.32964</v>
      </c>
    </row>
    <row r="993" customFormat="false" ht="15" hidden="false" customHeight="false" outlineLevel="0" collapsed="false">
      <c r="A993" s="0" t="s">
        <v>721</v>
      </c>
      <c r="B993" s="0" t="n">
        <v>-3.3447</v>
      </c>
      <c r="C993" s="0" t="n">
        <v>-0.53815</v>
      </c>
      <c r="D993" s="0" t="n">
        <v>1.3675</v>
      </c>
      <c r="E993" s="0" t="n">
        <v>-0.090918</v>
      </c>
      <c r="F993" s="0" t="n">
        <v>0.27393</v>
      </c>
    </row>
    <row r="994" customFormat="false" ht="15" hidden="false" customHeight="false" outlineLevel="0" collapsed="false">
      <c r="A994" s="0" t="s">
        <v>721</v>
      </c>
      <c r="B994" s="0" t="n">
        <v>-3.7638</v>
      </c>
      <c r="C994" s="0" t="n">
        <v>-0.55499</v>
      </c>
      <c r="D994" s="0" t="n">
        <v>1.6204</v>
      </c>
      <c r="E994" s="0" t="n">
        <v>-0.019167</v>
      </c>
      <c r="F994" s="0" t="n">
        <v>0.29778</v>
      </c>
    </row>
    <row r="995" customFormat="false" ht="15" hidden="false" customHeight="false" outlineLevel="0" collapsed="false">
      <c r="A995" s="0" t="s">
        <v>721</v>
      </c>
      <c r="B995" s="0" t="n">
        <v>-3.4454</v>
      </c>
      <c r="C995" s="0" t="n">
        <v>-0.36849</v>
      </c>
      <c r="D995" s="0" t="n">
        <v>1.716</v>
      </c>
      <c r="E995" s="0" t="n">
        <v>0.12472</v>
      </c>
      <c r="F995" s="0" t="n">
        <v>0.077081</v>
      </c>
    </row>
    <row r="996" customFormat="false" ht="15" hidden="false" customHeight="false" outlineLevel="0" collapsed="false">
      <c r="A996" s="0" t="s">
        <v>721</v>
      </c>
      <c r="B996" s="0" t="n">
        <v>-3.8979</v>
      </c>
      <c r="C996" s="0" t="n">
        <v>-0.6341</v>
      </c>
      <c r="D996" s="0" t="n">
        <v>1.5771</v>
      </c>
      <c r="E996" s="0" t="n">
        <v>0.091611</v>
      </c>
      <c r="F996" s="0" t="n">
        <v>0.32776</v>
      </c>
    </row>
    <row r="997" customFormat="false" ht="15" hidden="false" customHeight="false" outlineLevel="0" collapsed="false">
      <c r="A997" s="0" t="s">
        <v>721</v>
      </c>
      <c r="B997" s="0" t="n">
        <v>-3.554</v>
      </c>
      <c r="C997" s="0" t="n">
        <v>-0.4325</v>
      </c>
      <c r="D997" s="0" t="n">
        <v>1.6829</v>
      </c>
      <c r="E997" s="0" t="n">
        <v>-0.039436</v>
      </c>
      <c r="F997" s="0" t="n">
        <v>0.23147</v>
      </c>
    </row>
    <row r="998" customFormat="false" ht="15" hidden="false" customHeight="false" outlineLevel="0" collapsed="false">
      <c r="A998" s="0" t="s">
        <v>721</v>
      </c>
      <c r="B998" s="0" t="n">
        <v>-4.0791</v>
      </c>
      <c r="C998" s="0" t="n">
        <v>-0.73324</v>
      </c>
      <c r="D998" s="0" t="n">
        <v>1.5446</v>
      </c>
      <c r="E998" s="0" t="n">
        <v>0.058934</v>
      </c>
      <c r="F998" s="0" t="n">
        <v>0.10363</v>
      </c>
    </row>
    <row r="999" customFormat="false" ht="15" hidden="false" customHeight="false" outlineLevel="0" collapsed="false">
      <c r="A999" s="0" t="s">
        <v>721</v>
      </c>
      <c r="B999" s="0" t="n">
        <v>-3.8286</v>
      </c>
      <c r="C999" s="0" t="n">
        <v>-0.59317</v>
      </c>
      <c r="D999" s="0" t="n">
        <v>1.5995</v>
      </c>
      <c r="E999" s="0" t="n">
        <v>0.034304</v>
      </c>
      <c r="F999" s="0" t="n">
        <v>0.31161</v>
      </c>
    </row>
    <row r="1000" customFormat="false" ht="15" hidden="false" customHeight="false" outlineLevel="0" collapsed="false">
      <c r="A1000" s="0" t="s">
        <v>721</v>
      </c>
      <c r="B1000" s="0" t="n">
        <v>-1.8087</v>
      </c>
      <c r="C1000" s="0" t="n">
        <v>-0.66473</v>
      </c>
      <c r="D1000" s="0" t="n">
        <v>0.12729</v>
      </c>
      <c r="E1000" s="0" t="n">
        <v>0.1104</v>
      </c>
      <c r="F1000" s="0" t="n">
        <v>-0.059447</v>
      </c>
    </row>
    <row r="1001" customFormat="false" ht="15" hidden="false" customHeight="false" outlineLevel="0" collapsed="false">
      <c r="A1001" s="0" t="s">
        <v>721</v>
      </c>
      <c r="B1001" s="0" t="n">
        <v>-3.523</v>
      </c>
      <c r="C1001" s="0" t="n">
        <v>-0.64506</v>
      </c>
      <c r="D1001" s="0" t="n">
        <v>1.3033</v>
      </c>
      <c r="E1001" s="0" t="n">
        <v>0.19188</v>
      </c>
      <c r="F1001" s="0" t="n">
        <v>0.32553</v>
      </c>
    </row>
    <row r="1002" customFormat="false" ht="15" hidden="false" customHeight="false" outlineLevel="0" collapsed="false">
      <c r="A1002" s="0" t="s">
        <v>721</v>
      </c>
      <c r="B1002" s="0" t="n">
        <v>-3.7152</v>
      </c>
      <c r="C1002" s="0" t="n">
        <v>-0.63549</v>
      </c>
      <c r="D1002" s="0" t="n">
        <v>1.4617</v>
      </c>
      <c r="E1002" s="0" t="n">
        <v>-0.0034981</v>
      </c>
      <c r="F1002" s="0" t="n">
        <v>0.08576</v>
      </c>
    </row>
    <row r="1003" customFormat="false" ht="15" hidden="false" customHeight="false" outlineLevel="0" collapsed="false">
      <c r="A1003" s="0" t="s">
        <v>721</v>
      </c>
      <c r="B1003" s="0" t="n">
        <v>-3.3942</v>
      </c>
      <c r="C1003" s="0" t="n">
        <v>-0.5632</v>
      </c>
      <c r="D1003" s="0" t="n">
        <v>1.3627</v>
      </c>
      <c r="E1003" s="0" t="n">
        <v>0.20001</v>
      </c>
      <c r="F1003" s="0" t="n">
        <v>-0.035339</v>
      </c>
    </row>
    <row r="1004" customFormat="false" ht="15" hidden="false" customHeight="false" outlineLevel="0" collapsed="false">
      <c r="A1004" s="0" t="s">
        <v>721</v>
      </c>
      <c r="B1004" s="0" t="n">
        <v>-3.5235</v>
      </c>
      <c r="C1004" s="0" t="n">
        <v>-0.77735</v>
      </c>
      <c r="D1004" s="0" t="n">
        <v>1.0855</v>
      </c>
      <c r="E1004" s="0" t="n">
        <v>0.26148</v>
      </c>
      <c r="F1004" s="0" t="n">
        <v>0.28723</v>
      </c>
    </row>
    <row r="1005" customFormat="false" ht="15" hidden="false" customHeight="false" outlineLevel="0" collapsed="false">
      <c r="A1005" s="0" t="s">
        <v>721</v>
      </c>
      <c r="B1005" s="0" t="n">
        <v>-3.4032</v>
      </c>
      <c r="C1005" s="0" t="n">
        <v>-0.34787</v>
      </c>
      <c r="D1005" s="0" t="n">
        <v>1.724</v>
      </c>
      <c r="E1005" s="0" t="n">
        <v>0.09176</v>
      </c>
      <c r="F1005" s="0" t="n">
        <v>0.022182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30"/>
  <sheetViews>
    <sheetView showFormulas="false" showGridLines="true" showRowColHeaders="true" showZeros="true" rightToLeft="false" tabSelected="false" showOutlineSymbols="true" defaultGridColor="true" view="normal" topLeftCell="BB1" colorId="64" zoomScale="100" zoomScaleNormal="100" zoomScalePageLayoutView="100" workbookViewId="0">
      <selection pane="topLeft" activeCell="M1" activeCellId="1" sqref="A997:H997 M1"/>
    </sheetView>
  </sheetViews>
  <sheetFormatPr defaultRowHeight="15" zeroHeight="false" outlineLevelRow="0" outlineLevelCol="0"/>
  <cols>
    <col collapsed="false" customWidth="true" hidden="false" outlineLevel="0" max="1025" min="1" style="0" width="8.53"/>
  </cols>
  <sheetData>
    <row r="30" customFormat="false" ht="15" hidden="false" customHeight="false" outlineLevel="0" collapsed="false">
      <c r="A30" s="0" t="s">
        <v>822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N1017"/>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39" activeCellId="1" sqref="A997:H997 A39"/>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1" t="s">
        <v>823</v>
      </c>
      <c r="B1" s="1"/>
      <c r="C1" s="1"/>
      <c r="D1" s="1"/>
      <c r="E1" s="1"/>
      <c r="F1" s="1"/>
      <c r="G1" s="1"/>
      <c r="H1" s="1"/>
    </row>
    <row r="39" customFormat="false" ht="15" hidden="false" customHeight="false" outlineLevel="0" collapsed="false">
      <c r="A39" s="0" t="s">
        <v>824</v>
      </c>
    </row>
    <row r="42" customFormat="false" ht="15" hidden="false" customHeight="false" outlineLevel="0" collapsed="false">
      <c r="B42" s="0" t="s">
        <v>796</v>
      </c>
      <c r="C42" s="0" t="s">
        <v>797</v>
      </c>
      <c r="D42" s="0" t="s">
        <v>798</v>
      </c>
      <c r="E42" s="0" t="s">
        <v>799</v>
      </c>
      <c r="F42" s="0" t="s">
        <v>800</v>
      </c>
      <c r="G42" s="0" t="s">
        <v>801</v>
      </c>
      <c r="H42" s="0" t="s">
        <v>825</v>
      </c>
      <c r="I42" s="0" t="s">
        <v>826</v>
      </c>
      <c r="J42" s="0" t="s">
        <v>827</v>
      </c>
      <c r="K42" s="0" t="s">
        <v>828</v>
      </c>
      <c r="L42" s="0" t="s">
        <v>829</v>
      </c>
      <c r="M42" s="0" t="s">
        <v>830</v>
      </c>
      <c r="N42" s="0" t="s">
        <v>831</v>
      </c>
    </row>
    <row r="43" customFormat="false" ht="15" hidden="false" customHeight="false" outlineLevel="0" collapsed="false">
      <c r="A43" s="0" t="s">
        <v>802</v>
      </c>
      <c r="B43" s="0" t="n">
        <v>2.2794</v>
      </c>
      <c r="C43" s="0" t="n">
        <v>2.8333</v>
      </c>
      <c r="D43" s="0" t="n">
        <v>-0.34402</v>
      </c>
      <c r="E43" s="0" t="n">
        <v>-0.071883</v>
      </c>
      <c r="F43" s="0" t="n">
        <v>1.6141</v>
      </c>
      <c r="G43" s="0" t="n">
        <v>-1.7325</v>
      </c>
      <c r="H43" s="11" t="n">
        <v>5.7877E-266</v>
      </c>
      <c r="I43" s="11" t="s">
        <v>832</v>
      </c>
      <c r="J43" s="0" t="n">
        <v>0</v>
      </c>
      <c r="K43" s="0" t="n">
        <v>-1.7789</v>
      </c>
      <c r="L43" s="0" t="n">
        <v>-2.4074</v>
      </c>
      <c r="M43" s="0" t="n">
        <v>-0.055884</v>
      </c>
      <c r="N43" s="0" t="n">
        <v>-4.5299</v>
      </c>
    </row>
    <row r="44" customFormat="false" ht="15" hidden="false" customHeight="false" outlineLevel="0" collapsed="false">
      <c r="A44" s="0" t="s">
        <v>13</v>
      </c>
      <c r="B44" s="0" t="n">
        <v>-2.092</v>
      </c>
      <c r="C44" s="0" t="n">
        <v>1.7798</v>
      </c>
      <c r="D44" s="0" t="n">
        <v>2.4994</v>
      </c>
      <c r="E44" s="0" t="n">
        <v>0.13125</v>
      </c>
      <c r="F44" s="0" t="n">
        <v>1.3388</v>
      </c>
      <c r="G44" s="0" t="n">
        <v>1.6936</v>
      </c>
      <c r="H44" s="11" t="n">
        <v>-1.2312E-265</v>
      </c>
      <c r="I44" s="0" t="s">
        <v>833</v>
      </c>
      <c r="J44" s="0" t="n">
        <v>0</v>
      </c>
      <c r="K44" s="0" t="n">
        <v>10.085</v>
      </c>
      <c r="L44" s="0" t="n">
        <v>2.3374</v>
      </c>
      <c r="M44" s="0" t="n">
        <v>4.9602</v>
      </c>
      <c r="N44" s="0" t="n">
        <v>5.4499</v>
      </c>
    </row>
    <row r="45" customFormat="false" ht="15" hidden="false" customHeight="false" outlineLevel="0" collapsed="false">
      <c r="A45" s="0" t="s">
        <v>13</v>
      </c>
      <c r="B45" s="0" t="n">
        <v>-2.7123</v>
      </c>
      <c r="C45" s="0" t="n">
        <v>0.53485</v>
      </c>
      <c r="D45" s="0" t="n">
        <v>3.0537</v>
      </c>
      <c r="E45" s="0" t="n">
        <v>2.9561</v>
      </c>
      <c r="F45" s="0" t="n">
        <v>0.63721</v>
      </c>
      <c r="G45" s="0" t="n">
        <v>2.4502</v>
      </c>
      <c r="H45" s="11" t="n">
        <v>-2.7457E-265</v>
      </c>
      <c r="I45" s="0" t="s">
        <v>834</v>
      </c>
      <c r="J45" s="0" t="n">
        <v>0</v>
      </c>
      <c r="K45" s="0" t="n">
        <v>13.376</v>
      </c>
      <c r="L45" s="0" t="n">
        <v>3.5248</v>
      </c>
      <c r="M45" s="0" t="n">
        <v>4.5145</v>
      </c>
      <c r="N45" s="0" t="n">
        <v>9.1545</v>
      </c>
    </row>
    <row r="46" customFormat="false" ht="15" hidden="false" customHeight="false" outlineLevel="0" collapsed="false">
      <c r="A46" s="0" t="s">
        <v>13</v>
      </c>
      <c r="B46" s="0" t="n">
        <v>-2.7825</v>
      </c>
      <c r="C46" s="0" t="n">
        <v>0.14354</v>
      </c>
      <c r="D46" s="0" t="n">
        <v>3.4317</v>
      </c>
      <c r="E46" s="0" t="n">
        <v>1.0071</v>
      </c>
      <c r="F46" s="0" t="n">
        <v>0.56075</v>
      </c>
      <c r="G46" s="0" t="n">
        <v>2.6244</v>
      </c>
      <c r="H46" s="11" t="n">
        <v>-1.9967E-265</v>
      </c>
      <c r="I46" s="0" t="s">
        <v>835</v>
      </c>
      <c r="J46" s="0" t="n">
        <v>0</v>
      </c>
      <c r="K46" s="0" t="n">
        <v>11.653</v>
      </c>
      <c r="L46" s="0" t="n">
        <v>3.616</v>
      </c>
      <c r="M46" s="0" t="n">
        <v>4.7131</v>
      </c>
      <c r="N46" s="0" t="n">
        <v>8.3972</v>
      </c>
    </row>
    <row r="47" customFormat="false" ht="15" hidden="false" customHeight="false" outlineLevel="0" collapsed="false">
      <c r="A47" s="0" t="s">
        <v>13</v>
      </c>
      <c r="B47" s="0" t="n">
        <v>-2.1089</v>
      </c>
      <c r="C47" s="0" t="n">
        <v>2.2295</v>
      </c>
      <c r="D47" s="0" t="n">
        <v>2.4856</v>
      </c>
      <c r="E47" s="0" t="n">
        <v>0.8434</v>
      </c>
      <c r="F47" s="0" t="n">
        <v>1.9965</v>
      </c>
      <c r="G47" s="0" t="n">
        <v>0.72211</v>
      </c>
      <c r="H47" s="11" t="n">
        <v>-1.7403E-265</v>
      </c>
      <c r="I47" s="0" t="s">
        <v>836</v>
      </c>
      <c r="J47" s="0" t="n">
        <v>0</v>
      </c>
      <c r="K47" s="0" t="n">
        <v>8.3456</v>
      </c>
      <c r="L47" s="0" t="n">
        <v>0.69744</v>
      </c>
      <c r="M47" s="0" t="n">
        <v>4.7613</v>
      </c>
      <c r="N47" s="0" t="n">
        <v>4.2341</v>
      </c>
    </row>
    <row r="48" customFormat="false" ht="15" hidden="false" customHeight="false" outlineLevel="0" collapsed="false">
      <c r="A48" s="0" t="s">
        <v>13</v>
      </c>
      <c r="B48" s="0" t="n">
        <v>-2.3442</v>
      </c>
      <c r="C48" s="0" t="n">
        <v>1.5574</v>
      </c>
      <c r="D48" s="0" t="n">
        <v>2.5559</v>
      </c>
      <c r="E48" s="0" t="n">
        <v>1.4663</v>
      </c>
      <c r="F48" s="0" t="n">
        <v>2.0164</v>
      </c>
      <c r="G48" s="0" t="n">
        <v>0.12144</v>
      </c>
      <c r="H48" s="11" t="n">
        <v>-2.248E-265</v>
      </c>
      <c r="I48" s="0" t="s">
        <v>837</v>
      </c>
      <c r="J48" s="0" t="n">
        <v>0</v>
      </c>
      <c r="K48" s="0" t="n">
        <v>5.9337</v>
      </c>
      <c r="L48" s="0" t="n">
        <v>-0.4317</v>
      </c>
      <c r="M48" s="0" t="n">
        <v>3.9396</v>
      </c>
      <c r="N48" s="0" t="n">
        <v>3.7393</v>
      </c>
    </row>
    <row r="49" customFormat="false" ht="15" hidden="false" customHeight="false" outlineLevel="0" collapsed="false">
      <c r="A49" s="0" t="s">
        <v>13</v>
      </c>
      <c r="B49" s="0" t="n">
        <v>-1.5801</v>
      </c>
      <c r="C49" s="0" t="n">
        <v>2.1102</v>
      </c>
      <c r="D49" s="0" t="n">
        <v>2.3848</v>
      </c>
      <c r="E49" s="0" t="n">
        <v>0.63682</v>
      </c>
      <c r="F49" s="0" t="n">
        <v>2.0964</v>
      </c>
      <c r="G49" s="0" t="n">
        <v>0.11014</v>
      </c>
      <c r="H49" s="11" t="n">
        <v>-1.5655E-265</v>
      </c>
      <c r="I49" s="0" t="s">
        <v>838</v>
      </c>
      <c r="J49" s="0" t="n">
        <v>0</v>
      </c>
      <c r="K49" s="0" t="n">
        <v>5.7643</v>
      </c>
      <c r="L49" s="0" t="n">
        <v>-0.29849</v>
      </c>
      <c r="M49" s="0" t="n">
        <v>3.9486</v>
      </c>
      <c r="N49" s="0" t="n">
        <v>2.6594</v>
      </c>
    </row>
    <row r="50" customFormat="false" ht="15" hidden="false" customHeight="false" outlineLevel="0" collapsed="false">
      <c r="A50" s="0" t="s">
        <v>13</v>
      </c>
      <c r="B50" s="0" t="n">
        <v>-1.8801</v>
      </c>
      <c r="C50" s="0" t="n">
        <v>1.209</v>
      </c>
      <c r="D50" s="0" t="n">
        <v>2.2078</v>
      </c>
      <c r="E50" s="0" t="n">
        <v>-0.63955</v>
      </c>
      <c r="F50" s="0" t="n">
        <v>1.787</v>
      </c>
      <c r="G50" s="0" t="n">
        <v>-0.093958</v>
      </c>
      <c r="H50" s="11" t="n">
        <v>-1.0853E-265</v>
      </c>
      <c r="I50" s="0" t="s">
        <v>839</v>
      </c>
      <c r="J50" s="0" t="n">
        <v>0</v>
      </c>
      <c r="K50" s="0" t="n">
        <v>2.4753</v>
      </c>
      <c r="L50" s="0" t="n">
        <v>-0.81341</v>
      </c>
      <c r="M50" s="0" t="n">
        <v>3.3259</v>
      </c>
      <c r="N50" s="0" t="n">
        <v>1.5666</v>
      </c>
    </row>
    <row r="51" customFormat="false" ht="15" hidden="false" customHeight="false" outlineLevel="0" collapsed="false">
      <c r="A51" s="0" t="s">
        <v>13</v>
      </c>
      <c r="B51" s="0" t="n">
        <v>-1.3236</v>
      </c>
      <c r="C51" s="0" t="n">
        <v>1.376</v>
      </c>
      <c r="D51" s="0" t="n">
        <v>2.5017</v>
      </c>
      <c r="E51" s="0" t="n">
        <v>-0.29285</v>
      </c>
      <c r="F51" s="0" t="n">
        <v>-0.78442</v>
      </c>
      <c r="G51" s="0" t="n">
        <v>-1.4049</v>
      </c>
      <c r="H51" s="11" t="n">
        <v>-5.7523E-266</v>
      </c>
      <c r="I51" s="0" t="s">
        <v>840</v>
      </c>
      <c r="J51" s="0" t="n">
        <v>0</v>
      </c>
      <c r="K51" s="0" t="n">
        <v>1.4847</v>
      </c>
      <c r="L51" s="0" t="n">
        <v>0.39204</v>
      </c>
      <c r="M51" s="0" t="n">
        <v>2.2341</v>
      </c>
      <c r="N51" s="0" t="n">
        <v>-0.012512</v>
      </c>
    </row>
    <row r="52" customFormat="false" ht="15" hidden="false" customHeight="false" outlineLevel="0" collapsed="false">
      <c r="A52" s="0" t="s">
        <v>13</v>
      </c>
      <c r="B52" s="0" t="n">
        <v>-2.0233</v>
      </c>
      <c r="C52" s="0" t="n">
        <v>1.5607</v>
      </c>
      <c r="D52" s="0" t="n">
        <v>2.5885</v>
      </c>
      <c r="E52" s="0" t="n">
        <v>1.1312</v>
      </c>
      <c r="F52" s="0" t="n">
        <v>-0.083085</v>
      </c>
      <c r="G52" s="0" t="n">
        <v>0.12238</v>
      </c>
      <c r="H52" s="11" t="n">
        <v>-1.4714E-265</v>
      </c>
      <c r="I52" s="0" t="s">
        <v>841</v>
      </c>
      <c r="J52" s="0" t="n">
        <v>0</v>
      </c>
      <c r="K52" s="0" t="n">
        <v>7.2785</v>
      </c>
      <c r="L52" s="0" t="n">
        <v>1.7742</v>
      </c>
      <c r="M52" s="0" t="n">
        <v>3.6318</v>
      </c>
      <c r="N52" s="0" t="n">
        <v>3.7818</v>
      </c>
    </row>
    <row r="53" customFormat="false" ht="15" hidden="false" customHeight="false" outlineLevel="0" collapsed="false">
      <c r="A53" s="0" t="s">
        <v>13</v>
      </c>
      <c r="B53" s="0" t="n">
        <v>-2.0528</v>
      </c>
      <c r="C53" s="0" t="n">
        <v>1.5666</v>
      </c>
      <c r="D53" s="0" t="n">
        <v>2.5266</v>
      </c>
      <c r="E53" s="0" t="n">
        <v>-0.62193</v>
      </c>
      <c r="F53" s="0" t="n">
        <v>-0.062377</v>
      </c>
      <c r="G53" s="0" t="n">
        <v>-0.79421</v>
      </c>
      <c r="H53" s="11" t="n">
        <v>-7.4772E-266</v>
      </c>
      <c r="I53" s="0" t="s">
        <v>842</v>
      </c>
      <c r="J53" s="0" t="n">
        <v>0</v>
      </c>
      <c r="K53" s="0" t="n">
        <v>3.0968</v>
      </c>
      <c r="L53" s="0" t="n">
        <v>0.53697</v>
      </c>
      <c r="M53" s="0" t="n">
        <v>3.3435</v>
      </c>
      <c r="N53" s="0" t="n">
        <v>1.1481</v>
      </c>
    </row>
    <row r="54" customFormat="false" ht="15" hidden="false" customHeight="false" outlineLevel="0" collapsed="false">
      <c r="A54" s="0" t="s">
        <v>13</v>
      </c>
      <c r="B54" s="0" t="n">
        <v>-2.201</v>
      </c>
      <c r="C54" s="0" t="n">
        <v>0.78606</v>
      </c>
      <c r="D54" s="0" t="n">
        <v>2.4994</v>
      </c>
      <c r="E54" s="0" t="n">
        <v>1.5536</v>
      </c>
      <c r="F54" s="0" t="n">
        <v>1.7192</v>
      </c>
      <c r="G54" s="0" t="n">
        <v>-3.4329</v>
      </c>
      <c r="H54" s="11" t="n">
        <v>-2.5405E-265</v>
      </c>
      <c r="I54" s="0" t="s">
        <v>843</v>
      </c>
      <c r="J54" s="0" t="n">
        <v>0</v>
      </c>
      <c r="K54" s="0" t="n">
        <v>-5.5382</v>
      </c>
      <c r="L54" s="0" t="n">
        <v>-5.0672</v>
      </c>
      <c r="M54" s="0" t="n">
        <v>1.0978</v>
      </c>
      <c r="N54" s="0" t="n">
        <v>-2.2022</v>
      </c>
    </row>
    <row r="55" customFormat="false" ht="15" hidden="false" customHeight="false" outlineLevel="0" collapsed="false">
      <c r="A55" s="0" t="s">
        <v>13</v>
      </c>
      <c r="B55" s="0" t="n">
        <v>-1.1548</v>
      </c>
      <c r="C55" s="0" t="n">
        <v>3.4295</v>
      </c>
      <c r="D55" s="0" t="n">
        <v>1.8269</v>
      </c>
      <c r="E55" s="0" t="n">
        <v>0.067415</v>
      </c>
      <c r="F55" s="0" t="n">
        <v>2.1473</v>
      </c>
      <c r="G55" s="0" t="n">
        <v>0.7671</v>
      </c>
      <c r="H55" s="11" t="n">
        <v>-8.3471E-266</v>
      </c>
      <c r="I55" s="0" t="s">
        <v>844</v>
      </c>
      <c r="J55" s="0" t="n">
        <v>0</v>
      </c>
      <c r="K55" s="0" t="n">
        <v>9.2845</v>
      </c>
      <c r="L55" s="0" t="n">
        <v>1.1034</v>
      </c>
      <c r="M55" s="0" t="n">
        <v>5.0504</v>
      </c>
      <c r="N55" s="0" t="n">
        <v>2.9863</v>
      </c>
    </row>
    <row r="56" customFormat="false" ht="15" hidden="false" customHeight="false" outlineLevel="0" collapsed="false">
      <c r="A56" s="0" t="s">
        <v>13</v>
      </c>
      <c r="B56" s="0" t="n">
        <v>-2.2505</v>
      </c>
      <c r="C56" s="0" t="n">
        <v>2.6933</v>
      </c>
      <c r="D56" s="0" t="n">
        <v>2.566</v>
      </c>
      <c r="E56" s="0" t="n">
        <v>0.69103</v>
      </c>
      <c r="F56" s="0" t="n">
        <v>1.7511</v>
      </c>
      <c r="G56" s="0" t="n">
        <v>1.8321</v>
      </c>
      <c r="H56" s="11" t="n">
        <v>-1.517E-265</v>
      </c>
      <c r="I56" s="0" t="s">
        <v>845</v>
      </c>
      <c r="J56" s="0" t="n">
        <v>0</v>
      </c>
      <c r="K56" s="0" t="n">
        <v>12.656</v>
      </c>
      <c r="L56" s="0" t="n">
        <v>2.6455</v>
      </c>
      <c r="M56" s="0" t="n">
        <v>5.9246</v>
      </c>
      <c r="N56" s="0" t="n">
        <v>6.2088</v>
      </c>
    </row>
    <row r="57" customFormat="false" ht="15" hidden="false" customHeight="false" outlineLevel="0" collapsed="false">
      <c r="A57" s="0" t="s">
        <v>13</v>
      </c>
      <c r="B57" s="0" t="n">
        <v>-3.1928</v>
      </c>
      <c r="C57" s="0" t="n">
        <v>0.2275</v>
      </c>
      <c r="D57" s="0" t="n">
        <v>3.3794</v>
      </c>
      <c r="E57" s="0" t="n">
        <v>1.12</v>
      </c>
      <c r="F57" s="0" t="n">
        <v>0.4391</v>
      </c>
      <c r="G57" s="0" t="n">
        <v>3.088</v>
      </c>
      <c r="H57" s="11" t="n">
        <v>-2.0692E-265</v>
      </c>
      <c r="I57" s="0" t="s">
        <v>846</v>
      </c>
      <c r="J57" s="0" t="n">
        <v>0</v>
      </c>
      <c r="K57" s="0" t="n">
        <v>13.522</v>
      </c>
      <c r="L57" s="0" t="n">
        <v>4.3896</v>
      </c>
      <c r="M57" s="0" t="n">
        <v>5.2829</v>
      </c>
      <c r="N57" s="0" t="n">
        <v>9.514</v>
      </c>
    </row>
    <row r="58" customFormat="false" ht="15" hidden="false" customHeight="false" outlineLevel="0" collapsed="false">
      <c r="A58" s="0" t="s">
        <v>13</v>
      </c>
      <c r="B58" s="0" t="n">
        <v>-1.6231</v>
      </c>
      <c r="C58" s="0" t="n">
        <v>2.9154</v>
      </c>
      <c r="D58" s="0" t="n">
        <v>2.2562</v>
      </c>
      <c r="E58" s="0" t="n">
        <v>1.1656</v>
      </c>
      <c r="F58" s="0" t="n">
        <v>2.3328</v>
      </c>
      <c r="G58" s="0" t="n">
        <v>0.31802</v>
      </c>
      <c r="H58" s="11" t="n">
        <v>-1.7206E-265</v>
      </c>
      <c r="I58" s="0" t="s">
        <v>847</v>
      </c>
      <c r="J58" s="0" t="n">
        <v>0</v>
      </c>
      <c r="K58" s="0" t="n">
        <v>8.2501</v>
      </c>
      <c r="L58" s="0" t="n">
        <v>0.1761</v>
      </c>
      <c r="M58" s="0" t="n">
        <v>4.6969</v>
      </c>
      <c r="N58" s="0" t="n">
        <v>3.3617</v>
      </c>
    </row>
    <row r="59" customFormat="false" ht="15" hidden="false" customHeight="false" outlineLevel="0" collapsed="false">
      <c r="A59" s="0" t="s">
        <v>13</v>
      </c>
      <c r="B59" s="0" t="n">
        <v>-3.0862</v>
      </c>
      <c r="C59" s="0" t="n">
        <v>-0.22838</v>
      </c>
      <c r="D59" s="0" t="n">
        <v>3.3501</v>
      </c>
      <c r="E59" s="0" t="n">
        <v>0.73956</v>
      </c>
      <c r="F59" s="0" t="n">
        <v>0.59192</v>
      </c>
      <c r="G59" s="0" t="n">
        <v>2.2596</v>
      </c>
      <c r="H59" s="11" t="n">
        <v>-2.0267E-265</v>
      </c>
      <c r="I59" s="0" t="s">
        <v>848</v>
      </c>
      <c r="J59" s="0" t="n">
        <v>0</v>
      </c>
      <c r="K59" s="0" t="n">
        <v>9.6814</v>
      </c>
      <c r="L59" s="0" t="n">
        <v>2.8952</v>
      </c>
      <c r="M59" s="0" t="n">
        <v>4.3925</v>
      </c>
      <c r="N59" s="0" t="n">
        <v>7.7321</v>
      </c>
    </row>
    <row r="60" customFormat="false" ht="15" hidden="false" customHeight="false" outlineLevel="0" collapsed="false">
      <c r="A60" s="0" t="s">
        <v>13</v>
      </c>
      <c r="B60" s="0" t="n">
        <v>-1.4063</v>
      </c>
      <c r="C60" s="0" t="n">
        <v>2.2754</v>
      </c>
      <c r="D60" s="0" t="n">
        <v>1.8337</v>
      </c>
      <c r="E60" s="0" t="n">
        <v>0.40648</v>
      </c>
      <c r="F60" s="0" t="n">
        <v>1.8497</v>
      </c>
      <c r="G60" s="0" t="n">
        <v>0.32304</v>
      </c>
      <c r="H60" s="11" t="n">
        <v>-1.1736E-265</v>
      </c>
      <c r="I60" s="0" t="s">
        <v>849</v>
      </c>
      <c r="J60" s="0" t="n">
        <v>0</v>
      </c>
      <c r="K60" s="0" t="n">
        <v>6.2953</v>
      </c>
      <c r="L60" s="0" t="n">
        <v>0.20651</v>
      </c>
      <c r="M60" s="0" t="n">
        <v>3.8981</v>
      </c>
      <c r="N60" s="0" t="n">
        <v>2.549</v>
      </c>
    </row>
    <row r="61" customFormat="false" ht="15" hidden="false" customHeight="false" outlineLevel="0" collapsed="false">
      <c r="A61" s="0" t="s">
        <v>13</v>
      </c>
      <c r="B61" s="0" t="n">
        <v>-1.6351</v>
      </c>
      <c r="C61" s="0" t="n">
        <v>1.8237</v>
      </c>
      <c r="D61" s="0" t="n">
        <v>2.0326</v>
      </c>
      <c r="E61" s="0" t="n">
        <v>0.28462</v>
      </c>
      <c r="F61" s="0" t="n">
        <v>2.0447</v>
      </c>
      <c r="G61" s="0" t="n">
        <v>-0.29441</v>
      </c>
      <c r="H61" s="11" t="n">
        <v>-1.3913E-265</v>
      </c>
      <c r="I61" s="0" t="s">
        <v>850</v>
      </c>
      <c r="J61" s="0" t="n">
        <v>0</v>
      </c>
      <c r="K61" s="0" t="n">
        <v>3.5632</v>
      </c>
      <c r="L61" s="0" t="n">
        <v>-0.99757</v>
      </c>
      <c r="M61" s="0" t="n">
        <v>3.4138</v>
      </c>
      <c r="N61" s="0" t="n">
        <v>1.6051</v>
      </c>
    </row>
    <row r="62" customFormat="false" ht="15" hidden="false" customHeight="false" outlineLevel="0" collapsed="false">
      <c r="A62" s="0" t="s">
        <v>13</v>
      </c>
      <c r="B62" s="0" t="n">
        <v>-2.0514</v>
      </c>
      <c r="C62" s="0" t="n">
        <v>1.3544</v>
      </c>
      <c r="D62" s="0" t="n">
        <v>2.4185</v>
      </c>
      <c r="E62" s="0" t="n">
        <v>-0.099074</v>
      </c>
      <c r="F62" s="0" t="n">
        <v>1.4753</v>
      </c>
      <c r="G62" s="0" t="n">
        <v>0.91129</v>
      </c>
      <c r="H62" s="11" t="n">
        <v>-1.2501E-265</v>
      </c>
      <c r="I62" s="0" t="s">
        <v>851</v>
      </c>
      <c r="J62" s="0" t="n">
        <v>0</v>
      </c>
      <c r="K62" s="0" t="n">
        <v>6.5875</v>
      </c>
      <c r="L62" s="0" t="n">
        <v>0.93357</v>
      </c>
      <c r="M62" s="0" t="n">
        <v>4.1265</v>
      </c>
      <c r="N62" s="0" t="n">
        <v>3.8649</v>
      </c>
    </row>
    <row r="63" customFormat="false" ht="15" hidden="false" customHeight="false" outlineLevel="0" collapsed="false">
      <c r="A63" s="0" t="s">
        <v>13</v>
      </c>
      <c r="B63" s="0" t="n">
        <v>-1.7418</v>
      </c>
      <c r="C63" s="0" t="n">
        <v>1.886</v>
      </c>
      <c r="D63" s="0" t="n">
        <v>2.0047</v>
      </c>
      <c r="E63" s="0" t="n">
        <v>0.92006</v>
      </c>
      <c r="F63" s="0" t="n">
        <v>2.1004</v>
      </c>
      <c r="G63" s="0" t="n">
        <v>-0.35747</v>
      </c>
      <c r="H63" s="11" t="n">
        <v>-1.7123E-265</v>
      </c>
      <c r="I63" s="0" t="s">
        <v>852</v>
      </c>
      <c r="J63" s="0" t="n">
        <v>0</v>
      </c>
      <c r="K63" s="0" t="n">
        <v>4.068</v>
      </c>
      <c r="L63" s="0" t="n">
        <v>-1.0818</v>
      </c>
      <c r="M63" s="0" t="n">
        <v>3.4147</v>
      </c>
      <c r="N63" s="0" t="n">
        <v>1.9595</v>
      </c>
    </row>
    <row r="64" customFormat="false" ht="15" hidden="false" customHeight="false" outlineLevel="0" collapsed="false">
      <c r="A64" s="0" t="s">
        <v>13</v>
      </c>
      <c r="B64" s="0" t="n">
        <v>-1.886</v>
      </c>
      <c r="C64" s="0" t="n">
        <v>1.7797</v>
      </c>
      <c r="D64" s="0" t="n">
        <v>2.1094</v>
      </c>
      <c r="E64" s="0" t="n">
        <v>0.80427</v>
      </c>
      <c r="F64" s="0" t="n">
        <v>2.1286</v>
      </c>
      <c r="G64" s="0" t="n">
        <v>-0.38094</v>
      </c>
      <c r="H64" s="11" t="n">
        <v>-1.7494E-265</v>
      </c>
      <c r="I64" s="0" t="s">
        <v>853</v>
      </c>
      <c r="J64" s="0" t="n">
        <v>0</v>
      </c>
      <c r="K64" s="0" t="n">
        <v>3.7891</v>
      </c>
      <c r="L64" s="0" t="n">
        <v>-1.1802</v>
      </c>
      <c r="M64" s="0" t="n">
        <v>3.4631</v>
      </c>
      <c r="N64" s="0" t="n">
        <v>1.9745</v>
      </c>
    </row>
    <row r="65" customFormat="false" ht="15" hidden="false" customHeight="false" outlineLevel="0" collapsed="false">
      <c r="A65" s="0" t="s">
        <v>13</v>
      </c>
      <c r="B65" s="0" t="n">
        <v>-1.5299</v>
      </c>
      <c r="C65" s="0" t="n">
        <v>1.8247</v>
      </c>
      <c r="D65" s="0" t="n">
        <v>2.032</v>
      </c>
      <c r="E65" s="0" t="n">
        <v>0.59458</v>
      </c>
      <c r="F65" s="0" t="n">
        <v>2.123</v>
      </c>
      <c r="G65" s="0" t="n">
        <v>-0.5168</v>
      </c>
      <c r="H65" s="11" t="n">
        <v>-1.5398E-265</v>
      </c>
      <c r="I65" s="0" t="s">
        <v>854</v>
      </c>
      <c r="J65" s="0" t="n">
        <v>0</v>
      </c>
      <c r="K65" s="0" t="n">
        <v>3.0898</v>
      </c>
      <c r="L65" s="0" t="n">
        <v>-1.3559</v>
      </c>
      <c r="M65" s="0" t="n">
        <v>3.1824</v>
      </c>
      <c r="N65" s="0" t="n">
        <v>1.3506</v>
      </c>
    </row>
    <row r="66" customFormat="false" ht="15" hidden="false" customHeight="false" outlineLevel="0" collapsed="false">
      <c r="A66" s="0" t="s">
        <v>13</v>
      </c>
      <c r="B66" s="0" t="n">
        <v>-1.8237</v>
      </c>
      <c r="C66" s="0" t="n">
        <v>2.7129</v>
      </c>
      <c r="D66" s="0" t="n">
        <v>1.9569</v>
      </c>
      <c r="E66" s="0" t="n">
        <v>-0.080813</v>
      </c>
      <c r="F66" s="0" t="n">
        <v>1.7872</v>
      </c>
      <c r="G66" s="0" t="n">
        <v>1.182</v>
      </c>
      <c r="H66" s="11" t="n">
        <v>-9.5639E-266</v>
      </c>
      <c r="I66" s="0" t="s">
        <v>855</v>
      </c>
      <c r="J66" s="0" t="n">
        <v>0</v>
      </c>
      <c r="K66" s="0" t="n">
        <v>9.553</v>
      </c>
      <c r="L66" s="0" t="n">
        <v>1.6394</v>
      </c>
      <c r="M66" s="0" t="n">
        <v>5.1553</v>
      </c>
      <c r="N66" s="0" t="n">
        <v>4.0604</v>
      </c>
    </row>
    <row r="67" customFormat="false" ht="15" hidden="false" customHeight="false" outlineLevel="0" collapsed="false">
      <c r="A67" s="0" t="s">
        <v>13</v>
      </c>
      <c r="B67" s="0" t="n">
        <v>-0.86996</v>
      </c>
      <c r="C67" s="0" t="n">
        <v>3.2309</v>
      </c>
      <c r="D67" s="0" t="n">
        <v>1.723</v>
      </c>
      <c r="E67" s="0" t="n">
        <v>-0.43458</v>
      </c>
      <c r="F67" s="0" t="n">
        <v>2.4544</v>
      </c>
      <c r="G67" s="0" t="n">
        <v>-0.24979</v>
      </c>
      <c r="H67" s="11" t="n">
        <v>-6.8929E-266</v>
      </c>
      <c r="I67" s="0" t="s">
        <v>856</v>
      </c>
      <c r="J67" s="0" t="n">
        <v>0</v>
      </c>
      <c r="K67" s="0" t="n">
        <v>5.0735</v>
      </c>
      <c r="L67" s="0" t="n">
        <v>-0.66753</v>
      </c>
      <c r="M67" s="0" t="n">
        <v>4.1556</v>
      </c>
      <c r="N67" s="0" t="n">
        <v>0.66464</v>
      </c>
    </row>
    <row r="68" customFormat="false" ht="15" hidden="false" customHeight="false" outlineLevel="0" collapsed="false">
      <c r="A68" s="0" t="s">
        <v>13</v>
      </c>
      <c r="B68" s="0" t="n">
        <v>-1.7637</v>
      </c>
      <c r="C68" s="0" t="n">
        <v>1.7933</v>
      </c>
      <c r="D68" s="0" t="n">
        <v>1.7269</v>
      </c>
      <c r="E68" s="0" t="n">
        <v>0.18291</v>
      </c>
      <c r="F68" s="0" t="n">
        <v>2.198</v>
      </c>
      <c r="G68" s="0" t="n">
        <v>-0.82028</v>
      </c>
      <c r="H68" s="11" t="n">
        <v>-1.3902E-265</v>
      </c>
      <c r="I68" s="0" t="s">
        <v>857</v>
      </c>
      <c r="J68" s="0" t="n">
        <v>0</v>
      </c>
      <c r="K68" s="0" t="n">
        <v>1.6678</v>
      </c>
      <c r="L68" s="0" t="n">
        <v>-1.8975</v>
      </c>
      <c r="M68" s="0" t="n">
        <v>3.083</v>
      </c>
      <c r="N68" s="0" t="n">
        <v>0.57441</v>
      </c>
    </row>
    <row r="69" customFormat="false" ht="15" hidden="false" customHeight="false" outlineLevel="0" collapsed="false">
      <c r="A69" s="0" t="s">
        <v>13</v>
      </c>
      <c r="B69" s="0" t="n">
        <v>-2.8621</v>
      </c>
      <c r="C69" s="0" t="n">
        <v>-1.3662</v>
      </c>
      <c r="D69" s="0" t="n">
        <v>2.8783</v>
      </c>
      <c r="E69" s="0" t="n">
        <v>0.14227</v>
      </c>
      <c r="F69" s="0" t="n">
        <v>0.90786</v>
      </c>
      <c r="G69" s="0" t="n">
        <v>0.03086</v>
      </c>
      <c r="H69" s="11" t="n">
        <v>-1.9885E-265</v>
      </c>
      <c r="I69" s="0" t="s">
        <v>858</v>
      </c>
      <c r="J69" s="0" t="n">
        <v>0</v>
      </c>
      <c r="K69" s="0" t="n">
        <v>-0.21542</v>
      </c>
      <c r="L69" s="0" t="n">
        <v>-1.0336</v>
      </c>
      <c r="M69" s="0" t="n">
        <v>1.9037</v>
      </c>
      <c r="N69" s="0" t="n">
        <v>3.0881</v>
      </c>
    </row>
    <row r="70" customFormat="false" ht="15" hidden="false" customHeight="false" outlineLevel="0" collapsed="false">
      <c r="A70" s="0" t="s">
        <v>38</v>
      </c>
      <c r="B70" s="0" t="n">
        <v>0.082892</v>
      </c>
      <c r="C70" s="0" t="n">
        <v>-0.14684</v>
      </c>
      <c r="D70" s="0" t="n">
        <v>1.2116</v>
      </c>
      <c r="E70" s="0" t="n">
        <v>0.020653</v>
      </c>
      <c r="F70" s="0" t="n">
        <v>0.45757</v>
      </c>
      <c r="G70" s="0" t="n">
        <v>-0.23755</v>
      </c>
      <c r="H70" s="11" t="n">
        <v>-4.4382E-266</v>
      </c>
      <c r="I70" s="0" t="s">
        <v>859</v>
      </c>
      <c r="J70" s="0" t="n">
        <v>0</v>
      </c>
      <c r="K70" s="0" t="n">
        <v>-0.6552</v>
      </c>
      <c r="L70" s="0" t="n">
        <v>-0.63802</v>
      </c>
      <c r="M70" s="0" t="n">
        <v>0.17448</v>
      </c>
      <c r="N70" s="0" t="n">
        <v>0.051066</v>
      </c>
    </row>
    <row r="71" customFormat="false" ht="15" hidden="false" customHeight="false" outlineLevel="0" collapsed="false">
      <c r="A71" s="0" t="s">
        <v>38</v>
      </c>
      <c r="B71" s="0" t="n">
        <v>0.20588</v>
      </c>
      <c r="C71" s="0" t="n">
        <v>0.94758</v>
      </c>
      <c r="D71" s="0" t="n">
        <v>0.943</v>
      </c>
      <c r="E71" s="0" t="n">
        <v>0.01173</v>
      </c>
      <c r="F71" s="0" t="n">
        <v>0.79285</v>
      </c>
      <c r="G71" s="0" t="n">
        <v>-0.093305</v>
      </c>
      <c r="H71" s="11" t="n">
        <v>-2.664E-266</v>
      </c>
      <c r="I71" s="0" t="s">
        <v>860</v>
      </c>
      <c r="J71" s="0" t="n">
        <v>0</v>
      </c>
      <c r="K71" s="0" t="n">
        <v>1.5256</v>
      </c>
      <c r="L71" s="0" t="n">
        <v>-0.22954</v>
      </c>
      <c r="M71" s="0" t="n">
        <v>1.0507</v>
      </c>
      <c r="N71" s="0" t="n">
        <v>0.14571</v>
      </c>
    </row>
    <row r="72" customFormat="false" ht="15" hidden="false" customHeight="false" outlineLevel="0" collapsed="false">
      <c r="A72" s="0" t="s">
        <v>41</v>
      </c>
      <c r="B72" s="0" t="n">
        <v>-0.85415</v>
      </c>
      <c r="C72" s="0" t="n">
        <v>3.9688</v>
      </c>
      <c r="D72" s="0" t="n">
        <v>1.1345</v>
      </c>
      <c r="E72" s="0" t="n">
        <v>-1.8114</v>
      </c>
      <c r="F72" s="0" t="n">
        <v>1.9708</v>
      </c>
      <c r="G72" s="0" t="n">
        <v>1.1315</v>
      </c>
      <c r="H72" s="11" t="n">
        <v>4.1746E-266</v>
      </c>
      <c r="I72" s="11" t="s">
        <v>861</v>
      </c>
      <c r="J72" s="0" t="n">
        <v>0</v>
      </c>
      <c r="K72" s="0" t="n">
        <v>9.3566</v>
      </c>
      <c r="L72" s="0" t="n">
        <v>1.8624</v>
      </c>
      <c r="M72" s="0" t="n">
        <v>5.4931</v>
      </c>
      <c r="N72" s="0" t="n">
        <v>1.9579</v>
      </c>
    </row>
    <row r="73" customFormat="false" ht="15" hidden="false" customHeight="false" outlineLevel="0" collapsed="false">
      <c r="A73" s="0" t="s">
        <v>44</v>
      </c>
      <c r="B73" s="0" t="n">
        <v>-4.6971</v>
      </c>
      <c r="C73" s="0" t="n">
        <v>-1.6913</v>
      </c>
      <c r="D73" s="0" t="n">
        <v>3.7961</v>
      </c>
      <c r="E73" s="0" t="n">
        <v>-2.6068</v>
      </c>
      <c r="F73" s="0" t="n">
        <v>0.44024</v>
      </c>
      <c r="G73" s="0" t="n">
        <v>2.2599</v>
      </c>
      <c r="H73" s="11" t="n">
        <v>-1.2286E-265</v>
      </c>
      <c r="I73" s="0" t="s">
        <v>862</v>
      </c>
      <c r="J73" s="0" t="n">
        <v>0</v>
      </c>
      <c r="K73" s="0" t="n">
        <v>4.8699</v>
      </c>
      <c r="L73" s="0" t="n">
        <v>2.2601</v>
      </c>
      <c r="M73" s="0" t="n">
        <v>4.8002</v>
      </c>
      <c r="N73" s="0" t="n">
        <v>6.7269</v>
      </c>
    </row>
    <row r="74" customFormat="false" ht="15" hidden="false" customHeight="false" outlineLevel="0" collapsed="false">
      <c r="A74" s="0" t="s">
        <v>44</v>
      </c>
      <c r="B74" s="0" t="n">
        <v>-3.7106</v>
      </c>
      <c r="C74" s="0" t="n">
        <v>0.10531</v>
      </c>
      <c r="D74" s="0" t="n">
        <v>3.5161</v>
      </c>
      <c r="E74" s="0" t="n">
        <v>-0.73356</v>
      </c>
      <c r="F74" s="0" t="n">
        <v>0.088148</v>
      </c>
      <c r="G74" s="0" t="n">
        <v>4.1086</v>
      </c>
      <c r="H74" s="11" t="n">
        <v>-1.2536E-265</v>
      </c>
      <c r="I74" s="0" t="s">
        <v>863</v>
      </c>
      <c r="J74" s="0" t="n">
        <v>0</v>
      </c>
      <c r="K74" s="0" t="n">
        <v>15.159</v>
      </c>
      <c r="L74" s="0" t="n">
        <v>5.9717</v>
      </c>
      <c r="M74" s="0" t="n">
        <v>6.3743</v>
      </c>
      <c r="N74" s="0" t="n">
        <v>10.48</v>
      </c>
    </row>
    <row r="75" customFormat="false" ht="15" hidden="false" customHeight="false" outlineLevel="0" collapsed="false">
      <c r="A75" s="0" t="s">
        <v>44</v>
      </c>
      <c r="B75" s="0" t="n">
        <v>-0.91413</v>
      </c>
      <c r="C75" s="0" t="n">
        <v>4.6889</v>
      </c>
      <c r="D75" s="0" t="n">
        <v>1.3185</v>
      </c>
      <c r="E75" s="0" t="n">
        <v>-1.3149</v>
      </c>
      <c r="F75" s="0" t="n">
        <v>2.4238</v>
      </c>
      <c r="G75" s="0" t="n">
        <v>1.0404</v>
      </c>
      <c r="H75" s="11" t="n">
        <v>1.037E-266</v>
      </c>
      <c r="I75" s="11" t="s">
        <v>864</v>
      </c>
      <c r="J75" s="0" t="n">
        <v>0</v>
      </c>
      <c r="K75" s="0" t="n">
        <v>10.803</v>
      </c>
      <c r="L75" s="0" t="n">
        <v>1.7414</v>
      </c>
      <c r="M75" s="0" t="n">
        <v>6.1481</v>
      </c>
      <c r="N75" s="0" t="n">
        <v>2.2573</v>
      </c>
    </row>
    <row r="76" customFormat="false" ht="15" hidden="false" customHeight="false" outlineLevel="0" collapsed="false">
      <c r="A76" s="0" t="s">
        <v>44</v>
      </c>
      <c r="B76" s="0" t="n">
        <v>-0.27224</v>
      </c>
      <c r="C76" s="0" t="n">
        <v>4.4957</v>
      </c>
      <c r="D76" s="0" t="n">
        <v>2.2065</v>
      </c>
      <c r="E76" s="0" t="n">
        <v>-2.5196</v>
      </c>
      <c r="F76" s="0" t="n">
        <v>-2.1586</v>
      </c>
      <c r="G76" s="0" t="n">
        <v>-0.41488</v>
      </c>
      <c r="H76" s="11" t="n">
        <v>1.6527E-265</v>
      </c>
      <c r="I76" s="11" t="s">
        <v>865</v>
      </c>
      <c r="J76" s="0" t="n">
        <v>0</v>
      </c>
      <c r="K76" s="0" t="n">
        <v>9.2924</v>
      </c>
      <c r="L76" s="0" t="n">
        <v>4.7468</v>
      </c>
      <c r="M76" s="0" t="n">
        <v>4.8877</v>
      </c>
      <c r="N76" s="0" t="n">
        <v>0.074553</v>
      </c>
    </row>
    <row r="77" customFormat="false" ht="15" hidden="false" customHeight="false" outlineLevel="0" collapsed="false">
      <c r="A77" s="0" t="s">
        <v>44</v>
      </c>
      <c r="B77" s="0" t="n">
        <v>-0.25533</v>
      </c>
      <c r="C77" s="0" t="n">
        <v>4.2715</v>
      </c>
      <c r="D77" s="0" t="n">
        <v>1.9627</v>
      </c>
      <c r="E77" s="0" t="n">
        <v>-2.3776</v>
      </c>
      <c r="F77" s="0" t="n">
        <v>-1.957</v>
      </c>
      <c r="G77" s="0" t="n">
        <v>0.7063</v>
      </c>
      <c r="H77" s="11" t="n">
        <v>1.659E-265</v>
      </c>
      <c r="I77" s="11" t="s">
        <v>866</v>
      </c>
      <c r="J77" s="0" t="n">
        <v>0</v>
      </c>
      <c r="K77" s="0" t="n">
        <v>11.802</v>
      </c>
      <c r="L77" s="0" t="n">
        <v>5.7737</v>
      </c>
      <c r="M77" s="0" t="n">
        <v>5.22</v>
      </c>
      <c r="N77" s="0" t="n">
        <v>1.798</v>
      </c>
    </row>
    <row r="78" customFormat="false" ht="15" hidden="false" customHeight="false" outlineLevel="0" collapsed="false">
      <c r="A78" s="0" t="s">
        <v>44</v>
      </c>
      <c r="B78" s="0" t="n">
        <v>0.068953</v>
      </c>
      <c r="C78" s="0" t="n">
        <v>3.3799</v>
      </c>
      <c r="D78" s="0" t="n">
        <v>1.8793</v>
      </c>
      <c r="E78" s="0" t="n">
        <v>-2.631</v>
      </c>
      <c r="F78" s="0" t="n">
        <v>-1.5519</v>
      </c>
      <c r="G78" s="0" t="n">
        <v>-1.2281</v>
      </c>
      <c r="H78" s="11" t="n">
        <v>1.5065E-265</v>
      </c>
      <c r="I78" s="11" t="s">
        <v>867</v>
      </c>
      <c r="J78" s="0" t="n">
        <v>0</v>
      </c>
      <c r="K78" s="0" t="n">
        <v>3.67</v>
      </c>
      <c r="L78" s="0" t="n">
        <v>2.3466</v>
      </c>
      <c r="M78" s="0" t="n">
        <v>3.1555</v>
      </c>
      <c r="N78" s="0" t="n">
        <v>-2.0034</v>
      </c>
    </row>
    <row r="79" customFormat="false" ht="15" hidden="false" customHeight="false" outlineLevel="0" collapsed="false">
      <c r="A79" s="0" t="s">
        <v>44</v>
      </c>
      <c r="B79" s="0" t="n">
        <v>0.025111</v>
      </c>
      <c r="C79" s="0" t="n">
        <v>3.1587</v>
      </c>
      <c r="D79" s="0" t="n">
        <v>1.2375</v>
      </c>
      <c r="E79" s="0" t="n">
        <v>-2.4621</v>
      </c>
      <c r="F79" s="0" t="n">
        <v>-1.6238</v>
      </c>
      <c r="G79" s="0" t="n">
        <v>-1.7717</v>
      </c>
      <c r="H79" s="11" t="n">
        <v>1.5231E-265</v>
      </c>
      <c r="I79" s="11" t="s">
        <v>868</v>
      </c>
      <c r="J79" s="0" t="n">
        <v>0</v>
      </c>
      <c r="K79" s="0" t="n">
        <v>1.5085</v>
      </c>
      <c r="L79" s="0" t="n">
        <v>1.4904</v>
      </c>
      <c r="M79" s="0" t="n">
        <v>2.4109</v>
      </c>
      <c r="N79" s="0" t="n">
        <v>-3.0921</v>
      </c>
    </row>
    <row r="80" customFormat="false" ht="15" hidden="false" customHeight="false" outlineLevel="0" collapsed="false">
      <c r="A80" s="0" t="s">
        <v>44</v>
      </c>
      <c r="B80" s="0" t="n">
        <v>-1.444</v>
      </c>
      <c r="C80" s="0" t="n">
        <v>-0.81725</v>
      </c>
      <c r="D80" s="0" t="n">
        <v>2.6988</v>
      </c>
      <c r="E80" s="0" t="n">
        <v>-1.9749</v>
      </c>
      <c r="F80" s="0" t="n">
        <v>-3.2651</v>
      </c>
      <c r="G80" s="0" t="n">
        <v>-0.64453</v>
      </c>
      <c r="H80" s="11" t="n">
        <v>5.0863E-266</v>
      </c>
      <c r="I80" s="11" t="s">
        <v>869</v>
      </c>
      <c r="J80" s="0" t="n">
        <v>0</v>
      </c>
      <c r="K80" s="0" t="n">
        <v>-0.1585</v>
      </c>
      <c r="L80" s="0" t="n">
        <v>2.689</v>
      </c>
      <c r="M80" s="0" t="n">
        <v>0.95043</v>
      </c>
      <c r="N80" s="0" t="n">
        <v>0.57332</v>
      </c>
    </row>
    <row r="81" customFormat="false" ht="15" hidden="false" customHeight="false" outlineLevel="0" collapsed="false">
      <c r="A81" s="0" t="s">
        <v>44</v>
      </c>
      <c r="B81" s="0" t="n">
        <v>-0.23652</v>
      </c>
      <c r="C81" s="0" t="n">
        <v>2.3351</v>
      </c>
      <c r="D81" s="0" t="n">
        <v>1.7642</v>
      </c>
      <c r="E81" s="0" t="n">
        <v>-1.6954</v>
      </c>
      <c r="F81" s="0" t="n">
        <v>-1.5614</v>
      </c>
      <c r="G81" s="0" t="n">
        <v>-2.268</v>
      </c>
      <c r="H81" s="11" t="n">
        <v>8.0652E-266</v>
      </c>
      <c r="I81" s="11" t="s">
        <v>870</v>
      </c>
      <c r="J81" s="0" t="n">
        <v>0</v>
      </c>
      <c r="K81" s="0" t="n">
        <v>-0.54211</v>
      </c>
      <c r="L81" s="0" t="n">
        <v>0.45325</v>
      </c>
      <c r="M81" s="0" t="n">
        <v>1.6928</v>
      </c>
      <c r="N81" s="0" t="n">
        <v>-3.1103</v>
      </c>
    </row>
    <row r="82" customFormat="false" ht="15" hidden="false" customHeight="false" outlineLevel="0" collapsed="false">
      <c r="A82" s="0" t="s">
        <v>44</v>
      </c>
      <c r="B82" s="0" t="n">
        <v>-1.0038</v>
      </c>
      <c r="C82" s="0" t="n">
        <v>1.146</v>
      </c>
      <c r="D82" s="0" t="n">
        <v>1.1927</v>
      </c>
      <c r="E82" s="0" t="n">
        <v>-1.7366</v>
      </c>
      <c r="F82" s="0" t="n">
        <v>2.4239</v>
      </c>
      <c r="G82" s="0" t="n">
        <v>-2.5661</v>
      </c>
      <c r="H82" s="11" t="n">
        <v>-4.6235E-266</v>
      </c>
      <c r="I82" s="0" t="s">
        <v>871</v>
      </c>
      <c r="J82" s="0" t="n">
        <v>0</v>
      </c>
      <c r="K82" s="0" t="n">
        <v>-7.2388</v>
      </c>
      <c r="L82" s="0" t="n">
        <v>-4.9098</v>
      </c>
      <c r="M82" s="0" t="n">
        <v>1.0772</v>
      </c>
      <c r="N82" s="0" t="n">
        <v>-4.4185</v>
      </c>
    </row>
    <row r="83" customFormat="false" ht="15" hidden="false" customHeight="false" outlineLevel="0" collapsed="false">
      <c r="A83" s="0" t="s">
        <v>44</v>
      </c>
      <c r="B83" s="0" t="n">
        <v>-0.22454</v>
      </c>
      <c r="C83" s="0" t="n">
        <v>2.5094</v>
      </c>
      <c r="D83" s="0" t="n">
        <v>1.6881</v>
      </c>
      <c r="E83" s="0" t="n">
        <v>-1.6885</v>
      </c>
      <c r="F83" s="0" t="n">
        <v>-1.1043</v>
      </c>
      <c r="G83" s="0" t="n">
        <v>-3.1186</v>
      </c>
      <c r="H83" s="11" t="n">
        <v>6.6394E-266</v>
      </c>
      <c r="I83" s="11" t="s">
        <v>872</v>
      </c>
      <c r="J83" s="0" t="n">
        <v>0</v>
      </c>
      <c r="K83" s="0" t="n">
        <v>-3.0226</v>
      </c>
      <c r="L83" s="0" t="n">
        <v>-1.0169</v>
      </c>
      <c r="M83" s="0" t="n">
        <v>1.3567</v>
      </c>
      <c r="N83" s="0" t="n">
        <v>-4.6212</v>
      </c>
    </row>
    <row r="84" customFormat="false" ht="15" hidden="false" customHeight="false" outlineLevel="0" collapsed="false">
      <c r="A84" s="0" t="s">
        <v>44</v>
      </c>
      <c r="B84" s="0" t="n">
        <v>-0.94304</v>
      </c>
      <c r="C84" s="0" t="n">
        <v>2.1544</v>
      </c>
      <c r="D84" s="0" t="n">
        <v>2.3315</v>
      </c>
      <c r="E84" s="0" t="n">
        <v>-1.1138</v>
      </c>
      <c r="F84" s="0" t="n">
        <v>-1.3534</v>
      </c>
      <c r="G84" s="0" t="n">
        <v>-2.2029</v>
      </c>
      <c r="H84" s="11" t="n">
        <v>1.3389E-266</v>
      </c>
      <c r="I84" s="11" t="s">
        <v>873</v>
      </c>
      <c r="J84" s="0" t="n">
        <v>0</v>
      </c>
      <c r="K84" s="0" t="n">
        <v>0.30623</v>
      </c>
      <c r="L84" s="0" t="n">
        <v>0.36736</v>
      </c>
      <c r="M84" s="0" t="n">
        <v>2.2046</v>
      </c>
      <c r="N84" s="0" t="n">
        <v>-1.9521</v>
      </c>
    </row>
    <row r="85" customFormat="false" ht="15" hidden="false" customHeight="false" outlineLevel="0" collapsed="false">
      <c r="A85" s="0" t="s">
        <v>44</v>
      </c>
      <c r="B85" s="0" t="n">
        <v>-1.5716</v>
      </c>
      <c r="C85" s="0" t="n">
        <v>2.032</v>
      </c>
      <c r="D85" s="0" t="n">
        <v>1.7204</v>
      </c>
      <c r="E85" s="0" t="n">
        <v>-1.9946</v>
      </c>
      <c r="F85" s="0" t="n">
        <v>2.5663</v>
      </c>
      <c r="G85" s="0" t="n">
        <v>-1.3336</v>
      </c>
      <c r="H85" s="11" t="n">
        <v>-4.5384E-266</v>
      </c>
      <c r="I85" s="0" t="s">
        <v>874</v>
      </c>
      <c r="J85" s="0" t="n">
        <v>0</v>
      </c>
      <c r="K85" s="0" t="n">
        <v>-1.632</v>
      </c>
      <c r="L85" s="0" t="n">
        <v>-2.8691</v>
      </c>
      <c r="M85" s="0" t="n">
        <v>3.1788</v>
      </c>
      <c r="N85" s="0" t="n">
        <v>-1.83</v>
      </c>
    </row>
    <row r="86" customFormat="false" ht="15" hidden="false" customHeight="false" outlineLevel="0" collapsed="false">
      <c r="A86" s="0" t="s">
        <v>44</v>
      </c>
      <c r="B86" s="0" t="n">
        <v>-1.5041</v>
      </c>
      <c r="C86" s="0" t="n">
        <v>1.2505</v>
      </c>
      <c r="D86" s="0" t="n">
        <v>1.2214</v>
      </c>
      <c r="E86" s="0" t="n">
        <v>-0.09693</v>
      </c>
      <c r="F86" s="0" t="n">
        <v>2.5755</v>
      </c>
      <c r="G86" s="0" t="n">
        <v>-2.6347</v>
      </c>
      <c r="H86" s="11" t="n">
        <v>-1.3802E-265</v>
      </c>
      <c r="I86" s="0" t="s">
        <v>875</v>
      </c>
      <c r="J86" s="0" t="n">
        <v>0</v>
      </c>
      <c r="K86" s="0" t="n">
        <v>-5.6188</v>
      </c>
      <c r="L86" s="0" t="n">
        <v>-5.0203</v>
      </c>
      <c r="M86" s="0" t="n">
        <v>1.2746</v>
      </c>
      <c r="N86" s="0" t="n">
        <v>-3.1595</v>
      </c>
    </row>
    <row r="87" customFormat="false" ht="15" hidden="false" customHeight="false" outlineLevel="0" collapsed="false">
      <c r="A87" s="0" t="s">
        <v>44</v>
      </c>
      <c r="B87" s="0" t="n">
        <v>-0.935</v>
      </c>
      <c r="C87" s="0" t="n">
        <v>1.6469</v>
      </c>
      <c r="D87" s="0" t="n">
        <v>2.1244</v>
      </c>
      <c r="E87" s="0" t="n">
        <v>0.72489</v>
      </c>
      <c r="F87" s="0" t="n">
        <v>3.4951</v>
      </c>
      <c r="G87" s="0" t="n">
        <v>-3.768</v>
      </c>
      <c r="H87" s="11" t="n">
        <v>-2.0917E-265</v>
      </c>
      <c r="I87" s="0" t="s">
        <v>876</v>
      </c>
      <c r="J87" s="0" t="n">
        <v>0</v>
      </c>
      <c r="K87" s="0" t="n">
        <v>-7.7922</v>
      </c>
      <c r="L87" s="0" t="n">
        <v>-7.0175</v>
      </c>
      <c r="M87" s="0" t="n">
        <v>0.89695</v>
      </c>
      <c r="N87" s="0" t="n">
        <v>-4.569</v>
      </c>
    </row>
    <row r="88" customFormat="false" ht="15" hidden="false" customHeight="false" outlineLevel="0" collapsed="false">
      <c r="A88" s="0" t="s">
        <v>44</v>
      </c>
      <c r="B88" s="0" t="n">
        <v>-1.8786</v>
      </c>
      <c r="C88" s="0" t="n">
        <v>0.79145</v>
      </c>
      <c r="D88" s="0" t="n">
        <v>1.5857</v>
      </c>
      <c r="E88" s="0" t="n">
        <v>-2.5108</v>
      </c>
      <c r="F88" s="0" t="n">
        <v>2.9319</v>
      </c>
      <c r="G88" s="0" t="n">
        <v>-3.3048</v>
      </c>
      <c r="H88" s="11" t="n">
        <v>-6.8948E-266</v>
      </c>
      <c r="I88" s="0" t="s">
        <v>877</v>
      </c>
      <c r="J88" s="0" t="n">
        <v>0</v>
      </c>
      <c r="K88" s="0" t="n">
        <v>-10.51</v>
      </c>
      <c r="L88" s="0" t="n">
        <v>-6.4948</v>
      </c>
      <c r="M88" s="0" t="n">
        <v>1.2267</v>
      </c>
      <c r="N88" s="0" t="n">
        <v>-5.5043</v>
      </c>
    </row>
    <row r="89" customFormat="false" ht="15" hidden="false" customHeight="false" outlineLevel="0" collapsed="false">
      <c r="A89" s="0" t="s">
        <v>44</v>
      </c>
      <c r="B89" s="0" t="n">
        <v>-1.9555</v>
      </c>
      <c r="C89" s="0" t="n">
        <v>1.1227</v>
      </c>
      <c r="D89" s="0" t="n">
        <v>1.974</v>
      </c>
      <c r="E89" s="0" t="n">
        <v>-2.8155</v>
      </c>
      <c r="F89" s="0" t="n">
        <v>2.8262</v>
      </c>
      <c r="G89" s="0" t="n">
        <v>-2.4107</v>
      </c>
      <c r="H89" s="11" t="n">
        <v>-5.2676E-266</v>
      </c>
      <c r="I89" s="0" t="s">
        <v>878</v>
      </c>
      <c r="J89" s="0" t="n">
        <v>0</v>
      </c>
      <c r="K89" s="0" t="n">
        <v>-7.1874</v>
      </c>
      <c r="L89" s="0" t="n">
        <v>-4.9921</v>
      </c>
      <c r="M89" s="0" t="n">
        <v>2.256</v>
      </c>
      <c r="N89" s="0" t="n">
        <v>-3.9192</v>
      </c>
    </row>
    <row r="90" customFormat="false" ht="15" hidden="false" customHeight="false" outlineLevel="0" collapsed="false">
      <c r="A90" s="0" t="s">
        <v>44</v>
      </c>
      <c r="B90" s="0" t="n">
        <v>-3.5131</v>
      </c>
      <c r="C90" s="0" t="n">
        <v>-0.52768</v>
      </c>
      <c r="D90" s="0" t="n">
        <v>3.6908</v>
      </c>
      <c r="E90" s="0" t="n">
        <v>0.039416</v>
      </c>
      <c r="F90" s="0" t="n">
        <v>0.61264</v>
      </c>
      <c r="G90" s="0" t="n">
        <v>2.3783</v>
      </c>
      <c r="H90" s="11" t="n">
        <v>-1.9493E-265</v>
      </c>
      <c r="I90" s="0" t="s">
        <v>879</v>
      </c>
      <c r="J90" s="0" t="n">
        <v>0</v>
      </c>
      <c r="K90" s="0" t="n">
        <v>9.1768</v>
      </c>
      <c r="L90" s="0" t="n">
        <v>2.9123</v>
      </c>
      <c r="M90" s="0" t="n">
        <v>4.71</v>
      </c>
      <c r="N90" s="0" t="n">
        <v>7.8886</v>
      </c>
    </row>
    <row r="91" customFormat="false" ht="15" hidden="false" customHeight="false" outlineLevel="0" collapsed="false">
      <c r="A91" s="0" t="s">
        <v>44</v>
      </c>
      <c r="B91" s="0" t="n">
        <v>-1.8411</v>
      </c>
      <c r="C91" s="0" t="n">
        <v>3.5627</v>
      </c>
      <c r="D91" s="0" t="n">
        <v>1.7899</v>
      </c>
      <c r="E91" s="0" t="n">
        <v>-2.5327</v>
      </c>
      <c r="F91" s="0" t="n">
        <v>2.1966</v>
      </c>
      <c r="G91" s="0" t="n">
        <v>1.1759</v>
      </c>
      <c r="H91" s="11" t="n">
        <v>1.9789E-266</v>
      </c>
      <c r="I91" s="11" t="s">
        <v>880</v>
      </c>
      <c r="J91" s="0" t="n">
        <v>0</v>
      </c>
      <c r="K91" s="0" t="n">
        <v>8.7001</v>
      </c>
      <c r="L91" s="0" t="n">
        <v>1.591</v>
      </c>
      <c r="M91" s="0" t="n">
        <v>6.191</v>
      </c>
      <c r="N91" s="0" t="n">
        <v>2.4486</v>
      </c>
    </row>
    <row r="92" customFormat="false" ht="15" hidden="false" customHeight="false" outlineLevel="0" collapsed="false">
      <c r="A92" s="0" t="s">
        <v>44</v>
      </c>
      <c r="B92" s="0" t="n">
        <v>-1.2453</v>
      </c>
      <c r="C92" s="0" t="n">
        <v>3.0382</v>
      </c>
      <c r="D92" s="0" t="n">
        <v>1.5592</v>
      </c>
      <c r="E92" s="0" t="n">
        <v>-0.66647</v>
      </c>
      <c r="F92" s="0" t="n">
        <v>2.37</v>
      </c>
      <c r="G92" s="0" t="n">
        <v>-0.22487</v>
      </c>
      <c r="H92" s="11" t="n">
        <v>-6.5003E-266</v>
      </c>
      <c r="I92" s="0" t="s">
        <v>881</v>
      </c>
      <c r="J92" s="0" t="n">
        <v>0</v>
      </c>
      <c r="K92" s="0" t="n">
        <v>4.6971</v>
      </c>
      <c r="L92" s="0" t="n">
        <v>-0.68157</v>
      </c>
      <c r="M92" s="0" t="n">
        <v>4.2165</v>
      </c>
      <c r="N92" s="0" t="n">
        <v>0.7177</v>
      </c>
    </row>
    <row r="93" customFormat="false" ht="15" hidden="false" customHeight="false" outlineLevel="0" collapsed="false">
      <c r="A93" s="0" t="s">
        <v>61</v>
      </c>
      <c r="B93" s="0" t="n">
        <v>-0.4879</v>
      </c>
      <c r="C93" s="0" t="n">
        <v>0.047859</v>
      </c>
      <c r="D93" s="0" t="n">
        <v>1.9372</v>
      </c>
      <c r="E93" s="0" t="n">
        <v>-1.1231</v>
      </c>
      <c r="F93" s="0" t="n">
        <v>-2.165</v>
      </c>
      <c r="G93" s="0" t="n">
        <v>-1.9168</v>
      </c>
      <c r="H93" s="11" t="n">
        <v>3.0928E-266</v>
      </c>
      <c r="I93" s="0" t="s">
        <v>882</v>
      </c>
      <c r="J93" s="0" t="n">
        <v>0</v>
      </c>
      <c r="K93" s="0" t="n">
        <v>-3.0788</v>
      </c>
      <c r="L93" s="0" t="n">
        <v>0.26132</v>
      </c>
      <c r="M93" s="0" t="n">
        <v>0.014375</v>
      </c>
      <c r="N93" s="0" t="n">
        <v>-2.1025</v>
      </c>
    </row>
    <row r="94" customFormat="false" ht="15" hidden="false" customHeight="false" outlineLevel="0" collapsed="false">
      <c r="A94" s="0" t="s">
        <v>61</v>
      </c>
      <c r="B94" s="0" t="n">
        <v>0.29686</v>
      </c>
      <c r="C94" s="0" t="n">
        <v>1.2234</v>
      </c>
      <c r="D94" s="0" t="n">
        <v>1.6226</v>
      </c>
      <c r="E94" s="0" t="n">
        <v>-1.0849</v>
      </c>
      <c r="F94" s="0" t="n">
        <v>-1.1474</v>
      </c>
      <c r="G94" s="0" t="n">
        <v>-2.0756</v>
      </c>
      <c r="H94" s="11" t="n">
        <v>4.7054E-266</v>
      </c>
      <c r="I94" s="11" t="s">
        <v>883</v>
      </c>
      <c r="J94" s="0" t="n">
        <v>0</v>
      </c>
      <c r="K94" s="0" t="n">
        <v>-2.4851</v>
      </c>
      <c r="L94" s="0" t="n">
        <v>-0.42291</v>
      </c>
      <c r="M94" s="0" t="n">
        <v>0.3682</v>
      </c>
      <c r="N94" s="0" t="n">
        <v>-3.0728</v>
      </c>
    </row>
    <row r="95" customFormat="false" ht="15" hidden="false" customHeight="false" outlineLevel="0" collapsed="false">
      <c r="A95" s="0" t="s">
        <v>61</v>
      </c>
      <c r="B95" s="0" t="n">
        <v>-0.032688</v>
      </c>
      <c r="C95" s="0" t="n">
        <v>1.7917</v>
      </c>
      <c r="D95" s="0" t="n">
        <v>2.079</v>
      </c>
      <c r="E95" s="0" t="n">
        <v>1.2269</v>
      </c>
      <c r="F95" s="0" t="n">
        <v>-0.91916</v>
      </c>
      <c r="G95" s="0" t="n">
        <v>-1.6196</v>
      </c>
      <c r="H95" s="11" t="n">
        <v>-7.2597E-266</v>
      </c>
      <c r="I95" s="0" t="s">
        <v>884</v>
      </c>
      <c r="J95" s="0" t="n">
        <v>0</v>
      </c>
      <c r="K95" s="0" t="n">
        <v>2.2967</v>
      </c>
      <c r="L95" s="0" t="n">
        <v>0.41307</v>
      </c>
      <c r="M95" s="0" t="n">
        <v>1.2339</v>
      </c>
      <c r="N95" s="0" t="n">
        <v>-0.37963</v>
      </c>
    </row>
    <row r="96" customFormat="false" ht="15" hidden="false" customHeight="false" outlineLevel="0" collapsed="false">
      <c r="A96" s="0" t="s">
        <v>61</v>
      </c>
      <c r="B96" s="0" t="n">
        <v>0.056094</v>
      </c>
      <c r="C96" s="0" t="n">
        <v>0.52229</v>
      </c>
      <c r="D96" s="0" t="n">
        <v>1.9561</v>
      </c>
      <c r="E96" s="0" t="n">
        <v>-0.25047</v>
      </c>
      <c r="F96" s="0" t="n">
        <v>-0.90585</v>
      </c>
      <c r="G96" s="0" t="n">
        <v>-1.3742</v>
      </c>
      <c r="H96" s="11" t="n">
        <v>-1.5871E-266</v>
      </c>
      <c r="I96" s="0" t="s">
        <v>885</v>
      </c>
      <c r="J96" s="0" t="n">
        <v>0</v>
      </c>
      <c r="K96" s="0" t="n">
        <v>-1.1018</v>
      </c>
      <c r="L96" s="0" t="n">
        <v>-0.10289</v>
      </c>
      <c r="M96" s="0" t="n">
        <v>0.35304</v>
      </c>
      <c r="N96" s="0" t="n">
        <v>-1.2141</v>
      </c>
    </row>
    <row r="97" customFormat="false" ht="15" hidden="false" customHeight="false" outlineLevel="0" collapsed="false">
      <c r="A97" s="0" t="s">
        <v>61</v>
      </c>
      <c r="B97" s="0" t="n">
        <v>0.25302</v>
      </c>
      <c r="C97" s="0" t="n">
        <v>0.061761</v>
      </c>
      <c r="D97" s="0" t="n">
        <v>1.7007</v>
      </c>
      <c r="E97" s="0" t="n">
        <v>-0.80728</v>
      </c>
      <c r="F97" s="0" t="n">
        <v>-0.83194</v>
      </c>
      <c r="G97" s="0" t="n">
        <v>-2.2388</v>
      </c>
      <c r="H97" s="11" t="n">
        <v>6.1591E-267</v>
      </c>
      <c r="I97" s="0" t="s">
        <v>886</v>
      </c>
      <c r="J97" s="0" t="n">
        <v>0</v>
      </c>
      <c r="K97" s="0" t="n">
        <v>-5.328</v>
      </c>
      <c r="L97" s="0" t="n">
        <v>-1.6152</v>
      </c>
      <c r="M97" s="0" t="n">
        <v>-0.69206</v>
      </c>
      <c r="N97" s="0" t="n">
        <v>-3.3238</v>
      </c>
    </row>
    <row r="98" customFormat="false" ht="15" hidden="false" customHeight="false" outlineLevel="0" collapsed="false">
      <c r="A98" s="0" t="s">
        <v>61</v>
      </c>
      <c r="B98" s="0" t="n">
        <v>-0.0021102</v>
      </c>
      <c r="C98" s="0" t="n">
        <v>1.486</v>
      </c>
      <c r="D98" s="0" t="n">
        <v>2.013</v>
      </c>
      <c r="E98" s="0" t="n">
        <v>-0.089511</v>
      </c>
      <c r="F98" s="0" t="n">
        <v>-1.0324</v>
      </c>
      <c r="G98" s="0" t="n">
        <v>-1.6868</v>
      </c>
      <c r="H98" s="11" t="n">
        <v>-1.2301E-266</v>
      </c>
      <c r="I98" s="0" t="s">
        <v>887</v>
      </c>
      <c r="J98" s="0" t="n">
        <v>0</v>
      </c>
      <c r="K98" s="0" t="n">
        <v>0.34019</v>
      </c>
      <c r="L98" s="0" t="n">
        <v>0.21693</v>
      </c>
      <c r="M98" s="0" t="n">
        <v>1.0472</v>
      </c>
      <c r="N98" s="0" t="n">
        <v>-1.398</v>
      </c>
    </row>
    <row r="99" customFormat="false" ht="15" hidden="false" customHeight="false" outlineLevel="0" collapsed="false">
      <c r="A99" s="0" t="s">
        <v>61</v>
      </c>
      <c r="B99" s="0" t="n">
        <v>0.29753</v>
      </c>
      <c r="C99" s="0" t="n">
        <v>2.3971</v>
      </c>
      <c r="D99" s="0" t="n">
        <v>1.6961</v>
      </c>
      <c r="E99" s="0" t="n">
        <v>-1.6945</v>
      </c>
      <c r="F99" s="0" t="n">
        <v>-1.5773</v>
      </c>
      <c r="G99" s="0" t="n">
        <v>-1.2626</v>
      </c>
      <c r="H99" s="11" t="n">
        <v>1.0624E-265</v>
      </c>
      <c r="I99" s="11" t="s">
        <v>888</v>
      </c>
      <c r="J99" s="0" t="n">
        <v>0</v>
      </c>
      <c r="K99" s="0" t="n">
        <v>2.1419</v>
      </c>
      <c r="L99" s="0" t="n">
        <v>1.7386</v>
      </c>
      <c r="M99" s="0" t="n">
        <v>1.93</v>
      </c>
      <c r="N99" s="0" t="n">
        <v>-1.837</v>
      </c>
    </row>
    <row r="100" customFormat="false" ht="15" hidden="false" customHeight="false" outlineLevel="0" collapsed="false">
      <c r="A100" s="0" t="s">
        <v>74</v>
      </c>
      <c r="B100" s="0" t="n">
        <v>1.8225</v>
      </c>
      <c r="C100" s="0" t="n">
        <v>-0.069196</v>
      </c>
      <c r="D100" s="0" t="n">
        <v>0.12437</v>
      </c>
      <c r="E100" s="0" t="n">
        <v>0.32514</v>
      </c>
      <c r="F100" s="0" t="n">
        <v>0.30137</v>
      </c>
      <c r="G100" s="0" t="n">
        <v>-1.3704</v>
      </c>
      <c r="H100" s="11" t="n">
        <v>1.3185E-266</v>
      </c>
      <c r="I100" s="0" t="s">
        <v>889</v>
      </c>
      <c r="J100" s="0" t="n">
        <v>0</v>
      </c>
      <c r="K100" s="0" t="n">
        <v>-4.8435</v>
      </c>
      <c r="L100" s="0" t="n">
        <v>-2.1336</v>
      </c>
      <c r="M100" s="0" t="n">
        <v>-2.0413</v>
      </c>
      <c r="N100" s="0" t="n">
        <v>-3.265</v>
      </c>
    </row>
    <row r="101" customFormat="false" ht="15" hidden="false" customHeight="false" outlineLevel="0" collapsed="false">
      <c r="A101" s="0" t="s">
        <v>74</v>
      </c>
      <c r="B101" s="0" t="n">
        <v>1.7915</v>
      </c>
      <c r="C101" s="0" t="n">
        <v>-0.0519</v>
      </c>
      <c r="D101" s="0" t="n">
        <v>0.17578</v>
      </c>
      <c r="E101" s="0" t="n">
        <v>0.28568</v>
      </c>
      <c r="F101" s="0" t="n">
        <v>0.017283</v>
      </c>
      <c r="G101" s="0" t="n">
        <v>-0.70093</v>
      </c>
      <c r="H101" s="11" t="n">
        <v>2.5689E-266</v>
      </c>
      <c r="I101" s="11" t="s">
        <v>890</v>
      </c>
      <c r="J101" s="0" t="n">
        <v>0</v>
      </c>
      <c r="K101" s="0" t="n">
        <v>-2.6566</v>
      </c>
      <c r="L101" s="0" t="n">
        <v>-0.96821</v>
      </c>
      <c r="M101" s="0" t="n">
        <v>-1.6209</v>
      </c>
      <c r="N101" s="0" t="n">
        <v>-2.0823</v>
      </c>
    </row>
    <row r="102" customFormat="false" ht="15" hidden="false" customHeight="false" outlineLevel="0" collapsed="false">
      <c r="A102" s="0" t="s">
        <v>74</v>
      </c>
      <c r="B102" s="0" t="n">
        <v>2.0422</v>
      </c>
      <c r="C102" s="0" t="n">
        <v>0.39515</v>
      </c>
      <c r="D102" s="0" t="n">
        <v>-0.53321</v>
      </c>
      <c r="E102" s="0" t="n">
        <v>-0.42904</v>
      </c>
      <c r="F102" s="0" t="n">
        <v>-0.19924</v>
      </c>
      <c r="G102" s="0" t="n">
        <v>-0.39393</v>
      </c>
      <c r="H102" s="11" t="n">
        <v>9.6613E-266</v>
      </c>
      <c r="I102" s="11" t="s">
        <v>891</v>
      </c>
      <c r="J102" s="0" t="n">
        <v>0</v>
      </c>
      <c r="K102" s="0" t="n">
        <v>-1.8591</v>
      </c>
      <c r="L102" s="0" t="n">
        <v>-0.25995</v>
      </c>
      <c r="M102" s="0" t="n">
        <v>-1.4189</v>
      </c>
      <c r="N102" s="0" t="n">
        <v>-2.4436</v>
      </c>
    </row>
    <row r="103" customFormat="false" ht="15" hidden="false" customHeight="false" outlineLevel="0" collapsed="false">
      <c r="A103" s="0" t="s">
        <v>74</v>
      </c>
      <c r="B103" s="0" t="n">
        <v>1.8436</v>
      </c>
      <c r="C103" s="0" t="n">
        <v>-0.39649</v>
      </c>
      <c r="D103" s="0" t="n">
        <v>0.16554</v>
      </c>
      <c r="E103" s="0" t="n">
        <v>0.20138</v>
      </c>
      <c r="F103" s="0" t="n">
        <v>0.16725</v>
      </c>
      <c r="G103" s="0" t="n">
        <v>-1.389</v>
      </c>
      <c r="H103" s="11" t="n">
        <v>1.7243E-266</v>
      </c>
      <c r="I103" s="0" t="s">
        <v>892</v>
      </c>
      <c r="J103" s="0" t="n">
        <v>0</v>
      </c>
      <c r="K103" s="0" t="n">
        <v>-5.5627</v>
      </c>
      <c r="L103" s="0" t="n">
        <v>-2.2029</v>
      </c>
      <c r="M103" s="0" t="n">
        <v>-2.3294</v>
      </c>
      <c r="N103" s="0" t="n">
        <v>-3.3841</v>
      </c>
    </row>
    <row r="104" customFormat="false" ht="15" hidden="false" customHeight="false" outlineLevel="0" collapsed="false">
      <c r="A104" s="0" t="s">
        <v>76</v>
      </c>
      <c r="B104" s="0" t="n">
        <v>2.2385</v>
      </c>
      <c r="C104" s="0" t="n">
        <v>-0.64317</v>
      </c>
      <c r="D104" s="0" t="n">
        <v>-0.44387</v>
      </c>
      <c r="E104" s="0" t="n">
        <v>-2.7835</v>
      </c>
      <c r="F104" s="0" t="n">
        <v>-0.8255</v>
      </c>
      <c r="G104" s="0" t="n">
        <v>-0.018129</v>
      </c>
      <c r="H104" s="11" t="n">
        <v>2.1145E-265</v>
      </c>
      <c r="I104" s="11" t="s">
        <v>893</v>
      </c>
      <c r="J104" s="0" t="n">
        <v>0</v>
      </c>
      <c r="K104" s="0" t="n">
        <v>-4.5673</v>
      </c>
      <c r="L104" s="0" t="n">
        <v>0.21031</v>
      </c>
      <c r="M104" s="0" t="n">
        <v>-1.9469</v>
      </c>
      <c r="N104" s="0" t="n">
        <v>-3.4193</v>
      </c>
    </row>
    <row r="105" customFormat="false" ht="15" hidden="false" customHeight="false" outlineLevel="0" collapsed="false">
      <c r="A105" s="0" t="s">
        <v>76</v>
      </c>
      <c r="B105" s="0" t="n">
        <v>1.7504</v>
      </c>
      <c r="C105" s="0" t="n">
        <v>-0.17358</v>
      </c>
      <c r="D105" s="0" t="n">
        <v>0.46583</v>
      </c>
      <c r="E105" s="0" t="n">
        <v>-0.085316</v>
      </c>
      <c r="F105" s="0" t="n">
        <v>-0.93482</v>
      </c>
      <c r="G105" s="0" t="n">
        <v>1.4362</v>
      </c>
      <c r="H105" s="11" t="n">
        <v>7.3938E-266</v>
      </c>
      <c r="I105" s="11" t="s">
        <v>894</v>
      </c>
      <c r="J105" s="0" t="n">
        <v>0</v>
      </c>
      <c r="K105" s="0" t="n">
        <v>3.8231</v>
      </c>
      <c r="L105" s="0" t="n">
        <v>2.7114</v>
      </c>
      <c r="M105" s="0" t="n">
        <v>-0.39505</v>
      </c>
      <c r="N105" s="0" t="n">
        <v>1.5467</v>
      </c>
    </row>
    <row r="106" customFormat="false" ht="15" hidden="false" customHeight="false" outlineLevel="0" collapsed="false">
      <c r="A106" s="0" t="s">
        <v>76</v>
      </c>
      <c r="B106" s="0" t="n">
        <v>2.1214</v>
      </c>
      <c r="C106" s="0" t="n">
        <v>0.78264</v>
      </c>
      <c r="D106" s="0" t="n">
        <v>-0.28012</v>
      </c>
      <c r="E106" s="0" t="n">
        <v>-3.3366</v>
      </c>
      <c r="F106" s="0" t="n">
        <v>-0.89614</v>
      </c>
      <c r="G106" s="0" t="n">
        <v>1.0043</v>
      </c>
      <c r="H106" s="11" t="n">
        <v>2.5833E-265</v>
      </c>
      <c r="I106" s="11" t="s">
        <v>895</v>
      </c>
      <c r="J106" s="0" t="n">
        <v>0</v>
      </c>
      <c r="K106" s="0" t="n">
        <v>1.042</v>
      </c>
      <c r="L106" s="0" t="n">
        <v>2.4277</v>
      </c>
      <c r="M106" s="0" t="n">
        <v>0.086216</v>
      </c>
      <c r="N106" s="0" t="n">
        <v>-1.723</v>
      </c>
    </row>
    <row r="107" customFormat="false" ht="15" hidden="false" customHeight="false" outlineLevel="0" collapsed="false">
      <c r="A107" s="0" t="s">
        <v>76</v>
      </c>
      <c r="B107" s="0" t="n">
        <v>1.3067</v>
      </c>
      <c r="C107" s="0" t="n">
        <v>0.073743</v>
      </c>
      <c r="D107" s="0" t="n">
        <v>0.18591</v>
      </c>
      <c r="E107" s="0" t="n">
        <v>0.313</v>
      </c>
      <c r="F107" s="0" t="n">
        <v>-0.32136</v>
      </c>
      <c r="G107" s="0" t="n">
        <v>0.34343</v>
      </c>
      <c r="H107" s="11" t="n">
        <v>2.9447E-266</v>
      </c>
      <c r="I107" s="11" t="s">
        <v>896</v>
      </c>
      <c r="J107" s="0" t="n">
        <v>0</v>
      </c>
      <c r="K107" s="0" t="n">
        <v>1.1299</v>
      </c>
      <c r="L107" s="0" t="n">
        <v>0.80483</v>
      </c>
      <c r="M107" s="0" t="n">
        <v>-0.61525</v>
      </c>
      <c r="N107" s="0" t="n">
        <v>0.065664</v>
      </c>
    </row>
    <row r="108" customFormat="false" ht="15" hidden="false" customHeight="false" outlineLevel="0" collapsed="false">
      <c r="A108" s="0" t="s">
        <v>76</v>
      </c>
      <c r="B108" s="0" t="n">
        <v>1.8408</v>
      </c>
      <c r="C108" s="0" t="n">
        <v>0.12293</v>
      </c>
      <c r="D108" s="0" t="n">
        <v>0.20397</v>
      </c>
      <c r="E108" s="0" t="n">
        <v>0.39926</v>
      </c>
      <c r="F108" s="0" t="n">
        <v>-0.69918</v>
      </c>
      <c r="G108" s="0" t="n">
        <v>0.22074</v>
      </c>
      <c r="H108" s="11" t="n">
        <v>4.9381E-266</v>
      </c>
      <c r="I108" s="11" t="s">
        <v>897</v>
      </c>
      <c r="J108" s="0" t="n">
        <v>0</v>
      </c>
      <c r="K108" s="0" t="n">
        <v>1.0216</v>
      </c>
      <c r="L108" s="0" t="n">
        <v>1.0612</v>
      </c>
      <c r="M108" s="0" t="n">
        <v>-1.0339</v>
      </c>
      <c r="N108" s="0" t="n">
        <v>-0.33888</v>
      </c>
    </row>
    <row r="109" customFormat="false" ht="15" hidden="false" customHeight="false" outlineLevel="0" collapsed="false">
      <c r="A109" s="0" t="s">
        <v>76</v>
      </c>
      <c r="B109" s="0" t="n">
        <v>2.2112</v>
      </c>
      <c r="C109" s="0" t="n">
        <v>-0.37871</v>
      </c>
      <c r="D109" s="0" t="n">
        <v>0.11091</v>
      </c>
      <c r="E109" s="0" t="n">
        <v>-0.48901</v>
      </c>
      <c r="F109" s="0" t="n">
        <v>-0.14944</v>
      </c>
      <c r="G109" s="0" t="n">
        <v>0.60154</v>
      </c>
      <c r="H109" s="11" t="n">
        <v>8.4088E-266</v>
      </c>
      <c r="I109" s="11" t="s">
        <v>898</v>
      </c>
      <c r="J109" s="0" t="n">
        <v>0</v>
      </c>
      <c r="K109" s="0" t="n">
        <v>-0.44327</v>
      </c>
      <c r="L109" s="0" t="n">
        <v>0.60751</v>
      </c>
      <c r="M109" s="0" t="n">
        <v>-1.3852</v>
      </c>
      <c r="N109" s="0" t="n">
        <v>-0.75846</v>
      </c>
    </row>
    <row r="110" customFormat="false" ht="15" hidden="false" customHeight="false" outlineLevel="0" collapsed="false">
      <c r="A110" s="0" t="s">
        <v>76</v>
      </c>
      <c r="B110" s="0" t="n">
        <v>1.8161</v>
      </c>
      <c r="C110" s="0" t="n">
        <v>-0.26644</v>
      </c>
      <c r="D110" s="0" t="n">
        <v>-0.2918</v>
      </c>
      <c r="E110" s="0" t="n">
        <v>-0.51017</v>
      </c>
      <c r="F110" s="0" t="n">
        <v>0.42413</v>
      </c>
      <c r="G110" s="0" t="n">
        <v>0.28992</v>
      </c>
      <c r="H110" s="11" t="n">
        <v>6.8303E-266</v>
      </c>
      <c r="I110" s="11" t="s">
        <v>899</v>
      </c>
      <c r="J110" s="0" t="n">
        <v>0</v>
      </c>
      <c r="K110" s="0" t="n">
        <v>-1.6409</v>
      </c>
      <c r="L110" s="0" t="n">
        <v>-0.38815</v>
      </c>
      <c r="M110" s="0" t="n">
        <v>-1.3076</v>
      </c>
      <c r="N110" s="0" t="n">
        <v>-1.3281</v>
      </c>
    </row>
    <row r="111" customFormat="false" ht="15" hidden="false" customHeight="false" outlineLevel="0" collapsed="false">
      <c r="A111" s="0" t="s">
        <v>76</v>
      </c>
      <c r="B111" s="0" t="n">
        <v>1.9476</v>
      </c>
      <c r="C111" s="0" t="n">
        <v>-0.39799</v>
      </c>
      <c r="D111" s="0" t="n">
        <v>0.24929</v>
      </c>
      <c r="E111" s="0" t="n">
        <v>-0.96801</v>
      </c>
      <c r="F111" s="0" t="n">
        <v>-0.3041</v>
      </c>
      <c r="G111" s="0" t="n">
        <v>0.52897</v>
      </c>
      <c r="H111" s="11" t="n">
        <v>9.8197E-266</v>
      </c>
      <c r="I111" s="11" t="s">
        <v>900</v>
      </c>
      <c r="J111" s="0" t="n">
        <v>0</v>
      </c>
      <c r="K111" s="0" t="n">
        <v>-0.76606</v>
      </c>
      <c r="L111" s="0" t="n">
        <v>0.69233</v>
      </c>
      <c r="M111" s="0" t="n">
        <v>-1.161</v>
      </c>
      <c r="N111" s="0" t="n">
        <v>-0.90785</v>
      </c>
    </row>
    <row r="112" customFormat="false" ht="15" hidden="false" customHeight="false" outlineLevel="0" collapsed="false">
      <c r="A112" s="0" t="s">
        <v>81</v>
      </c>
      <c r="B112" s="0" t="n">
        <v>1.341</v>
      </c>
      <c r="C112" s="0" t="n">
        <v>-0.92564</v>
      </c>
      <c r="D112" s="0" t="n">
        <v>0.17562</v>
      </c>
      <c r="E112" s="0" t="n">
        <v>-2.5916</v>
      </c>
      <c r="F112" s="0" t="n">
        <v>-0.23305</v>
      </c>
      <c r="G112" s="0" t="n">
        <v>0.1186</v>
      </c>
      <c r="H112" s="11" t="n">
        <v>1.4445E-265</v>
      </c>
      <c r="I112" s="11" t="s">
        <v>901</v>
      </c>
      <c r="J112" s="0" t="n">
        <v>0</v>
      </c>
      <c r="K112" s="0" t="n">
        <v>-4.2709</v>
      </c>
      <c r="L112" s="0" t="n">
        <v>-0.2442</v>
      </c>
      <c r="M112" s="0" t="n">
        <v>-1.2558</v>
      </c>
      <c r="N112" s="0" t="n">
        <v>-2.3352</v>
      </c>
    </row>
    <row r="113" customFormat="false" ht="15" hidden="false" customHeight="false" outlineLevel="0" collapsed="false">
      <c r="A113" s="0" t="s">
        <v>81</v>
      </c>
      <c r="B113" s="0" t="n">
        <v>1.4236</v>
      </c>
      <c r="C113" s="0" t="n">
        <v>-0.77771</v>
      </c>
      <c r="D113" s="0" t="n">
        <v>0.062848</v>
      </c>
      <c r="E113" s="0" t="n">
        <v>-1.8285</v>
      </c>
      <c r="F113" s="0" t="n">
        <v>-0.085563</v>
      </c>
      <c r="G113" s="0" t="n">
        <v>-0.19877</v>
      </c>
      <c r="H113" s="11" t="n">
        <v>1.1071E-265</v>
      </c>
      <c r="I113" s="11" t="s">
        <v>902</v>
      </c>
      <c r="J113" s="0" t="n">
        <v>0</v>
      </c>
      <c r="K113" s="0" t="n">
        <v>-4.4201</v>
      </c>
      <c r="L113" s="0" t="n">
        <v>-0.7173</v>
      </c>
      <c r="M113" s="0" t="n">
        <v>-1.495</v>
      </c>
      <c r="N113" s="0" t="n">
        <v>-2.4926</v>
      </c>
    </row>
    <row r="114" customFormat="false" ht="15" hidden="false" customHeight="false" outlineLevel="0" collapsed="false">
      <c r="A114" s="0" t="s">
        <v>81</v>
      </c>
      <c r="B114" s="0" t="n">
        <v>1.8285</v>
      </c>
      <c r="C114" s="0" t="n">
        <v>0.34699</v>
      </c>
      <c r="D114" s="0" t="n">
        <v>0.076727</v>
      </c>
      <c r="E114" s="0" t="n">
        <v>-1.8259</v>
      </c>
      <c r="F114" s="0" t="n">
        <v>-0.07189</v>
      </c>
      <c r="G114" s="0" t="n">
        <v>-0.097896</v>
      </c>
      <c r="H114" s="11" t="n">
        <v>1.3713E-265</v>
      </c>
      <c r="I114" s="11" t="s">
        <v>903</v>
      </c>
      <c r="J114" s="0" t="n">
        <v>0</v>
      </c>
      <c r="K114" s="0" t="n">
        <v>-1.9878</v>
      </c>
      <c r="L114" s="0" t="n">
        <v>0.036987</v>
      </c>
      <c r="M114" s="0" t="n">
        <v>-0.72378</v>
      </c>
      <c r="N114" s="0" t="n">
        <v>-2.4358</v>
      </c>
    </row>
    <row r="115" customFormat="false" ht="15" hidden="false" customHeight="false" outlineLevel="0" collapsed="false">
      <c r="A115" s="0" t="s">
        <v>81</v>
      </c>
      <c r="B115" s="0" t="n">
        <v>1.3569</v>
      </c>
      <c r="C115" s="0" t="n">
        <v>-1.008</v>
      </c>
      <c r="D115" s="0" t="n">
        <v>0.18939</v>
      </c>
      <c r="E115" s="0" t="n">
        <v>-0.9607</v>
      </c>
      <c r="F115" s="0" t="n">
        <v>0.43747</v>
      </c>
      <c r="G115" s="0" t="n">
        <v>0.51578</v>
      </c>
      <c r="H115" s="11" t="n">
        <v>5.5417E-266</v>
      </c>
      <c r="I115" s="11" t="s">
        <v>904</v>
      </c>
      <c r="J115" s="0" t="n">
        <v>0</v>
      </c>
      <c r="K115" s="0" t="n">
        <v>-2.437</v>
      </c>
      <c r="L115" s="0" t="n">
        <v>-0.45022</v>
      </c>
      <c r="M115" s="0" t="n">
        <v>-1.2726</v>
      </c>
      <c r="N115" s="0" t="n">
        <v>-0.80517</v>
      </c>
    </row>
    <row r="116" customFormat="false" ht="15" hidden="false" customHeight="false" outlineLevel="0" collapsed="false">
      <c r="A116" s="0" t="s">
        <v>81</v>
      </c>
      <c r="B116" s="0" t="n">
        <v>1.2611</v>
      </c>
      <c r="C116" s="0" t="n">
        <v>-0.72255</v>
      </c>
      <c r="D116" s="0" t="n">
        <v>0.62935</v>
      </c>
      <c r="E116" s="0" t="n">
        <v>-0.63671</v>
      </c>
      <c r="F116" s="0" t="n">
        <v>0.43108</v>
      </c>
      <c r="G116" s="0" t="n">
        <v>0.13105</v>
      </c>
      <c r="H116" s="11" t="n">
        <v>2.8209E-266</v>
      </c>
      <c r="I116" s="11" t="s">
        <v>905</v>
      </c>
      <c r="J116" s="0" t="n">
        <v>0</v>
      </c>
      <c r="K116" s="0" t="n">
        <v>-2.3232</v>
      </c>
      <c r="L116" s="0" t="n">
        <v>-0.66369</v>
      </c>
      <c r="M116" s="0" t="n">
        <v>-1.052</v>
      </c>
      <c r="N116" s="0" t="n">
        <v>-0.90767</v>
      </c>
    </row>
    <row r="117" customFormat="false" ht="15" hidden="false" customHeight="false" outlineLevel="0" collapsed="false">
      <c r="A117" s="0" t="s">
        <v>81</v>
      </c>
      <c r="B117" s="0" t="n">
        <v>1.4028</v>
      </c>
      <c r="C117" s="0" t="n">
        <v>-0.068573</v>
      </c>
      <c r="D117" s="0" t="n">
        <v>0.48217</v>
      </c>
      <c r="E117" s="0" t="n">
        <v>-1.2978</v>
      </c>
      <c r="F117" s="0" t="n">
        <v>0.7312</v>
      </c>
      <c r="G117" s="0" t="n">
        <v>-0.54846</v>
      </c>
      <c r="H117" s="11" t="n">
        <v>6.1433E-266</v>
      </c>
      <c r="I117" s="11" t="s">
        <v>906</v>
      </c>
      <c r="J117" s="0" t="n">
        <v>0</v>
      </c>
      <c r="K117" s="0" t="n">
        <v>-3.8838</v>
      </c>
      <c r="L117" s="0" t="n">
        <v>-1.511</v>
      </c>
      <c r="M117" s="0" t="n">
        <v>-0.91116</v>
      </c>
      <c r="N117" s="0" t="n">
        <v>-2.5846</v>
      </c>
    </row>
    <row r="118" customFormat="false" ht="15" hidden="false" customHeight="false" outlineLevel="0" collapsed="false">
      <c r="A118" s="0" t="s">
        <v>81</v>
      </c>
      <c r="B118" s="0" t="n">
        <v>1.951</v>
      </c>
      <c r="C118" s="0" t="n">
        <v>-2.9656</v>
      </c>
      <c r="D118" s="0" t="n">
        <v>0.22071</v>
      </c>
      <c r="E118" s="0" t="n">
        <v>0.44557</v>
      </c>
      <c r="F118" s="0" t="n">
        <v>-0.8649</v>
      </c>
      <c r="G118" s="0" t="n">
        <v>-1.8154</v>
      </c>
      <c r="H118" s="11" t="n">
        <v>-3.6075E-267</v>
      </c>
      <c r="I118" s="0" t="s">
        <v>907</v>
      </c>
      <c r="J118" s="0" t="n">
        <v>0</v>
      </c>
      <c r="K118" s="0" t="n">
        <v>-11.076</v>
      </c>
      <c r="L118" s="0" t="n">
        <v>-3.1351</v>
      </c>
      <c r="M118" s="0" t="n">
        <v>-4.9701</v>
      </c>
      <c r="N118" s="0" t="n">
        <v>-4.1043</v>
      </c>
    </row>
    <row r="119" customFormat="false" ht="15" hidden="false" customHeight="false" outlineLevel="0" collapsed="false">
      <c r="A119" s="0" t="s">
        <v>81</v>
      </c>
      <c r="B119" s="0" t="n">
        <v>2.1213</v>
      </c>
      <c r="C119" s="0" t="n">
        <v>-1.8967</v>
      </c>
      <c r="D119" s="0" t="n">
        <v>0.5513</v>
      </c>
      <c r="E119" s="0" t="n">
        <v>0.89291</v>
      </c>
      <c r="F119" s="0" t="n">
        <v>-1.1347</v>
      </c>
      <c r="G119" s="0" t="n">
        <v>-0.013002</v>
      </c>
      <c r="H119" s="11" t="n">
        <v>8.3007E-267</v>
      </c>
      <c r="I119" s="0" t="s">
        <v>908</v>
      </c>
      <c r="J119" s="0" t="n">
        <v>0</v>
      </c>
      <c r="K119" s="0" t="n">
        <v>-2.9894</v>
      </c>
      <c r="L119" s="0" t="n">
        <v>0.11783</v>
      </c>
      <c r="M119" s="0" t="n">
        <v>-3.0808</v>
      </c>
      <c r="N119" s="0" t="n">
        <v>-0.60694</v>
      </c>
    </row>
    <row r="120" customFormat="false" ht="15" hidden="false" customHeight="false" outlineLevel="0" collapsed="false">
      <c r="A120" s="0" t="s">
        <v>81</v>
      </c>
      <c r="B120" s="0" t="n">
        <v>1.961</v>
      </c>
      <c r="C120" s="0" t="n">
        <v>-1.9839</v>
      </c>
      <c r="D120" s="0" t="n">
        <v>-0.27419</v>
      </c>
      <c r="E120" s="0" t="n">
        <v>0.090613</v>
      </c>
      <c r="F120" s="0" t="n">
        <v>0.87339</v>
      </c>
      <c r="G120" s="0" t="n">
        <v>-0.062671</v>
      </c>
      <c r="H120" s="11" t="n">
        <v>7.0386E-267</v>
      </c>
      <c r="I120" s="0" t="s">
        <v>909</v>
      </c>
      <c r="J120" s="0" t="n">
        <v>0</v>
      </c>
      <c r="K120" s="0" t="n">
        <v>-6.1416</v>
      </c>
      <c r="L120" s="0" t="n">
        <v>-2.2955</v>
      </c>
      <c r="M120" s="0" t="n">
        <v>-3.1433</v>
      </c>
      <c r="N120" s="0" t="n">
        <v>-1.9449</v>
      </c>
    </row>
    <row r="121" customFormat="false" ht="15" hidden="false" customHeight="false" outlineLevel="0" collapsed="false">
      <c r="A121" s="0" t="s">
        <v>81</v>
      </c>
      <c r="B121" s="0" t="n">
        <v>1.7352</v>
      </c>
      <c r="C121" s="0" t="n">
        <v>-1.9498</v>
      </c>
      <c r="D121" s="0" t="n">
        <v>0.67802</v>
      </c>
      <c r="E121" s="0" t="n">
        <v>0.71929</v>
      </c>
      <c r="F121" s="0" t="n">
        <v>-1.1865</v>
      </c>
      <c r="G121" s="0" t="n">
        <v>0.30393</v>
      </c>
      <c r="H121" s="11" t="n">
        <v>5.4295E-267</v>
      </c>
      <c r="I121" s="0" t="s">
        <v>910</v>
      </c>
      <c r="J121" s="0" t="n">
        <v>0</v>
      </c>
      <c r="K121" s="0" t="n">
        <v>-2.0394</v>
      </c>
      <c r="L121" s="0" t="n">
        <v>0.57778</v>
      </c>
      <c r="M121" s="0" t="n">
        <v>-2.6193</v>
      </c>
      <c r="N121" s="0" t="n">
        <v>0.12591</v>
      </c>
    </row>
    <row r="122" customFormat="false" ht="15" hidden="false" customHeight="false" outlineLevel="0" collapsed="false">
      <c r="A122" s="0" t="s">
        <v>81</v>
      </c>
      <c r="B122" s="0" t="n">
        <v>1.4305</v>
      </c>
      <c r="C122" s="0" t="n">
        <v>-3.0519</v>
      </c>
      <c r="D122" s="0" t="n">
        <v>0.14459</v>
      </c>
      <c r="E122" s="0" t="n">
        <v>0.17201</v>
      </c>
      <c r="F122" s="0" t="n">
        <v>-0.039747</v>
      </c>
      <c r="G122" s="0" t="n">
        <v>0.2738</v>
      </c>
      <c r="H122" s="11" t="n">
        <v>-9.8929E-267</v>
      </c>
      <c r="I122" s="0" t="s">
        <v>911</v>
      </c>
      <c r="J122" s="0" t="n">
        <v>0</v>
      </c>
      <c r="K122" s="0" t="n">
        <v>-6.0539</v>
      </c>
      <c r="L122" s="0" t="n">
        <v>-1.4221</v>
      </c>
      <c r="M122" s="0" t="n">
        <v>-3.4422</v>
      </c>
      <c r="N122" s="0" t="n">
        <v>-0.73173</v>
      </c>
    </row>
    <row r="123" customFormat="false" ht="15" hidden="false" customHeight="false" outlineLevel="0" collapsed="false">
      <c r="A123" s="0" t="s">
        <v>81</v>
      </c>
      <c r="B123" s="0" t="n">
        <v>2.159</v>
      </c>
      <c r="C123" s="0" t="n">
        <v>-1.5712</v>
      </c>
      <c r="D123" s="0" t="n">
        <v>-0.22317</v>
      </c>
      <c r="E123" s="0" t="n">
        <v>-0.3471</v>
      </c>
      <c r="F123" s="0" t="n">
        <v>0.24535</v>
      </c>
      <c r="G123" s="0" t="n">
        <v>0.61655</v>
      </c>
      <c r="H123" s="11" t="n">
        <v>5.8247E-266</v>
      </c>
      <c r="I123" s="11" t="s">
        <v>912</v>
      </c>
      <c r="J123" s="0" t="n">
        <v>0</v>
      </c>
      <c r="K123" s="0" t="n">
        <v>-3.2785</v>
      </c>
      <c r="L123" s="0" t="n">
        <v>-0.54498</v>
      </c>
      <c r="M123" s="0" t="n">
        <v>-2.4996</v>
      </c>
      <c r="N123" s="0" t="n">
        <v>-1.0235</v>
      </c>
    </row>
    <row r="124" customFormat="false" ht="15" hidden="false" customHeight="false" outlineLevel="0" collapsed="false">
      <c r="A124" s="0" t="s">
        <v>81</v>
      </c>
      <c r="B124" s="0" t="n">
        <v>2.3601</v>
      </c>
      <c r="C124" s="0" t="n">
        <v>-1.1337</v>
      </c>
      <c r="D124" s="0" t="n">
        <v>-0.55955</v>
      </c>
      <c r="E124" s="0" t="n">
        <v>-1.7803</v>
      </c>
      <c r="F124" s="0" t="n">
        <v>-0.55951</v>
      </c>
      <c r="G124" s="0" t="n">
        <v>0.7183</v>
      </c>
      <c r="H124" s="11" t="n">
        <v>1.6456E-265</v>
      </c>
      <c r="I124" s="11" t="s">
        <v>913</v>
      </c>
      <c r="J124" s="0" t="n">
        <v>0</v>
      </c>
      <c r="K124" s="0" t="n">
        <v>-2.9716</v>
      </c>
      <c r="L124" s="0" t="n">
        <v>0.57394</v>
      </c>
      <c r="M124" s="0" t="n">
        <v>-2.1951</v>
      </c>
      <c r="N124" s="0" t="n">
        <v>-1.8358</v>
      </c>
    </row>
    <row r="125" customFormat="false" ht="15" hidden="false" customHeight="false" outlineLevel="0" collapsed="false">
      <c r="A125" s="0" t="s">
        <v>81</v>
      </c>
      <c r="B125" s="0" t="n">
        <v>2.838</v>
      </c>
      <c r="C125" s="0" t="n">
        <v>-0.36872</v>
      </c>
      <c r="D125" s="0" t="n">
        <v>-0.68791</v>
      </c>
      <c r="E125" s="0" t="n">
        <v>-2.0574</v>
      </c>
      <c r="F125" s="0" t="n">
        <v>-1.0625</v>
      </c>
      <c r="G125" s="0" t="n">
        <v>0.93437</v>
      </c>
      <c r="H125" s="11" t="n">
        <v>2.186E-265</v>
      </c>
      <c r="I125" s="11" t="s">
        <v>914</v>
      </c>
      <c r="J125" s="0" t="n">
        <v>0</v>
      </c>
      <c r="K125" s="0" t="n">
        <v>-0.89903</v>
      </c>
      <c r="L125" s="0" t="n">
        <v>1.7713</v>
      </c>
      <c r="M125" s="0" t="n">
        <v>-1.7764</v>
      </c>
      <c r="N125" s="0" t="n">
        <v>-1.8254</v>
      </c>
    </row>
    <row r="126" customFormat="false" ht="15" hidden="false" customHeight="false" outlineLevel="0" collapsed="false">
      <c r="A126" s="0" t="s">
        <v>81</v>
      </c>
      <c r="B126" s="0" t="n">
        <v>2.3704</v>
      </c>
      <c r="C126" s="0" t="n">
        <v>-0.59859</v>
      </c>
      <c r="D126" s="0" t="n">
        <v>-0.34921</v>
      </c>
      <c r="E126" s="0" t="n">
        <v>-2.1994</v>
      </c>
      <c r="F126" s="0" t="n">
        <v>-0.92896</v>
      </c>
      <c r="G126" s="0" t="n">
        <v>0.082244</v>
      </c>
      <c r="H126" s="11" t="n">
        <v>1.904E-265</v>
      </c>
      <c r="I126" s="11" t="s">
        <v>915</v>
      </c>
      <c r="J126" s="0" t="n">
        <v>0</v>
      </c>
      <c r="K126" s="0" t="n">
        <v>-3.5932</v>
      </c>
      <c r="L126" s="0" t="n">
        <v>0.50215</v>
      </c>
      <c r="M126" s="0" t="n">
        <v>-1.9877</v>
      </c>
      <c r="N126" s="0" t="n">
        <v>-2.8954</v>
      </c>
    </row>
    <row r="127" customFormat="false" ht="15" hidden="false" customHeight="false" outlineLevel="0" collapsed="false">
      <c r="A127" s="0" t="s">
        <v>81</v>
      </c>
      <c r="B127" s="0" t="n">
        <v>1.5776</v>
      </c>
      <c r="C127" s="0" t="n">
        <v>-1.48</v>
      </c>
      <c r="D127" s="0" t="n">
        <v>0.28617</v>
      </c>
      <c r="E127" s="0" t="n">
        <v>-1.473</v>
      </c>
      <c r="F127" s="0" t="n">
        <v>-0.38147</v>
      </c>
      <c r="G127" s="0" t="n">
        <v>0.16542</v>
      </c>
      <c r="H127" s="11" t="n">
        <v>9.437E-266</v>
      </c>
      <c r="I127" s="11" t="s">
        <v>916</v>
      </c>
      <c r="J127" s="0" t="n">
        <v>0</v>
      </c>
      <c r="K127" s="0" t="n">
        <v>-4.2324</v>
      </c>
      <c r="L127" s="0" t="n">
        <v>-0.30761</v>
      </c>
      <c r="M127" s="0" t="n">
        <v>-1.9871</v>
      </c>
      <c r="N127" s="0" t="n">
        <v>-1.6937</v>
      </c>
    </row>
    <row r="128" customFormat="false" ht="15" hidden="false" customHeight="false" outlineLevel="0" collapsed="false">
      <c r="A128" s="0" t="s">
        <v>93</v>
      </c>
      <c r="B128" s="0" t="n">
        <v>1.5697</v>
      </c>
      <c r="C128" s="0" t="n">
        <v>-0.020202</v>
      </c>
      <c r="D128" s="0" t="n">
        <v>0.31062</v>
      </c>
      <c r="E128" s="0" t="n">
        <v>-2.2741</v>
      </c>
      <c r="F128" s="0" t="n">
        <v>-1.1445</v>
      </c>
      <c r="G128" s="0" t="n">
        <v>-0.27297</v>
      </c>
      <c r="H128" s="11" t="n">
        <v>1.6587E-265</v>
      </c>
      <c r="I128" s="11" t="s">
        <v>917</v>
      </c>
      <c r="J128" s="0" t="n">
        <v>0</v>
      </c>
      <c r="K128" s="0" t="n">
        <v>-2.4698</v>
      </c>
      <c r="L128" s="0" t="n">
        <v>0.77933</v>
      </c>
      <c r="M128" s="0" t="n">
        <v>-0.89799</v>
      </c>
      <c r="N128" s="0" t="n">
        <v>-2.5403</v>
      </c>
    </row>
    <row r="129" customFormat="false" ht="15" hidden="false" customHeight="false" outlineLevel="0" collapsed="false">
      <c r="A129" s="0" t="s">
        <v>93</v>
      </c>
      <c r="B129" s="0" t="n">
        <v>1.8279</v>
      </c>
      <c r="C129" s="0" t="n">
        <v>0.16703</v>
      </c>
      <c r="D129" s="0" t="n">
        <v>-0.0035666</v>
      </c>
      <c r="E129" s="0" t="n">
        <v>-1.2768</v>
      </c>
      <c r="F129" s="0" t="n">
        <v>-0.47715</v>
      </c>
      <c r="G129" s="0" t="n">
        <v>0.78947</v>
      </c>
      <c r="H129" s="11" t="n">
        <v>1.293E-265</v>
      </c>
      <c r="I129" s="11" t="s">
        <v>918</v>
      </c>
      <c r="J129" s="0" t="n">
        <v>0</v>
      </c>
      <c r="K129" s="0" t="n">
        <v>0.93365</v>
      </c>
      <c r="L129" s="0" t="n">
        <v>1.4809</v>
      </c>
      <c r="M129" s="0" t="n">
        <v>-0.5082</v>
      </c>
      <c r="N129" s="0" t="n">
        <v>-0.60787</v>
      </c>
    </row>
    <row r="130" customFormat="false" ht="15" hidden="false" customHeight="false" outlineLevel="0" collapsed="false">
      <c r="A130" s="0" t="s">
        <v>97</v>
      </c>
      <c r="B130" s="0" t="n">
        <v>-2.1745</v>
      </c>
      <c r="C130" s="0" t="n">
        <v>-1.1877</v>
      </c>
      <c r="D130" s="0" t="n">
        <v>2.7403</v>
      </c>
      <c r="E130" s="0" t="n">
        <v>1.1628</v>
      </c>
      <c r="F130" s="0" t="n">
        <v>2.0088</v>
      </c>
      <c r="G130" s="0" t="n">
        <v>-2.5436</v>
      </c>
      <c r="H130" s="11" t="n">
        <v>-2.6886E-265</v>
      </c>
      <c r="I130" s="0" t="s">
        <v>919</v>
      </c>
      <c r="J130" s="0" t="n">
        <v>0</v>
      </c>
      <c r="K130" s="0" t="n">
        <v>-7.6013</v>
      </c>
      <c r="L130" s="0" t="n">
        <v>-5.3689</v>
      </c>
      <c r="M130" s="0" t="n">
        <v>0.026914</v>
      </c>
      <c r="N130" s="0" t="n">
        <v>-1.2237</v>
      </c>
    </row>
    <row r="131" customFormat="false" ht="15" hidden="false" customHeight="false" outlineLevel="0" collapsed="false">
      <c r="A131" s="0" t="s">
        <v>97</v>
      </c>
      <c r="B131" s="0" t="n">
        <v>-1.4387</v>
      </c>
      <c r="C131" s="0" t="n">
        <v>1.4804</v>
      </c>
      <c r="D131" s="0" t="n">
        <v>3.2048</v>
      </c>
      <c r="E131" s="0" t="n">
        <v>0.7878</v>
      </c>
      <c r="F131" s="0" t="n">
        <v>-2.2577</v>
      </c>
      <c r="G131" s="0" t="n">
        <v>-1.2495</v>
      </c>
      <c r="H131" s="11" t="n">
        <v>-8.6231E-266</v>
      </c>
      <c r="I131" s="0" t="s">
        <v>920</v>
      </c>
      <c r="J131" s="0" t="n">
        <v>0</v>
      </c>
      <c r="K131" s="0" t="n">
        <v>4.8324</v>
      </c>
      <c r="L131" s="0" t="n">
        <v>2.3797</v>
      </c>
      <c r="M131" s="0" t="n">
        <v>2.5127</v>
      </c>
      <c r="N131" s="0" t="n">
        <v>1.6856</v>
      </c>
    </row>
    <row r="132" customFormat="false" ht="15" hidden="false" customHeight="false" outlineLevel="0" collapsed="false">
      <c r="A132" s="0" t="s">
        <v>99</v>
      </c>
      <c r="B132" s="0" t="n">
        <v>-2.0483</v>
      </c>
      <c r="C132" s="0" t="n">
        <v>0.73605</v>
      </c>
      <c r="D132" s="0" t="n">
        <v>3.4032</v>
      </c>
      <c r="E132" s="0" t="n">
        <v>2.2038</v>
      </c>
      <c r="F132" s="0" t="n">
        <v>0.65694</v>
      </c>
      <c r="G132" s="0" t="n">
        <v>2.6397</v>
      </c>
      <c r="H132" s="11" t="n">
        <v>-2.2711E-265</v>
      </c>
      <c r="I132" s="0" t="s">
        <v>921</v>
      </c>
      <c r="J132" s="0" t="n">
        <v>0</v>
      </c>
      <c r="K132" s="0" t="n">
        <v>13.527</v>
      </c>
      <c r="L132" s="0" t="n">
        <v>3.8772</v>
      </c>
      <c r="M132" s="0" t="n">
        <v>4.5829</v>
      </c>
      <c r="N132" s="0" t="n">
        <v>8.7425</v>
      </c>
    </row>
    <row r="133" customFormat="false" ht="15" hidden="false" customHeight="false" outlineLevel="0" collapsed="false">
      <c r="A133" s="0" t="s">
        <v>99</v>
      </c>
      <c r="B133" s="0" t="n">
        <v>-1.214</v>
      </c>
      <c r="C133" s="0" t="n">
        <v>3.9525</v>
      </c>
      <c r="D133" s="0" t="n">
        <v>2.0937</v>
      </c>
      <c r="E133" s="0" t="n">
        <v>2.4558</v>
      </c>
      <c r="F133" s="0" t="n">
        <v>2.1329</v>
      </c>
      <c r="G133" s="0" t="n">
        <v>1.4329</v>
      </c>
      <c r="H133" s="11" t="n">
        <v>-1.8708E-265</v>
      </c>
      <c r="I133" s="0" t="s">
        <v>922</v>
      </c>
      <c r="J133" s="0" t="n">
        <v>0</v>
      </c>
      <c r="K133" s="0" t="n">
        <v>14.588</v>
      </c>
      <c r="L133" s="0" t="n">
        <v>2.3884</v>
      </c>
      <c r="M133" s="0" t="n">
        <v>5.7135</v>
      </c>
      <c r="N133" s="0" t="n">
        <v>5.8447</v>
      </c>
    </row>
    <row r="134" customFormat="false" ht="15" hidden="false" customHeight="false" outlineLevel="0" collapsed="false">
      <c r="A134" s="0" t="s">
        <v>99</v>
      </c>
      <c r="B134" s="0" t="n">
        <v>-0.85623</v>
      </c>
      <c r="C134" s="0" t="n">
        <v>4.773</v>
      </c>
      <c r="D134" s="0" t="n">
        <v>2.634</v>
      </c>
      <c r="E134" s="0" t="n">
        <v>2.1118</v>
      </c>
      <c r="F134" s="0" t="n">
        <v>-1.2957</v>
      </c>
      <c r="G134" s="0" t="n">
        <v>0.34835</v>
      </c>
      <c r="H134" s="11" t="n">
        <v>-8.3609E-266</v>
      </c>
      <c r="I134" s="11" t="s">
        <v>923</v>
      </c>
      <c r="J134" s="0" t="n">
        <v>0</v>
      </c>
      <c r="K134" s="0" t="n">
        <v>15.969</v>
      </c>
      <c r="L134" s="0" t="n">
        <v>5.2032</v>
      </c>
      <c r="M134" s="0" t="n">
        <v>5.5772</v>
      </c>
      <c r="N134" s="0" t="n">
        <v>4.7258</v>
      </c>
    </row>
    <row r="135" customFormat="false" ht="15" hidden="false" customHeight="false" outlineLevel="0" collapsed="false">
      <c r="A135" s="0" t="s">
        <v>99</v>
      </c>
      <c r="B135" s="0" t="n">
        <v>-0.49135</v>
      </c>
      <c r="C135" s="0" t="n">
        <v>4.0768</v>
      </c>
      <c r="D135" s="0" t="n">
        <v>2.5121</v>
      </c>
      <c r="E135" s="0" t="n">
        <v>3.2328</v>
      </c>
      <c r="F135" s="0" t="n">
        <v>-1.3706</v>
      </c>
      <c r="G135" s="0" t="n">
        <v>0.68827</v>
      </c>
      <c r="H135" s="11" t="n">
        <v>-1.2601E-265</v>
      </c>
      <c r="I135" s="0" t="s">
        <v>924</v>
      </c>
      <c r="J135" s="0" t="n">
        <v>0</v>
      </c>
      <c r="K135" s="0" t="n">
        <v>16.275</v>
      </c>
      <c r="L135" s="0" t="n">
        <v>5.2986</v>
      </c>
      <c r="M135" s="0" t="n">
        <v>4.7181</v>
      </c>
      <c r="N135" s="0" t="n">
        <v>5.6138</v>
      </c>
    </row>
    <row r="136" customFormat="false" ht="15" hidden="false" customHeight="false" outlineLevel="0" collapsed="false">
      <c r="A136" s="0" t="s">
        <v>99</v>
      </c>
      <c r="B136" s="0" t="n">
        <v>-0.60501</v>
      </c>
      <c r="C136" s="0" t="n">
        <v>4.1337</v>
      </c>
      <c r="D136" s="0" t="n">
        <v>2.7382</v>
      </c>
      <c r="E136" s="0" t="n">
        <v>0.91185</v>
      </c>
      <c r="F136" s="0" t="n">
        <v>-0.66269</v>
      </c>
      <c r="G136" s="0" t="n">
        <v>-0.41777</v>
      </c>
      <c r="H136" s="11" t="n">
        <v>-5.6025E-266</v>
      </c>
      <c r="I136" s="11" t="s">
        <v>925</v>
      </c>
      <c r="J136" s="0" t="n">
        <v>0</v>
      </c>
      <c r="K136" s="0" t="n">
        <v>10.796</v>
      </c>
      <c r="L136" s="0" t="n">
        <v>3.1679</v>
      </c>
      <c r="M136" s="0" t="n">
        <v>4.6571</v>
      </c>
      <c r="N136" s="0" t="n">
        <v>2.3665</v>
      </c>
    </row>
    <row r="137" customFormat="false" ht="15" hidden="false" customHeight="false" outlineLevel="0" collapsed="false">
      <c r="A137" s="0" t="s">
        <v>99</v>
      </c>
      <c r="B137" s="0" t="n">
        <v>-0.88875</v>
      </c>
      <c r="C137" s="0" t="n">
        <v>2.7001</v>
      </c>
      <c r="D137" s="0" t="n">
        <v>2.4121</v>
      </c>
      <c r="E137" s="0" t="n">
        <v>0.37753</v>
      </c>
      <c r="F137" s="0" t="n">
        <v>3.0485</v>
      </c>
      <c r="G137" s="0" t="n">
        <v>-1.5514</v>
      </c>
      <c r="H137" s="11" t="n">
        <v>-1.5607E-265</v>
      </c>
      <c r="I137" s="0" t="s">
        <v>926</v>
      </c>
      <c r="J137" s="0" t="n">
        <v>0</v>
      </c>
      <c r="K137" s="0" t="n">
        <v>0.9176</v>
      </c>
      <c r="L137" s="0" t="n">
        <v>-3.0902</v>
      </c>
      <c r="M137" s="0" t="n">
        <v>3.1662</v>
      </c>
      <c r="N137" s="0" t="n">
        <v>-0.80054</v>
      </c>
    </row>
    <row r="138" customFormat="false" ht="15" hidden="false" customHeight="false" outlineLevel="0" collapsed="false">
      <c r="A138" s="0" t="s">
        <v>99</v>
      </c>
      <c r="B138" s="0" t="n">
        <v>-1.1577</v>
      </c>
      <c r="C138" s="0" t="n">
        <v>-0.10313</v>
      </c>
      <c r="D138" s="0" t="n">
        <v>2.5868</v>
      </c>
      <c r="E138" s="0" t="n">
        <v>-1.2656</v>
      </c>
      <c r="F138" s="0" t="n">
        <v>-1.5838</v>
      </c>
      <c r="G138" s="0" t="n">
        <v>-0.3984</v>
      </c>
      <c r="H138" s="11" t="n">
        <v>-2.456E-267</v>
      </c>
      <c r="I138" s="0" t="s">
        <v>927</v>
      </c>
      <c r="J138" s="0" t="n">
        <v>0</v>
      </c>
      <c r="K138" s="0" t="n">
        <v>1.0276</v>
      </c>
      <c r="L138" s="0" t="n">
        <v>1.6251</v>
      </c>
      <c r="M138" s="0" t="n">
        <v>1.5054</v>
      </c>
      <c r="N138" s="0" t="n">
        <v>0.9199</v>
      </c>
    </row>
    <row r="139" customFormat="false" ht="15" hidden="false" customHeight="false" outlineLevel="0" collapsed="false">
      <c r="A139" s="0" t="s">
        <v>99</v>
      </c>
      <c r="B139" s="0" t="n">
        <v>-1.4041</v>
      </c>
      <c r="C139" s="0" t="n">
        <v>3.7669</v>
      </c>
      <c r="D139" s="0" t="n">
        <v>2.0162</v>
      </c>
      <c r="E139" s="0" t="n">
        <v>-0.39589</v>
      </c>
      <c r="F139" s="0" t="n">
        <v>3.1173</v>
      </c>
      <c r="G139" s="0" t="n">
        <v>-0.67139</v>
      </c>
      <c r="H139" s="11" t="n">
        <v>-1.0596E-265</v>
      </c>
      <c r="I139" s="0" t="s">
        <v>928</v>
      </c>
      <c r="J139" s="0" t="n">
        <v>0</v>
      </c>
      <c r="K139" s="0" t="n">
        <v>4.9205</v>
      </c>
      <c r="L139" s="0" t="n">
        <v>-1.5069</v>
      </c>
      <c r="M139" s="0" t="n">
        <v>4.8989</v>
      </c>
      <c r="N139" s="0" t="n">
        <v>0.42941</v>
      </c>
    </row>
    <row r="140" customFormat="false" ht="15" hidden="false" customHeight="false" outlineLevel="0" collapsed="false">
      <c r="A140" s="0" t="s">
        <v>99</v>
      </c>
      <c r="B140" s="0" t="n">
        <v>-0.7557</v>
      </c>
      <c r="C140" s="0" t="n">
        <v>-0.53473</v>
      </c>
      <c r="D140" s="0" t="n">
        <v>1.9723</v>
      </c>
      <c r="E140" s="0" t="n">
        <v>-0.429</v>
      </c>
      <c r="F140" s="0" t="n">
        <v>-0.945</v>
      </c>
      <c r="G140" s="0" t="n">
        <v>-0.03563</v>
      </c>
      <c r="H140" s="11" t="n">
        <v>-3.347E-266</v>
      </c>
      <c r="I140" s="0" t="s">
        <v>929</v>
      </c>
      <c r="J140" s="0" t="n">
        <v>0</v>
      </c>
      <c r="K140" s="0" t="n">
        <v>0.77934</v>
      </c>
      <c r="L140" s="0" t="n">
        <v>1.0439</v>
      </c>
      <c r="M140" s="0" t="n">
        <v>0.76525</v>
      </c>
      <c r="N140" s="0" t="n">
        <v>1.2787</v>
      </c>
    </row>
    <row r="141" customFormat="false" ht="15" hidden="false" customHeight="false" outlineLevel="0" collapsed="false">
      <c r="A141" s="0" t="s">
        <v>99</v>
      </c>
      <c r="B141" s="0" t="n">
        <v>-1.4353</v>
      </c>
      <c r="C141" s="0" t="n">
        <v>2.5603</v>
      </c>
      <c r="D141" s="0" t="n">
        <v>2.9861</v>
      </c>
      <c r="E141" s="0" t="n">
        <v>0.024864</v>
      </c>
      <c r="F141" s="0" t="n">
        <v>-2.0314</v>
      </c>
      <c r="G141" s="0" t="n">
        <v>-1.697</v>
      </c>
      <c r="H141" s="11" t="n">
        <v>-4.0956E-266</v>
      </c>
      <c r="I141" s="0" t="s">
        <v>930</v>
      </c>
      <c r="J141" s="0" t="n">
        <v>0</v>
      </c>
      <c r="K141" s="0" t="n">
        <v>4.819</v>
      </c>
      <c r="L141" s="0" t="n">
        <v>2.141</v>
      </c>
      <c r="M141" s="0" t="n">
        <v>3.2308</v>
      </c>
      <c r="N141" s="0" t="n">
        <v>0.45559</v>
      </c>
    </row>
    <row r="142" customFormat="false" ht="15" hidden="false" customHeight="false" outlineLevel="0" collapsed="false">
      <c r="A142" s="0" t="s">
        <v>99</v>
      </c>
      <c r="B142" s="0" t="n">
        <v>-1.2816</v>
      </c>
      <c r="C142" s="0" t="n">
        <v>0.01014</v>
      </c>
      <c r="D142" s="0" t="n">
        <v>2.7602</v>
      </c>
      <c r="E142" s="0" t="n">
        <v>-0.72216</v>
      </c>
      <c r="F142" s="0" t="n">
        <v>-1.1215</v>
      </c>
      <c r="G142" s="0" t="n">
        <v>1.7054</v>
      </c>
      <c r="H142" s="11" t="n">
        <v>-2.8684E-266</v>
      </c>
      <c r="I142" s="11" t="s">
        <v>931</v>
      </c>
      <c r="J142" s="0" t="n">
        <v>0</v>
      </c>
      <c r="K142" s="0" t="n">
        <v>7.4904</v>
      </c>
      <c r="L142" s="0" t="n">
        <v>3.9119</v>
      </c>
      <c r="M142" s="0" t="n">
        <v>2.9107</v>
      </c>
      <c r="N142" s="0" t="n">
        <v>4.8019</v>
      </c>
    </row>
    <row r="143" customFormat="false" ht="15" hidden="false" customHeight="false" outlineLevel="0" collapsed="false">
      <c r="A143" s="0" t="s">
        <v>99</v>
      </c>
      <c r="B143" s="0" t="n">
        <v>-1.0858</v>
      </c>
      <c r="C143" s="0" t="n">
        <v>-0.68027</v>
      </c>
      <c r="D143" s="0" t="n">
        <v>2.4327</v>
      </c>
      <c r="E143" s="0" t="n">
        <v>2.2965</v>
      </c>
      <c r="F143" s="0" t="n">
        <v>0.076791</v>
      </c>
      <c r="G143" s="0" t="n">
        <v>-0.55445</v>
      </c>
      <c r="H143" s="11" t="n">
        <v>-2.0982E-265</v>
      </c>
      <c r="I143" s="0" t="s">
        <v>932</v>
      </c>
      <c r="J143" s="0" t="n">
        <v>0</v>
      </c>
      <c r="K143" s="0" t="n">
        <v>1.0026</v>
      </c>
      <c r="L143" s="0" t="n">
        <v>-0.59291</v>
      </c>
      <c r="M143" s="0" t="n">
        <v>0.45972</v>
      </c>
      <c r="N143" s="0" t="n">
        <v>2.3695</v>
      </c>
    </row>
    <row r="144" customFormat="false" ht="15" hidden="false" customHeight="false" outlineLevel="0" collapsed="false">
      <c r="A144" s="0" t="s">
        <v>99</v>
      </c>
      <c r="B144" s="0" t="n">
        <v>-0.48723</v>
      </c>
      <c r="C144" s="0" t="n">
        <v>0.87711</v>
      </c>
      <c r="D144" s="0" t="n">
        <v>2.3066</v>
      </c>
      <c r="E144" s="0" t="n">
        <v>-0.64237</v>
      </c>
      <c r="F144" s="0" t="n">
        <v>-0.87041</v>
      </c>
      <c r="G144" s="0" t="n">
        <v>-2.1966</v>
      </c>
      <c r="H144" s="11" t="n">
        <v>-2.4454E-266</v>
      </c>
      <c r="I144" s="0" t="s">
        <v>933</v>
      </c>
      <c r="J144" s="0" t="n">
        <v>0</v>
      </c>
      <c r="K144" s="0" t="n">
        <v>-2.5825</v>
      </c>
      <c r="L144" s="0" t="n">
        <v>-0.89143</v>
      </c>
      <c r="M144" s="0" t="n">
        <v>0.74995</v>
      </c>
      <c r="N144" s="0" t="n">
        <v>-2.2366</v>
      </c>
    </row>
    <row r="145" customFormat="false" ht="15" hidden="false" customHeight="false" outlineLevel="0" collapsed="false">
      <c r="A145" s="0" t="s">
        <v>99</v>
      </c>
      <c r="B145" s="0" t="n">
        <v>0.023901</v>
      </c>
      <c r="C145" s="0" t="n">
        <v>1.8218</v>
      </c>
      <c r="D145" s="0" t="n">
        <v>2.0816</v>
      </c>
      <c r="E145" s="0" t="n">
        <v>-1.044</v>
      </c>
      <c r="F145" s="0" t="n">
        <v>-1.1487</v>
      </c>
      <c r="G145" s="0" t="n">
        <v>0.59278</v>
      </c>
      <c r="H145" s="11" t="n">
        <v>5.5363E-266</v>
      </c>
      <c r="I145" s="11" t="s">
        <v>934</v>
      </c>
      <c r="J145" s="0" t="n">
        <v>0</v>
      </c>
      <c r="K145" s="0" t="n">
        <v>6.7884</v>
      </c>
      <c r="L145" s="0" t="n">
        <v>3.3966</v>
      </c>
      <c r="M145" s="0" t="n">
        <v>2.7594</v>
      </c>
      <c r="N145" s="0" t="n">
        <v>1.8228</v>
      </c>
    </row>
    <row r="146" customFormat="false" ht="15" hidden="false" customHeight="false" outlineLevel="0" collapsed="false">
      <c r="A146" s="0" t="s">
        <v>99</v>
      </c>
      <c r="B146" s="0" t="n">
        <v>-2.2396</v>
      </c>
      <c r="C146" s="0" t="n">
        <v>-0.43218</v>
      </c>
      <c r="D146" s="0" t="n">
        <v>3.0835</v>
      </c>
      <c r="E146" s="0" t="n">
        <v>1.432</v>
      </c>
      <c r="F146" s="0" t="n">
        <v>0.91183</v>
      </c>
      <c r="G146" s="0" t="n">
        <v>0.80094</v>
      </c>
      <c r="H146" s="11" t="n">
        <v>-2.2643E-265</v>
      </c>
      <c r="I146" s="0" t="s">
        <v>935</v>
      </c>
      <c r="J146" s="0" t="n">
        <v>0</v>
      </c>
      <c r="K146" s="0" t="n">
        <v>4.8717</v>
      </c>
      <c r="L146" s="0" t="n">
        <v>0.5295</v>
      </c>
      <c r="M146" s="0" t="n">
        <v>2.6459</v>
      </c>
      <c r="N146" s="0" t="n">
        <v>4.9878</v>
      </c>
    </row>
    <row r="147" customFormat="false" ht="15" hidden="false" customHeight="false" outlineLevel="0" collapsed="false">
      <c r="A147" s="0" t="s">
        <v>99</v>
      </c>
      <c r="B147" s="0" t="n">
        <v>-2.1866</v>
      </c>
      <c r="C147" s="0" t="n">
        <v>-0.72528</v>
      </c>
      <c r="D147" s="0" t="n">
        <v>2.9242</v>
      </c>
      <c r="E147" s="0" t="n">
        <v>0.18355</v>
      </c>
      <c r="F147" s="0" t="n">
        <v>0.78185</v>
      </c>
      <c r="G147" s="0" t="n">
        <v>0.69924</v>
      </c>
      <c r="H147" s="11" t="n">
        <v>-1.6595E-265</v>
      </c>
      <c r="I147" s="0" t="s">
        <v>936</v>
      </c>
      <c r="J147" s="0" t="n">
        <v>0</v>
      </c>
      <c r="K147" s="0" t="n">
        <v>2.85</v>
      </c>
      <c r="L147" s="0" t="n">
        <v>0.29784</v>
      </c>
      <c r="M147" s="0" t="n">
        <v>2.3897</v>
      </c>
      <c r="N147" s="0" t="n">
        <v>3.9002</v>
      </c>
    </row>
    <row r="148" customFormat="false" ht="15" hidden="false" customHeight="false" outlineLevel="0" collapsed="false">
      <c r="A148" s="0" t="s">
        <v>99</v>
      </c>
      <c r="B148" s="0" t="n">
        <v>-0.14318</v>
      </c>
      <c r="C148" s="0" t="n">
        <v>-0.083733</v>
      </c>
      <c r="D148" s="0" t="n">
        <v>1.7725</v>
      </c>
      <c r="E148" s="0" t="n">
        <v>-0.38285</v>
      </c>
      <c r="F148" s="0" t="n">
        <v>0.23651</v>
      </c>
      <c r="G148" s="0" t="n">
        <v>-1.2957</v>
      </c>
      <c r="H148" s="11" t="n">
        <v>-4.8027E-266</v>
      </c>
      <c r="I148" s="0" t="s">
        <v>937</v>
      </c>
      <c r="J148" s="0" t="n">
        <v>0</v>
      </c>
      <c r="K148" s="0" t="n">
        <v>-3.2403</v>
      </c>
      <c r="L148" s="0" t="n">
        <v>-1.5963</v>
      </c>
      <c r="M148" s="0" t="n">
        <v>0.032565</v>
      </c>
      <c r="N148" s="0" t="n">
        <v>-1.4569</v>
      </c>
    </row>
    <row r="149" customFormat="false" ht="15" hidden="false" customHeight="false" outlineLevel="0" collapsed="false">
      <c r="A149" s="0" t="s">
        <v>99</v>
      </c>
      <c r="B149" s="0" t="n">
        <v>-1.2054</v>
      </c>
      <c r="C149" s="0" t="n">
        <v>0.25295</v>
      </c>
      <c r="D149" s="0" t="n">
        <v>2.8654</v>
      </c>
      <c r="E149" s="0" t="n">
        <v>-0.43979</v>
      </c>
      <c r="F149" s="0" t="n">
        <v>-2.5722</v>
      </c>
      <c r="G149" s="0" t="n">
        <v>1.4645</v>
      </c>
      <c r="H149" s="11" t="n">
        <v>-2.9872E-267</v>
      </c>
      <c r="I149" s="11" t="s">
        <v>938</v>
      </c>
      <c r="J149" s="0" t="n">
        <v>0</v>
      </c>
      <c r="K149" s="0" t="n">
        <v>8.8168</v>
      </c>
      <c r="L149" s="0" t="n">
        <v>5.309</v>
      </c>
      <c r="M149" s="0" t="n">
        <v>2.8334</v>
      </c>
      <c r="N149" s="0" t="n">
        <v>4.9326</v>
      </c>
    </row>
    <row r="150" customFormat="false" ht="15" hidden="false" customHeight="false" outlineLevel="0" collapsed="false">
      <c r="A150" s="0" t="s">
        <v>99</v>
      </c>
      <c r="B150" s="0" t="n">
        <v>-1.0447</v>
      </c>
      <c r="C150" s="0" t="n">
        <v>0.1001</v>
      </c>
      <c r="D150" s="0" t="n">
        <v>1.9903</v>
      </c>
      <c r="E150" s="0" t="n">
        <v>-0.61007</v>
      </c>
      <c r="F150" s="0" t="n">
        <v>1.1148</v>
      </c>
      <c r="G150" s="0" t="n">
        <v>-0.29927</v>
      </c>
      <c r="H150" s="11" t="n">
        <v>-8.055E-266</v>
      </c>
      <c r="I150" s="0" t="s">
        <v>939</v>
      </c>
      <c r="J150" s="0" t="n">
        <v>0</v>
      </c>
      <c r="K150" s="0" t="n">
        <v>-0.38575</v>
      </c>
      <c r="L150" s="0" t="n">
        <v>-1.086</v>
      </c>
      <c r="M150" s="0" t="n">
        <v>1.543</v>
      </c>
      <c r="N150" s="0" t="n">
        <v>0.57713</v>
      </c>
    </row>
    <row r="151" customFormat="false" ht="15" hidden="false" customHeight="false" outlineLevel="0" collapsed="false">
      <c r="A151" s="0" t="s">
        <v>99</v>
      </c>
      <c r="B151" s="0" t="n">
        <v>-0.97151</v>
      </c>
      <c r="C151" s="0" t="n">
        <v>-0.11672</v>
      </c>
      <c r="D151" s="0" t="n">
        <v>2.3464</v>
      </c>
      <c r="E151" s="0" t="n">
        <v>-0.099181</v>
      </c>
      <c r="F151" s="0" t="n">
        <v>-0.31535</v>
      </c>
      <c r="G151" s="0" t="n">
        <v>-1.6284</v>
      </c>
      <c r="H151" s="11" t="n">
        <v>-8.6799E-266</v>
      </c>
      <c r="I151" s="0" t="s">
        <v>940</v>
      </c>
      <c r="J151" s="0" t="n">
        <v>0</v>
      </c>
      <c r="K151" s="0" t="n">
        <v>-2.7676</v>
      </c>
      <c r="L151" s="0" t="n">
        <v>-1.2966</v>
      </c>
      <c r="M151" s="0" t="n">
        <v>0.51643</v>
      </c>
      <c r="N151" s="0" t="n">
        <v>-0.87328</v>
      </c>
    </row>
    <row r="152" customFormat="false" ht="15" hidden="false" customHeight="false" outlineLevel="0" collapsed="false">
      <c r="A152" s="0" t="s">
        <v>99</v>
      </c>
      <c r="B152" s="0" t="n">
        <v>-1.0934</v>
      </c>
      <c r="C152" s="0" t="n">
        <v>-0.58807</v>
      </c>
      <c r="D152" s="0" t="n">
        <v>2.614</v>
      </c>
      <c r="E152" s="0" t="n">
        <v>-1.1629</v>
      </c>
      <c r="F152" s="0" t="n">
        <v>-1.534</v>
      </c>
      <c r="G152" s="0" t="n">
        <v>-0.60887</v>
      </c>
      <c r="H152" s="11" t="n">
        <v>-1.5509E-266</v>
      </c>
      <c r="I152" s="0" t="s">
        <v>941</v>
      </c>
      <c r="J152" s="0" t="n">
        <v>0</v>
      </c>
      <c r="K152" s="0" t="n">
        <v>-0.55024</v>
      </c>
      <c r="L152" s="0" t="n">
        <v>1.0294</v>
      </c>
      <c r="M152" s="0" t="n">
        <v>0.92001</v>
      </c>
      <c r="N152" s="0" t="n">
        <v>0.53331</v>
      </c>
    </row>
    <row r="153" customFormat="false" ht="15" hidden="false" customHeight="false" outlineLevel="0" collapsed="false">
      <c r="A153" s="0" t="s">
        <v>99</v>
      </c>
      <c r="B153" s="0" t="n">
        <v>-1.4733</v>
      </c>
      <c r="C153" s="0" t="n">
        <v>0.37481</v>
      </c>
      <c r="D153" s="0" t="n">
        <v>0.5589</v>
      </c>
      <c r="E153" s="0" t="n">
        <v>0.24487</v>
      </c>
      <c r="F153" s="0" t="n">
        <v>-2.6111</v>
      </c>
      <c r="G153" s="0" t="n">
        <v>1.6223</v>
      </c>
      <c r="H153" s="11" t="n">
        <v>1.9703E-266</v>
      </c>
      <c r="I153" s="11" t="s">
        <v>942</v>
      </c>
      <c r="J153" s="0" t="n">
        <v>0</v>
      </c>
      <c r="K153" s="0" t="n">
        <v>8.8935</v>
      </c>
      <c r="L153" s="0" t="n">
        <v>5.2062</v>
      </c>
      <c r="M153" s="0" t="n">
        <v>2.236</v>
      </c>
      <c r="N153" s="0" t="n">
        <v>4.6857</v>
      </c>
    </row>
    <row r="154" customFormat="false" ht="15" hidden="false" customHeight="false" outlineLevel="0" collapsed="false">
      <c r="A154" s="0" t="s">
        <v>120</v>
      </c>
      <c r="B154" s="0" t="n">
        <v>-0.0012757</v>
      </c>
      <c r="C154" s="0" t="n">
        <v>-1.6612</v>
      </c>
      <c r="D154" s="0" t="n">
        <v>1.4896</v>
      </c>
      <c r="E154" s="0" t="n">
        <v>0.4749</v>
      </c>
      <c r="F154" s="0" t="n">
        <v>0.94505</v>
      </c>
      <c r="G154" s="0" t="n">
        <v>-0.59329</v>
      </c>
      <c r="H154" s="11" t="n">
        <v>-1.1008E-265</v>
      </c>
      <c r="I154" s="0" t="s">
        <v>943</v>
      </c>
      <c r="J154" s="0" t="n">
        <v>0</v>
      </c>
      <c r="K154" s="0" t="n">
        <v>-4.6287</v>
      </c>
      <c r="L154" s="0" t="n">
        <v>-2.4153</v>
      </c>
      <c r="M154" s="0" t="n">
        <v>-1.2099</v>
      </c>
      <c r="N154" s="0" t="n">
        <v>-0.3629</v>
      </c>
    </row>
    <row r="155" customFormat="false" ht="15" hidden="false" customHeight="false" outlineLevel="0" collapsed="false">
      <c r="A155" s="0" t="s">
        <v>120</v>
      </c>
      <c r="B155" s="0" t="n">
        <v>0.35103</v>
      </c>
      <c r="C155" s="0" t="n">
        <v>-1.8096</v>
      </c>
      <c r="D155" s="0" t="n">
        <v>1.2522</v>
      </c>
      <c r="E155" s="0" t="n">
        <v>-0.080924</v>
      </c>
      <c r="F155" s="0" t="n">
        <v>0.33954</v>
      </c>
      <c r="G155" s="0" t="n">
        <v>0.64936</v>
      </c>
      <c r="H155" s="11" t="n">
        <v>-4.586E-266</v>
      </c>
      <c r="I155" s="0" t="s">
        <v>944</v>
      </c>
      <c r="J155" s="0" t="n">
        <v>0</v>
      </c>
      <c r="K155" s="0" t="n">
        <v>-1.7177</v>
      </c>
      <c r="L155" s="0" t="n">
        <v>-0.37095</v>
      </c>
      <c r="M155" s="0" t="n">
        <v>-0.93321</v>
      </c>
      <c r="N155" s="0" t="n">
        <v>1.0799</v>
      </c>
    </row>
    <row r="156" customFormat="false" ht="15" hidden="false" customHeight="false" outlineLevel="0" collapsed="false">
      <c r="A156" s="0" t="s">
        <v>120</v>
      </c>
      <c r="B156" s="0" t="n">
        <v>-0.51642</v>
      </c>
      <c r="C156" s="0" t="n">
        <v>-3.2524</v>
      </c>
      <c r="D156" s="0" t="n">
        <v>1.7914</v>
      </c>
      <c r="E156" s="0" t="n">
        <v>0.13267</v>
      </c>
      <c r="F156" s="0" t="n">
        <v>1.1866</v>
      </c>
      <c r="G156" s="0" t="n">
        <v>-1.4111</v>
      </c>
      <c r="H156" s="11" t="n">
        <v>-1.5058E-265</v>
      </c>
      <c r="I156" s="0" t="s">
        <v>945</v>
      </c>
      <c r="J156" s="0" t="n">
        <v>0</v>
      </c>
      <c r="K156" s="0" t="n">
        <v>-10.339</v>
      </c>
      <c r="L156" s="0" t="n">
        <v>-4.5605</v>
      </c>
      <c r="M156" s="0" t="n">
        <v>-2.5372</v>
      </c>
      <c r="N156" s="0" t="n">
        <v>-1.7011</v>
      </c>
    </row>
    <row r="157" customFormat="false" ht="15" hidden="false" customHeight="false" outlineLevel="0" collapsed="false">
      <c r="A157" s="0" t="s">
        <v>120</v>
      </c>
      <c r="B157" s="0" t="n">
        <v>1.407</v>
      </c>
      <c r="C157" s="0" t="n">
        <v>-2.5795</v>
      </c>
      <c r="D157" s="0" t="n">
        <v>0.70069</v>
      </c>
      <c r="E157" s="0" t="n">
        <v>-0.5196</v>
      </c>
      <c r="F157" s="0" t="n">
        <v>0.67092</v>
      </c>
      <c r="G157" s="0" t="n">
        <v>-1.648</v>
      </c>
      <c r="H157" s="11" t="n">
        <v>-2.0151E-266</v>
      </c>
      <c r="I157" s="0" t="s">
        <v>946</v>
      </c>
      <c r="J157" s="0" t="n">
        <v>0</v>
      </c>
      <c r="K157" s="0" t="n">
        <v>-11.381</v>
      </c>
      <c r="L157" s="0" t="n">
        <v>-4.2348</v>
      </c>
      <c r="M157" s="0" t="n">
        <v>-3.7513</v>
      </c>
      <c r="N157" s="0" t="n">
        <v>-4.1206</v>
      </c>
    </row>
    <row r="158" customFormat="false" ht="15" hidden="false" customHeight="false" outlineLevel="0" collapsed="false">
      <c r="A158" s="0" t="s">
        <v>120</v>
      </c>
      <c r="B158" s="0" t="n">
        <v>1.667</v>
      </c>
      <c r="C158" s="0" t="n">
        <v>-0.98551</v>
      </c>
      <c r="D158" s="0" t="n">
        <v>0.55281</v>
      </c>
      <c r="E158" s="0" t="n">
        <v>0.23149</v>
      </c>
      <c r="F158" s="0" t="n">
        <v>-0.24844</v>
      </c>
      <c r="G158" s="0" t="n">
        <v>-1.5051</v>
      </c>
      <c r="H158" s="11" t="n">
        <v>3.266E-267</v>
      </c>
      <c r="I158" s="0" t="s">
        <v>947</v>
      </c>
      <c r="J158" s="0" t="n">
        <v>0</v>
      </c>
      <c r="K158" s="0" t="n">
        <v>-6.421</v>
      </c>
      <c r="L158" s="0" t="n">
        <v>-2.17</v>
      </c>
      <c r="M158" s="0" t="n">
        <v>-2.6758</v>
      </c>
      <c r="N158" s="0" t="n">
        <v>-3.2378</v>
      </c>
    </row>
    <row r="159" customFormat="false" ht="15" hidden="false" customHeight="false" outlineLevel="0" collapsed="false">
      <c r="A159" s="0" t="s">
        <v>127</v>
      </c>
      <c r="B159" s="0" t="n">
        <v>0.036671</v>
      </c>
      <c r="C159" s="0" t="n">
        <v>-2.5256</v>
      </c>
      <c r="D159" s="0" t="n">
        <v>1.2529</v>
      </c>
      <c r="E159" s="0" t="n">
        <v>-1.039</v>
      </c>
      <c r="F159" s="0" t="n">
        <v>0.2056</v>
      </c>
      <c r="G159" s="0" t="n">
        <v>-2.0013</v>
      </c>
      <c r="H159" s="11" t="n">
        <v>-3.8297E-266</v>
      </c>
      <c r="I159" s="0" t="s">
        <v>948</v>
      </c>
      <c r="J159" s="0" t="n">
        <v>0</v>
      </c>
      <c r="K159" s="0" t="n">
        <v>-11.31</v>
      </c>
      <c r="L159" s="0" t="n">
        <v>-4.0064</v>
      </c>
      <c r="M159" s="0" t="n">
        <v>-2.7348</v>
      </c>
      <c r="N159" s="0" t="n">
        <v>-3.7388</v>
      </c>
    </row>
    <row r="160" customFormat="false" ht="15" hidden="false" customHeight="false" outlineLevel="0" collapsed="false">
      <c r="A160" s="0" t="s">
        <v>129</v>
      </c>
      <c r="B160" s="0" t="n">
        <v>0.38399</v>
      </c>
      <c r="C160" s="0" t="n">
        <v>-3.6087</v>
      </c>
      <c r="D160" s="0" t="n">
        <v>0.93459</v>
      </c>
      <c r="E160" s="0" t="n">
        <v>2.6939</v>
      </c>
      <c r="F160" s="0" t="n">
        <v>1.1303</v>
      </c>
      <c r="G160" s="0" t="n">
        <v>-0.24768</v>
      </c>
      <c r="H160" s="11" t="n">
        <v>-2.1448E-265</v>
      </c>
      <c r="I160" s="0" t="s">
        <v>949</v>
      </c>
      <c r="J160" s="0" t="n">
        <v>0</v>
      </c>
      <c r="K160" s="0" t="n">
        <v>-6.4416</v>
      </c>
      <c r="L160" s="0" t="n">
        <v>-3.3702</v>
      </c>
      <c r="M160" s="0" t="n">
        <v>-3.4614</v>
      </c>
      <c r="N160" s="0" t="n">
        <v>0.77635</v>
      </c>
    </row>
    <row r="161" customFormat="false" ht="15" hidden="false" customHeight="false" outlineLevel="0" collapsed="false">
      <c r="A161" s="0" t="s">
        <v>129</v>
      </c>
      <c r="B161" s="0" t="n">
        <v>1.3623</v>
      </c>
      <c r="C161" s="0" t="n">
        <v>-1.7748</v>
      </c>
      <c r="D161" s="0" t="n">
        <v>0.62873</v>
      </c>
      <c r="E161" s="0" t="n">
        <v>1.3636</v>
      </c>
      <c r="F161" s="0" t="n">
        <v>0.73582</v>
      </c>
      <c r="G161" s="0" t="n">
        <v>0.25868</v>
      </c>
      <c r="H161" s="11" t="n">
        <v>-8.0595E-266</v>
      </c>
      <c r="I161" s="0" t="s">
        <v>950</v>
      </c>
      <c r="J161" s="0" t="n">
        <v>0</v>
      </c>
      <c r="K161" s="0" t="n">
        <v>-2.6972</v>
      </c>
      <c r="L161" s="0" t="n">
        <v>-1.3846</v>
      </c>
      <c r="M161" s="0" t="n">
        <v>-2.2056</v>
      </c>
      <c r="N161" s="0" t="n">
        <v>0.29623</v>
      </c>
    </row>
    <row r="162" customFormat="false" ht="15" hidden="false" customHeight="false" outlineLevel="0" collapsed="false">
      <c r="A162" s="0" t="s">
        <v>129</v>
      </c>
      <c r="B162" s="0" t="n">
        <v>1.1496</v>
      </c>
      <c r="C162" s="0" t="n">
        <v>-1.9058</v>
      </c>
      <c r="D162" s="0" t="n">
        <v>0.55166</v>
      </c>
      <c r="E162" s="0" t="n">
        <v>0.23319</v>
      </c>
      <c r="F162" s="0" t="n">
        <v>1.1502</v>
      </c>
      <c r="G162" s="0" t="n">
        <v>-0.15862</v>
      </c>
      <c r="H162" s="11" t="n">
        <v>-4.9227E-266</v>
      </c>
      <c r="I162" s="0" t="s">
        <v>951</v>
      </c>
      <c r="J162" s="0" t="n">
        <v>0</v>
      </c>
      <c r="K162" s="0" t="n">
        <v>-5.4463</v>
      </c>
      <c r="L162" s="0" t="n">
        <v>-2.4647</v>
      </c>
      <c r="M162" s="0" t="n">
        <v>-2.2652</v>
      </c>
      <c r="N162" s="0" t="n">
        <v>-1.1113</v>
      </c>
    </row>
    <row r="163" customFormat="false" ht="15" hidden="false" customHeight="false" outlineLevel="0" collapsed="false">
      <c r="A163" s="0" t="s">
        <v>129</v>
      </c>
      <c r="B163" s="0" t="n">
        <v>1.1844</v>
      </c>
      <c r="C163" s="0" t="n">
        <v>-2.1995</v>
      </c>
      <c r="D163" s="0" t="n">
        <v>0.22436</v>
      </c>
      <c r="E163" s="0" t="n">
        <v>1.4269</v>
      </c>
      <c r="F163" s="0" t="n">
        <v>0.64896</v>
      </c>
      <c r="G163" s="0" t="n">
        <v>0.028446</v>
      </c>
      <c r="H163" s="11" t="n">
        <v>-8.3674E-266</v>
      </c>
      <c r="I163" s="0" t="s">
        <v>952</v>
      </c>
      <c r="J163" s="0" t="n">
        <v>0</v>
      </c>
      <c r="K163" s="0" t="n">
        <v>-4.2642</v>
      </c>
      <c r="L163" s="0" t="n">
        <v>-1.8997</v>
      </c>
      <c r="M163" s="0" t="n">
        <v>-2.7558</v>
      </c>
      <c r="N163" s="0" t="n">
        <v>-0.16342</v>
      </c>
    </row>
    <row r="164" customFormat="false" ht="15" hidden="false" customHeight="false" outlineLevel="0" collapsed="false">
      <c r="A164" s="0" t="s">
        <v>129</v>
      </c>
      <c r="B164" s="0" t="n">
        <v>1.6512</v>
      </c>
      <c r="C164" s="0" t="n">
        <v>-1.4038</v>
      </c>
      <c r="D164" s="0" t="n">
        <v>0.32676</v>
      </c>
      <c r="E164" s="0" t="n">
        <v>-0.99218</v>
      </c>
      <c r="F164" s="0" t="n">
        <v>0.90234</v>
      </c>
      <c r="G164" s="0" t="n">
        <v>-0.87829</v>
      </c>
      <c r="H164" s="11" t="n">
        <v>3.3238E-266</v>
      </c>
      <c r="I164" s="0" t="s">
        <v>953</v>
      </c>
      <c r="J164" s="0" t="n">
        <v>0</v>
      </c>
      <c r="K164" s="0" t="n">
        <v>-7.7049</v>
      </c>
      <c r="L164" s="0" t="n">
        <v>-2.9191</v>
      </c>
      <c r="M164" s="0" t="n">
        <v>-2.5179</v>
      </c>
      <c r="N164" s="0" t="n">
        <v>-3.3941</v>
      </c>
    </row>
    <row r="165" customFormat="false" ht="15" hidden="false" customHeight="false" outlineLevel="0" collapsed="false">
      <c r="A165" s="0" t="s">
        <v>129</v>
      </c>
      <c r="B165" s="0" t="n">
        <v>1.7991</v>
      </c>
      <c r="C165" s="0" t="n">
        <v>-1.212</v>
      </c>
      <c r="D165" s="0" t="n">
        <v>0.55921</v>
      </c>
      <c r="E165" s="0" t="n">
        <v>1.2096</v>
      </c>
      <c r="F165" s="0" t="n">
        <v>0.45034</v>
      </c>
      <c r="G165" s="0" t="n">
        <v>-0.95831</v>
      </c>
      <c r="H165" s="11" t="n">
        <v>-5.4349E-266</v>
      </c>
      <c r="I165" s="0" t="s">
        <v>954</v>
      </c>
      <c r="J165" s="0" t="n">
        <v>0</v>
      </c>
      <c r="K165" s="0" t="n">
        <v>-5.1302</v>
      </c>
      <c r="L165" s="0" t="n">
        <v>-2.3269</v>
      </c>
      <c r="M165" s="0" t="n">
        <v>-2.7272</v>
      </c>
      <c r="N165" s="0" t="n">
        <v>-1.9843</v>
      </c>
    </row>
    <row r="166" customFormat="false" ht="15" hidden="false" customHeight="false" outlineLevel="0" collapsed="false">
      <c r="A166" s="0" t="s">
        <v>129</v>
      </c>
      <c r="B166" s="0" t="n">
        <v>1.5236</v>
      </c>
      <c r="C166" s="0" t="n">
        <v>-1.1952</v>
      </c>
      <c r="D166" s="0" t="n">
        <v>0.42594</v>
      </c>
      <c r="E166" s="0" t="n">
        <v>0.39755</v>
      </c>
      <c r="F166" s="0" t="n">
        <v>0.87711</v>
      </c>
      <c r="G166" s="0" t="n">
        <v>-0.55609</v>
      </c>
      <c r="H166" s="11" t="n">
        <v>-2.961E-266</v>
      </c>
      <c r="I166" s="0" t="s">
        <v>955</v>
      </c>
      <c r="J166" s="0" t="n">
        <v>0</v>
      </c>
      <c r="K166" s="0" t="n">
        <v>-4.9768</v>
      </c>
      <c r="L166" s="0" t="n">
        <v>-2.2986</v>
      </c>
      <c r="M166" s="0" t="n">
        <v>-2.2125</v>
      </c>
      <c r="N166" s="0" t="n">
        <v>-1.8134</v>
      </c>
    </row>
    <row r="167" customFormat="false" ht="15" hidden="false" customHeight="false" outlineLevel="0" collapsed="false">
      <c r="A167" s="0" t="s">
        <v>129</v>
      </c>
      <c r="B167" s="0" t="n">
        <v>1.6075</v>
      </c>
      <c r="C167" s="0" t="n">
        <v>-1.5176</v>
      </c>
      <c r="D167" s="0" t="n">
        <v>0.48477</v>
      </c>
      <c r="E167" s="0" t="n">
        <v>1.1734</v>
      </c>
      <c r="F167" s="0" t="n">
        <v>-0.0021615</v>
      </c>
      <c r="G167" s="0" t="n">
        <v>-0.66378</v>
      </c>
      <c r="H167" s="11" t="n">
        <v>-4.6278E-266</v>
      </c>
      <c r="I167" s="0" t="s">
        <v>956</v>
      </c>
      <c r="J167" s="0" t="n">
        <v>0</v>
      </c>
      <c r="K167" s="0" t="n">
        <v>-4.5317</v>
      </c>
      <c r="L167" s="0" t="n">
        <v>-1.6621</v>
      </c>
      <c r="M167" s="0" t="n">
        <v>-2.7535</v>
      </c>
      <c r="N167" s="0" t="n">
        <v>-1.3787</v>
      </c>
    </row>
    <row r="168" customFormat="false" ht="15" hidden="false" customHeight="false" outlineLevel="0" collapsed="false">
      <c r="A168" s="0" t="s">
        <v>129</v>
      </c>
      <c r="B168" s="0" t="n">
        <v>0.92163</v>
      </c>
      <c r="C168" s="0" t="n">
        <v>-1.5583</v>
      </c>
      <c r="D168" s="0" t="n">
        <v>0.48366</v>
      </c>
      <c r="E168" s="0" t="n">
        <v>1.0975</v>
      </c>
      <c r="F168" s="0" t="n">
        <v>1.2945</v>
      </c>
      <c r="G168" s="0" t="n">
        <v>0.42217</v>
      </c>
      <c r="H168" s="11" t="n">
        <v>-8.7419E-266</v>
      </c>
      <c r="I168" s="0" t="s">
        <v>957</v>
      </c>
      <c r="J168" s="0" t="n">
        <v>0</v>
      </c>
      <c r="K168" s="0" t="n">
        <v>-2.3542</v>
      </c>
      <c r="L168" s="0" t="n">
        <v>-1.6595</v>
      </c>
      <c r="M168" s="0" t="n">
        <v>-1.607</v>
      </c>
      <c r="N168" s="0" t="n">
        <v>0.52592</v>
      </c>
    </row>
    <row r="169" customFormat="false" ht="15" hidden="false" customHeight="false" outlineLevel="0" collapsed="false">
      <c r="A169" s="0" t="s">
        <v>129</v>
      </c>
      <c r="B169" s="0" t="n">
        <v>1.3945</v>
      </c>
      <c r="C169" s="0" t="n">
        <v>-1.3631</v>
      </c>
      <c r="D169" s="0" t="n">
        <v>0.46002</v>
      </c>
      <c r="E169" s="0" t="n">
        <v>0.75694</v>
      </c>
      <c r="F169" s="0" t="n">
        <v>1.2379</v>
      </c>
      <c r="G169" s="0" t="n">
        <v>0.54406</v>
      </c>
      <c r="H169" s="11" t="n">
        <v>-5.3266E-266</v>
      </c>
      <c r="I169" s="0" t="s">
        <v>958</v>
      </c>
      <c r="J169" s="0" t="n">
        <v>0</v>
      </c>
      <c r="K169" s="0" t="n">
        <v>-2.1079</v>
      </c>
      <c r="L169" s="0" t="n">
        <v>-1.3671</v>
      </c>
      <c r="M169" s="0" t="n">
        <v>-1.6552</v>
      </c>
      <c r="N169" s="0" t="n">
        <v>0.22238</v>
      </c>
    </row>
    <row r="170" customFormat="false" ht="15" hidden="false" customHeight="false" outlineLevel="0" collapsed="false">
      <c r="A170" s="0" t="s">
        <v>803</v>
      </c>
      <c r="B170" s="0" t="n">
        <v>1.0904</v>
      </c>
      <c r="C170" s="0" t="n">
        <v>-0.45302</v>
      </c>
      <c r="D170" s="0" t="n">
        <v>0.61535</v>
      </c>
      <c r="E170" s="0" t="n">
        <v>0.55416</v>
      </c>
      <c r="F170" s="0" t="n">
        <v>0.1929</v>
      </c>
      <c r="G170" s="0" t="n">
        <v>1.1041</v>
      </c>
      <c r="H170" s="11" t="n">
        <v>-1.2578E-266</v>
      </c>
      <c r="I170" s="11" t="s">
        <v>959</v>
      </c>
      <c r="J170" s="0" t="n">
        <v>0</v>
      </c>
      <c r="K170" s="0" t="n">
        <v>2.3352</v>
      </c>
      <c r="L170" s="0" t="n">
        <v>1.0131</v>
      </c>
      <c r="M170" s="0" t="n">
        <v>-0.32734</v>
      </c>
      <c r="N170" s="0" t="n">
        <v>1.641</v>
      </c>
    </row>
    <row r="171" customFormat="false" ht="15" hidden="false" customHeight="false" outlineLevel="0" collapsed="false">
      <c r="A171" s="0" t="s">
        <v>803</v>
      </c>
      <c r="B171" s="0" t="n">
        <v>0.78538</v>
      </c>
      <c r="C171" s="0" t="n">
        <v>-1.2652</v>
      </c>
      <c r="D171" s="0" t="n">
        <v>0.92172</v>
      </c>
      <c r="E171" s="0" t="n">
        <v>0.76076</v>
      </c>
      <c r="F171" s="0" t="n">
        <v>0.41066</v>
      </c>
      <c r="G171" s="0" t="n">
        <v>1.0123</v>
      </c>
      <c r="H171" s="11" t="n">
        <v>-5.5328E-266</v>
      </c>
      <c r="I171" s="0" t="s">
        <v>960</v>
      </c>
      <c r="J171" s="0" t="n">
        <v>0</v>
      </c>
      <c r="K171" s="0" t="n">
        <v>0.71575</v>
      </c>
      <c r="L171" s="0" t="n">
        <v>0.27146</v>
      </c>
      <c r="M171" s="0" t="n">
        <v>-0.7765</v>
      </c>
      <c r="N171" s="0" t="n">
        <v>1.8178</v>
      </c>
    </row>
    <row r="172" customFormat="false" ht="15" hidden="false" customHeight="false" outlineLevel="0" collapsed="false">
      <c r="A172" s="0" t="s">
        <v>803</v>
      </c>
      <c r="B172" s="0" t="n">
        <v>0.74967</v>
      </c>
      <c r="C172" s="0" t="n">
        <v>-0.96054</v>
      </c>
      <c r="D172" s="0" t="n">
        <v>0.62668</v>
      </c>
      <c r="E172" s="0" t="n">
        <v>0.22133</v>
      </c>
      <c r="F172" s="0" t="n">
        <v>0.4473</v>
      </c>
      <c r="G172" s="0" t="n">
        <v>1.0612</v>
      </c>
      <c r="H172" s="11" t="n">
        <v>-2.104E-266</v>
      </c>
      <c r="I172" s="0" t="s">
        <v>961</v>
      </c>
      <c r="J172" s="0" t="n">
        <v>0</v>
      </c>
      <c r="K172" s="0" t="n">
        <v>0.82117</v>
      </c>
      <c r="L172" s="0" t="n">
        <v>0.40085</v>
      </c>
      <c r="M172" s="0" t="n">
        <v>-0.4985</v>
      </c>
      <c r="N172" s="0" t="n">
        <v>1.4664</v>
      </c>
    </row>
    <row r="173" customFormat="false" ht="15" hidden="false" customHeight="false" outlineLevel="0" collapsed="false">
      <c r="A173" s="0" t="s">
        <v>803</v>
      </c>
      <c r="B173" s="0" t="n">
        <v>1.0376</v>
      </c>
      <c r="C173" s="0" t="n">
        <v>-2.1785</v>
      </c>
      <c r="D173" s="0" t="n">
        <v>0.45343</v>
      </c>
      <c r="E173" s="0" t="n">
        <v>-1.3276</v>
      </c>
      <c r="F173" s="0" t="n">
        <v>0.51107</v>
      </c>
      <c r="G173" s="0" t="n">
        <v>0.96176</v>
      </c>
      <c r="H173" s="11" t="n">
        <v>4.2367E-266</v>
      </c>
      <c r="I173" s="11" t="s">
        <v>962</v>
      </c>
      <c r="J173" s="0" t="n">
        <v>0</v>
      </c>
      <c r="K173" s="0" t="n">
        <v>-3.6855</v>
      </c>
      <c r="L173" s="0" t="n">
        <v>-0.59419</v>
      </c>
      <c r="M173" s="0" t="n">
        <v>-1.671</v>
      </c>
      <c r="N173" s="0" t="n">
        <v>-0.14063</v>
      </c>
    </row>
    <row r="174" customFormat="false" ht="15" hidden="false" customHeight="false" outlineLevel="0" collapsed="false">
      <c r="A174" s="0" t="s">
        <v>803</v>
      </c>
      <c r="B174" s="0" t="n">
        <v>1.1688</v>
      </c>
      <c r="C174" s="0" t="n">
        <v>-1.9718</v>
      </c>
      <c r="D174" s="0" t="n">
        <v>0.52918</v>
      </c>
      <c r="E174" s="0" t="n">
        <v>-1.0666</v>
      </c>
      <c r="F174" s="0" t="n">
        <v>0.12042</v>
      </c>
      <c r="G174" s="0" t="n">
        <v>1.0027</v>
      </c>
      <c r="H174" s="11" t="n">
        <v>4.5554E-266</v>
      </c>
      <c r="I174" s="11" t="s">
        <v>963</v>
      </c>
      <c r="J174" s="0" t="n">
        <v>0</v>
      </c>
      <c r="K174" s="0" t="n">
        <v>-2.5958</v>
      </c>
      <c r="L174" s="0" t="n">
        <v>0.0078543</v>
      </c>
      <c r="M174" s="0" t="n">
        <v>-1.5892</v>
      </c>
      <c r="N174" s="0" t="n">
        <v>0.15533</v>
      </c>
    </row>
    <row r="175" customFormat="false" ht="15" hidden="false" customHeight="false" outlineLevel="0" collapsed="false">
      <c r="A175" s="0" t="s">
        <v>803</v>
      </c>
      <c r="B175" s="0" t="n">
        <v>1.246</v>
      </c>
      <c r="C175" s="0" t="n">
        <v>-1.7534</v>
      </c>
      <c r="D175" s="0" t="n">
        <v>0.1965</v>
      </c>
      <c r="E175" s="0" t="n">
        <v>-1.194</v>
      </c>
      <c r="F175" s="0" t="n">
        <v>0.15761</v>
      </c>
      <c r="G175" s="0" t="n">
        <v>0.41674</v>
      </c>
      <c r="H175" s="11" t="n">
        <v>5.9098E-266</v>
      </c>
      <c r="I175" s="11" t="s">
        <v>964</v>
      </c>
      <c r="J175" s="0" t="n">
        <v>0</v>
      </c>
      <c r="K175" s="0" t="n">
        <v>-4.1865</v>
      </c>
      <c r="L175" s="0" t="n">
        <v>-0.71485</v>
      </c>
      <c r="M175" s="0" t="n">
        <v>-1.8912</v>
      </c>
      <c r="N175" s="0" t="n">
        <v>-1.0814</v>
      </c>
    </row>
    <row r="176" customFormat="false" ht="15" hidden="false" customHeight="false" outlineLevel="0" collapsed="false">
      <c r="A176" s="0" t="s">
        <v>803</v>
      </c>
      <c r="B176" s="0" t="n">
        <v>1.0773</v>
      </c>
      <c r="C176" s="0" t="n">
        <v>-1.9145</v>
      </c>
      <c r="D176" s="0" t="n">
        <v>0.31491</v>
      </c>
      <c r="E176" s="0" t="n">
        <v>-1.0516</v>
      </c>
      <c r="F176" s="0" t="n">
        <v>-0.06144</v>
      </c>
      <c r="G176" s="0" t="n">
        <v>1.1358</v>
      </c>
      <c r="H176" s="11" t="n">
        <v>5.4187E-266</v>
      </c>
      <c r="I176" s="11" t="s">
        <v>965</v>
      </c>
      <c r="J176" s="0" t="n">
        <v>0</v>
      </c>
      <c r="K176" s="0" t="n">
        <v>-2.0154</v>
      </c>
      <c r="L176" s="0" t="n">
        <v>0.3645</v>
      </c>
      <c r="M176" s="0" t="n">
        <v>-1.4988</v>
      </c>
      <c r="N176" s="0" t="n">
        <v>0.38454</v>
      </c>
    </row>
    <row r="177" customFormat="false" ht="15" hidden="false" customHeight="false" outlineLevel="0" collapsed="false">
      <c r="A177" s="0" t="s">
        <v>803</v>
      </c>
      <c r="B177" s="0" t="n">
        <v>-0.50657</v>
      </c>
      <c r="C177" s="0" t="n">
        <v>-1.3958</v>
      </c>
      <c r="D177" s="0" t="n">
        <v>1.6774</v>
      </c>
      <c r="E177" s="0" t="n">
        <v>-1.0403</v>
      </c>
      <c r="F177" s="0" t="n">
        <v>0.83652</v>
      </c>
      <c r="G177" s="0" t="n">
        <v>-0.44428</v>
      </c>
      <c r="H177" s="11" t="n">
        <v>-5.2619E-266</v>
      </c>
      <c r="I177" s="0" t="s">
        <v>966</v>
      </c>
      <c r="J177" s="0" t="n">
        <v>0</v>
      </c>
      <c r="K177" s="0" t="n">
        <v>-4.5332</v>
      </c>
      <c r="L177" s="0" t="n">
        <v>-1.944</v>
      </c>
      <c r="M177" s="0" t="n">
        <v>-0.29086</v>
      </c>
      <c r="N177" s="0" t="n">
        <v>-0.59345</v>
      </c>
    </row>
    <row r="178" customFormat="false" ht="15" hidden="false" customHeight="false" outlineLevel="0" collapsed="false">
      <c r="A178" s="0" t="s">
        <v>803</v>
      </c>
      <c r="B178" s="0" t="n">
        <v>-0.17011</v>
      </c>
      <c r="C178" s="0" t="n">
        <v>-1.9268</v>
      </c>
      <c r="D178" s="0" t="n">
        <v>1.5652</v>
      </c>
      <c r="E178" s="0" t="n">
        <v>1.208</v>
      </c>
      <c r="F178" s="0" t="n">
        <v>0.73118</v>
      </c>
      <c r="G178" s="0" t="n">
        <v>1.4507</v>
      </c>
      <c r="H178" s="11" t="n">
        <v>-1.318E-265</v>
      </c>
      <c r="I178" s="0" t="s">
        <v>967</v>
      </c>
      <c r="J178" s="0" t="n">
        <v>0</v>
      </c>
      <c r="K178" s="0" t="n">
        <v>1.5753</v>
      </c>
      <c r="L178" s="0" t="n">
        <v>0.27868</v>
      </c>
      <c r="M178" s="0" t="n">
        <v>-0.24951</v>
      </c>
      <c r="N178" s="0" t="n">
        <v>3.6159</v>
      </c>
    </row>
    <row r="179" customFormat="false" ht="15" hidden="false" customHeight="false" outlineLevel="0" collapsed="false">
      <c r="A179" s="0" t="s">
        <v>803</v>
      </c>
      <c r="B179" s="0" t="n">
        <v>0.65058</v>
      </c>
      <c r="C179" s="0" t="n">
        <v>-1.8365</v>
      </c>
      <c r="D179" s="0" t="n">
        <v>0.81115</v>
      </c>
      <c r="E179" s="0" t="n">
        <v>0.36637</v>
      </c>
      <c r="F179" s="0" t="n">
        <v>-0.0049212</v>
      </c>
      <c r="G179" s="0" t="n">
        <v>0.46288</v>
      </c>
      <c r="H179" s="11" t="n">
        <v>-3.977E-266</v>
      </c>
      <c r="I179" s="0" t="s">
        <v>968</v>
      </c>
      <c r="J179" s="0" t="n">
        <v>0</v>
      </c>
      <c r="K179" s="0" t="n">
        <v>-2.0344</v>
      </c>
      <c r="L179" s="0" t="n">
        <v>-0.34282</v>
      </c>
      <c r="M179" s="0" t="n">
        <v>-1.5165</v>
      </c>
      <c r="N179" s="0" t="n">
        <v>0.71088</v>
      </c>
    </row>
    <row r="180" customFormat="false" ht="15" hidden="false" customHeight="false" outlineLevel="0" collapsed="false">
      <c r="A180" s="0" t="s">
        <v>803</v>
      </c>
      <c r="B180" s="0" t="n">
        <v>0.87768</v>
      </c>
      <c r="C180" s="0" t="n">
        <v>-1.5201</v>
      </c>
      <c r="D180" s="0" t="n">
        <v>0.76517</v>
      </c>
      <c r="E180" s="0" t="n">
        <v>-0.38419</v>
      </c>
      <c r="F180" s="0" t="n">
        <v>0.32354</v>
      </c>
      <c r="G180" s="0" t="n">
        <v>-0.0014193</v>
      </c>
      <c r="H180" s="11" t="n">
        <v>-6.2576E-267</v>
      </c>
      <c r="I180" s="0" t="s">
        <v>969</v>
      </c>
      <c r="J180" s="0" t="n">
        <v>0</v>
      </c>
      <c r="K180" s="0" t="n">
        <v>-3.7755</v>
      </c>
      <c r="L180" s="0" t="n">
        <v>-1.1322</v>
      </c>
      <c r="M180" s="0" t="n">
        <v>-1.5532</v>
      </c>
      <c r="N180" s="0" t="n">
        <v>-0.72894</v>
      </c>
    </row>
    <row r="181" customFormat="false" ht="15" hidden="false" customHeight="false" outlineLevel="0" collapsed="false">
      <c r="A181" s="0" t="s">
        <v>803</v>
      </c>
      <c r="B181" s="0" t="n">
        <v>0.43892</v>
      </c>
      <c r="C181" s="0" t="n">
        <v>-2.1918</v>
      </c>
      <c r="D181" s="0" t="n">
        <v>1.0441</v>
      </c>
      <c r="E181" s="0" t="n">
        <v>0.069842</v>
      </c>
      <c r="F181" s="0" t="n">
        <v>0.023179</v>
      </c>
      <c r="G181" s="0" t="n">
        <v>-0.44639</v>
      </c>
      <c r="H181" s="11" t="n">
        <v>-5.0676E-266</v>
      </c>
      <c r="I181" s="0" t="s">
        <v>970</v>
      </c>
      <c r="J181" s="0" t="n">
        <v>0</v>
      </c>
      <c r="K181" s="0" t="n">
        <v>-5.3943</v>
      </c>
      <c r="L181" s="0" t="n">
        <v>-1.6817</v>
      </c>
      <c r="M181" s="0" t="n">
        <v>-2.07</v>
      </c>
      <c r="N181" s="0" t="n">
        <v>-0.76822</v>
      </c>
    </row>
    <row r="182" customFormat="false" ht="15" hidden="false" customHeight="false" outlineLevel="0" collapsed="false">
      <c r="A182" s="0" t="s">
        <v>803</v>
      </c>
      <c r="B182" s="0" t="n">
        <v>0.36518</v>
      </c>
      <c r="C182" s="0" t="n">
        <v>-2.137</v>
      </c>
      <c r="D182" s="0" t="n">
        <v>0.87377</v>
      </c>
      <c r="E182" s="0" t="n">
        <v>-0.11021</v>
      </c>
      <c r="F182" s="0" t="n">
        <v>0.17327</v>
      </c>
      <c r="G182" s="0" t="n">
        <v>-0.57323</v>
      </c>
      <c r="H182" s="11" t="n">
        <v>-4.4493E-266</v>
      </c>
      <c r="I182" s="0" t="s">
        <v>971</v>
      </c>
      <c r="J182" s="0" t="n">
        <v>0</v>
      </c>
      <c r="K182" s="0" t="n">
        <v>-5.9921</v>
      </c>
      <c r="L182" s="0" t="n">
        <v>-2.0035</v>
      </c>
      <c r="M182" s="0" t="n">
        <v>-2.0752</v>
      </c>
      <c r="N182" s="0" t="n">
        <v>-1.151</v>
      </c>
    </row>
    <row r="183" customFormat="false" ht="15" hidden="false" customHeight="false" outlineLevel="0" collapsed="false">
      <c r="A183" s="0" t="s">
        <v>803</v>
      </c>
      <c r="B183" s="0" t="n">
        <v>0.41692</v>
      </c>
      <c r="C183" s="0" t="n">
        <v>-1.9298</v>
      </c>
      <c r="D183" s="0" t="n">
        <v>0.78123</v>
      </c>
      <c r="E183" s="0" t="n">
        <v>0.078191</v>
      </c>
      <c r="F183" s="0" t="n">
        <v>0.28417</v>
      </c>
      <c r="G183" s="0" t="n">
        <v>-0.92145</v>
      </c>
      <c r="H183" s="11" t="n">
        <v>-5.2089E-266</v>
      </c>
      <c r="I183" s="0" t="s">
        <v>972</v>
      </c>
      <c r="J183" s="0" t="n">
        <v>0</v>
      </c>
      <c r="K183" s="0" t="n">
        <v>-6.5556</v>
      </c>
      <c r="L183" s="0" t="n">
        <v>-2.4539</v>
      </c>
      <c r="M183" s="0" t="n">
        <v>-2.1791</v>
      </c>
      <c r="N183" s="0" t="n">
        <v>-1.6781</v>
      </c>
    </row>
    <row r="184" customFormat="false" ht="15" hidden="false" customHeight="false" outlineLevel="0" collapsed="false">
      <c r="A184" s="0" t="s">
        <v>803</v>
      </c>
      <c r="B184" s="0" t="n">
        <v>0.18183</v>
      </c>
      <c r="C184" s="0" t="n">
        <v>-2.3706</v>
      </c>
      <c r="D184" s="0" t="n">
        <v>1.0206</v>
      </c>
      <c r="E184" s="0" t="n">
        <v>0.1333</v>
      </c>
      <c r="F184" s="0" t="n">
        <v>0.010197</v>
      </c>
      <c r="G184" s="0" t="n">
        <v>-1.0846</v>
      </c>
      <c r="H184" s="11" t="n">
        <v>-6.7185E-266</v>
      </c>
      <c r="I184" s="0" t="s">
        <v>973</v>
      </c>
      <c r="J184" s="0" t="n">
        <v>0</v>
      </c>
      <c r="K184" s="0" t="n">
        <v>-7.3953</v>
      </c>
      <c r="L184" s="0" t="n">
        <v>-2.5692</v>
      </c>
      <c r="M184" s="0" t="n">
        <v>-2.433</v>
      </c>
      <c r="N184" s="0" t="n">
        <v>-1.6375</v>
      </c>
    </row>
    <row r="185" customFormat="false" ht="15" hidden="false" customHeight="false" outlineLevel="0" collapsed="false">
      <c r="A185" s="0" t="s">
        <v>803</v>
      </c>
      <c r="B185" s="0" t="n">
        <v>-0.15753</v>
      </c>
      <c r="C185" s="0" t="n">
        <v>-1.9429</v>
      </c>
      <c r="D185" s="0" t="n">
        <v>1.5171</v>
      </c>
      <c r="E185" s="0" t="n">
        <v>0.33061</v>
      </c>
      <c r="F185" s="0" t="n">
        <v>-0.44951</v>
      </c>
      <c r="G185" s="0" t="n">
        <v>-0.58272</v>
      </c>
      <c r="H185" s="11" t="n">
        <v>-7.6179E-266</v>
      </c>
      <c r="I185" s="0" t="s">
        <v>974</v>
      </c>
      <c r="J185" s="0" t="n">
        <v>0</v>
      </c>
      <c r="K185" s="0" t="n">
        <v>-4.0411</v>
      </c>
      <c r="L185" s="0" t="n">
        <v>-1.0837</v>
      </c>
      <c r="M185" s="0" t="n">
        <v>-1.4151</v>
      </c>
      <c r="N185" s="0" t="n">
        <v>-0.059272</v>
      </c>
    </row>
    <row r="186" customFormat="false" ht="15" hidden="false" customHeight="false" outlineLevel="0" collapsed="false">
      <c r="A186" s="0" t="s">
        <v>803</v>
      </c>
      <c r="B186" s="0" t="n">
        <v>0.28056</v>
      </c>
      <c r="C186" s="0" t="n">
        <v>-2.2705</v>
      </c>
      <c r="D186" s="0" t="n">
        <v>1.5192</v>
      </c>
      <c r="E186" s="0" t="n">
        <v>0.95407</v>
      </c>
      <c r="F186" s="0" t="n">
        <v>1.1112</v>
      </c>
      <c r="G186" s="0" t="n">
        <v>1.1369</v>
      </c>
      <c r="H186" s="11" t="n">
        <v>-1.2365E-265</v>
      </c>
      <c r="I186" s="0" t="s">
        <v>975</v>
      </c>
      <c r="J186" s="0" t="n">
        <v>0</v>
      </c>
      <c r="K186" s="0" t="n">
        <v>-0.83544</v>
      </c>
      <c r="L186" s="0" t="n">
        <v>-0.75554</v>
      </c>
      <c r="M186" s="0" t="n">
        <v>-0.98866</v>
      </c>
      <c r="N186" s="0" t="n">
        <v>2.4884</v>
      </c>
    </row>
    <row r="187" customFormat="false" ht="15" hidden="false" customHeight="false" outlineLevel="0" collapsed="false">
      <c r="A187" s="0" t="s">
        <v>803</v>
      </c>
      <c r="B187" s="0" t="n">
        <v>0.52044</v>
      </c>
      <c r="C187" s="0" t="n">
        <v>-2.4802</v>
      </c>
      <c r="D187" s="0" t="n">
        <v>0.92412</v>
      </c>
      <c r="E187" s="0" t="n">
        <v>0.26548</v>
      </c>
      <c r="F187" s="0" t="n">
        <v>0.57472</v>
      </c>
      <c r="G187" s="0" t="n">
        <v>0.028983</v>
      </c>
      <c r="H187" s="11" t="n">
        <v>-6.875E-266</v>
      </c>
      <c r="I187" s="0" t="s">
        <v>976</v>
      </c>
      <c r="J187" s="0" t="n">
        <v>0</v>
      </c>
      <c r="K187" s="0" t="n">
        <v>-5.056</v>
      </c>
      <c r="L187" s="0" t="n">
        <v>-1.8544</v>
      </c>
      <c r="M187" s="0" t="n">
        <v>-2.1385</v>
      </c>
      <c r="N187" s="0" t="n">
        <v>-0.13565</v>
      </c>
    </row>
    <row r="188" customFormat="false" ht="15" hidden="false" customHeight="false" outlineLevel="0" collapsed="false">
      <c r="A188" s="0" t="s">
        <v>803</v>
      </c>
      <c r="B188" s="0" t="n">
        <v>0.70278</v>
      </c>
      <c r="C188" s="0" t="n">
        <v>-2.0207</v>
      </c>
      <c r="D188" s="0" t="n">
        <v>0.86739</v>
      </c>
      <c r="E188" s="0" t="n">
        <v>-0.1621</v>
      </c>
      <c r="F188" s="0" t="n">
        <v>0.73553</v>
      </c>
      <c r="G188" s="0" t="n">
        <v>0.056735</v>
      </c>
      <c r="H188" s="11" t="n">
        <v>-4.0675E-266</v>
      </c>
      <c r="I188" s="0" t="s">
        <v>977</v>
      </c>
      <c r="J188" s="0" t="n">
        <v>0</v>
      </c>
      <c r="K188" s="0" t="n">
        <v>-4.6582</v>
      </c>
      <c r="L188" s="0" t="n">
        <v>-1.7527</v>
      </c>
      <c r="M188" s="0" t="n">
        <v>-1.7992</v>
      </c>
      <c r="N188" s="0" t="n">
        <v>-0.48268</v>
      </c>
    </row>
    <row r="189" customFormat="false" ht="15" hidden="false" customHeight="false" outlineLevel="0" collapsed="false">
      <c r="A189" s="0" t="s">
        <v>803</v>
      </c>
      <c r="B189" s="0" t="n">
        <v>0.72501</v>
      </c>
      <c r="C189" s="0" t="n">
        <v>-1.6176</v>
      </c>
      <c r="D189" s="0" t="n">
        <v>0.80398</v>
      </c>
      <c r="E189" s="0" t="n">
        <v>-0.25507</v>
      </c>
      <c r="F189" s="0" t="n">
        <v>0.70559</v>
      </c>
      <c r="G189" s="0" t="n">
        <v>0.4738</v>
      </c>
      <c r="H189" s="11" t="n">
        <v>-2.4771E-266</v>
      </c>
      <c r="I189" s="0" t="s">
        <v>978</v>
      </c>
      <c r="J189" s="0" t="n">
        <v>0</v>
      </c>
      <c r="K189" s="0" t="n">
        <v>-2.7392</v>
      </c>
      <c r="L189" s="0" t="n">
        <v>-0.97552</v>
      </c>
      <c r="M189" s="0" t="n">
        <v>-1.2399</v>
      </c>
      <c r="N189" s="0" t="n">
        <v>0.15812</v>
      </c>
    </row>
    <row r="190" customFormat="false" ht="15" hidden="false" customHeight="false" outlineLevel="0" collapsed="false">
      <c r="A190" s="0" t="s">
        <v>803</v>
      </c>
      <c r="B190" s="0" t="n">
        <v>0.66601</v>
      </c>
      <c r="C190" s="0" t="n">
        <v>-1.6775</v>
      </c>
      <c r="D190" s="0" t="n">
        <v>0.79264</v>
      </c>
      <c r="E190" s="0" t="n">
        <v>0.58575</v>
      </c>
      <c r="F190" s="0" t="n">
        <v>0.22908</v>
      </c>
      <c r="G190" s="0" t="n">
        <v>0.26085</v>
      </c>
      <c r="H190" s="11" t="n">
        <v>-5.4301E-266</v>
      </c>
      <c r="I190" s="0" t="s">
        <v>979</v>
      </c>
      <c r="J190" s="0" t="n">
        <v>0</v>
      </c>
      <c r="K190" s="0" t="n">
        <v>-2.2973</v>
      </c>
      <c r="L190" s="0" t="n">
        <v>-0.75022</v>
      </c>
      <c r="M190" s="0" t="n">
        <v>-1.5218</v>
      </c>
      <c r="N190" s="0" t="n">
        <v>0.4712</v>
      </c>
    </row>
    <row r="191" customFormat="false" ht="15" hidden="false" customHeight="false" outlineLevel="0" collapsed="false">
      <c r="A191" s="0" t="s">
        <v>803</v>
      </c>
      <c r="B191" s="0" t="n">
        <v>0.4319</v>
      </c>
      <c r="C191" s="0" t="n">
        <v>-2.2555</v>
      </c>
      <c r="D191" s="0" t="n">
        <v>1.0487</v>
      </c>
      <c r="E191" s="0" t="n">
        <v>-0.35626</v>
      </c>
      <c r="F191" s="0" t="n">
        <v>0.079769</v>
      </c>
      <c r="G191" s="0" t="n">
        <v>0.165</v>
      </c>
      <c r="H191" s="11" t="n">
        <v>-2.9237E-266</v>
      </c>
      <c r="I191" s="0" t="s">
        <v>980</v>
      </c>
      <c r="J191" s="0" t="n">
        <v>0</v>
      </c>
      <c r="K191" s="0" t="n">
        <v>-4.2127</v>
      </c>
      <c r="L191" s="0" t="n">
        <v>-1.0185</v>
      </c>
      <c r="M191" s="0" t="n">
        <v>-1.7122</v>
      </c>
      <c r="N191" s="0" t="n">
        <v>-0.050133</v>
      </c>
    </row>
    <row r="192" customFormat="false" ht="15" hidden="false" customHeight="false" outlineLevel="0" collapsed="false">
      <c r="A192" s="0" t="s">
        <v>803</v>
      </c>
      <c r="B192" s="0" t="n">
        <v>0.22023</v>
      </c>
      <c r="C192" s="0" t="n">
        <v>-1.7049</v>
      </c>
      <c r="D192" s="0" t="n">
        <v>1.0004</v>
      </c>
      <c r="E192" s="0" t="n">
        <v>-0.42582</v>
      </c>
      <c r="F192" s="0" t="n">
        <v>0.35776</v>
      </c>
      <c r="G192" s="0" t="n">
        <v>-0.20526</v>
      </c>
      <c r="H192" s="11" t="n">
        <v>-3.3406E-266</v>
      </c>
      <c r="I192" s="0" t="s">
        <v>981</v>
      </c>
      <c r="J192" s="0" t="n">
        <v>0</v>
      </c>
      <c r="K192" s="0" t="n">
        <v>-4.3306</v>
      </c>
      <c r="L192" s="0" t="n">
        <v>-1.4607</v>
      </c>
      <c r="M192" s="0" t="n">
        <v>-1.2887</v>
      </c>
      <c r="N192" s="0" t="n">
        <v>-0.56907</v>
      </c>
    </row>
    <row r="193" customFormat="false" ht="15" hidden="false" customHeight="false" outlineLevel="0" collapsed="false">
      <c r="A193" s="0" t="s">
        <v>803</v>
      </c>
      <c r="B193" s="0" t="n">
        <v>0.33215</v>
      </c>
      <c r="C193" s="0" t="n">
        <v>-2.0158</v>
      </c>
      <c r="D193" s="0" t="n">
        <v>0.93619</v>
      </c>
      <c r="E193" s="0" t="n">
        <v>-1.3021</v>
      </c>
      <c r="F193" s="0" t="n">
        <v>0.2278</v>
      </c>
      <c r="G193" s="0" t="n">
        <v>-0.81709</v>
      </c>
      <c r="H193" s="11" t="n">
        <v>5.2723E-267</v>
      </c>
      <c r="I193" s="0" t="s">
        <v>982</v>
      </c>
      <c r="J193" s="0" t="n">
        <v>0</v>
      </c>
      <c r="K193" s="0" t="n">
        <v>-7.4785</v>
      </c>
      <c r="L193" s="0" t="n">
        <v>-2.3197</v>
      </c>
      <c r="M193" s="0" t="n">
        <v>-1.9021</v>
      </c>
      <c r="N193" s="0" t="n">
        <v>-2.2513</v>
      </c>
    </row>
    <row r="194" customFormat="false" ht="15" hidden="false" customHeight="false" outlineLevel="0" collapsed="false">
      <c r="A194" s="0" t="s">
        <v>803</v>
      </c>
      <c r="B194" s="0" t="n">
        <v>1.0292</v>
      </c>
      <c r="C194" s="0" t="n">
        <v>-1.6918</v>
      </c>
      <c r="D194" s="0" t="n">
        <v>0.54581</v>
      </c>
      <c r="E194" s="0" t="n">
        <v>-1.0252</v>
      </c>
      <c r="F194" s="0" t="n">
        <v>-0.077147</v>
      </c>
      <c r="G194" s="0" t="n">
        <v>1.3161</v>
      </c>
      <c r="H194" s="11" t="n">
        <v>5.0777E-266</v>
      </c>
      <c r="I194" s="11" t="s">
        <v>983</v>
      </c>
      <c r="J194" s="0" t="n">
        <v>0</v>
      </c>
      <c r="K194" s="0" t="n">
        <v>-0.83719</v>
      </c>
      <c r="L194" s="0" t="n">
        <v>0.78607</v>
      </c>
      <c r="M194" s="0" t="n">
        <v>-1.0861</v>
      </c>
      <c r="N194" s="0" t="n">
        <v>0.87767</v>
      </c>
    </row>
    <row r="195" customFormat="false" ht="15" hidden="false" customHeight="false" outlineLevel="0" collapsed="false">
      <c r="A195" s="0" t="s">
        <v>803</v>
      </c>
      <c r="B195" s="0" t="n">
        <v>1.1518</v>
      </c>
      <c r="C195" s="0" t="n">
        <v>-1.4312</v>
      </c>
      <c r="D195" s="0" t="n">
        <v>0.39638</v>
      </c>
      <c r="E195" s="0" t="n">
        <v>-0.80674</v>
      </c>
      <c r="F195" s="0" t="n">
        <v>-0.526</v>
      </c>
      <c r="G195" s="0" t="n">
        <v>0.74317</v>
      </c>
      <c r="H195" s="11" t="n">
        <v>5.8647E-266</v>
      </c>
      <c r="I195" s="11" t="s">
        <v>984</v>
      </c>
      <c r="J195" s="0" t="n">
        <v>0</v>
      </c>
      <c r="K195" s="0" t="n">
        <v>-1.4968</v>
      </c>
      <c r="L195" s="0" t="n">
        <v>0.66206</v>
      </c>
      <c r="M195" s="0" t="n">
        <v>-1.3846</v>
      </c>
      <c r="N195" s="0" t="n">
        <v>0.053381</v>
      </c>
    </row>
    <row r="196" customFormat="false" ht="15" hidden="false" customHeight="false" outlineLevel="0" collapsed="false">
      <c r="A196" s="0" t="s">
        <v>147</v>
      </c>
      <c r="B196" s="0" t="n">
        <v>2.2404</v>
      </c>
      <c r="C196" s="0" t="n">
        <v>0.68486</v>
      </c>
      <c r="D196" s="0" t="n">
        <v>0.062227</v>
      </c>
      <c r="E196" s="0" t="n">
        <v>-0.057267</v>
      </c>
      <c r="F196" s="0" t="n">
        <v>0.1609</v>
      </c>
      <c r="G196" s="0" t="n">
        <v>-0.010646</v>
      </c>
      <c r="H196" s="11" t="n">
        <v>6.8131E-266</v>
      </c>
      <c r="I196" s="11" t="s">
        <v>985</v>
      </c>
      <c r="J196" s="0" t="n">
        <v>0</v>
      </c>
      <c r="K196" s="0" t="n">
        <v>0.12042</v>
      </c>
      <c r="L196" s="0" t="n">
        <v>0.12939</v>
      </c>
      <c r="M196" s="0" t="n">
        <v>-0.87734</v>
      </c>
      <c r="N196" s="0" t="n">
        <v>-1.452</v>
      </c>
    </row>
    <row r="197" customFormat="false" ht="15" hidden="false" customHeight="false" outlineLevel="0" collapsed="false">
      <c r="A197" s="0" t="s">
        <v>147</v>
      </c>
      <c r="B197" s="0" t="n">
        <v>0.42509</v>
      </c>
      <c r="C197" s="0" t="n">
        <v>-2.1948</v>
      </c>
      <c r="D197" s="0" t="n">
        <v>0.84585</v>
      </c>
      <c r="E197" s="0" t="n">
        <v>-2.4312</v>
      </c>
      <c r="F197" s="0" t="n">
        <v>0.015356</v>
      </c>
      <c r="G197" s="0" t="n">
        <v>-1.4939</v>
      </c>
      <c r="H197" s="11" t="n">
        <v>5.8921E-266</v>
      </c>
      <c r="I197" s="0" t="s">
        <v>986</v>
      </c>
      <c r="J197" s="0" t="n">
        <v>0</v>
      </c>
      <c r="K197" s="0" t="n">
        <v>-10.696</v>
      </c>
      <c r="L197" s="0" t="n">
        <v>-3.1082</v>
      </c>
      <c r="M197" s="0" t="n">
        <v>-2.4074</v>
      </c>
      <c r="N197" s="0" t="n">
        <v>-4.1654</v>
      </c>
    </row>
    <row r="198" customFormat="false" ht="15" hidden="false" customHeight="false" outlineLevel="0" collapsed="false">
      <c r="A198" s="0" t="s">
        <v>150</v>
      </c>
      <c r="B198" s="0" t="n">
        <v>1.54</v>
      </c>
      <c r="C198" s="0" t="n">
        <v>0.47623</v>
      </c>
      <c r="D198" s="0" t="n">
        <v>0.65905</v>
      </c>
      <c r="E198" s="0" t="n">
        <v>-0.069593</v>
      </c>
      <c r="F198" s="0" t="n">
        <v>0.28401</v>
      </c>
      <c r="G198" s="0" t="n">
        <v>0.25386</v>
      </c>
      <c r="H198" s="11" t="n">
        <v>3.0556E-266</v>
      </c>
      <c r="I198" s="11" t="s">
        <v>987</v>
      </c>
      <c r="J198" s="0" t="n">
        <v>0</v>
      </c>
      <c r="K198" s="0" t="n">
        <v>1.0359</v>
      </c>
      <c r="L198" s="0" t="n">
        <v>0.3566</v>
      </c>
      <c r="M198" s="0" t="n">
        <v>-0.19804</v>
      </c>
      <c r="N198" s="0" t="n">
        <v>-0.3195</v>
      </c>
    </row>
    <row r="199" customFormat="false" ht="15" hidden="false" customHeight="false" outlineLevel="0" collapsed="false">
      <c r="A199" s="0" t="s">
        <v>150</v>
      </c>
      <c r="B199" s="0" t="n">
        <v>1.545</v>
      </c>
      <c r="C199" s="0" t="n">
        <v>-0.24591</v>
      </c>
      <c r="D199" s="0" t="n">
        <v>0.32232</v>
      </c>
      <c r="E199" s="0" t="n">
        <v>-2.7181</v>
      </c>
      <c r="F199" s="0" t="n">
        <v>-0.56589</v>
      </c>
      <c r="G199" s="0" t="n">
        <v>0.85896</v>
      </c>
      <c r="H199" s="11" t="n">
        <v>1.7583E-265</v>
      </c>
      <c r="I199" s="11" t="s">
        <v>988</v>
      </c>
      <c r="J199" s="0" t="n">
        <v>0</v>
      </c>
      <c r="K199" s="0" t="n">
        <v>-0.59452</v>
      </c>
      <c r="L199" s="0" t="n">
        <v>1.4544</v>
      </c>
      <c r="M199" s="0" t="n">
        <v>-0.33153</v>
      </c>
      <c r="N199" s="0" t="n">
        <v>-1.0987</v>
      </c>
    </row>
    <row r="200" customFormat="false" ht="15" hidden="false" customHeight="false" outlineLevel="0" collapsed="false">
      <c r="A200" s="0" t="s">
        <v>154</v>
      </c>
      <c r="B200" s="0" t="n">
        <v>1.8403</v>
      </c>
      <c r="C200" s="0" t="n">
        <v>1.0217</v>
      </c>
      <c r="D200" s="0" t="n">
        <v>0.41228</v>
      </c>
      <c r="E200" s="0" t="n">
        <v>0.48937</v>
      </c>
      <c r="F200" s="0" t="n">
        <v>0.14515</v>
      </c>
      <c r="G200" s="0" t="n">
        <v>0.25874</v>
      </c>
      <c r="H200" s="11" t="n">
        <v>3.0728E-266</v>
      </c>
      <c r="I200" s="11" t="s">
        <v>989</v>
      </c>
      <c r="J200" s="0" t="n">
        <v>0</v>
      </c>
      <c r="K200" s="0" t="n">
        <v>2.5015</v>
      </c>
      <c r="L200" s="0" t="n">
        <v>0.78355</v>
      </c>
      <c r="M200" s="0" t="n">
        <v>-0.099388</v>
      </c>
      <c r="N200" s="0" t="n">
        <v>-0.17301</v>
      </c>
    </row>
    <row r="201" customFormat="false" ht="15" hidden="false" customHeight="false" outlineLevel="0" collapsed="false">
      <c r="A201" s="0" t="s">
        <v>154</v>
      </c>
      <c r="B201" s="0" t="n">
        <v>1.9139</v>
      </c>
      <c r="C201" s="0" t="n">
        <v>0.92344</v>
      </c>
      <c r="D201" s="0" t="n">
        <v>0.62998</v>
      </c>
      <c r="E201" s="0" t="n">
        <v>-0.46953</v>
      </c>
      <c r="F201" s="0" t="n">
        <v>0.097309</v>
      </c>
      <c r="G201" s="0" t="n">
        <v>0.44075</v>
      </c>
      <c r="H201" s="11" t="n">
        <v>7.2083E-266</v>
      </c>
      <c r="I201" s="11" t="s">
        <v>990</v>
      </c>
      <c r="J201" s="0" t="n">
        <v>0</v>
      </c>
      <c r="K201" s="0" t="n">
        <v>2.0977</v>
      </c>
      <c r="L201" s="0" t="n">
        <v>1.0173</v>
      </c>
      <c r="M201" s="0" t="n">
        <v>0.073719</v>
      </c>
      <c r="N201" s="0" t="n">
        <v>-0.42845</v>
      </c>
    </row>
    <row r="202" customFormat="false" ht="15" hidden="false" customHeight="false" outlineLevel="0" collapsed="false">
      <c r="A202" s="0" t="s">
        <v>154</v>
      </c>
      <c r="B202" s="0" t="n">
        <v>1.6011</v>
      </c>
      <c r="C202" s="0" t="n">
        <v>0.70534</v>
      </c>
      <c r="D202" s="0" t="n">
        <v>0.40273</v>
      </c>
      <c r="E202" s="0" t="n">
        <v>0.21734</v>
      </c>
      <c r="F202" s="0" t="n">
        <v>0.18579</v>
      </c>
      <c r="G202" s="0" t="n">
        <v>-0.041985</v>
      </c>
      <c r="H202" s="11" t="n">
        <v>2.8945E-266</v>
      </c>
      <c r="I202" s="11" t="s">
        <v>991</v>
      </c>
      <c r="J202" s="0" t="n">
        <v>0</v>
      </c>
      <c r="K202" s="0" t="n">
        <v>0.82674</v>
      </c>
      <c r="L202" s="0" t="n">
        <v>0.17705</v>
      </c>
      <c r="M202" s="0" t="n">
        <v>-0.34986</v>
      </c>
      <c r="N202" s="0" t="n">
        <v>-0.73749</v>
      </c>
    </row>
    <row r="203" customFormat="false" ht="15" hidden="false" customHeight="false" outlineLevel="0" collapsed="false">
      <c r="A203" s="0" t="s">
        <v>154</v>
      </c>
      <c r="B203" s="0" t="n">
        <v>1.1401</v>
      </c>
      <c r="C203" s="0" t="n">
        <v>0.44693</v>
      </c>
      <c r="D203" s="0" t="n">
        <v>0.29968</v>
      </c>
      <c r="E203" s="0" t="n">
        <v>0.47847</v>
      </c>
      <c r="F203" s="0" t="n">
        <v>0.22102</v>
      </c>
      <c r="G203" s="0" t="n">
        <v>-0.27873</v>
      </c>
      <c r="H203" s="11" t="n">
        <v>6.4716E-268</v>
      </c>
      <c r="I203" s="11" t="s">
        <v>992</v>
      </c>
      <c r="J203" s="0" t="n">
        <v>0</v>
      </c>
      <c r="K203" s="0" t="n">
        <v>-0.012911</v>
      </c>
      <c r="L203" s="0" t="n">
        <v>-0.30203</v>
      </c>
      <c r="M203" s="0" t="n">
        <v>-0.46967</v>
      </c>
      <c r="N203" s="0" t="n">
        <v>-0.74776</v>
      </c>
    </row>
    <row r="204" customFormat="false" ht="15" hidden="false" customHeight="false" outlineLevel="0" collapsed="false">
      <c r="A204" s="0" t="s">
        <v>157</v>
      </c>
      <c r="B204" s="0" t="n">
        <v>0.16022</v>
      </c>
      <c r="C204" s="0" t="n">
        <v>-1.2408</v>
      </c>
      <c r="D204" s="0" t="n">
        <v>1.12</v>
      </c>
      <c r="E204" s="0" t="n">
        <v>-1.4195</v>
      </c>
      <c r="F204" s="0" t="n">
        <v>-0.11727</v>
      </c>
      <c r="G204" s="0" t="n">
        <v>0.011251</v>
      </c>
      <c r="H204" s="11" t="n">
        <v>2.7205E-266</v>
      </c>
      <c r="I204" s="11" t="s">
        <v>993</v>
      </c>
      <c r="J204" s="0" t="n">
        <v>0</v>
      </c>
      <c r="K204" s="0" t="n">
        <v>-3.1227</v>
      </c>
      <c r="L204" s="0" t="n">
        <v>-0.41788</v>
      </c>
      <c r="M204" s="0" t="n">
        <v>-0.579</v>
      </c>
      <c r="N204" s="0" t="n">
        <v>-0.58087</v>
      </c>
    </row>
    <row r="205" customFormat="false" ht="15" hidden="false" customHeight="false" outlineLevel="0" collapsed="false">
      <c r="A205" s="0" t="s">
        <v>157</v>
      </c>
      <c r="B205" s="0" t="n">
        <v>0.2183</v>
      </c>
      <c r="C205" s="0" t="n">
        <v>-1.0067</v>
      </c>
      <c r="D205" s="0" t="n">
        <v>1.6165</v>
      </c>
      <c r="E205" s="0" t="n">
        <v>-1.8594</v>
      </c>
      <c r="F205" s="0" t="n">
        <v>0.043885</v>
      </c>
      <c r="G205" s="0" t="n">
        <v>0.2779</v>
      </c>
      <c r="H205" s="11" t="n">
        <v>3.7495E-266</v>
      </c>
      <c r="I205" s="11" t="s">
        <v>994</v>
      </c>
      <c r="J205" s="0" t="n">
        <v>0</v>
      </c>
      <c r="K205" s="0" t="n">
        <v>-2.1309</v>
      </c>
      <c r="L205" s="0" t="n">
        <v>-0.034648</v>
      </c>
      <c r="M205" s="0" t="n">
        <v>-0.0036651</v>
      </c>
      <c r="N205" s="0" t="n">
        <v>-0.21781</v>
      </c>
    </row>
    <row r="206" customFormat="false" ht="15" hidden="false" customHeight="false" outlineLevel="0" collapsed="false">
      <c r="A206" s="0" t="s">
        <v>157</v>
      </c>
      <c r="B206" s="0" t="n">
        <v>0.51392</v>
      </c>
      <c r="C206" s="0" t="n">
        <v>-0.76201</v>
      </c>
      <c r="D206" s="0" t="n">
        <v>0.78765</v>
      </c>
      <c r="E206" s="0" t="n">
        <v>-0.47998</v>
      </c>
      <c r="F206" s="0" t="n">
        <v>0.083681</v>
      </c>
      <c r="G206" s="0" t="n">
        <v>0.30974</v>
      </c>
      <c r="H206" s="11" t="n">
        <v>6.3657E-267</v>
      </c>
      <c r="I206" s="11" t="s">
        <v>995</v>
      </c>
      <c r="J206" s="0" t="n">
        <v>0</v>
      </c>
      <c r="K206" s="0" t="n">
        <v>-0.99244</v>
      </c>
      <c r="L206" s="0" t="n">
        <v>-0.026298</v>
      </c>
      <c r="M206" s="0" t="n">
        <v>-0.46581</v>
      </c>
      <c r="N206" s="0" t="n">
        <v>0.12933</v>
      </c>
    </row>
    <row r="207" customFormat="false" ht="15" hidden="false" customHeight="false" outlineLevel="0" collapsed="false">
      <c r="A207" s="0" t="s">
        <v>157</v>
      </c>
      <c r="B207" s="0" t="n">
        <v>0.67135</v>
      </c>
      <c r="C207" s="0" t="n">
        <v>-1.7399</v>
      </c>
      <c r="D207" s="0" t="n">
        <v>0.59434</v>
      </c>
      <c r="E207" s="0" t="n">
        <v>-0.12415</v>
      </c>
      <c r="F207" s="0" t="n">
        <v>1.3619</v>
      </c>
      <c r="G207" s="0" t="n">
        <v>-1.6275</v>
      </c>
      <c r="H207" s="11" t="n">
        <v>-6.2144E-266</v>
      </c>
      <c r="I207" s="0" t="s">
        <v>996</v>
      </c>
      <c r="J207" s="0" t="n">
        <v>0</v>
      </c>
      <c r="K207" s="0" t="n">
        <v>-9.4937</v>
      </c>
      <c r="L207" s="0" t="n">
        <v>-4.427</v>
      </c>
      <c r="M207" s="0" t="n">
        <v>-2.5535</v>
      </c>
      <c r="N207" s="0" t="n">
        <v>-3.4322</v>
      </c>
    </row>
    <row r="208" customFormat="false" ht="15" hidden="false" customHeight="false" outlineLevel="0" collapsed="false">
      <c r="A208" s="0" t="s">
        <v>157</v>
      </c>
      <c r="B208" s="0" t="n">
        <v>1.0254</v>
      </c>
      <c r="C208" s="0" t="n">
        <v>-2.3968</v>
      </c>
      <c r="D208" s="0" t="n">
        <v>1.0591</v>
      </c>
      <c r="E208" s="0" t="n">
        <v>0.21183</v>
      </c>
      <c r="F208" s="0" t="n">
        <v>-0.52978</v>
      </c>
      <c r="G208" s="0" t="n">
        <v>-0.082163</v>
      </c>
      <c r="H208" s="11" t="n">
        <v>-2.6819E-266</v>
      </c>
      <c r="I208" s="0" t="s">
        <v>997</v>
      </c>
      <c r="J208" s="0" t="n">
        <v>0</v>
      </c>
      <c r="K208" s="0" t="n">
        <v>-4.4839</v>
      </c>
      <c r="L208" s="0" t="n">
        <v>-0.77524</v>
      </c>
      <c r="M208" s="0" t="n">
        <v>-2.4903</v>
      </c>
      <c r="N208" s="0" t="n">
        <v>-0.37211</v>
      </c>
    </row>
    <row r="209" customFormat="false" ht="15" hidden="false" customHeight="false" outlineLevel="0" collapsed="false">
      <c r="A209" s="0" t="s">
        <v>171</v>
      </c>
      <c r="B209" s="0" t="n">
        <v>2.1389</v>
      </c>
      <c r="C209" s="0" t="n">
        <v>-1.287</v>
      </c>
      <c r="D209" s="0" t="n">
        <v>-0.44193</v>
      </c>
      <c r="E209" s="0" t="n">
        <v>-2.1087</v>
      </c>
      <c r="F209" s="0" t="n">
        <v>0.56932</v>
      </c>
      <c r="G209" s="0" t="n">
        <v>1.1888</v>
      </c>
      <c r="H209" s="11" t="n">
        <v>1.4275E-265</v>
      </c>
      <c r="I209" s="11" t="s">
        <v>998</v>
      </c>
      <c r="J209" s="0" t="n">
        <v>0</v>
      </c>
      <c r="K209" s="0" t="n">
        <v>-3.0196</v>
      </c>
      <c r="L209" s="0" t="n">
        <v>-0.092807</v>
      </c>
      <c r="M209" s="0" t="n">
        <v>-1.7433</v>
      </c>
      <c r="N209" s="0" t="n">
        <v>-1.3308</v>
      </c>
    </row>
    <row r="210" customFormat="false" ht="15" hidden="false" customHeight="false" outlineLevel="0" collapsed="false">
      <c r="A210" s="0" t="s">
        <v>173</v>
      </c>
      <c r="B210" s="0" t="n">
        <v>2.2735</v>
      </c>
      <c r="C210" s="0" t="n">
        <v>-0.59468</v>
      </c>
      <c r="D210" s="0" t="n">
        <v>-0.20896</v>
      </c>
      <c r="E210" s="0" t="n">
        <v>-0.94386</v>
      </c>
      <c r="F210" s="0" t="n">
        <v>-0.50426</v>
      </c>
      <c r="G210" s="0" t="n">
        <v>0.63489</v>
      </c>
      <c r="H210" s="11" t="n">
        <v>1.2085E-265</v>
      </c>
      <c r="I210" s="11" t="s">
        <v>999</v>
      </c>
      <c r="J210" s="0" t="n">
        <v>0</v>
      </c>
      <c r="K210" s="0" t="n">
        <v>-1.1294</v>
      </c>
      <c r="L210" s="0" t="n">
        <v>0.82089</v>
      </c>
      <c r="M210" s="0" t="n">
        <v>-1.6851</v>
      </c>
      <c r="N210" s="0" t="n">
        <v>-1.1468</v>
      </c>
    </row>
    <row r="211" customFormat="false" ht="15" hidden="false" customHeight="false" outlineLevel="0" collapsed="false">
      <c r="A211" s="0" t="s">
        <v>173</v>
      </c>
      <c r="B211" s="0" t="n">
        <v>1.656</v>
      </c>
      <c r="C211" s="0" t="n">
        <v>-0.72653</v>
      </c>
      <c r="D211" s="0" t="n">
        <v>-0.15237</v>
      </c>
      <c r="E211" s="0" t="n">
        <v>-2.1068</v>
      </c>
      <c r="F211" s="0" t="n">
        <v>-0.49922</v>
      </c>
      <c r="G211" s="0" t="n">
        <v>0.13593</v>
      </c>
      <c r="H211" s="11" t="n">
        <v>1.4911E-265</v>
      </c>
      <c r="I211" s="11" t="s">
        <v>1000</v>
      </c>
      <c r="J211" s="0" t="n">
        <v>0</v>
      </c>
      <c r="K211" s="0" t="n">
        <v>-3.509</v>
      </c>
      <c r="L211" s="0" t="n">
        <v>0.1125</v>
      </c>
      <c r="M211" s="0" t="n">
        <v>-1.4927</v>
      </c>
      <c r="N211" s="0" t="n">
        <v>-2.2859</v>
      </c>
    </row>
    <row r="212" customFormat="false" ht="15" hidden="false" customHeight="false" outlineLevel="0" collapsed="false">
      <c r="A212" s="0" t="s">
        <v>173</v>
      </c>
      <c r="B212" s="0" t="n">
        <v>2.1509</v>
      </c>
      <c r="C212" s="0" t="n">
        <v>-0.82873</v>
      </c>
      <c r="D212" s="0" t="n">
        <v>-0.52887</v>
      </c>
      <c r="E212" s="0" t="n">
        <v>-0.97766</v>
      </c>
      <c r="F212" s="0" t="n">
        <v>0.69749</v>
      </c>
      <c r="G212" s="0" t="n">
        <v>0.72013</v>
      </c>
      <c r="H212" s="11" t="n">
        <v>9.3283E-266</v>
      </c>
      <c r="I212" s="11" t="s">
        <v>1001</v>
      </c>
      <c r="J212" s="0" t="n">
        <v>0</v>
      </c>
      <c r="K212" s="0" t="n">
        <v>-2.5552</v>
      </c>
      <c r="L212" s="0" t="n">
        <v>-0.53651</v>
      </c>
      <c r="M212" s="0" t="n">
        <v>-1.7896</v>
      </c>
      <c r="N212" s="0" t="n">
        <v>-1.3958</v>
      </c>
    </row>
    <row r="213" customFormat="false" ht="15" hidden="false" customHeight="false" outlineLevel="0" collapsed="false">
      <c r="A213" s="0" t="s">
        <v>173</v>
      </c>
      <c r="B213" s="0" t="n">
        <v>1.8698</v>
      </c>
      <c r="C213" s="0" t="n">
        <v>-1.0282</v>
      </c>
      <c r="D213" s="0" t="n">
        <v>-0.12263</v>
      </c>
      <c r="E213" s="0" t="n">
        <v>-0.36976</v>
      </c>
      <c r="F213" s="0" t="n">
        <v>0.21135</v>
      </c>
      <c r="G213" s="0" t="n">
        <v>0.069423</v>
      </c>
      <c r="H213" s="11" t="n">
        <v>5.2706E-266</v>
      </c>
      <c r="I213" s="11" t="s">
        <v>1002</v>
      </c>
      <c r="J213" s="0" t="n">
        <v>0</v>
      </c>
      <c r="K213" s="0" t="n">
        <v>-3.4791</v>
      </c>
      <c r="L213" s="0" t="n">
        <v>-0.85134</v>
      </c>
      <c r="M213" s="0" t="n">
        <v>-2.1025</v>
      </c>
      <c r="N213" s="0" t="n">
        <v>-1.6115</v>
      </c>
    </row>
    <row r="214" customFormat="false" ht="15" hidden="false" customHeight="false" outlineLevel="0" collapsed="false">
      <c r="A214" s="0" t="s">
        <v>173</v>
      </c>
      <c r="B214" s="0" t="n">
        <v>1.355</v>
      </c>
      <c r="C214" s="0" t="n">
        <v>-1.4184</v>
      </c>
      <c r="D214" s="0" t="n">
        <v>0.10104</v>
      </c>
      <c r="E214" s="0" t="n">
        <v>-1.1457</v>
      </c>
      <c r="F214" s="0" t="n">
        <v>1.1233</v>
      </c>
      <c r="G214" s="0" t="n">
        <v>-0.47032</v>
      </c>
      <c r="H214" s="11" t="n">
        <v>3.4855E-266</v>
      </c>
      <c r="I214" s="0" t="s">
        <v>1003</v>
      </c>
      <c r="J214" s="0" t="n">
        <v>0</v>
      </c>
      <c r="K214" s="0" t="n">
        <v>-6.8886</v>
      </c>
      <c r="L214" s="0" t="n">
        <v>-2.6818</v>
      </c>
      <c r="M214" s="0" t="n">
        <v>-2.1496</v>
      </c>
      <c r="N214" s="0" t="n">
        <v>-2.787</v>
      </c>
    </row>
    <row r="215" customFormat="false" ht="15" hidden="false" customHeight="false" outlineLevel="0" collapsed="false">
      <c r="A215" s="0" t="s">
        <v>175</v>
      </c>
      <c r="B215" s="0" t="n">
        <v>2.1256</v>
      </c>
      <c r="C215" s="0" t="n">
        <v>0.16357</v>
      </c>
      <c r="D215" s="0" t="n">
        <v>0.036682</v>
      </c>
      <c r="E215" s="0" t="n">
        <v>-0.62058</v>
      </c>
      <c r="F215" s="0" t="n">
        <v>-1.1217</v>
      </c>
      <c r="G215" s="0" t="n">
        <v>0.39072</v>
      </c>
      <c r="H215" s="11" t="n">
        <v>1.2038E-265</v>
      </c>
      <c r="I215" s="11" t="s">
        <v>1004</v>
      </c>
      <c r="J215" s="0" t="n">
        <v>0</v>
      </c>
      <c r="K215" s="0" t="n">
        <v>0.79605</v>
      </c>
      <c r="L215" s="0" t="n">
        <v>1.6715</v>
      </c>
      <c r="M215" s="0" t="n">
        <v>-1.0551</v>
      </c>
      <c r="N215" s="0" t="n">
        <v>-0.88462</v>
      </c>
    </row>
    <row r="216" customFormat="false" ht="15" hidden="false" customHeight="false" outlineLevel="0" collapsed="false">
      <c r="A216" s="0" t="s">
        <v>175</v>
      </c>
      <c r="B216" s="0" t="n">
        <v>1.4314</v>
      </c>
      <c r="C216" s="0" t="n">
        <v>1.0093</v>
      </c>
      <c r="D216" s="0" t="n">
        <v>0.46565</v>
      </c>
      <c r="E216" s="0" t="n">
        <v>0.38818</v>
      </c>
      <c r="F216" s="0" t="n">
        <v>-0.91014</v>
      </c>
      <c r="G216" s="0" t="n">
        <v>0.81781</v>
      </c>
      <c r="H216" s="11" t="n">
        <v>5.421E-266</v>
      </c>
      <c r="I216" s="11" t="s">
        <v>1005</v>
      </c>
      <c r="J216" s="0" t="n">
        <v>0</v>
      </c>
      <c r="K216" s="0" t="n">
        <v>5.1027</v>
      </c>
      <c r="L216" s="0" t="n">
        <v>2.6228</v>
      </c>
      <c r="M216" s="0" t="n">
        <v>0.4409</v>
      </c>
      <c r="N216" s="0" t="n">
        <v>1.2029</v>
      </c>
    </row>
    <row r="217" customFormat="false" ht="15" hidden="false" customHeight="false" outlineLevel="0" collapsed="false">
      <c r="A217" s="0" t="s">
        <v>175</v>
      </c>
      <c r="B217" s="0" t="n">
        <v>0.97414</v>
      </c>
      <c r="C217" s="0" t="n">
        <v>-1.0311</v>
      </c>
      <c r="D217" s="0" t="n">
        <v>0.62158</v>
      </c>
      <c r="E217" s="0" t="n">
        <v>0.083603</v>
      </c>
      <c r="F217" s="0" t="n">
        <v>-0.63244</v>
      </c>
      <c r="G217" s="0" t="n">
        <v>0.3601</v>
      </c>
      <c r="H217" s="11" t="n">
        <v>1.3037E-266</v>
      </c>
      <c r="I217" s="11" t="s">
        <v>1006</v>
      </c>
      <c r="J217" s="0" t="n">
        <v>0</v>
      </c>
      <c r="K217" s="0" t="n">
        <v>-0.64066</v>
      </c>
      <c r="L217" s="0" t="n">
        <v>0.6021</v>
      </c>
      <c r="M217" s="0" t="n">
        <v>-1.1711</v>
      </c>
      <c r="N217" s="0" t="n">
        <v>0.29893</v>
      </c>
    </row>
    <row r="218" customFormat="false" ht="15" hidden="false" customHeight="false" outlineLevel="0" collapsed="false">
      <c r="A218" s="0" t="s">
        <v>175</v>
      </c>
      <c r="B218" s="0" t="n">
        <v>2.0129</v>
      </c>
      <c r="C218" s="0" t="n">
        <v>0.18569</v>
      </c>
      <c r="D218" s="0" t="n">
        <v>0.12152</v>
      </c>
      <c r="E218" s="0" t="n">
        <v>-0.52184</v>
      </c>
      <c r="F218" s="0" t="n">
        <v>-0.20676</v>
      </c>
      <c r="G218" s="0" t="n">
        <v>-0.081035</v>
      </c>
      <c r="H218" s="11" t="n">
        <v>8.3584E-266</v>
      </c>
      <c r="I218" s="11" t="s">
        <v>1007</v>
      </c>
      <c r="J218" s="0" t="n">
        <v>0</v>
      </c>
      <c r="K218" s="0" t="n">
        <v>-1.0731</v>
      </c>
      <c r="L218" s="0" t="n">
        <v>0.14577</v>
      </c>
      <c r="M218" s="0" t="n">
        <v>-1.1424</v>
      </c>
      <c r="N218" s="0" t="n">
        <v>-1.6722</v>
      </c>
    </row>
    <row r="219" customFormat="false" ht="15" hidden="false" customHeight="false" outlineLevel="0" collapsed="false">
      <c r="A219" s="0" t="s">
        <v>175</v>
      </c>
      <c r="B219" s="0" t="n">
        <v>1.4217</v>
      </c>
      <c r="C219" s="0" t="n">
        <v>1.595</v>
      </c>
      <c r="D219" s="0" t="n">
        <v>0.80014</v>
      </c>
      <c r="E219" s="0" t="n">
        <v>-0.30597</v>
      </c>
      <c r="F219" s="0" t="n">
        <v>-0.7789</v>
      </c>
      <c r="G219" s="0" t="n">
        <v>-0.28557</v>
      </c>
      <c r="H219" s="11" t="n">
        <v>7.2916E-266</v>
      </c>
      <c r="I219" s="11" t="s">
        <v>1008</v>
      </c>
      <c r="J219" s="0" t="n">
        <v>0</v>
      </c>
      <c r="K219" s="0" t="n">
        <v>2.6798</v>
      </c>
      <c r="L219" s="0" t="n">
        <v>1.4782</v>
      </c>
      <c r="M219" s="0" t="n">
        <v>0.56002</v>
      </c>
      <c r="N219" s="0" t="n">
        <v>-0.82403</v>
      </c>
    </row>
    <row r="220" customFormat="false" ht="15" hidden="false" customHeight="false" outlineLevel="0" collapsed="false">
      <c r="A220" s="0" t="s">
        <v>175</v>
      </c>
      <c r="B220" s="0" t="n">
        <v>2.4228</v>
      </c>
      <c r="C220" s="0" t="n">
        <v>-0.26868</v>
      </c>
      <c r="D220" s="0" t="n">
        <v>-0.36477</v>
      </c>
      <c r="E220" s="0" t="n">
        <v>-0.93611</v>
      </c>
      <c r="F220" s="0" t="n">
        <v>0.53324</v>
      </c>
      <c r="G220" s="0" t="n">
        <v>0.65943</v>
      </c>
      <c r="H220" s="11" t="n">
        <v>1.0623E-265</v>
      </c>
      <c r="I220" s="11" t="s">
        <v>1009</v>
      </c>
      <c r="J220" s="0" t="n">
        <v>0</v>
      </c>
      <c r="K220" s="0" t="n">
        <v>-1.4183</v>
      </c>
      <c r="L220" s="0" t="n">
        <v>-0.09145</v>
      </c>
      <c r="M220" s="0" t="n">
        <v>-1.4734</v>
      </c>
      <c r="N220" s="0" t="n">
        <v>-1.4559</v>
      </c>
    </row>
    <row r="221" customFormat="false" ht="15" hidden="false" customHeight="false" outlineLevel="0" collapsed="false">
      <c r="A221" s="0" t="s">
        <v>175</v>
      </c>
      <c r="B221" s="0" t="n">
        <v>1.4181</v>
      </c>
      <c r="C221" s="0" t="n">
        <v>-0.74652</v>
      </c>
      <c r="D221" s="0" t="n">
        <v>0.21725</v>
      </c>
      <c r="E221" s="0" t="n">
        <v>-1.876</v>
      </c>
      <c r="F221" s="0" t="n">
        <v>0.35995</v>
      </c>
      <c r="G221" s="0" t="n">
        <v>-0.62579</v>
      </c>
      <c r="H221" s="11" t="n">
        <v>9.4405E-266</v>
      </c>
      <c r="I221" s="11" t="s">
        <v>1010</v>
      </c>
      <c r="J221" s="0" t="n">
        <v>0</v>
      </c>
      <c r="K221" s="0" t="n">
        <v>-5.8881</v>
      </c>
      <c r="L221" s="0" t="n">
        <v>-1.6804</v>
      </c>
      <c r="M221" s="0" t="n">
        <v>-1.6092</v>
      </c>
      <c r="N221" s="0" t="n">
        <v>-3.2345</v>
      </c>
    </row>
    <row r="222" customFormat="false" ht="15" hidden="false" customHeight="false" outlineLevel="0" collapsed="false">
      <c r="A222" s="0" t="s">
        <v>175</v>
      </c>
      <c r="B222" s="0" t="n">
        <v>2.5251</v>
      </c>
      <c r="C222" s="0" t="n">
        <v>0.038305</v>
      </c>
      <c r="D222" s="0" t="n">
        <v>-0.051021</v>
      </c>
      <c r="E222" s="0" t="n">
        <v>-1.292</v>
      </c>
      <c r="F222" s="0" t="n">
        <v>0.20286</v>
      </c>
      <c r="G222" s="0" t="n">
        <v>0.58263</v>
      </c>
      <c r="H222" s="11" t="n">
        <v>1.2949E-265</v>
      </c>
      <c r="I222" s="11" t="s">
        <v>1011</v>
      </c>
      <c r="J222" s="0" t="n">
        <v>0</v>
      </c>
      <c r="K222" s="0" t="n">
        <v>-0.89168</v>
      </c>
      <c r="L222" s="0" t="n">
        <v>0.38591</v>
      </c>
      <c r="M222" s="0" t="n">
        <v>-1.1756</v>
      </c>
      <c r="N222" s="0" t="n">
        <v>-1.6074</v>
      </c>
    </row>
    <row r="223" customFormat="false" ht="15" hidden="false" customHeight="false" outlineLevel="0" collapsed="false">
      <c r="A223" s="0" t="s">
        <v>175</v>
      </c>
      <c r="B223" s="0" t="n">
        <v>1.8466</v>
      </c>
      <c r="C223" s="0" t="n">
        <v>-1.5865</v>
      </c>
      <c r="D223" s="0" t="n">
        <v>0.32016</v>
      </c>
      <c r="E223" s="0" t="n">
        <v>-0.18154</v>
      </c>
      <c r="F223" s="0" t="n">
        <v>0.47142</v>
      </c>
      <c r="G223" s="0" t="n">
        <v>1.1562</v>
      </c>
      <c r="H223" s="11" t="n">
        <v>2.681E-266</v>
      </c>
      <c r="I223" s="11" t="s">
        <v>1012</v>
      </c>
      <c r="J223" s="0" t="n">
        <v>0</v>
      </c>
      <c r="K223" s="0" t="n">
        <v>-1.3364</v>
      </c>
      <c r="L223" s="0" t="n">
        <v>0.011425</v>
      </c>
      <c r="M223" s="0" t="n">
        <v>-1.7935</v>
      </c>
      <c r="N223" s="0" t="n">
        <v>0.3937</v>
      </c>
    </row>
    <row r="224" customFormat="false" ht="15" hidden="false" customHeight="false" outlineLevel="0" collapsed="false">
      <c r="A224" s="0" t="s">
        <v>175</v>
      </c>
      <c r="B224" s="0" t="n">
        <v>2.4892</v>
      </c>
      <c r="C224" s="0" t="n">
        <v>-0.62463</v>
      </c>
      <c r="D224" s="0" t="n">
        <v>-0.33599</v>
      </c>
      <c r="E224" s="0" t="n">
        <v>-0.92226</v>
      </c>
      <c r="F224" s="0" t="n">
        <v>-0.24967</v>
      </c>
      <c r="G224" s="0" t="n">
        <v>0.45318</v>
      </c>
      <c r="H224" s="11" t="n">
        <v>1.2057E-265</v>
      </c>
      <c r="I224" s="11" t="s">
        <v>1013</v>
      </c>
      <c r="J224" s="0" t="n">
        <v>0</v>
      </c>
      <c r="K224" s="0" t="n">
        <v>-2.0896</v>
      </c>
      <c r="L224" s="0" t="n">
        <v>0.27163</v>
      </c>
      <c r="M224" s="0" t="n">
        <v>-1.993</v>
      </c>
      <c r="N224" s="0" t="n">
        <v>-1.6963</v>
      </c>
    </row>
    <row r="225" customFormat="false" ht="15" hidden="false" customHeight="false" outlineLevel="0" collapsed="false">
      <c r="A225" s="0" t="s">
        <v>175</v>
      </c>
      <c r="B225" s="0" t="n">
        <v>0.8608</v>
      </c>
      <c r="C225" s="0" t="n">
        <v>0.0063231</v>
      </c>
      <c r="D225" s="0" t="n">
        <v>0.74544</v>
      </c>
      <c r="E225" s="0" t="n">
        <v>0.32007</v>
      </c>
      <c r="F225" s="0" t="n">
        <v>-0.40109</v>
      </c>
      <c r="G225" s="0" t="n">
        <v>1.0451</v>
      </c>
      <c r="H225" s="11" t="n">
        <v>9.5687E-267</v>
      </c>
      <c r="I225" s="11" t="s">
        <v>1014</v>
      </c>
      <c r="J225" s="0" t="n">
        <v>0</v>
      </c>
      <c r="K225" s="0" t="n">
        <v>3.618</v>
      </c>
      <c r="L225" s="0" t="n">
        <v>1.863</v>
      </c>
      <c r="M225" s="0" t="n">
        <v>0.23239</v>
      </c>
      <c r="N225" s="0" t="n">
        <v>1.8031</v>
      </c>
    </row>
    <row r="226" customFormat="false" ht="15" hidden="false" customHeight="false" outlineLevel="0" collapsed="false">
      <c r="A226" s="0" t="s">
        <v>175</v>
      </c>
      <c r="B226" s="0" t="n">
        <v>2.1045</v>
      </c>
      <c r="C226" s="0" t="n">
        <v>-1.1259</v>
      </c>
      <c r="D226" s="0" t="n">
        <v>-0.098954</v>
      </c>
      <c r="E226" s="0" t="n">
        <v>-0.63844</v>
      </c>
      <c r="F226" s="0" t="n">
        <v>-1.0663</v>
      </c>
      <c r="G226" s="0" t="n">
        <v>0.21242</v>
      </c>
      <c r="H226" s="11" t="n">
        <v>1.0366E-265</v>
      </c>
      <c r="I226" s="11" t="s">
        <v>1015</v>
      </c>
      <c r="J226" s="0" t="n">
        <v>0</v>
      </c>
      <c r="K226" s="0" t="n">
        <v>-2.5403</v>
      </c>
      <c r="L226" s="0" t="n">
        <v>0.60972</v>
      </c>
      <c r="M226" s="0" t="n">
        <v>-2.3126</v>
      </c>
      <c r="N226" s="0" t="n">
        <v>-1.4312</v>
      </c>
    </row>
    <row r="227" customFormat="false" ht="15" hidden="false" customHeight="false" outlineLevel="0" collapsed="false">
      <c r="A227" s="0" t="s">
        <v>175</v>
      </c>
      <c r="B227" s="0" t="n">
        <v>2.9607</v>
      </c>
      <c r="C227" s="0" t="n">
        <v>1.4164</v>
      </c>
      <c r="D227" s="0" t="n">
        <v>-1.1443</v>
      </c>
      <c r="E227" s="0" t="n">
        <v>-0.78289</v>
      </c>
      <c r="F227" s="0" t="n">
        <v>1.1111</v>
      </c>
      <c r="G227" s="0" t="n">
        <v>1.0523</v>
      </c>
      <c r="H227" s="11" t="n">
        <v>1.4446E-265</v>
      </c>
      <c r="I227" s="11" t="s">
        <v>1016</v>
      </c>
      <c r="J227" s="0" t="n">
        <v>0</v>
      </c>
      <c r="K227" s="0" t="n">
        <v>2.1212</v>
      </c>
      <c r="L227" s="0" t="n">
        <v>0.60683</v>
      </c>
      <c r="M227" s="0" t="n">
        <v>-0.41976</v>
      </c>
      <c r="N227" s="0" t="n">
        <v>-1.3501</v>
      </c>
    </row>
    <row r="228" customFormat="false" ht="15" hidden="false" customHeight="false" outlineLevel="0" collapsed="false">
      <c r="A228" s="0" t="s">
        <v>191</v>
      </c>
      <c r="B228" s="0" t="n">
        <v>0.029088</v>
      </c>
      <c r="C228" s="0" t="n">
        <v>-0.96722</v>
      </c>
      <c r="D228" s="0" t="n">
        <v>1.7985</v>
      </c>
      <c r="E228" s="0" t="n">
        <v>0.7035</v>
      </c>
      <c r="F228" s="0" t="n">
        <v>0.27574</v>
      </c>
      <c r="G228" s="0" t="n">
        <v>0.95741</v>
      </c>
      <c r="H228" s="11" t="n">
        <v>-8.8323E-266</v>
      </c>
      <c r="I228" s="0" t="s">
        <v>1017</v>
      </c>
      <c r="J228" s="0" t="n">
        <v>0</v>
      </c>
      <c r="K228" s="0" t="n">
        <v>2.1614</v>
      </c>
      <c r="L228" s="0" t="n">
        <v>0.71937</v>
      </c>
      <c r="M228" s="0" t="n">
        <v>0.29553</v>
      </c>
      <c r="N228" s="0" t="n">
        <v>2.6989</v>
      </c>
    </row>
    <row r="229" customFormat="false" ht="15" hidden="false" customHeight="false" outlineLevel="0" collapsed="false">
      <c r="A229" s="0" t="s">
        <v>191</v>
      </c>
      <c r="B229" s="0" t="n">
        <v>0.70444</v>
      </c>
      <c r="C229" s="0" t="n">
        <v>-0.38556</v>
      </c>
      <c r="D229" s="0" t="n">
        <v>1.0038</v>
      </c>
      <c r="E229" s="0" t="n">
        <v>0.80977</v>
      </c>
      <c r="F229" s="0" t="n">
        <v>0.15998</v>
      </c>
      <c r="G229" s="0" t="n">
        <v>0.55</v>
      </c>
      <c r="H229" s="11" t="n">
        <v>-4.7046E-266</v>
      </c>
      <c r="I229" s="0" t="s">
        <v>1018</v>
      </c>
      <c r="J229" s="0" t="n">
        <v>0</v>
      </c>
      <c r="K229" s="0" t="n">
        <v>1.5901</v>
      </c>
      <c r="L229" s="0" t="n">
        <v>0.48729</v>
      </c>
      <c r="M229" s="0" t="n">
        <v>-0.21001</v>
      </c>
      <c r="N229" s="0" t="n">
        <v>1.36</v>
      </c>
    </row>
    <row r="230" customFormat="false" ht="15" hidden="false" customHeight="false" outlineLevel="0" collapsed="false">
      <c r="A230" s="0" t="s">
        <v>191</v>
      </c>
      <c r="B230" s="0" t="n">
        <v>1.545</v>
      </c>
      <c r="C230" s="0" t="n">
        <v>-0.26012</v>
      </c>
      <c r="D230" s="0" t="n">
        <v>0.23566</v>
      </c>
      <c r="E230" s="0" t="n">
        <v>-2.1358</v>
      </c>
      <c r="F230" s="0" t="n">
        <v>0.13597</v>
      </c>
      <c r="G230" s="0" t="n">
        <v>-0.89766</v>
      </c>
      <c r="H230" s="11" t="n">
        <v>1.1947E-265</v>
      </c>
      <c r="I230" s="11" t="s">
        <v>1019</v>
      </c>
      <c r="J230" s="0" t="n">
        <v>0</v>
      </c>
      <c r="K230" s="0" t="n">
        <v>-5.7361</v>
      </c>
      <c r="L230" s="0" t="n">
        <v>-1.5124</v>
      </c>
      <c r="M230" s="0" t="n">
        <v>-1.4</v>
      </c>
      <c r="N230" s="0" t="n">
        <v>-3.8059</v>
      </c>
    </row>
    <row r="231" customFormat="false" ht="15" hidden="false" customHeight="false" outlineLevel="0" collapsed="false">
      <c r="A231" s="0" t="s">
        <v>191</v>
      </c>
      <c r="B231" s="0" t="n">
        <v>1.837</v>
      </c>
      <c r="C231" s="0" t="n">
        <v>0.62637</v>
      </c>
      <c r="D231" s="0" t="n">
        <v>0.36741</v>
      </c>
      <c r="E231" s="0" t="n">
        <v>-2.2648</v>
      </c>
      <c r="F231" s="0" t="n">
        <v>-0.18939</v>
      </c>
      <c r="G231" s="0" t="n">
        <v>0.66737</v>
      </c>
      <c r="H231" s="11" t="n">
        <v>1.6285E-265</v>
      </c>
      <c r="I231" s="11" t="s">
        <v>1020</v>
      </c>
      <c r="J231" s="0" t="n">
        <v>0</v>
      </c>
      <c r="K231" s="0" t="n">
        <v>0.64932</v>
      </c>
      <c r="L231" s="0" t="n">
        <v>1.3329</v>
      </c>
      <c r="M231" s="0" t="n">
        <v>0.10873</v>
      </c>
      <c r="N231" s="0" t="n">
        <v>-1.2571</v>
      </c>
    </row>
    <row r="232" customFormat="false" ht="15" hidden="false" customHeight="false" outlineLevel="0" collapsed="false">
      <c r="A232" s="0" t="s">
        <v>191</v>
      </c>
      <c r="B232" s="0" t="n">
        <v>1.1187</v>
      </c>
      <c r="C232" s="0" t="n">
        <v>-0.48744</v>
      </c>
      <c r="D232" s="0" t="n">
        <v>0.18975</v>
      </c>
      <c r="E232" s="0" t="n">
        <v>-1.3333</v>
      </c>
      <c r="F232" s="0" t="n">
        <v>0.28015</v>
      </c>
      <c r="G232" s="0" t="n">
        <v>-1.3303</v>
      </c>
      <c r="H232" s="11" t="n">
        <v>6.229E-266</v>
      </c>
      <c r="I232" s="11" t="s">
        <v>1021</v>
      </c>
      <c r="J232" s="0" t="n">
        <v>0</v>
      </c>
      <c r="K232" s="0" t="n">
        <v>-6.6614</v>
      </c>
      <c r="L232" s="0" t="n">
        <v>-2.3103</v>
      </c>
      <c r="M232" s="0" t="n">
        <v>-1.6684</v>
      </c>
      <c r="N232" s="0" t="n">
        <v>-3.8071</v>
      </c>
    </row>
    <row r="233" customFormat="false" ht="15" hidden="false" customHeight="false" outlineLevel="0" collapsed="false">
      <c r="A233" s="0" t="s">
        <v>191</v>
      </c>
      <c r="B233" s="0" t="n">
        <v>1.3191</v>
      </c>
      <c r="C233" s="0" t="n">
        <v>0.0281</v>
      </c>
      <c r="D233" s="0" t="n">
        <v>-0.022948</v>
      </c>
      <c r="E233" s="0" t="n">
        <v>-1.6253</v>
      </c>
      <c r="F233" s="0" t="n">
        <v>-0.029433</v>
      </c>
      <c r="G233" s="0" t="n">
        <v>-0.38556</v>
      </c>
      <c r="H233" s="11" t="n">
        <v>1.0874E-265</v>
      </c>
      <c r="I233" s="11" t="s">
        <v>1022</v>
      </c>
      <c r="J233" s="0" t="n">
        <v>0</v>
      </c>
      <c r="K233" s="0" t="n">
        <v>-3.1315</v>
      </c>
      <c r="L233" s="0" t="n">
        <v>-0.54831</v>
      </c>
      <c r="M233" s="0" t="n">
        <v>-0.88286</v>
      </c>
      <c r="N233" s="0" t="n">
        <v>-2.5441</v>
      </c>
    </row>
    <row r="234" customFormat="false" ht="15" hidden="false" customHeight="false" outlineLevel="0" collapsed="false">
      <c r="A234" s="0" t="s">
        <v>191</v>
      </c>
      <c r="B234" s="0" t="n">
        <v>0.5475</v>
      </c>
      <c r="C234" s="0" t="n">
        <v>-0.21194</v>
      </c>
      <c r="D234" s="0" t="n">
        <v>0.5824</v>
      </c>
      <c r="E234" s="0" t="n">
        <v>-0.068941</v>
      </c>
      <c r="F234" s="0" t="n">
        <v>0.38041</v>
      </c>
      <c r="G234" s="0" t="n">
        <v>-0.79797</v>
      </c>
      <c r="H234" s="11" t="n">
        <v>-1.5145E-266</v>
      </c>
      <c r="I234" s="0" t="s">
        <v>1023</v>
      </c>
      <c r="J234" s="0" t="n">
        <v>0</v>
      </c>
      <c r="K234" s="0" t="n">
        <v>-3.0121</v>
      </c>
      <c r="L234" s="0" t="n">
        <v>-1.446</v>
      </c>
      <c r="M234" s="0" t="n">
        <v>-0.74834</v>
      </c>
      <c r="N234" s="0" t="n">
        <v>-1.5387</v>
      </c>
    </row>
    <row r="235" customFormat="false" ht="15" hidden="false" customHeight="false" outlineLevel="0" collapsed="false">
      <c r="A235" s="0" t="s">
        <v>191</v>
      </c>
      <c r="B235" s="0" t="n">
        <v>0.83771</v>
      </c>
      <c r="C235" s="0" t="n">
        <v>-0.074149</v>
      </c>
      <c r="D235" s="0" t="n">
        <v>1.5142</v>
      </c>
      <c r="E235" s="0" t="n">
        <v>-0.60402</v>
      </c>
      <c r="F235" s="0" t="n">
        <v>-0.32414</v>
      </c>
      <c r="G235" s="0" t="n">
        <v>-0.68718</v>
      </c>
      <c r="H235" s="11" t="n">
        <v>1.4981E-266</v>
      </c>
      <c r="I235" s="11" t="s">
        <v>1024</v>
      </c>
      <c r="J235" s="0" t="n">
        <v>0</v>
      </c>
      <c r="K235" s="0" t="n">
        <v>-1.8692</v>
      </c>
      <c r="L235" s="0" t="n">
        <v>-0.32886</v>
      </c>
      <c r="M235" s="0" t="n">
        <v>-0.38556</v>
      </c>
      <c r="N235" s="0" t="n">
        <v>-1.2576</v>
      </c>
    </row>
    <row r="236" customFormat="false" ht="15" hidden="false" customHeight="false" outlineLevel="0" collapsed="false">
      <c r="A236" s="0" t="s">
        <v>191</v>
      </c>
      <c r="B236" s="0" t="n">
        <v>0.73265</v>
      </c>
      <c r="C236" s="0" t="n">
        <v>-0.36627</v>
      </c>
      <c r="D236" s="0" t="n">
        <v>1.556</v>
      </c>
      <c r="E236" s="0" t="n">
        <v>-0.54569</v>
      </c>
      <c r="F236" s="0" t="n">
        <v>-0.0027371</v>
      </c>
      <c r="G236" s="0" t="n">
        <v>-1.1217</v>
      </c>
      <c r="H236" s="11" t="n">
        <v>-7.2974E-267</v>
      </c>
      <c r="I236" s="0" t="s">
        <v>1025</v>
      </c>
      <c r="J236" s="0" t="n">
        <v>0</v>
      </c>
      <c r="K236" s="0" t="n">
        <v>-3.8539</v>
      </c>
      <c r="L236" s="0" t="n">
        <v>-1.3731</v>
      </c>
      <c r="M236" s="0" t="n">
        <v>-0.78473</v>
      </c>
      <c r="N236" s="0" t="n">
        <v>-1.952</v>
      </c>
    </row>
    <row r="237" customFormat="false" ht="15" hidden="false" customHeight="false" outlineLevel="0" collapsed="false">
      <c r="A237" s="0" t="s">
        <v>191</v>
      </c>
      <c r="B237" s="0" t="n">
        <v>0.4874</v>
      </c>
      <c r="C237" s="0" t="n">
        <v>-0.7433</v>
      </c>
      <c r="D237" s="0" t="n">
        <v>1.9754</v>
      </c>
      <c r="E237" s="0" t="n">
        <v>-1.0889</v>
      </c>
      <c r="F237" s="0" t="n">
        <v>0.27543</v>
      </c>
      <c r="G237" s="0" t="n">
        <v>-1.3217</v>
      </c>
      <c r="H237" s="11" t="n">
        <v>-1.38E-266</v>
      </c>
      <c r="I237" s="0" t="s">
        <v>1026</v>
      </c>
      <c r="J237" s="0" t="n">
        <v>0</v>
      </c>
      <c r="K237" s="0" t="n">
        <v>-5.5476</v>
      </c>
      <c r="L237" s="0" t="n">
        <v>-2.064</v>
      </c>
      <c r="M237" s="0" t="n">
        <v>-0.81043</v>
      </c>
      <c r="N237" s="0" t="n">
        <v>-2.3662</v>
      </c>
    </row>
    <row r="238" customFormat="false" ht="15" hidden="false" customHeight="false" outlineLevel="0" collapsed="false">
      <c r="A238" s="0" t="s">
        <v>196</v>
      </c>
      <c r="B238" s="0" t="n">
        <v>2.6176</v>
      </c>
      <c r="C238" s="0" t="n">
        <v>-2.1818</v>
      </c>
      <c r="D238" s="0" t="n">
        <v>-1.0326</v>
      </c>
      <c r="E238" s="0" t="n">
        <v>-1.8354</v>
      </c>
      <c r="F238" s="0" t="n">
        <v>0.53667</v>
      </c>
      <c r="G238" s="0" t="n">
        <v>2.2428</v>
      </c>
      <c r="H238" s="11" t="n">
        <v>1.553E-265</v>
      </c>
      <c r="I238" s="11" t="s">
        <v>1027</v>
      </c>
      <c r="J238" s="0" t="n">
        <v>0</v>
      </c>
      <c r="K238" s="0" t="n">
        <v>-2.2321</v>
      </c>
      <c r="L238" s="0" t="n">
        <v>0.62272</v>
      </c>
      <c r="M238" s="0" t="n">
        <v>-2.5125</v>
      </c>
      <c r="N238" s="0" t="n">
        <v>-0.15504</v>
      </c>
    </row>
    <row r="239" customFormat="false" ht="15" hidden="false" customHeight="false" outlineLevel="0" collapsed="false">
      <c r="A239" s="0" t="s">
        <v>196</v>
      </c>
      <c r="B239" s="0" t="n">
        <v>2.8908</v>
      </c>
      <c r="C239" s="0" t="n">
        <v>-1.8704</v>
      </c>
      <c r="D239" s="0" t="n">
        <v>-1.1026</v>
      </c>
      <c r="E239" s="0" t="n">
        <v>-2.9864</v>
      </c>
      <c r="F239" s="0" t="n">
        <v>-0.26108</v>
      </c>
      <c r="G239" s="0" t="n">
        <v>1.5918</v>
      </c>
      <c r="H239" s="11" t="n">
        <v>2.3643E-265</v>
      </c>
      <c r="I239" s="11" t="s">
        <v>1028</v>
      </c>
      <c r="J239" s="0" t="n">
        <v>0</v>
      </c>
      <c r="K239" s="0" t="n">
        <v>-3.954</v>
      </c>
      <c r="L239" s="0" t="n">
        <v>0.76737</v>
      </c>
      <c r="M239" s="0" t="n">
        <v>-2.7284</v>
      </c>
      <c r="N239" s="0" t="n">
        <v>-1.9573</v>
      </c>
    </row>
    <row r="240" customFormat="false" ht="15" hidden="false" customHeight="false" outlineLevel="0" collapsed="false">
      <c r="A240" s="0" t="s">
        <v>196</v>
      </c>
      <c r="B240" s="0" t="n">
        <v>2.1252</v>
      </c>
      <c r="C240" s="0" t="n">
        <v>-1.7064</v>
      </c>
      <c r="D240" s="0" t="n">
        <v>0.0037003</v>
      </c>
      <c r="E240" s="0" t="n">
        <v>-0.46426</v>
      </c>
      <c r="F240" s="0" t="n">
        <v>0.37748</v>
      </c>
      <c r="G240" s="0" t="n">
        <v>-0.08543</v>
      </c>
      <c r="H240" s="11" t="n">
        <v>4.6218E-266</v>
      </c>
      <c r="I240" s="11" t="s">
        <v>1029</v>
      </c>
      <c r="J240" s="0" t="n">
        <v>0</v>
      </c>
      <c r="K240" s="0" t="n">
        <v>-5.6128</v>
      </c>
      <c r="L240" s="0" t="n">
        <v>-1.6075</v>
      </c>
      <c r="M240" s="0" t="n">
        <v>-2.8817</v>
      </c>
      <c r="N240" s="0" t="n">
        <v>-2.1617</v>
      </c>
    </row>
    <row r="241" customFormat="false" ht="15" hidden="false" customHeight="false" outlineLevel="0" collapsed="false">
      <c r="A241" s="0" t="s">
        <v>196</v>
      </c>
      <c r="B241" s="0" t="n">
        <v>2.6102</v>
      </c>
      <c r="C241" s="0" t="n">
        <v>-1.1751</v>
      </c>
      <c r="D241" s="0" t="n">
        <v>-0.75152</v>
      </c>
      <c r="E241" s="0" t="n">
        <v>-0.46696</v>
      </c>
      <c r="F241" s="0" t="n">
        <v>-0.074431</v>
      </c>
      <c r="G241" s="0" t="n">
        <v>2.1542</v>
      </c>
      <c r="H241" s="11" t="n">
        <v>1.1499E-265</v>
      </c>
      <c r="I241" s="11" t="s">
        <v>1030</v>
      </c>
      <c r="J241" s="0" t="n">
        <v>0</v>
      </c>
      <c r="K241" s="0" t="n">
        <v>1.5259</v>
      </c>
      <c r="L241" s="0" t="n">
        <v>1.8394</v>
      </c>
      <c r="M241" s="0" t="n">
        <v>-1.7948</v>
      </c>
      <c r="N241" s="0" t="n">
        <v>0.98417</v>
      </c>
    </row>
    <row r="242" customFormat="false" ht="15" hidden="false" customHeight="false" outlineLevel="0" collapsed="false">
      <c r="A242" s="0" t="s">
        <v>201</v>
      </c>
      <c r="B242" s="0" t="n">
        <v>2.2113</v>
      </c>
      <c r="C242" s="0" t="n">
        <v>2.0732</v>
      </c>
      <c r="D242" s="0" t="n">
        <v>1.0388</v>
      </c>
      <c r="E242" s="0" t="n">
        <v>1.2764</v>
      </c>
      <c r="F242" s="0" t="n">
        <v>-3.2362</v>
      </c>
      <c r="G242" s="0" t="n">
        <v>0.48997</v>
      </c>
      <c r="H242" s="11" t="n">
        <v>9.3504E-266</v>
      </c>
      <c r="I242" s="11" t="s">
        <v>1031</v>
      </c>
      <c r="J242" s="0" t="n">
        <v>0</v>
      </c>
      <c r="K242" s="0" t="n">
        <v>9.1051</v>
      </c>
      <c r="L242" s="0" t="n">
        <v>5.3929</v>
      </c>
      <c r="M242" s="0" t="n">
        <v>0.59248</v>
      </c>
      <c r="N242" s="0" t="n">
        <v>1.6419</v>
      </c>
    </row>
    <row r="243" customFormat="false" ht="15" hidden="false" customHeight="false" outlineLevel="0" collapsed="false">
      <c r="A243" s="0" t="s">
        <v>201</v>
      </c>
      <c r="B243" s="0" t="n">
        <v>2.667</v>
      </c>
      <c r="C243" s="0" t="n">
        <v>5.0667</v>
      </c>
      <c r="D243" s="0" t="n">
        <v>0.24347</v>
      </c>
      <c r="E243" s="0" t="n">
        <v>1.0156</v>
      </c>
      <c r="F243" s="0" t="n">
        <v>-1.6775</v>
      </c>
      <c r="G243" s="0" t="n">
        <v>-0.55054</v>
      </c>
      <c r="H243" s="11" t="n">
        <v>1.2964E-265</v>
      </c>
      <c r="I243" s="11" t="s">
        <v>1032</v>
      </c>
      <c r="J243" s="0" t="n">
        <v>0</v>
      </c>
      <c r="K243" s="0" t="n">
        <v>10.151</v>
      </c>
      <c r="L243" s="0" t="n">
        <v>3.997</v>
      </c>
      <c r="M243" s="0" t="n">
        <v>2.1479</v>
      </c>
      <c r="N243" s="0" t="n">
        <v>-0.85106</v>
      </c>
    </row>
    <row r="244" customFormat="false" ht="15" hidden="false" customHeight="false" outlineLevel="0" collapsed="false">
      <c r="A244" s="0" t="s">
        <v>201</v>
      </c>
      <c r="B244" s="0" t="n">
        <v>1.982</v>
      </c>
      <c r="C244" s="0" t="n">
        <v>4.5371</v>
      </c>
      <c r="D244" s="0" t="n">
        <v>0.83849</v>
      </c>
      <c r="E244" s="0" t="n">
        <v>1.7079</v>
      </c>
      <c r="F244" s="0" t="n">
        <v>-1.833</v>
      </c>
      <c r="G244" s="0" t="n">
        <v>-0.063877</v>
      </c>
      <c r="H244" s="11" t="n">
        <v>6.5277E-266</v>
      </c>
      <c r="I244" s="11" t="s">
        <v>1033</v>
      </c>
      <c r="J244" s="0" t="n">
        <v>0</v>
      </c>
      <c r="K244" s="0" t="n">
        <v>11.877</v>
      </c>
      <c r="L244" s="0" t="n">
        <v>4.6316</v>
      </c>
      <c r="M244" s="0" t="n">
        <v>2.5501</v>
      </c>
      <c r="N244" s="0" t="n">
        <v>1.0986</v>
      </c>
    </row>
    <row r="245" customFormat="false" ht="15" hidden="false" customHeight="false" outlineLevel="0" collapsed="false">
      <c r="A245" s="0" t="s">
        <v>201</v>
      </c>
      <c r="B245" s="0" t="n">
        <v>3.8269</v>
      </c>
      <c r="C245" s="0" t="n">
        <v>4.749</v>
      </c>
      <c r="D245" s="0" t="n">
        <v>-0.72516</v>
      </c>
      <c r="E245" s="0" t="n">
        <v>0.95214</v>
      </c>
      <c r="F245" s="0" t="n">
        <v>-1.0408</v>
      </c>
      <c r="G245" s="0" t="n">
        <v>-2.0496</v>
      </c>
      <c r="H245" s="11" t="n">
        <v>1.5609E-265</v>
      </c>
      <c r="I245" s="11" t="s">
        <v>1034</v>
      </c>
      <c r="J245" s="0" t="n">
        <v>0</v>
      </c>
      <c r="K245" s="0" t="n">
        <v>3.4659</v>
      </c>
      <c r="L245" s="0" t="n">
        <v>1.0073</v>
      </c>
      <c r="M245" s="0" t="n">
        <v>-0.079212</v>
      </c>
      <c r="N245" s="0" t="n">
        <v>-4.7826</v>
      </c>
    </row>
    <row r="246" customFormat="false" ht="15" hidden="false" customHeight="false" outlineLevel="0" collapsed="false">
      <c r="A246" s="0" t="s">
        <v>201</v>
      </c>
      <c r="B246" s="0" t="n">
        <v>3.6185</v>
      </c>
      <c r="C246" s="0" t="n">
        <v>4.5132</v>
      </c>
      <c r="D246" s="0" t="n">
        <v>-0.93326</v>
      </c>
      <c r="E246" s="0" t="n">
        <v>0.92495</v>
      </c>
      <c r="F246" s="0" t="n">
        <v>1.7207</v>
      </c>
      <c r="G246" s="0" t="n">
        <v>-1.3018</v>
      </c>
      <c r="H246" s="11" t="n">
        <v>8.7861E-266</v>
      </c>
      <c r="I246" s="11" t="s">
        <v>1035</v>
      </c>
      <c r="J246" s="0" t="n">
        <v>0</v>
      </c>
      <c r="K246" s="0" t="n">
        <v>2.7141</v>
      </c>
      <c r="L246" s="0" t="n">
        <v>-1.139</v>
      </c>
      <c r="M246" s="0" t="n">
        <v>0.40275</v>
      </c>
      <c r="N246" s="0" t="n">
        <v>-4.163</v>
      </c>
    </row>
    <row r="247" customFormat="false" ht="15" hidden="false" customHeight="false" outlineLevel="0" collapsed="false">
      <c r="A247" s="0" t="s">
        <v>201</v>
      </c>
      <c r="B247" s="0" t="n">
        <v>3.0786</v>
      </c>
      <c r="C247" s="0" t="n">
        <v>5.0691</v>
      </c>
      <c r="D247" s="0" t="n">
        <v>0.28729</v>
      </c>
      <c r="E247" s="0" t="n">
        <v>1.2268</v>
      </c>
      <c r="F247" s="0" t="n">
        <v>-1.5386</v>
      </c>
      <c r="G247" s="0" t="n">
        <v>-0.98607</v>
      </c>
      <c r="H247" s="11" t="n">
        <v>1.2342E-265</v>
      </c>
      <c r="I247" s="11" t="s">
        <v>1036</v>
      </c>
      <c r="J247" s="0" t="n">
        <v>0</v>
      </c>
      <c r="K247" s="0" t="n">
        <v>8.8092</v>
      </c>
      <c r="L247" s="0" t="n">
        <v>3.2988</v>
      </c>
      <c r="M247" s="0" t="n">
        <v>1.6241</v>
      </c>
      <c r="N247" s="0" t="n">
        <v>-1.7125</v>
      </c>
    </row>
    <row r="248" customFormat="false" ht="15" hidden="false" customHeight="false" outlineLevel="0" collapsed="false">
      <c r="A248" s="0" t="s">
        <v>201</v>
      </c>
      <c r="B248" s="0" t="n">
        <v>3.2935</v>
      </c>
      <c r="C248" s="0" t="n">
        <v>5.0743</v>
      </c>
      <c r="D248" s="0" t="n">
        <v>0.19783</v>
      </c>
      <c r="E248" s="0" t="n">
        <v>0.88857</v>
      </c>
      <c r="F248" s="0" t="n">
        <v>-1.5834</v>
      </c>
      <c r="G248" s="0" t="n">
        <v>-1.0248</v>
      </c>
      <c r="H248" s="11" t="n">
        <v>1.4781E-265</v>
      </c>
      <c r="I248" s="11" t="s">
        <v>1037</v>
      </c>
      <c r="J248" s="0" t="n">
        <v>0</v>
      </c>
      <c r="K248" s="0" t="n">
        <v>8.285</v>
      </c>
      <c r="L248" s="0" t="n">
        <v>3.2637</v>
      </c>
      <c r="M248" s="0" t="n">
        <v>1.4684</v>
      </c>
      <c r="N248" s="0" t="n">
        <v>-2.1681</v>
      </c>
    </row>
    <row r="249" customFormat="false" ht="15" hidden="false" customHeight="false" outlineLevel="0" collapsed="false">
      <c r="A249" s="0" t="s">
        <v>201</v>
      </c>
      <c r="B249" s="0" t="n">
        <v>3.818</v>
      </c>
      <c r="C249" s="0" t="n">
        <v>5.7955</v>
      </c>
      <c r="D249" s="0" t="n">
        <v>-0.25698</v>
      </c>
      <c r="E249" s="0" t="n">
        <v>0.76957</v>
      </c>
      <c r="F249" s="0" t="n">
        <v>-1.4032</v>
      </c>
      <c r="G249" s="0" t="n">
        <v>-1.2277</v>
      </c>
      <c r="H249" s="11" t="n">
        <v>1.8251E-265</v>
      </c>
      <c r="I249" s="11" t="s">
        <v>1038</v>
      </c>
      <c r="J249" s="0" t="n">
        <v>0</v>
      </c>
      <c r="K249" s="0" t="n">
        <v>8.4185</v>
      </c>
      <c r="L249" s="0" t="n">
        <v>3.1238</v>
      </c>
      <c r="M249" s="0" t="n">
        <v>1.4832</v>
      </c>
      <c r="N249" s="0" t="n">
        <v>-3.0902</v>
      </c>
    </row>
    <row r="250" customFormat="false" ht="15" hidden="false" customHeight="false" outlineLevel="0" collapsed="false">
      <c r="A250" s="0" t="s">
        <v>201</v>
      </c>
      <c r="B250" s="0" t="n">
        <v>2.4524</v>
      </c>
      <c r="C250" s="0" t="n">
        <v>5.0372</v>
      </c>
      <c r="D250" s="0" t="n">
        <v>0.67405</v>
      </c>
      <c r="E250" s="0" t="n">
        <v>1.8019</v>
      </c>
      <c r="F250" s="0" t="n">
        <v>-1.437</v>
      </c>
      <c r="G250" s="0" t="n">
        <v>-0.71478</v>
      </c>
      <c r="H250" s="11" t="n">
        <v>6.9535E-266</v>
      </c>
      <c r="I250" s="11" t="s">
        <v>1039</v>
      </c>
      <c r="J250" s="0" t="n">
        <v>0</v>
      </c>
      <c r="K250" s="0" t="n">
        <v>10.487</v>
      </c>
      <c r="L250" s="0" t="n">
        <v>3.6338</v>
      </c>
      <c r="M250" s="0" t="n">
        <v>2.2528</v>
      </c>
      <c r="N250" s="0" t="n">
        <v>-0.31981</v>
      </c>
    </row>
    <row r="251" customFormat="false" ht="15" hidden="false" customHeight="false" outlineLevel="0" collapsed="false">
      <c r="A251" s="0" t="s">
        <v>201</v>
      </c>
      <c r="B251" s="0" t="n">
        <v>2.7728</v>
      </c>
      <c r="C251" s="0" t="n">
        <v>4.733</v>
      </c>
      <c r="D251" s="0" t="n">
        <v>-0.5101</v>
      </c>
      <c r="E251" s="0" t="n">
        <v>1.803</v>
      </c>
      <c r="F251" s="0" t="n">
        <v>1.7264</v>
      </c>
      <c r="G251" s="0" t="n">
        <v>-0.47266</v>
      </c>
      <c r="H251" s="11" t="n">
        <v>2.3569E-266</v>
      </c>
      <c r="I251" s="11" t="s">
        <v>1040</v>
      </c>
      <c r="J251" s="0" t="n">
        <v>0</v>
      </c>
      <c r="K251" s="0" t="n">
        <v>6.9836</v>
      </c>
      <c r="L251" s="0" t="n">
        <v>0.17371</v>
      </c>
      <c r="M251" s="0" t="n">
        <v>1.6833</v>
      </c>
      <c r="N251" s="0" t="n">
        <v>-1.4433</v>
      </c>
    </row>
    <row r="252" customFormat="false" ht="15" hidden="false" customHeight="false" outlineLevel="0" collapsed="false">
      <c r="A252" s="0" t="s">
        <v>201</v>
      </c>
      <c r="B252" s="0" t="n">
        <v>2.9944</v>
      </c>
      <c r="C252" s="0" t="n">
        <v>4.8906</v>
      </c>
      <c r="D252" s="0" t="n">
        <v>-0.021423</v>
      </c>
      <c r="E252" s="0" t="n">
        <v>1.7772</v>
      </c>
      <c r="F252" s="0" t="n">
        <v>-0.92133</v>
      </c>
      <c r="G252" s="0" t="n">
        <v>-1.3312</v>
      </c>
      <c r="H252" s="11" t="n">
        <v>8.2727E-266</v>
      </c>
      <c r="I252" s="11" t="s">
        <v>1041</v>
      </c>
      <c r="J252" s="0" t="n">
        <v>0</v>
      </c>
      <c r="K252" s="0" t="n">
        <v>7.2781</v>
      </c>
      <c r="L252" s="0" t="n">
        <v>2.0664</v>
      </c>
      <c r="M252" s="0" t="n">
        <v>1.1836</v>
      </c>
      <c r="N252" s="0" t="n">
        <v>-2.183</v>
      </c>
    </row>
    <row r="253" customFormat="false" ht="15" hidden="false" customHeight="false" outlineLevel="0" collapsed="false">
      <c r="A253" s="0" t="s">
        <v>201</v>
      </c>
      <c r="B253" s="0" t="n">
        <v>1.9429</v>
      </c>
      <c r="C253" s="0" t="n">
        <v>3.9109</v>
      </c>
      <c r="D253" s="0" t="n">
        <v>0.050702</v>
      </c>
      <c r="E253" s="0" t="n">
        <v>1.4319</v>
      </c>
      <c r="F253" s="0" t="n">
        <v>2.0255</v>
      </c>
      <c r="G253" s="0" t="n">
        <v>-1.1539</v>
      </c>
      <c r="H253" s="11" t="n">
        <v>-2.0769E-266</v>
      </c>
      <c r="I253" s="11" t="s">
        <v>1042</v>
      </c>
      <c r="J253" s="0" t="n">
        <v>0</v>
      </c>
      <c r="K253" s="0" t="n">
        <v>3.5106</v>
      </c>
      <c r="L253" s="0" t="n">
        <v>-1.3485</v>
      </c>
      <c r="M253" s="0" t="n">
        <v>1.4236</v>
      </c>
      <c r="N253" s="0" t="n">
        <v>-2.1447</v>
      </c>
    </row>
    <row r="254" customFormat="false" ht="15" hidden="false" customHeight="false" outlineLevel="0" collapsed="false">
      <c r="A254" s="0" t="s">
        <v>201</v>
      </c>
      <c r="B254" s="0" t="n">
        <v>2.138</v>
      </c>
      <c r="C254" s="0" t="n">
        <v>3.9848</v>
      </c>
      <c r="D254" s="0" t="n">
        <v>0.11678</v>
      </c>
      <c r="E254" s="0" t="n">
        <v>1.3937</v>
      </c>
      <c r="F254" s="0" t="n">
        <v>2.0467</v>
      </c>
      <c r="G254" s="0" t="n">
        <v>-1.1521</v>
      </c>
      <c r="H254" s="11" t="n">
        <v>-1.481E-266</v>
      </c>
      <c r="I254" s="11" t="s">
        <v>1043</v>
      </c>
      <c r="J254" s="0" t="n">
        <v>0</v>
      </c>
      <c r="K254" s="0" t="n">
        <v>3.5603</v>
      </c>
      <c r="L254" s="0" t="n">
        <v>-1.3222</v>
      </c>
      <c r="M254" s="0" t="n">
        <v>1.3894</v>
      </c>
      <c r="N254" s="0" t="n">
        <v>-2.2571</v>
      </c>
    </row>
    <row r="255" customFormat="false" ht="15" hidden="false" customHeight="false" outlineLevel="0" collapsed="false">
      <c r="A255" s="0" t="s">
        <v>201</v>
      </c>
      <c r="B255" s="0" t="n">
        <v>2.4572</v>
      </c>
      <c r="C255" s="0" t="n">
        <v>4.9233</v>
      </c>
      <c r="D255" s="0" t="n">
        <v>1.0778</v>
      </c>
      <c r="E255" s="0" t="n">
        <v>1.1265</v>
      </c>
      <c r="F255" s="0" t="n">
        <v>-2.2768</v>
      </c>
      <c r="G255" s="0" t="n">
        <v>-0.94267</v>
      </c>
      <c r="H255" s="11" t="n">
        <v>1.0863E-265</v>
      </c>
      <c r="I255" s="11" t="s">
        <v>1044</v>
      </c>
      <c r="J255" s="0" t="n">
        <v>0</v>
      </c>
      <c r="K255" s="0" t="n">
        <v>9.9568</v>
      </c>
      <c r="L255" s="0" t="n">
        <v>4.226</v>
      </c>
      <c r="M255" s="0" t="n">
        <v>2.2031</v>
      </c>
      <c r="N255" s="0" t="n">
        <v>-0.76156</v>
      </c>
    </row>
    <row r="256" customFormat="false" ht="15" hidden="false" customHeight="false" outlineLevel="0" collapsed="false">
      <c r="A256" s="0" t="s">
        <v>201</v>
      </c>
      <c r="B256" s="0" t="n">
        <v>3.8218</v>
      </c>
      <c r="C256" s="0" t="n">
        <v>5.5056</v>
      </c>
      <c r="D256" s="0" t="n">
        <v>-0.17675</v>
      </c>
      <c r="E256" s="0" t="n">
        <v>1.1711</v>
      </c>
      <c r="F256" s="0" t="n">
        <v>-2.2027</v>
      </c>
      <c r="G256" s="0" t="n">
        <v>-0.97334</v>
      </c>
      <c r="H256" s="11" t="n">
        <v>1.8124E-265</v>
      </c>
      <c r="I256" s="11" t="s">
        <v>1045</v>
      </c>
      <c r="J256" s="0" t="n">
        <v>0</v>
      </c>
      <c r="K256" s="0" t="n">
        <v>9.6125</v>
      </c>
      <c r="L256" s="0" t="n">
        <v>4.1483</v>
      </c>
      <c r="M256" s="0" t="n">
        <v>1.2929</v>
      </c>
      <c r="N256" s="0" t="n">
        <v>-2.2485</v>
      </c>
    </row>
    <row r="257" customFormat="false" ht="15" hidden="false" customHeight="false" outlineLevel="0" collapsed="false">
      <c r="A257" s="0" t="s">
        <v>201</v>
      </c>
      <c r="B257" s="0" t="n">
        <v>2.7904</v>
      </c>
      <c r="C257" s="0" t="n">
        <v>1.5695</v>
      </c>
      <c r="D257" s="0" t="n">
        <v>0.71927</v>
      </c>
      <c r="E257" s="0" t="n">
        <v>1.6777</v>
      </c>
      <c r="F257" s="0" t="n">
        <v>-2.9058</v>
      </c>
      <c r="G257" s="0" t="n">
        <v>-1.2093</v>
      </c>
      <c r="H257" s="11" t="n">
        <v>7.0589E-266</v>
      </c>
      <c r="I257" s="11" t="s">
        <v>1046</v>
      </c>
      <c r="J257" s="0" t="n">
        <v>0</v>
      </c>
      <c r="K257" s="0" t="n">
        <v>2.8221</v>
      </c>
      <c r="L257" s="0" t="n">
        <v>2.5303</v>
      </c>
      <c r="M257" s="0" t="n">
        <v>-1.3532</v>
      </c>
      <c r="N257" s="0" t="n">
        <v>-1.5744</v>
      </c>
    </row>
    <row r="258" customFormat="false" ht="15" hidden="false" customHeight="false" outlineLevel="0" collapsed="false">
      <c r="A258" s="0" t="s">
        <v>201</v>
      </c>
      <c r="B258" s="0" t="n">
        <v>3.9604</v>
      </c>
      <c r="C258" s="0" t="n">
        <v>4.6951</v>
      </c>
      <c r="D258" s="0" t="n">
        <v>-0.31274</v>
      </c>
      <c r="E258" s="0" t="n">
        <v>0.57736</v>
      </c>
      <c r="F258" s="0" t="n">
        <v>-1.4868</v>
      </c>
      <c r="G258" s="0" t="n">
        <v>-0.89017</v>
      </c>
      <c r="H258" s="11" t="n">
        <v>1.8644E-265</v>
      </c>
      <c r="I258" s="11" t="s">
        <v>1047</v>
      </c>
      <c r="J258" s="0" t="n">
        <v>0</v>
      </c>
      <c r="K258" s="0" t="n">
        <v>6.8694</v>
      </c>
      <c r="L258" s="0" t="n">
        <v>2.9735</v>
      </c>
      <c r="M258" s="0" t="n">
        <v>0.61655</v>
      </c>
      <c r="N258" s="0" t="n">
        <v>-2.9145</v>
      </c>
    </row>
    <row r="259" customFormat="false" ht="15" hidden="false" customHeight="false" outlineLevel="0" collapsed="false">
      <c r="A259" s="0" t="s">
        <v>201</v>
      </c>
      <c r="B259" s="0" t="n">
        <v>3.3138</v>
      </c>
      <c r="C259" s="0" t="n">
        <v>5.3713</v>
      </c>
      <c r="D259" s="0" t="n">
        <v>0.0067362</v>
      </c>
      <c r="E259" s="0" t="n">
        <v>1.2597</v>
      </c>
      <c r="F259" s="0" t="n">
        <v>-1.7048</v>
      </c>
      <c r="G259" s="0" t="n">
        <v>-0.63948</v>
      </c>
      <c r="H259" s="11" t="n">
        <v>1.4652E-265</v>
      </c>
      <c r="I259" s="11" t="s">
        <v>1048</v>
      </c>
      <c r="J259" s="0" t="n">
        <v>0</v>
      </c>
      <c r="K259" s="0" t="n">
        <v>10.304</v>
      </c>
      <c r="L259" s="0" t="n">
        <v>4.0248</v>
      </c>
      <c r="M259" s="0" t="n">
        <v>1.8023</v>
      </c>
      <c r="N259" s="0" t="n">
        <v>-1.3412</v>
      </c>
    </row>
    <row r="260" customFormat="false" ht="15" hidden="false" customHeight="false" outlineLevel="0" collapsed="false">
      <c r="A260" s="0" t="s">
        <v>201</v>
      </c>
      <c r="B260" s="0" t="n">
        <v>2.5759</v>
      </c>
      <c r="C260" s="0" t="n">
        <v>4.8778</v>
      </c>
      <c r="D260" s="0" t="n">
        <v>0.44755</v>
      </c>
      <c r="E260" s="0" t="n">
        <v>0.81166</v>
      </c>
      <c r="F260" s="0" t="n">
        <v>-1.5862</v>
      </c>
      <c r="G260" s="0" t="n">
        <v>-0.73295</v>
      </c>
      <c r="H260" s="11" t="n">
        <v>1.2493E-265</v>
      </c>
      <c r="I260" s="11" t="s">
        <v>1049</v>
      </c>
      <c r="J260" s="0" t="n">
        <v>0</v>
      </c>
      <c r="K260" s="0" t="n">
        <v>9.1508</v>
      </c>
      <c r="L260" s="0" t="n">
        <v>3.5975</v>
      </c>
      <c r="M260" s="0" t="n">
        <v>2.0522</v>
      </c>
      <c r="N260" s="0" t="n">
        <v>-1.1639</v>
      </c>
    </row>
    <row r="261" customFormat="false" ht="15" hidden="false" customHeight="false" outlineLevel="0" collapsed="false">
      <c r="A261" s="0" t="s">
        <v>201</v>
      </c>
      <c r="B261" s="0" t="n">
        <v>3.1558</v>
      </c>
      <c r="C261" s="0" t="n">
        <v>5.443</v>
      </c>
      <c r="D261" s="0" t="n">
        <v>0.15926</v>
      </c>
      <c r="E261" s="0" t="n">
        <v>1.7367</v>
      </c>
      <c r="F261" s="0" t="n">
        <v>-1.6387</v>
      </c>
      <c r="G261" s="0" t="n">
        <v>-0.55096</v>
      </c>
      <c r="H261" s="11" t="n">
        <v>1.1674E-265</v>
      </c>
      <c r="I261" s="11" t="s">
        <v>1050</v>
      </c>
      <c r="J261" s="0" t="n">
        <v>0</v>
      </c>
      <c r="K261" s="0" t="n">
        <v>11.245</v>
      </c>
      <c r="L261" s="0" t="n">
        <v>4.1587</v>
      </c>
      <c r="M261" s="0" t="n">
        <v>2.0225</v>
      </c>
      <c r="N261" s="0" t="n">
        <v>-0.71621</v>
      </c>
    </row>
    <row r="262" customFormat="false" ht="15" hidden="false" customHeight="false" outlineLevel="0" collapsed="false">
      <c r="A262" s="0" t="s">
        <v>201</v>
      </c>
      <c r="B262" s="0" t="n">
        <v>3.6311</v>
      </c>
      <c r="C262" s="0" t="n">
        <v>5.2192</v>
      </c>
      <c r="D262" s="0" t="n">
        <v>-0.30032</v>
      </c>
      <c r="E262" s="0" t="n">
        <v>0.81296</v>
      </c>
      <c r="F262" s="0" t="n">
        <v>-1.7415</v>
      </c>
      <c r="G262" s="0" t="n">
        <v>-1.0536</v>
      </c>
      <c r="H262" s="11" t="n">
        <v>1.7876E-265</v>
      </c>
      <c r="I262" s="11" t="s">
        <v>1051</v>
      </c>
      <c r="J262" s="0" t="n">
        <v>0</v>
      </c>
      <c r="K262" s="0" t="n">
        <v>8.1</v>
      </c>
      <c r="L262" s="0" t="n">
        <v>3.366</v>
      </c>
      <c r="M262" s="0" t="n">
        <v>1.1589</v>
      </c>
      <c r="N262" s="0" t="n">
        <v>-2.6809</v>
      </c>
    </row>
    <row r="263" customFormat="false" ht="15" hidden="false" customHeight="false" outlineLevel="0" collapsed="false">
      <c r="A263" s="0" t="s">
        <v>201</v>
      </c>
      <c r="B263" s="0" t="n">
        <v>3.2876</v>
      </c>
      <c r="C263" s="0" t="n">
        <v>5.1872</v>
      </c>
      <c r="D263" s="0" t="n">
        <v>0.066455</v>
      </c>
      <c r="E263" s="0" t="n">
        <v>1.1607</v>
      </c>
      <c r="F263" s="0" t="n">
        <v>-1.6264</v>
      </c>
      <c r="G263" s="0" t="n">
        <v>-0.92992</v>
      </c>
      <c r="H263" s="11" t="n">
        <v>1.4199E-265</v>
      </c>
      <c r="I263" s="11" t="s">
        <v>1052</v>
      </c>
      <c r="J263" s="0" t="n">
        <v>0</v>
      </c>
      <c r="K263" s="0" t="n">
        <v>8.9911</v>
      </c>
      <c r="L263" s="0" t="n">
        <v>3.4777</v>
      </c>
      <c r="M263" s="0" t="n">
        <v>1.5359</v>
      </c>
      <c r="N263" s="0" t="n">
        <v>-1.8758</v>
      </c>
    </row>
    <row r="264" customFormat="false" ht="15" hidden="false" customHeight="false" outlineLevel="0" collapsed="false">
      <c r="A264" s="0" t="s">
        <v>201</v>
      </c>
      <c r="B264" s="0" t="n">
        <v>3.0391</v>
      </c>
      <c r="C264" s="0" t="n">
        <v>5.1383</v>
      </c>
      <c r="D264" s="0" t="n">
        <v>-0.025105</v>
      </c>
      <c r="E264" s="0" t="n">
        <v>1.393</v>
      </c>
      <c r="F264" s="0" t="n">
        <v>-1.6429</v>
      </c>
      <c r="G264" s="0" t="n">
        <v>-0.92299</v>
      </c>
      <c r="H264" s="11" t="n">
        <v>1.2669E-265</v>
      </c>
      <c r="I264" s="11" t="s">
        <v>1053</v>
      </c>
      <c r="J264" s="0" t="n">
        <v>0</v>
      </c>
      <c r="K264" s="0" t="n">
        <v>9.1985</v>
      </c>
      <c r="L264" s="0" t="n">
        <v>3.4753</v>
      </c>
      <c r="M264" s="0" t="n">
        <v>1.5983</v>
      </c>
      <c r="N264" s="0" t="n">
        <v>-1.6002</v>
      </c>
    </row>
    <row r="265" customFormat="false" ht="15" hidden="false" customHeight="false" outlineLevel="0" collapsed="false">
      <c r="A265" s="0" t="s">
        <v>201</v>
      </c>
      <c r="B265" s="0" t="n">
        <v>3.9119</v>
      </c>
      <c r="C265" s="0" t="n">
        <v>5.6135</v>
      </c>
      <c r="D265" s="0" t="n">
        <v>-0.65167</v>
      </c>
      <c r="E265" s="0" t="n">
        <v>1.612</v>
      </c>
      <c r="F265" s="0" t="n">
        <v>-1.8221</v>
      </c>
      <c r="G265" s="0" t="n">
        <v>-0.90352</v>
      </c>
      <c r="H265" s="11" t="n">
        <v>1.6772E-265</v>
      </c>
      <c r="I265" s="11" t="s">
        <v>1054</v>
      </c>
      <c r="J265" s="0" t="n">
        <v>0</v>
      </c>
      <c r="K265" s="0" t="n">
        <v>9.7713</v>
      </c>
      <c r="L265" s="0" t="n">
        <v>3.8141</v>
      </c>
      <c r="M265" s="0" t="n">
        <v>1.1541</v>
      </c>
      <c r="N265" s="0" t="n">
        <v>-2.2159</v>
      </c>
    </row>
    <row r="266" customFormat="false" ht="15" hidden="false" customHeight="false" outlineLevel="0" collapsed="false">
      <c r="A266" s="0" t="s">
        <v>201</v>
      </c>
      <c r="B266" s="0" t="n">
        <v>3.8038</v>
      </c>
      <c r="C266" s="0" t="n">
        <v>5.2111</v>
      </c>
      <c r="D266" s="0" t="n">
        <v>-0.45351</v>
      </c>
      <c r="E266" s="0" t="n">
        <v>1.2809</v>
      </c>
      <c r="F266" s="0" t="n">
        <v>-1.6619</v>
      </c>
      <c r="G266" s="0" t="n">
        <v>-1.4376</v>
      </c>
      <c r="H266" s="11" t="n">
        <v>1.6099E-265</v>
      </c>
      <c r="I266" s="11" t="s">
        <v>1055</v>
      </c>
      <c r="J266" s="0" t="n">
        <v>0</v>
      </c>
      <c r="K266" s="0" t="n">
        <v>7.1611</v>
      </c>
      <c r="L266" s="0" t="n">
        <v>2.7692</v>
      </c>
      <c r="M266" s="0" t="n">
        <v>0.70321</v>
      </c>
      <c r="N266" s="0" t="n">
        <v>-3.2223</v>
      </c>
    </row>
    <row r="267" customFormat="false" ht="15" hidden="false" customHeight="false" outlineLevel="0" collapsed="false">
      <c r="A267" s="0" t="s">
        <v>226</v>
      </c>
      <c r="B267" s="0" t="n">
        <v>2.6126</v>
      </c>
      <c r="C267" s="0" t="n">
        <v>2.0735</v>
      </c>
      <c r="D267" s="0" t="n">
        <v>-0.48699</v>
      </c>
      <c r="E267" s="0" t="n">
        <v>0.39154</v>
      </c>
      <c r="F267" s="0" t="n">
        <v>-0.45869</v>
      </c>
      <c r="G267" s="0" t="n">
        <v>1.606</v>
      </c>
      <c r="H267" s="11" t="n">
        <v>1.1931E-265</v>
      </c>
      <c r="I267" s="11" t="s">
        <v>1056</v>
      </c>
      <c r="J267" s="0" t="n">
        <v>0</v>
      </c>
      <c r="K267" s="0" t="n">
        <v>8.0092</v>
      </c>
      <c r="L267" s="0" t="n">
        <v>3.5258</v>
      </c>
      <c r="M267" s="0" t="n">
        <v>0.68769</v>
      </c>
      <c r="N267" s="0" t="n">
        <v>1.2902</v>
      </c>
    </row>
    <row r="268" customFormat="false" ht="15" hidden="false" customHeight="false" outlineLevel="0" collapsed="false">
      <c r="A268" s="0" t="s">
        <v>226</v>
      </c>
      <c r="B268" s="0" t="n">
        <v>3.6354</v>
      </c>
      <c r="C268" s="0" t="n">
        <v>4.3862</v>
      </c>
      <c r="D268" s="0" t="n">
        <v>-0.35592</v>
      </c>
      <c r="E268" s="0" t="n">
        <v>0.82763</v>
      </c>
      <c r="F268" s="0" t="n">
        <v>-2.6716</v>
      </c>
      <c r="G268" s="0" t="n">
        <v>0.023944</v>
      </c>
      <c r="H268" s="11" t="n">
        <v>2.0087E-265</v>
      </c>
      <c r="I268" s="11" t="s">
        <v>1057</v>
      </c>
      <c r="J268" s="0" t="n">
        <v>0</v>
      </c>
      <c r="K268" s="0" t="n">
        <v>10.178</v>
      </c>
      <c r="L268" s="0" t="n">
        <v>5.2129</v>
      </c>
      <c r="M268" s="0" t="n">
        <v>0.95095</v>
      </c>
      <c r="N268" s="0" t="n">
        <v>-0.84926</v>
      </c>
    </row>
    <row r="269" customFormat="false" ht="15" hidden="false" customHeight="false" outlineLevel="0" collapsed="false">
      <c r="A269" s="0" t="s">
        <v>226</v>
      </c>
      <c r="B269" s="0" t="n">
        <v>1.4547</v>
      </c>
      <c r="C269" s="0" t="n">
        <v>1.258</v>
      </c>
      <c r="D269" s="0" t="n">
        <v>0.45579</v>
      </c>
      <c r="E269" s="0" t="n">
        <v>-0.10112</v>
      </c>
      <c r="F269" s="0" t="n">
        <v>-0.13961</v>
      </c>
      <c r="G269" s="0" t="n">
        <v>1.3157</v>
      </c>
      <c r="H269" s="11" t="n">
        <v>6.4558E-266</v>
      </c>
      <c r="I269" s="11" t="s">
        <v>1058</v>
      </c>
      <c r="J269" s="0" t="n">
        <v>0</v>
      </c>
      <c r="K269" s="0" t="n">
        <v>5.932</v>
      </c>
      <c r="L269" s="0" t="n">
        <v>2.5641</v>
      </c>
      <c r="M269" s="0" t="n">
        <v>1.0404</v>
      </c>
      <c r="N269" s="0" t="n">
        <v>1.5569</v>
      </c>
    </row>
    <row r="270" customFormat="false" ht="15" hidden="false" customHeight="false" outlineLevel="0" collapsed="false">
      <c r="A270" s="0" t="s">
        <v>226</v>
      </c>
      <c r="B270" s="0" t="n">
        <v>2.3227</v>
      </c>
      <c r="C270" s="0" t="n">
        <v>2.1185</v>
      </c>
      <c r="D270" s="0" t="n">
        <v>0.59191</v>
      </c>
      <c r="E270" s="0" t="n">
        <v>0.61602</v>
      </c>
      <c r="F270" s="0" t="n">
        <v>-2.9409</v>
      </c>
      <c r="G270" s="0" t="n">
        <v>0.92445</v>
      </c>
      <c r="H270" s="11" t="n">
        <v>1.3392E-265</v>
      </c>
      <c r="I270" s="11" t="s">
        <v>1059</v>
      </c>
      <c r="J270" s="0" t="n">
        <v>0</v>
      </c>
      <c r="K270" s="0" t="n">
        <v>9.2692</v>
      </c>
      <c r="L270" s="0" t="n">
        <v>5.5446</v>
      </c>
      <c r="M270" s="0" t="n">
        <v>0.74018</v>
      </c>
      <c r="N270" s="0" t="n">
        <v>1.5817</v>
      </c>
    </row>
    <row r="271" customFormat="false" ht="15" hidden="false" customHeight="false" outlineLevel="0" collapsed="false">
      <c r="A271" s="0" t="s">
        <v>226</v>
      </c>
      <c r="B271" s="0" t="n">
        <v>3.2699</v>
      </c>
      <c r="C271" s="0" t="n">
        <v>4.3766</v>
      </c>
      <c r="D271" s="0" t="n">
        <v>-0.069981</v>
      </c>
      <c r="E271" s="0" t="n">
        <v>0.72861</v>
      </c>
      <c r="F271" s="0" t="n">
        <v>-1.3888</v>
      </c>
      <c r="G271" s="0" t="n">
        <v>-0.96126</v>
      </c>
      <c r="H271" s="11" t="n">
        <v>1.4705E-265</v>
      </c>
      <c r="I271" s="11" t="s">
        <v>1060</v>
      </c>
      <c r="J271" s="0" t="n">
        <v>0</v>
      </c>
      <c r="K271" s="0" t="n">
        <v>6.5495</v>
      </c>
      <c r="L271" s="0" t="n">
        <v>2.6756</v>
      </c>
      <c r="M271" s="0" t="n">
        <v>0.84426</v>
      </c>
      <c r="N271" s="0" t="n">
        <v>-2.4206</v>
      </c>
    </row>
    <row r="272" customFormat="false" ht="15" hidden="false" customHeight="false" outlineLevel="0" collapsed="false">
      <c r="A272" s="0" t="s">
        <v>226</v>
      </c>
      <c r="B272" s="0" t="n">
        <v>2.4634</v>
      </c>
      <c r="C272" s="0" t="n">
        <v>1.266</v>
      </c>
      <c r="D272" s="0" t="n">
        <v>-0.58532</v>
      </c>
      <c r="E272" s="0" t="n">
        <v>1.1361</v>
      </c>
      <c r="F272" s="0" t="n">
        <v>-0.016735</v>
      </c>
      <c r="G272" s="0" t="n">
        <v>-0.18832</v>
      </c>
      <c r="H272" s="11" t="n">
        <v>4.7459E-266</v>
      </c>
      <c r="I272" s="11" t="s">
        <v>1061</v>
      </c>
      <c r="J272" s="0" t="n">
        <v>0</v>
      </c>
      <c r="K272" s="0" t="n">
        <v>1.5337</v>
      </c>
      <c r="L272" s="0" t="n">
        <v>0.33232</v>
      </c>
      <c r="M272" s="0" t="n">
        <v>-1.038</v>
      </c>
      <c r="N272" s="0" t="n">
        <v>-1.3358</v>
      </c>
    </row>
    <row r="273" customFormat="false" ht="15" hidden="false" customHeight="false" outlineLevel="0" collapsed="false">
      <c r="A273" s="0" t="s">
        <v>226</v>
      </c>
      <c r="B273" s="0" t="n">
        <v>2.9482</v>
      </c>
      <c r="C273" s="0" t="n">
        <v>3.9727</v>
      </c>
      <c r="D273" s="0" t="n">
        <v>-0.26839</v>
      </c>
      <c r="E273" s="0" t="n">
        <v>0.1131</v>
      </c>
      <c r="F273" s="0" t="n">
        <v>-2.1867</v>
      </c>
      <c r="G273" s="0" t="n">
        <v>0.32588</v>
      </c>
      <c r="H273" s="11" t="n">
        <v>1.962E-265</v>
      </c>
      <c r="I273" s="11" t="s">
        <v>1062</v>
      </c>
      <c r="J273" s="0" t="n">
        <v>0</v>
      </c>
      <c r="K273" s="0" t="n">
        <v>9.5264</v>
      </c>
      <c r="L273" s="0" t="n">
        <v>4.8654</v>
      </c>
      <c r="M273" s="0" t="n">
        <v>1.387</v>
      </c>
      <c r="N273" s="0" t="n">
        <v>-0.46938</v>
      </c>
    </row>
    <row r="274" customFormat="false" ht="15" hidden="false" customHeight="false" outlineLevel="0" collapsed="false">
      <c r="A274" s="0" t="s">
        <v>226</v>
      </c>
      <c r="B274" s="0" t="n">
        <v>2.7843</v>
      </c>
      <c r="C274" s="0" t="n">
        <v>3.8427</v>
      </c>
      <c r="D274" s="0" t="n">
        <v>-0.10104</v>
      </c>
      <c r="E274" s="0" t="n">
        <v>-0.24589</v>
      </c>
      <c r="F274" s="0" t="n">
        <v>-1.5299</v>
      </c>
      <c r="G274" s="0" t="n">
        <v>0.62928</v>
      </c>
      <c r="H274" s="11" t="n">
        <v>1.8736E-265</v>
      </c>
      <c r="I274" s="11" t="s">
        <v>1063</v>
      </c>
      <c r="J274" s="0" t="n">
        <v>0</v>
      </c>
      <c r="K274" s="0" t="n">
        <v>9.4263</v>
      </c>
      <c r="L274" s="0" t="n">
        <v>4.5068</v>
      </c>
      <c r="M274" s="0" t="n">
        <v>1.7145</v>
      </c>
      <c r="N274" s="0" t="n">
        <v>-0.16684</v>
      </c>
    </row>
    <row r="275" customFormat="false" ht="15" hidden="false" customHeight="false" outlineLevel="0" collapsed="false">
      <c r="A275" s="0" t="s">
        <v>226</v>
      </c>
      <c r="B275" s="0" t="n">
        <v>0.94918</v>
      </c>
      <c r="C275" s="0" t="n">
        <v>1.4189</v>
      </c>
      <c r="D275" s="0" t="n">
        <v>0.62362</v>
      </c>
      <c r="E275" s="0" t="n">
        <v>0.94273</v>
      </c>
      <c r="F275" s="0" t="n">
        <v>-0.081017</v>
      </c>
      <c r="G275" s="0" t="n">
        <v>1.6356</v>
      </c>
      <c r="H275" s="11" t="n">
        <v>2.3496E-267</v>
      </c>
      <c r="I275" s="11" t="s">
        <v>1064</v>
      </c>
      <c r="J275" s="0" t="n">
        <v>0</v>
      </c>
      <c r="K275" s="0" t="n">
        <v>8.409</v>
      </c>
      <c r="L275" s="0" t="n">
        <v>3.0846</v>
      </c>
      <c r="M275" s="0" t="n">
        <v>1.6353</v>
      </c>
      <c r="N275" s="0" t="n">
        <v>3.1744</v>
      </c>
    </row>
    <row r="276" customFormat="false" ht="15" hidden="false" customHeight="false" outlineLevel="0" collapsed="false">
      <c r="A276" s="0" t="s">
        <v>226</v>
      </c>
      <c r="B276" s="0" t="n">
        <v>2.6322</v>
      </c>
      <c r="C276" s="0" t="n">
        <v>4.0783</v>
      </c>
      <c r="D276" s="0" t="n">
        <v>0.072875</v>
      </c>
      <c r="E276" s="0" t="n">
        <v>0.20408</v>
      </c>
      <c r="F276" s="0" t="n">
        <v>-1.874</v>
      </c>
      <c r="G276" s="0" t="n">
        <v>0.92168</v>
      </c>
      <c r="H276" s="11" t="n">
        <v>1.7288E-265</v>
      </c>
      <c r="I276" s="11" t="s">
        <v>1065</v>
      </c>
      <c r="J276" s="0" t="n">
        <v>0</v>
      </c>
      <c r="K276" s="0" t="n">
        <v>11.621</v>
      </c>
      <c r="L276" s="0" t="n">
        <v>5.4306</v>
      </c>
      <c r="M276" s="0" t="n">
        <v>2.1717</v>
      </c>
      <c r="N276" s="0" t="n">
        <v>0.89276</v>
      </c>
    </row>
    <row r="277" customFormat="false" ht="15" hidden="false" customHeight="false" outlineLevel="0" collapsed="false">
      <c r="A277" s="0" t="s">
        <v>226</v>
      </c>
      <c r="B277" s="0" t="n">
        <v>3.1178</v>
      </c>
      <c r="C277" s="0" t="n">
        <v>4.905</v>
      </c>
      <c r="D277" s="0" t="n">
        <v>-0.18064</v>
      </c>
      <c r="E277" s="0" t="n">
        <v>-0.12389</v>
      </c>
      <c r="F277" s="0" t="n">
        <v>-1.573</v>
      </c>
      <c r="G277" s="0" t="n">
        <v>-0.020251</v>
      </c>
      <c r="H277" s="11" t="n">
        <v>2.0346E-265</v>
      </c>
      <c r="I277" s="11" t="s">
        <v>1066</v>
      </c>
      <c r="J277" s="0" t="n">
        <v>0</v>
      </c>
      <c r="K277" s="0" t="n">
        <v>9.7329</v>
      </c>
      <c r="L277" s="0" t="n">
        <v>4.3263</v>
      </c>
      <c r="M277" s="0" t="n">
        <v>1.998</v>
      </c>
      <c r="N277" s="0" t="n">
        <v>-1.2605</v>
      </c>
    </row>
    <row r="278" customFormat="false" ht="15" hidden="false" customHeight="false" outlineLevel="0" collapsed="false">
      <c r="A278" s="0" t="s">
        <v>226</v>
      </c>
      <c r="B278" s="0" t="n">
        <v>2.8505</v>
      </c>
      <c r="C278" s="0" t="n">
        <v>5.1415</v>
      </c>
      <c r="D278" s="0" t="n">
        <v>-0.81728</v>
      </c>
      <c r="E278" s="0" t="n">
        <v>0.16789</v>
      </c>
      <c r="F278" s="0" t="n">
        <v>1.1667</v>
      </c>
      <c r="G278" s="0" t="n">
        <v>0.93608</v>
      </c>
      <c r="H278" s="11" t="n">
        <v>1.384E-265</v>
      </c>
      <c r="I278" s="11" t="s">
        <v>1067</v>
      </c>
      <c r="J278" s="0" t="n">
        <v>0</v>
      </c>
      <c r="K278" s="0" t="n">
        <v>10.631</v>
      </c>
      <c r="L278" s="0" t="n">
        <v>2.6709</v>
      </c>
      <c r="M278" s="0" t="n">
        <v>2.8431</v>
      </c>
      <c r="N278" s="0" t="n">
        <v>-0.19978</v>
      </c>
    </row>
    <row r="279" customFormat="false" ht="15" hidden="false" customHeight="false" outlineLevel="0" collapsed="false">
      <c r="A279" s="0" t="s">
        <v>226</v>
      </c>
      <c r="B279" s="0" t="n">
        <v>3.3982</v>
      </c>
      <c r="C279" s="0" t="n">
        <v>4.3285</v>
      </c>
      <c r="D279" s="0" t="n">
        <v>-0.80201</v>
      </c>
      <c r="E279" s="0" t="n">
        <v>-0.088447</v>
      </c>
      <c r="F279" s="0" t="n">
        <v>1.3352</v>
      </c>
      <c r="G279" s="0" t="n">
        <v>-0.4375</v>
      </c>
      <c r="H279" s="11" t="n">
        <v>1.3862E-265</v>
      </c>
      <c r="I279" s="11" t="s">
        <v>1068</v>
      </c>
      <c r="J279" s="0" t="n">
        <v>0</v>
      </c>
      <c r="K279" s="0" t="n">
        <v>4.398</v>
      </c>
      <c r="L279" s="0" t="n">
        <v>0.25672</v>
      </c>
      <c r="M279" s="0" t="n">
        <v>1.0359</v>
      </c>
      <c r="N279" s="0" t="n">
        <v>-3.1208</v>
      </c>
    </row>
    <row r="280" customFormat="false" ht="15" hidden="false" customHeight="false" outlineLevel="0" collapsed="false">
      <c r="A280" s="0" t="s">
        <v>226</v>
      </c>
      <c r="B280" s="0" t="n">
        <v>2.1278</v>
      </c>
      <c r="C280" s="0" t="n">
        <v>4.0242</v>
      </c>
      <c r="D280" s="0" t="n">
        <v>0.71348</v>
      </c>
      <c r="E280" s="0" t="n">
        <v>1.9498</v>
      </c>
      <c r="F280" s="0" t="n">
        <v>-1.0144</v>
      </c>
      <c r="G280" s="0" t="n">
        <v>-1.1111</v>
      </c>
      <c r="H280" s="11" t="n">
        <v>2.5099E-266</v>
      </c>
      <c r="I280" s="11" t="s">
        <v>1069</v>
      </c>
      <c r="J280" s="0" t="n">
        <v>0</v>
      </c>
      <c r="K280" s="0" t="n">
        <v>7.207</v>
      </c>
      <c r="L280" s="0" t="n">
        <v>2.1218</v>
      </c>
      <c r="M280" s="0" t="n">
        <v>1.3893</v>
      </c>
      <c r="N280" s="0" t="n">
        <v>-0.8709</v>
      </c>
    </row>
    <row r="281" customFormat="false" ht="15" hidden="false" customHeight="false" outlineLevel="0" collapsed="false">
      <c r="A281" s="0" t="s">
        <v>226</v>
      </c>
      <c r="B281" s="0" t="n">
        <v>0.73686</v>
      </c>
      <c r="C281" s="0" t="n">
        <v>1.457</v>
      </c>
      <c r="D281" s="0" t="n">
        <v>1.3008</v>
      </c>
      <c r="E281" s="0" t="n">
        <v>1.0492</v>
      </c>
      <c r="F281" s="0" t="n">
        <v>0.080171</v>
      </c>
      <c r="G281" s="0" t="n">
        <v>1.924</v>
      </c>
      <c r="H281" s="11" t="n">
        <v>-2.653E-266</v>
      </c>
      <c r="I281" s="11" t="s">
        <v>1070</v>
      </c>
      <c r="J281" s="0" t="n">
        <v>0</v>
      </c>
      <c r="K281" s="0" t="n">
        <v>9.7835</v>
      </c>
      <c r="L281" s="0" t="n">
        <v>3.4436</v>
      </c>
      <c r="M281" s="0" t="n">
        <v>2.2321</v>
      </c>
      <c r="N281" s="0" t="n">
        <v>4.1631</v>
      </c>
    </row>
    <row r="282" customFormat="false" ht="15" hidden="false" customHeight="false" outlineLevel="0" collapsed="false">
      <c r="A282" s="0" t="s">
        <v>226</v>
      </c>
      <c r="B282" s="0" t="n">
        <v>3.7005</v>
      </c>
      <c r="C282" s="0" t="n">
        <v>3.9823</v>
      </c>
      <c r="D282" s="0" t="n">
        <v>-0.41103</v>
      </c>
      <c r="E282" s="0" t="n">
        <v>0.52156</v>
      </c>
      <c r="F282" s="0" t="n">
        <v>-1.3512</v>
      </c>
      <c r="G282" s="0" t="n">
        <v>-0.2503</v>
      </c>
      <c r="H282" s="11" t="n">
        <v>1.7606E-265</v>
      </c>
      <c r="I282" s="11" t="s">
        <v>1071</v>
      </c>
      <c r="J282" s="0" t="n">
        <v>0</v>
      </c>
      <c r="K282" s="0" t="n">
        <v>7.1015</v>
      </c>
      <c r="L282" s="0" t="n">
        <v>3.2123</v>
      </c>
      <c r="M282" s="0" t="n">
        <v>0.51287</v>
      </c>
      <c r="N282" s="0" t="n">
        <v>-1.9035</v>
      </c>
    </row>
    <row r="283" customFormat="false" ht="15" hidden="false" customHeight="false" outlineLevel="0" collapsed="false">
      <c r="A283" s="0" t="s">
        <v>226</v>
      </c>
      <c r="B283" s="0" t="n">
        <v>3.5168</v>
      </c>
      <c r="C283" s="0" t="n">
        <v>4.7764</v>
      </c>
      <c r="D283" s="0" t="n">
        <v>-1.5095</v>
      </c>
      <c r="E283" s="0" t="n">
        <v>0.24072</v>
      </c>
      <c r="F283" s="0" t="n">
        <v>0.35372</v>
      </c>
      <c r="G283" s="0" t="n">
        <v>1.4871</v>
      </c>
      <c r="H283" s="11" t="n">
        <v>1.9116E-265</v>
      </c>
      <c r="I283" s="11" t="s">
        <v>1072</v>
      </c>
      <c r="J283" s="0" t="n">
        <v>0</v>
      </c>
      <c r="K283" s="0" t="n">
        <v>11.425</v>
      </c>
      <c r="L283" s="0" t="n">
        <v>3.8523</v>
      </c>
      <c r="M283" s="0" t="n">
        <v>2.0552</v>
      </c>
      <c r="N283" s="0" t="n">
        <v>0.088603</v>
      </c>
    </row>
    <row r="284" customFormat="false" ht="15" hidden="false" customHeight="false" outlineLevel="0" collapsed="false">
      <c r="A284" s="0" t="s">
        <v>226</v>
      </c>
      <c r="B284" s="0" t="n">
        <v>3.8085</v>
      </c>
      <c r="C284" s="0" t="n">
        <v>4.4212</v>
      </c>
      <c r="D284" s="0" t="n">
        <v>-1.5184</v>
      </c>
      <c r="E284" s="0" t="n">
        <v>0.86336</v>
      </c>
      <c r="F284" s="0" t="n">
        <v>0.5962</v>
      </c>
      <c r="G284" s="0" t="n">
        <v>0.46226</v>
      </c>
      <c r="H284" s="11" t="n">
        <v>1.5215E-265</v>
      </c>
      <c r="I284" s="11" t="s">
        <v>1073</v>
      </c>
      <c r="J284" s="0" t="n">
        <v>0</v>
      </c>
      <c r="K284" s="0" t="n">
        <v>7.9696</v>
      </c>
      <c r="L284" s="0" t="n">
        <v>2.0994</v>
      </c>
      <c r="M284" s="0" t="n">
        <v>0.89939</v>
      </c>
      <c r="N284" s="0" t="n">
        <v>-1.4959</v>
      </c>
    </row>
    <row r="285" customFormat="false" ht="15" hidden="false" customHeight="false" outlineLevel="0" collapsed="false">
      <c r="A285" s="0" t="s">
        <v>226</v>
      </c>
      <c r="B285" s="0" t="n">
        <v>3.6665</v>
      </c>
      <c r="C285" s="0" t="n">
        <v>5.2571</v>
      </c>
      <c r="D285" s="0" t="n">
        <v>-1.6496</v>
      </c>
      <c r="E285" s="0" t="n">
        <v>-0.12091</v>
      </c>
      <c r="F285" s="0" t="n">
        <v>0.9849</v>
      </c>
      <c r="G285" s="0" t="n">
        <v>0.49219</v>
      </c>
      <c r="H285" s="11" t="n">
        <v>1.9748E-265</v>
      </c>
      <c r="I285" s="11" t="s">
        <v>1074</v>
      </c>
      <c r="J285" s="0" t="n">
        <v>0</v>
      </c>
      <c r="K285" s="0" t="n">
        <v>8.5933</v>
      </c>
      <c r="L285" s="0" t="n">
        <v>2.1657</v>
      </c>
      <c r="M285" s="0" t="n">
        <v>1.8478</v>
      </c>
      <c r="N285" s="0" t="n">
        <v>-2.012</v>
      </c>
    </row>
    <row r="286" customFormat="false" ht="15" hidden="false" customHeight="false" outlineLevel="0" collapsed="false">
      <c r="A286" s="0" t="s">
        <v>226</v>
      </c>
      <c r="B286" s="0" t="n">
        <v>3.6122</v>
      </c>
      <c r="C286" s="0" t="n">
        <v>4.553</v>
      </c>
      <c r="D286" s="0" t="n">
        <v>-1.1879</v>
      </c>
      <c r="E286" s="0" t="n">
        <v>0.089159</v>
      </c>
      <c r="F286" s="0" t="n">
        <v>0.73111</v>
      </c>
      <c r="G286" s="0" t="n">
        <v>0.6765</v>
      </c>
      <c r="H286" s="11" t="n">
        <v>1.7352E-265</v>
      </c>
      <c r="I286" s="11" t="s">
        <v>1075</v>
      </c>
      <c r="J286" s="0" t="n">
        <v>0</v>
      </c>
      <c r="K286" s="0" t="n">
        <v>8.3525</v>
      </c>
      <c r="L286" s="0" t="n">
        <v>2.3536</v>
      </c>
      <c r="M286" s="0" t="n">
        <v>1.5057</v>
      </c>
      <c r="N286" s="0" t="n">
        <v>-1.3532</v>
      </c>
    </row>
    <row r="287" customFormat="false" ht="15" hidden="false" customHeight="false" outlineLevel="0" collapsed="false">
      <c r="A287" s="0" t="s">
        <v>246</v>
      </c>
      <c r="B287" s="0" t="n">
        <v>0.74879</v>
      </c>
      <c r="C287" s="0" t="n">
        <v>1.1383</v>
      </c>
      <c r="D287" s="0" t="n">
        <v>1.2673</v>
      </c>
      <c r="E287" s="0" t="n">
        <v>1.2571</v>
      </c>
      <c r="F287" s="0" t="n">
        <v>0.2558</v>
      </c>
      <c r="G287" s="0" t="n">
        <v>1.1925</v>
      </c>
      <c r="H287" s="11" t="n">
        <v>-4.9381E-266</v>
      </c>
      <c r="I287" s="11" t="s">
        <v>1076</v>
      </c>
      <c r="J287" s="0" t="n">
        <v>0</v>
      </c>
      <c r="K287" s="0" t="n">
        <v>7.0519</v>
      </c>
      <c r="L287" s="0" t="n">
        <v>2.1481</v>
      </c>
      <c r="M287" s="0" t="n">
        <v>1.5034</v>
      </c>
      <c r="N287" s="0" t="n">
        <v>2.9891</v>
      </c>
    </row>
    <row r="288" customFormat="false" ht="15" hidden="false" customHeight="false" outlineLevel="0" collapsed="false">
      <c r="A288" s="0" t="s">
        <v>249</v>
      </c>
      <c r="B288" s="0" t="n">
        <v>3.8377</v>
      </c>
      <c r="C288" s="0" t="n">
        <v>2.5567</v>
      </c>
      <c r="D288" s="0" t="n">
        <v>-1.1904</v>
      </c>
      <c r="E288" s="0" t="n">
        <v>0.71022</v>
      </c>
      <c r="F288" s="0" t="n">
        <v>-0.57098</v>
      </c>
      <c r="G288" s="0" t="n">
        <v>1.2864</v>
      </c>
      <c r="H288" s="11" t="n">
        <v>1.6321E-265</v>
      </c>
      <c r="I288" s="11" t="s">
        <v>1077</v>
      </c>
      <c r="J288" s="0" t="n">
        <v>0</v>
      </c>
      <c r="K288" s="0" t="n">
        <v>7.4441</v>
      </c>
      <c r="L288" s="0" t="n">
        <v>3.3435</v>
      </c>
      <c r="M288" s="0" t="n">
        <v>-0.21744</v>
      </c>
      <c r="N288" s="0" t="n">
        <v>-0.10393</v>
      </c>
    </row>
    <row r="289" customFormat="false" ht="15" hidden="false" customHeight="false" outlineLevel="0" collapsed="false">
      <c r="A289" s="0" t="s">
        <v>249</v>
      </c>
      <c r="B289" s="0" t="n">
        <v>3.6983</v>
      </c>
      <c r="C289" s="0" t="n">
        <v>1.7938</v>
      </c>
      <c r="D289" s="0" t="n">
        <v>-0.86107</v>
      </c>
      <c r="E289" s="0" t="n">
        <v>1.3598</v>
      </c>
      <c r="F289" s="0" t="n">
        <v>-0.035166</v>
      </c>
      <c r="G289" s="0" t="n">
        <v>-0.33916</v>
      </c>
      <c r="H289" s="11" t="n">
        <v>8.482E-266</v>
      </c>
      <c r="I289" s="11" t="s">
        <v>1078</v>
      </c>
      <c r="J289" s="0" t="n">
        <v>0</v>
      </c>
      <c r="K289" s="0" t="n">
        <v>1.6317</v>
      </c>
      <c r="L289" s="0" t="n">
        <v>0.3692</v>
      </c>
      <c r="M289" s="0" t="n">
        <v>-1.6323</v>
      </c>
      <c r="N289" s="0" t="n">
        <v>-2.3217</v>
      </c>
    </row>
    <row r="290" customFormat="false" ht="15" hidden="false" customHeight="false" outlineLevel="0" collapsed="false">
      <c r="A290" s="0" t="s">
        <v>249</v>
      </c>
      <c r="B290" s="0" t="n">
        <v>2.7816</v>
      </c>
      <c r="C290" s="0" t="n">
        <v>1.9323</v>
      </c>
      <c r="D290" s="0" t="n">
        <v>-0.50172</v>
      </c>
      <c r="E290" s="0" t="n">
        <v>1.5268</v>
      </c>
      <c r="F290" s="0" t="n">
        <v>-0.15613</v>
      </c>
      <c r="G290" s="0" t="n">
        <v>0.69081</v>
      </c>
      <c r="H290" s="11" t="n">
        <v>5.6066E-266</v>
      </c>
      <c r="I290" s="11" t="s">
        <v>1079</v>
      </c>
      <c r="J290" s="0" t="n">
        <v>0</v>
      </c>
      <c r="K290" s="0" t="n">
        <v>5.7746</v>
      </c>
      <c r="L290" s="0" t="n">
        <v>1.9917</v>
      </c>
      <c r="M290" s="0" t="n">
        <v>-0.20135</v>
      </c>
      <c r="N290" s="0" t="n">
        <v>0.30676</v>
      </c>
    </row>
    <row r="291" customFormat="false" ht="15" hidden="false" customHeight="false" outlineLevel="0" collapsed="false">
      <c r="A291" s="0" t="s">
        <v>253</v>
      </c>
      <c r="B291" s="0" t="n">
        <v>0.41753</v>
      </c>
      <c r="C291" s="0" t="n">
        <v>-1.6484</v>
      </c>
      <c r="D291" s="0" t="n">
        <v>1.4335</v>
      </c>
      <c r="E291" s="0" t="n">
        <v>-1.3935</v>
      </c>
      <c r="F291" s="0" t="n">
        <v>0.26973</v>
      </c>
      <c r="G291" s="0" t="n">
        <v>1.5623</v>
      </c>
      <c r="H291" s="11" t="n">
        <v>2.2022E-266</v>
      </c>
      <c r="I291" s="11" t="s">
        <v>1080</v>
      </c>
      <c r="J291" s="0" t="n">
        <v>0</v>
      </c>
      <c r="K291" s="0" t="n">
        <v>0.18066</v>
      </c>
      <c r="L291" s="0" t="n">
        <v>0.94259</v>
      </c>
      <c r="M291" s="0" t="n">
        <v>-0.083275</v>
      </c>
      <c r="N291" s="0" t="n">
        <v>1.8258</v>
      </c>
    </row>
    <row r="292" customFormat="false" ht="15" hidden="false" customHeight="false" outlineLevel="0" collapsed="false">
      <c r="A292" s="0" t="s">
        <v>253</v>
      </c>
      <c r="B292" s="0" t="n">
        <v>0.78021</v>
      </c>
      <c r="C292" s="0" t="n">
        <v>-1.5759</v>
      </c>
      <c r="D292" s="0" t="n">
        <v>0.61238</v>
      </c>
      <c r="E292" s="0" t="n">
        <v>2.1793</v>
      </c>
      <c r="F292" s="0" t="n">
        <v>0.71556</v>
      </c>
      <c r="G292" s="0" t="n">
        <v>-0.24258</v>
      </c>
      <c r="H292" s="11" t="n">
        <v>-1.3393E-265</v>
      </c>
      <c r="I292" s="0" t="s">
        <v>1081</v>
      </c>
      <c r="J292" s="0" t="n">
        <v>0</v>
      </c>
      <c r="K292" s="0" t="n">
        <v>-2.6782</v>
      </c>
      <c r="L292" s="0" t="n">
        <v>-1.8336</v>
      </c>
      <c r="M292" s="0" t="n">
        <v>-2.0382</v>
      </c>
      <c r="N292" s="0" t="n">
        <v>0.40312</v>
      </c>
    </row>
    <row r="293" customFormat="false" ht="15" hidden="false" customHeight="false" outlineLevel="0" collapsed="false">
      <c r="A293" s="0" t="s">
        <v>253</v>
      </c>
      <c r="B293" s="0" t="n">
        <v>0.92232</v>
      </c>
      <c r="C293" s="0" t="n">
        <v>-0.99062</v>
      </c>
      <c r="D293" s="0" t="n">
        <v>0.54625</v>
      </c>
      <c r="E293" s="0" t="n">
        <v>0.63424</v>
      </c>
      <c r="F293" s="0" t="n">
        <v>0.54881</v>
      </c>
      <c r="G293" s="0" t="n">
        <v>0.66607</v>
      </c>
      <c r="H293" s="11" t="n">
        <v>-3.9082E-266</v>
      </c>
      <c r="I293" s="0" t="s">
        <v>1082</v>
      </c>
      <c r="J293" s="0" t="n">
        <v>0</v>
      </c>
      <c r="K293" s="0" t="n">
        <v>-0.21819</v>
      </c>
      <c r="L293" s="0" t="n">
        <v>-0.23351</v>
      </c>
      <c r="M293" s="0" t="n">
        <v>-0.94295</v>
      </c>
      <c r="N293" s="0" t="n">
        <v>0.90022</v>
      </c>
    </row>
    <row r="294" customFormat="false" ht="15" hidden="false" customHeight="false" outlineLevel="0" collapsed="false">
      <c r="A294" s="0" t="s">
        <v>253</v>
      </c>
      <c r="B294" s="0" t="n">
        <v>1.6075</v>
      </c>
      <c r="C294" s="0" t="n">
        <v>-1.3376</v>
      </c>
      <c r="D294" s="0" t="n">
        <v>-0.0062193</v>
      </c>
      <c r="E294" s="0" t="n">
        <v>-0.47547</v>
      </c>
      <c r="F294" s="0" t="n">
        <v>0.062691</v>
      </c>
      <c r="G294" s="0" t="n">
        <v>1.6309</v>
      </c>
      <c r="H294" s="11" t="n">
        <v>5.926E-266</v>
      </c>
      <c r="I294" s="11" t="s">
        <v>1083</v>
      </c>
      <c r="J294" s="0" t="n">
        <v>0</v>
      </c>
      <c r="K294" s="0" t="n">
        <v>0.5378</v>
      </c>
      <c r="L294" s="0" t="n">
        <v>1.1265</v>
      </c>
      <c r="M294" s="0" t="n">
        <v>-1.2613</v>
      </c>
      <c r="N294" s="0" t="n">
        <v>1.1044</v>
      </c>
    </row>
    <row r="295" customFormat="false" ht="15" hidden="false" customHeight="false" outlineLevel="0" collapsed="false">
      <c r="A295" s="0" t="s">
        <v>253</v>
      </c>
      <c r="B295" s="0" t="n">
        <v>1.4126</v>
      </c>
      <c r="C295" s="0" t="n">
        <v>-0.22653</v>
      </c>
      <c r="D295" s="0" t="n">
        <v>0.40287</v>
      </c>
      <c r="E295" s="0" t="n">
        <v>-0.84</v>
      </c>
      <c r="F295" s="0" t="n">
        <v>-1.1185</v>
      </c>
      <c r="G295" s="0" t="n">
        <v>0.56733</v>
      </c>
      <c r="H295" s="11" t="n">
        <v>9.7497E-266</v>
      </c>
      <c r="I295" s="11" t="s">
        <v>1084</v>
      </c>
      <c r="J295" s="0" t="n">
        <v>0</v>
      </c>
      <c r="K295" s="0" t="n">
        <v>0.86689</v>
      </c>
      <c r="L295" s="0" t="n">
        <v>1.7586</v>
      </c>
      <c r="M295" s="0" t="n">
        <v>-0.64526</v>
      </c>
      <c r="N295" s="0" t="n">
        <v>-0.13338</v>
      </c>
    </row>
    <row r="296" customFormat="false" ht="15" hidden="false" customHeight="false" outlineLevel="0" collapsed="false">
      <c r="A296" s="0" t="s">
        <v>253</v>
      </c>
      <c r="B296" s="0" t="n">
        <v>0.6833</v>
      </c>
      <c r="C296" s="0" t="n">
        <v>-1.6916</v>
      </c>
      <c r="D296" s="0" t="n">
        <v>0.46035</v>
      </c>
      <c r="E296" s="0" t="n">
        <v>-0.94843</v>
      </c>
      <c r="F296" s="0" t="n">
        <v>-0.36307</v>
      </c>
      <c r="G296" s="0" t="n">
        <v>0.75882</v>
      </c>
      <c r="H296" s="11" t="n">
        <v>4.287E-266</v>
      </c>
      <c r="I296" s="11" t="s">
        <v>1085</v>
      </c>
      <c r="J296" s="0" t="n">
        <v>0</v>
      </c>
      <c r="K296" s="0" t="n">
        <v>-1.9846</v>
      </c>
      <c r="L296" s="0" t="n">
        <v>0.38606</v>
      </c>
      <c r="M296" s="0" t="n">
        <v>-1.2321</v>
      </c>
      <c r="N296" s="0" t="n">
        <v>0.26114</v>
      </c>
    </row>
    <row r="297" customFormat="false" ht="15" hidden="false" customHeight="false" outlineLevel="0" collapsed="false">
      <c r="A297" s="0" t="s">
        <v>253</v>
      </c>
      <c r="B297" s="0" t="n">
        <v>0.86553</v>
      </c>
      <c r="C297" s="0" t="n">
        <v>-1.1551</v>
      </c>
      <c r="D297" s="0" t="n">
        <v>0.47706</v>
      </c>
      <c r="E297" s="0" t="n">
        <v>-1.4325</v>
      </c>
      <c r="F297" s="0" t="n">
        <v>-0.12324</v>
      </c>
      <c r="G297" s="0" t="n">
        <v>1.1477</v>
      </c>
      <c r="H297" s="11" t="n">
        <v>7.3508E-266</v>
      </c>
      <c r="I297" s="11" t="s">
        <v>1086</v>
      </c>
      <c r="J297" s="0" t="n">
        <v>0</v>
      </c>
      <c r="K297" s="0" t="n">
        <v>-0.47362</v>
      </c>
      <c r="L297" s="0" t="n">
        <v>0.91734</v>
      </c>
      <c r="M297" s="0" t="n">
        <v>-0.57938</v>
      </c>
      <c r="N297" s="0" t="n">
        <v>0.50087</v>
      </c>
    </row>
    <row r="298" customFormat="false" ht="15" hidden="false" customHeight="false" outlineLevel="0" collapsed="false">
      <c r="A298" s="0" t="s">
        <v>253</v>
      </c>
      <c r="B298" s="0" t="n">
        <v>1.2957</v>
      </c>
      <c r="C298" s="0" t="n">
        <v>1.0283</v>
      </c>
      <c r="D298" s="0" t="n">
        <v>0.20345</v>
      </c>
      <c r="E298" s="0" t="n">
        <v>-0.014454</v>
      </c>
      <c r="F298" s="0" t="n">
        <v>0.14474</v>
      </c>
      <c r="G298" s="0" t="n">
        <v>0.20444</v>
      </c>
      <c r="H298" s="11" t="n">
        <v>4.3285E-266</v>
      </c>
      <c r="I298" s="11" t="s">
        <v>1087</v>
      </c>
      <c r="J298" s="0" t="n">
        <v>0</v>
      </c>
      <c r="K298" s="0" t="n">
        <v>2.0634</v>
      </c>
      <c r="L298" s="0" t="n">
        <v>0.68771</v>
      </c>
      <c r="M298" s="0" t="n">
        <v>0.22895</v>
      </c>
      <c r="N298" s="0" t="n">
        <v>-0.32333</v>
      </c>
    </row>
    <row r="299" customFormat="false" ht="15" hidden="false" customHeight="false" outlineLevel="0" collapsed="false">
      <c r="A299" s="0" t="s">
        <v>253</v>
      </c>
      <c r="B299" s="0" t="n">
        <v>1.2717</v>
      </c>
      <c r="C299" s="0" t="n">
        <v>0.0035404</v>
      </c>
      <c r="D299" s="0" t="n">
        <v>0.44829</v>
      </c>
      <c r="E299" s="0" t="n">
        <v>-0.60268</v>
      </c>
      <c r="F299" s="0" t="n">
        <v>-0.13049</v>
      </c>
      <c r="G299" s="0" t="n">
        <v>0.29556</v>
      </c>
      <c r="H299" s="11" t="n">
        <v>5.7122E-266</v>
      </c>
      <c r="I299" s="11" t="s">
        <v>1088</v>
      </c>
      <c r="J299" s="0" t="n">
        <v>0</v>
      </c>
      <c r="K299" s="0" t="n">
        <v>0.051209</v>
      </c>
      <c r="L299" s="0" t="n">
        <v>0.52696</v>
      </c>
      <c r="M299" s="0" t="n">
        <v>-0.44635</v>
      </c>
      <c r="N299" s="0" t="n">
        <v>-0.4925</v>
      </c>
    </row>
    <row r="300" customFormat="false" ht="15" hidden="false" customHeight="false" outlineLevel="0" collapsed="false">
      <c r="A300" s="0" t="s">
        <v>253</v>
      </c>
      <c r="B300" s="0" t="n">
        <v>1.3281</v>
      </c>
      <c r="C300" s="0" t="n">
        <v>-0.17085</v>
      </c>
      <c r="D300" s="0" t="n">
        <v>0.29949</v>
      </c>
      <c r="E300" s="0" t="n">
        <v>-0.86294</v>
      </c>
      <c r="F300" s="0" t="n">
        <v>0.42001</v>
      </c>
      <c r="G300" s="0" t="n">
        <v>-0.48356</v>
      </c>
      <c r="H300" s="11" t="n">
        <v>5.1407E-266</v>
      </c>
      <c r="I300" s="11" t="s">
        <v>1089</v>
      </c>
      <c r="J300" s="0" t="n">
        <v>0</v>
      </c>
      <c r="K300" s="0" t="n">
        <v>-3.3382</v>
      </c>
      <c r="L300" s="0" t="n">
        <v>-1.179</v>
      </c>
      <c r="M300" s="0" t="n">
        <v>-1.0622</v>
      </c>
      <c r="N300" s="0" t="n">
        <v>-2.1898</v>
      </c>
    </row>
    <row r="301" customFormat="false" ht="15" hidden="false" customHeight="false" outlineLevel="0" collapsed="false">
      <c r="A301" s="0" t="s">
        <v>253</v>
      </c>
      <c r="B301" s="0" t="n">
        <v>1.7981</v>
      </c>
      <c r="C301" s="0" t="n">
        <v>-0.34735</v>
      </c>
      <c r="D301" s="0" t="n">
        <v>-0.058642</v>
      </c>
      <c r="E301" s="0" t="n">
        <v>0.67339</v>
      </c>
      <c r="F301" s="0" t="n">
        <v>0.63488</v>
      </c>
      <c r="G301" s="0" t="n">
        <v>0.77217</v>
      </c>
      <c r="H301" s="11" t="n">
        <v>5.7178E-267</v>
      </c>
      <c r="I301" s="11" t="s">
        <v>1090</v>
      </c>
      <c r="J301" s="0" t="n">
        <v>0</v>
      </c>
      <c r="K301" s="0" t="n">
        <v>0.57964</v>
      </c>
      <c r="L301" s="0" t="n">
        <v>0.030957</v>
      </c>
      <c r="M301" s="0" t="n">
        <v>-1.1426</v>
      </c>
      <c r="N301" s="0" t="n">
        <v>0.28722</v>
      </c>
    </row>
    <row r="302" customFormat="false" ht="15" hidden="false" customHeight="false" outlineLevel="0" collapsed="false">
      <c r="A302" s="0" t="s">
        <v>253</v>
      </c>
      <c r="B302" s="0" t="n">
        <v>1.1308</v>
      </c>
      <c r="C302" s="0" t="n">
        <v>0.29383</v>
      </c>
      <c r="D302" s="0" t="n">
        <v>0.85141</v>
      </c>
      <c r="E302" s="0" t="n">
        <v>0.61543</v>
      </c>
      <c r="F302" s="0" t="n">
        <v>-1.1564</v>
      </c>
      <c r="G302" s="0" t="n">
        <v>0.51299</v>
      </c>
      <c r="H302" s="11" t="n">
        <v>2.0337E-266</v>
      </c>
      <c r="I302" s="11" t="s">
        <v>1091</v>
      </c>
      <c r="J302" s="0" t="n">
        <v>0</v>
      </c>
      <c r="K302" s="0" t="n">
        <v>3.5381</v>
      </c>
      <c r="L302" s="0" t="n">
        <v>2.1755</v>
      </c>
      <c r="M302" s="0" t="n">
        <v>-0.053462</v>
      </c>
      <c r="N302" s="0" t="n">
        <v>1.1928</v>
      </c>
    </row>
    <row r="303" customFormat="false" ht="15" hidden="false" customHeight="false" outlineLevel="0" collapsed="false">
      <c r="A303" s="0" t="s">
        <v>253</v>
      </c>
      <c r="B303" s="0" t="n">
        <v>0.68863</v>
      </c>
      <c r="C303" s="0" t="n">
        <v>-0.6313</v>
      </c>
      <c r="D303" s="0" t="n">
        <v>0.69665</v>
      </c>
      <c r="E303" s="0" t="n">
        <v>1.6921</v>
      </c>
      <c r="F303" s="0" t="n">
        <v>0.57248</v>
      </c>
      <c r="G303" s="0" t="n">
        <v>1.1349</v>
      </c>
      <c r="H303" s="11" t="n">
        <v>-8.9198E-266</v>
      </c>
      <c r="I303" s="0" t="s">
        <v>1092</v>
      </c>
      <c r="J303" s="0" t="n">
        <v>0</v>
      </c>
      <c r="K303" s="0" t="n">
        <v>2.9901</v>
      </c>
      <c r="L303" s="0" t="n">
        <v>0.61297</v>
      </c>
      <c r="M303" s="0" t="n">
        <v>-0.28471</v>
      </c>
      <c r="N303" s="0" t="n">
        <v>2.6165</v>
      </c>
    </row>
    <row r="304" customFormat="false" ht="15" hidden="false" customHeight="false" outlineLevel="0" collapsed="false">
      <c r="A304" s="0" t="s">
        <v>253</v>
      </c>
      <c r="B304" s="0" t="n">
        <v>1.7951</v>
      </c>
      <c r="C304" s="0" t="n">
        <v>-0.11935</v>
      </c>
      <c r="D304" s="0" t="n">
        <v>0.2601</v>
      </c>
      <c r="E304" s="0" t="n">
        <v>1.0598</v>
      </c>
      <c r="F304" s="0" t="n">
        <v>0.32946</v>
      </c>
      <c r="G304" s="0" t="n">
        <v>1.4148</v>
      </c>
      <c r="H304" s="11" t="n">
        <v>-3.6987E-267</v>
      </c>
      <c r="I304" s="11" t="s">
        <v>1093</v>
      </c>
      <c r="J304" s="0" t="n">
        <v>0</v>
      </c>
      <c r="K304" s="0" t="n">
        <v>3.6749</v>
      </c>
      <c r="L304" s="0" t="n">
        <v>1.371</v>
      </c>
      <c r="M304" s="0" t="n">
        <v>-0.52739</v>
      </c>
      <c r="N304" s="0" t="n">
        <v>1.8444</v>
      </c>
    </row>
    <row r="305" customFormat="false" ht="15" hidden="false" customHeight="false" outlineLevel="0" collapsed="false">
      <c r="A305" s="0" t="s">
        <v>253</v>
      </c>
      <c r="B305" s="0" t="n">
        <v>1.6342</v>
      </c>
      <c r="C305" s="0" t="n">
        <v>-0.54397</v>
      </c>
      <c r="D305" s="0" t="n">
        <v>-0.18058</v>
      </c>
      <c r="E305" s="0" t="n">
        <v>1.2642</v>
      </c>
      <c r="F305" s="0" t="n">
        <v>-0.25473</v>
      </c>
      <c r="G305" s="0" t="n">
        <v>0.33452</v>
      </c>
      <c r="H305" s="11" t="n">
        <v>-5.5816E-267</v>
      </c>
      <c r="I305" s="11" t="s">
        <v>1094</v>
      </c>
      <c r="J305" s="0" t="n">
        <v>0</v>
      </c>
      <c r="K305" s="0" t="n">
        <v>0.21178</v>
      </c>
      <c r="L305" s="0" t="n">
        <v>0.30561</v>
      </c>
      <c r="M305" s="0" t="n">
        <v>-1.6398</v>
      </c>
      <c r="N305" s="0" t="n">
        <v>0.15725</v>
      </c>
    </row>
    <row r="306" customFormat="false" ht="15" hidden="false" customHeight="false" outlineLevel="0" collapsed="false">
      <c r="A306" s="0" t="s">
        <v>253</v>
      </c>
      <c r="B306" s="0" t="n">
        <v>1.4828</v>
      </c>
      <c r="C306" s="0" t="n">
        <v>-0.88285</v>
      </c>
      <c r="D306" s="0" t="n">
        <v>0.40962</v>
      </c>
      <c r="E306" s="0" t="n">
        <v>-2.1751</v>
      </c>
      <c r="F306" s="0" t="n">
        <v>-0.12224</v>
      </c>
      <c r="G306" s="0" t="n">
        <v>-0.32038</v>
      </c>
      <c r="H306" s="11" t="n">
        <v>1.18E-265</v>
      </c>
      <c r="I306" s="11" t="s">
        <v>1095</v>
      </c>
      <c r="J306" s="0" t="n">
        <v>0</v>
      </c>
      <c r="K306" s="0" t="n">
        <v>-5.0804</v>
      </c>
      <c r="L306" s="0" t="n">
        <v>-0.83902</v>
      </c>
      <c r="M306" s="0" t="n">
        <v>-1.5205</v>
      </c>
      <c r="N306" s="0" t="n">
        <v>-2.7865</v>
      </c>
    </row>
    <row r="307" customFormat="false" ht="15" hidden="false" customHeight="false" outlineLevel="0" collapsed="false">
      <c r="A307" s="0" t="s">
        <v>253</v>
      </c>
      <c r="B307" s="0" t="n">
        <v>2.3367</v>
      </c>
      <c r="C307" s="0" t="n">
        <v>0.21011</v>
      </c>
      <c r="D307" s="0" t="n">
        <v>0.032687</v>
      </c>
      <c r="E307" s="0" t="n">
        <v>1.746</v>
      </c>
      <c r="F307" s="0" t="n">
        <v>0.72194</v>
      </c>
      <c r="G307" s="0" t="n">
        <v>0.49442</v>
      </c>
      <c r="H307" s="11" t="n">
        <v>-2.703E-266</v>
      </c>
      <c r="I307" s="0" t="s">
        <v>1096</v>
      </c>
      <c r="J307" s="0" t="n">
        <v>0</v>
      </c>
      <c r="K307" s="0" t="n">
        <v>1.6181</v>
      </c>
      <c r="L307" s="0" t="n">
        <v>-0.060471</v>
      </c>
      <c r="M307" s="0" t="n">
        <v>-1.2764</v>
      </c>
      <c r="N307" s="0" t="n">
        <v>0.25923</v>
      </c>
    </row>
    <row r="308" customFormat="false" ht="15" hidden="false" customHeight="false" outlineLevel="0" collapsed="false">
      <c r="A308" s="0" t="s">
        <v>253</v>
      </c>
      <c r="B308" s="0" t="n">
        <v>2.5991</v>
      </c>
      <c r="C308" s="0" t="n">
        <v>1.9531</v>
      </c>
      <c r="D308" s="0" t="n">
        <v>-0.5262</v>
      </c>
      <c r="E308" s="0" t="n">
        <v>0.56228</v>
      </c>
      <c r="F308" s="0" t="n">
        <v>-0.38747</v>
      </c>
      <c r="G308" s="0" t="n">
        <v>1.3023</v>
      </c>
      <c r="H308" s="11" t="n">
        <v>1.0632E-265</v>
      </c>
      <c r="I308" s="11" t="s">
        <v>1097</v>
      </c>
      <c r="J308" s="0" t="n">
        <v>0</v>
      </c>
      <c r="K308" s="0" t="n">
        <v>6.9701</v>
      </c>
      <c r="L308" s="0" t="n">
        <v>2.9949</v>
      </c>
      <c r="M308" s="0" t="n">
        <v>0.38711</v>
      </c>
      <c r="N308" s="0" t="n">
        <v>0.85817</v>
      </c>
    </row>
    <row r="309" customFormat="false" ht="15" hidden="false" customHeight="false" outlineLevel="0" collapsed="false">
      <c r="A309" s="0" t="s">
        <v>253</v>
      </c>
      <c r="B309" s="0" t="n">
        <v>1.327</v>
      </c>
      <c r="C309" s="0" t="n">
        <v>-0.28521</v>
      </c>
      <c r="D309" s="0" t="n">
        <v>0.53261</v>
      </c>
      <c r="E309" s="0" t="n">
        <v>2.4279</v>
      </c>
      <c r="F309" s="0" t="n">
        <v>0.26515</v>
      </c>
      <c r="G309" s="0" t="n">
        <v>1.7122</v>
      </c>
      <c r="H309" s="11" t="n">
        <v>-8.355E-266</v>
      </c>
      <c r="I309" s="0" t="s">
        <v>1098</v>
      </c>
      <c r="J309" s="0" t="n">
        <v>0</v>
      </c>
      <c r="K309" s="0" t="n">
        <v>5.841</v>
      </c>
      <c r="L309" s="0" t="n">
        <v>1.8307</v>
      </c>
      <c r="M309" s="0" t="n">
        <v>-0.26668</v>
      </c>
      <c r="N309" s="0" t="n">
        <v>3.6397</v>
      </c>
    </row>
    <row r="310" customFormat="false" ht="15" hidden="false" customHeight="false" outlineLevel="0" collapsed="false">
      <c r="A310" s="0" t="s">
        <v>253</v>
      </c>
      <c r="B310" s="0" t="n">
        <v>2.2033</v>
      </c>
      <c r="C310" s="0" t="n">
        <v>1.2387</v>
      </c>
      <c r="D310" s="0" t="n">
        <v>-0.055958</v>
      </c>
      <c r="E310" s="0" t="n">
        <v>1.091</v>
      </c>
      <c r="F310" s="0" t="n">
        <v>0.091821</v>
      </c>
      <c r="G310" s="0" t="n">
        <v>0.060967</v>
      </c>
      <c r="H310" s="11" t="n">
        <v>2.7942E-266</v>
      </c>
      <c r="I310" s="11" t="s">
        <v>1099</v>
      </c>
      <c r="J310" s="0" t="n">
        <v>0</v>
      </c>
      <c r="K310" s="0" t="n">
        <v>2.5049</v>
      </c>
      <c r="L310" s="0" t="n">
        <v>0.62843</v>
      </c>
      <c r="M310" s="0" t="n">
        <v>-0.52874</v>
      </c>
      <c r="N310" s="0" t="n">
        <v>-0.54699</v>
      </c>
    </row>
    <row r="311" customFormat="false" ht="15" hidden="false" customHeight="false" outlineLevel="0" collapsed="false">
      <c r="A311" s="0" t="s">
        <v>253</v>
      </c>
      <c r="B311" s="0" t="n">
        <v>1.6496</v>
      </c>
      <c r="C311" s="0" t="n">
        <v>-0.4417</v>
      </c>
      <c r="D311" s="0" t="n">
        <v>0.44585</v>
      </c>
      <c r="E311" s="0" t="n">
        <v>1.0922</v>
      </c>
      <c r="F311" s="0" t="n">
        <v>0.33417</v>
      </c>
      <c r="G311" s="0" t="n">
        <v>0.84683</v>
      </c>
      <c r="H311" s="11" t="n">
        <v>-2.2751E-266</v>
      </c>
      <c r="I311" s="0" t="s">
        <v>1100</v>
      </c>
      <c r="J311" s="0" t="n">
        <v>0</v>
      </c>
      <c r="K311" s="0" t="n">
        <v>1.6012</v>
      </c>
      <c r="L311" s="0" t="n">
        <v>0.50441</v>
      </c>
      <c r="M311" s="0" t="n">
        <v>-0.96583</v>
      </c>
      <c r="N311" s="0" t="n">
        <v>1.0767</v>
      </c>
    </row>
    <row r="312" customFormat="false" ht="15" hidden="false" customHeight="false" outlineLevel="0" collapsed="false">
      <c r="A312" s="0" t="s">
        <v>253</v>
      </c>
      <c r="B312" s="0" t="n">
        <v>1.3277</v>
      </c>
      <c r="C312" s="0" t="n">
        <v>-0.69043</v>
      </c>
      <c r="D312" s="0" t="n">
        <v>0.57574</v>
      </c>
      <c r="E312" s="0" t="n">
        <v>1.3601</v>
      </c>
      <c r="F312" s="0" t="n">
        <v>0.26913</v>
      </c>
      <c r="G312" s="0" t="n">
        <v>1.3796</v>
      </c>
      <c r="H312" s="11" t="n">
        <v>-4.4502E-266</v>
      </c>
      <c r="I312" s="0" t="s">
        <v>1101</v>
      </c>
      <c r="J312" s="0" t="n">
        <v>0</v>
      </c>
      <c r="K312" s="0" t="n">
        <v>3.1262</v>
      </c>
      <c r="L312" s="0" t="n">
        <v>1.1473</v>
      </c>
      <c r="M312" s="0" t="n">
        <v>-0.65314</v>
      </c>
      <c r="N312" s="0" t="n">
        <v>2.3792</v>
      </c>
    </row>
    <row r="313" customFormat="false" ht="15" hidden="false" customHeight="false" outlineLevel="0" collapsed="false">
      <c r="A313" s="0" t="s">
        <v>253</v>
      </c>
      <c r="B313" s="0" t="n">
        <v>0.93712</v>
      </c>
      <c r="C313" s="0" t="n">
        <v>-0.70502</v>
      </c>
      <c r="D313" s="0" t="n">
        <v>0.51862</v>
      </c>
      <c r="E313" s="0" t="n">
        <v>0.89924</v>
      </c>
      <c r="F313" s="0" t="n">
        <v>0.27302</v>
      </c>
      <c r="G313" s="0" t="n">
        <v>1.9481</v>
      </c>
      <c r="H313" s="11" t="n">
        <v>-2.8893E-266</v>
      </c>
      <c r="I313" s="11" t="s">
        <v>1102</v>
      </c>
      <c r="J313" s="0" t="n">
        <v>0</v>
      </c>
      <c r="K313" s="0" t="n">
        <v>4.4588</v>
      </c>
      <c r="L313" s="0" t="n">
        <v>1.8443</v>
      </c>
      <c r="M313" s="0" t="n">
        <v>-0.040972</v>
      </c>
      <c r="N313" s="0" t="n">
        <v>3.2471</v>
      </c>
    </row>
    <row r="314" customFormat="false" ht="15" hidden="false" customHeight="false" outlineLevel="0" collapsed="false">
      <c r="A314" s="0" t="s">
        <v>253</v>
      </c>
      <c r="B314" s="0" t="n">
        <v>1.2187</v>
      </c>
      <c r="C314" s="0" t="n">
        <v>-0.46518</v>
      </c>
      <c r="D314" s="0" t="n">
        <v>0.46042</v>
      </c>
      <c r="E314" s="0" t="n">
        <v>0.76942</v>
      </c>
      <c r="F314" s="0" t="n">
        <v>0.19813</v>
      </c>
      <c r="G314" s="0" t="n">
        <v>1.3122</v>
      </c>
      <c r="H314" s="11" t="n">
        <v>-1.3584E-266</v>
      </c>
      <c r="I314" s="11" t="s">
        <v>1103</v>
      </c>
      <c r="J314" s="0" t="n">
        <v>0</v>
      </c>
      <c r="K314" s="0" t="n">
        <v>2.9274</v>
      </c>
      <c r="L314" s="0" t="n">
        <v>1.2338</v>
      </c>
      <c r="M314" s="0" t="n">
        <v>-0.39342</v>
      </c>
      <c r="N314" s="0" t="n">
        <v>1.9543</v>
      </c>
    </row>
    <row r="315" customFormat="false" ht="15" hidden="false" customHeight="false" outlineLevel="0" collapsed="false">
      <c r="A315" s="0" t="s">
        <v>253</v>
      </c>
      <c r="B315" s="0" t="n">
        <v>1.9761</v>
      </c>
      <c r="C315" s="0" t="n">
        <v>-0.97893</v>
      </c>
      <c r="D315" s="0" t="n">
        <v>0.27128</v>
      </c>
      <c r="E315" s="0" t="n">
        <v>2.0525</v>
      </c>
      <c r="F315" s="0" t="n">
        <v>0.36989</v>
      </c>
      <c r="G315" s="0" t="n">
        <v>0.35004</v>
      </c>
      <c r="H315" s="11" t="n">
        <v>-6.492E-266</v>
      </c>
      <c r="I315" s="0" t="s">
        <v>1104</v>
      </c>
      <c r="J315" s="0" t="n">
        <v>0</v>
      </c>
      <c r="K315" s="0" t="n">
        <v>-0.38111</v>
      </c>
      <c r="L315" s="0" t="n">
        <v>-0.49339</v>
      </c>
      <c r="M315" s="0" t="n">
        <v>-2.1265</v>
      </c>
      <c r="N315" s="0" t="n">
        <v>0.48724</v>
      </c>
    </row>
    <row r="316" customFormat="false" ht="15" hidden="false" customHeight="false" outlineLevel="0" collapsed="false">
      <c r="A316" s="0" t="s">
        <v>253</v>
      </c>
      <c r="B316" s="0" t="n">
        <v>1.7663</v>
      </c>
      <c r="C316" s="0" t="n">
        <v>-1.173</v>
      </c>
      <c r="D316" s="0" t="n">
        <v>-0.078725</v>
      </c>
      <c r="E316" s="0" t="n">
        <v>-1.6536</v>
      </c>
      <c r="F316" s="0" t="n">
        <v>0.20832</v>
      </c>
      <c r="G316" s="0" t="n">
        <v>0.4981</v>
      </c>
      <c r="H316" s="11" t="n">
        <v>1.0831E-265</v>
      </c>
      <c r="I316" s="11" t="s">
        <v>1105</v>
      </c>
      <c r="J316" s="0" t="n">
        <v>0</v>
      </c>
      <c r="K316" s="0" t="n">
        <v>-3.6226</v>
      </c>
      <c r="L316" s="0" t="n">
        <v>-0.41641</v>
      </c>
      <c r="M316" s="0" t="n">
        <v>-1.7312</v>
      </c>
      <c r="N316" s="0" t="n">
        <v>-1.6535</v>
      </c>
    </row>
    <row r="317" customFormat="false" ht="15" hidden="false" customHeight="false" outlineLevel="0" collapsed="false">
      <c r="A317" s="0" t="s">
        <v>253</v>
      </c>
      <c r="B317" s="0" t="n">
        <v>1.6813</v>
      </c>
      <c r="C317" s="0" t="n">
        <v>-0.85196</v>
      </c>
      <c r="D317" s="0" t="n">
        <v>0.23919</v>
      </c>
      <c r="E317" s="0" t="n">
        <v>1.8509</v>
      </c>
      <c r="F317" s="0" t="n">
        <v>0.58826</v>
      </c>
      <c r="G317" s="0" t="n">
        <v>0.57608</v>
      </c>
      <c r="H317" s="11" t="n">
        <v>-6.5329E-266</v>
      </c>
      <c r="I317" s="0" t="s">
        <v>1106</v>
      </c>
      <c r="J317" s="0" t="n">
        <v>0</v>
      </c>
      <c r="K317" s="0" t="n">
        <v>0.29164</v>
      </c>
      <c r="L317" s="0" t="n">
        <v>-0.36437</v>
      </c>
      <c r="M317" s="0" t="n">
        <v>-1.6587</v>
      </c>
      <c r="N317" s="0" t="n">
        <v>0.88038</v>
      </c>
    </row>
    <row r="318" customFormat="false" ht="15" hidden="false" customHeight="false" outlineLevel="0" collapsed="false">
      <c r="A318" s="0" t="s">
        <v>253</v>
      </c>
      <c r="B318" s="0" t="n">
        <v>1.6618</v>
      </c>
      <c r="C318" s="0" t="n">
        <v>-0.80364</v>
      </c>
      <c r="D318" s="0" t="n">
        <v>0.26399</v>
      </c>
      <c r="E318" s="0" t="n">
        <v>1.6373</v>
      </c>
      <c r="F318" s="0" t="n">
        <v>0.69887</v>
      </c>
      <c r="G318" s="0" t="n">
        <v>0.61631</v>
      </c>
      <c r="H318" s="11" t="n">
        <v>-5.8719E-266</v>
      </c>
      <c r="I318" s="0" t="s">
        <v>1107</v>
      </c>
      <c r="J318" s="0" t="n">
        <v>0</v>
      </c>
      <c r="K318" s="0" t="n">
        <v>0.24884</v>
      </c>
      <c r="L318" s="0" t="n">
        <v>-0.40302</v>
      </c>
      <c r="M318" s="0" t="n">
        <v>-1.5352</v>
      </c>
      <c r="N318" s="0" t="n">
        <v>0.81873</v>
      </c>
    </row>
    <row r="319" customFormat="false" ht="15" hidden="false" customHeight="false" outlineLevel="0" collapsed="false">
      <c r="A319" s="0" t="s">
        <v>253</v>
      </c>
      <c r="B319" s="0" t="n">
        <v>1.6327</v>
      </c>
      <c r="C319" s="0" t="n">
        <v>-0.60528</v>
      </c>
      <c r="D319" s="0" t="n">
        <v>0.29734</v>
      </c>
      <c r="E319" s="0" t="n">
        <v>1.7178</v>
      </c>
      <c r="F319" s="0" t="n">
        <v>0.45869</v>
      </c>
      <c r="G319" s="0" t="n">
        <v>1.1677</v>
      </c>
      <c r="H319" s="11" t="n">
        <v>-5.0756E-266</v>
      </c>
      <c r="I319" s="0" t="s">
        <v>1108</v>
      </c>
      <c r="J319" s="0" t="n">
        <v>0</v>
      </c>
      <c r="K319" s="0" t="n">
        <v>2.5367</v>
      </c>
      <c r="L319" s="0" t="n">
        <v>0.67251</v>
      </c>
      <c r="M319" s="0" t="n">
        <v>-1.0446</v>
      </c>
      <c r="N319" s="0" t="n">
        <v>1.8892</v>
      </c>
    </row>
    <row r="320" customFormat="false" ht="15" hidden="false" customHeight="false" outlineLevel="0" collapsed="false">
      <c r="A320" s="0" t="s">
        <v>253</v>
      </c>
      <c r="B320" s="0" t="n">
        <v>1.6081</v>
      </c>
      <c r="C320" s="0" t="n">
        <v>-0.77227</v>
      </c>
      <c r="D320" s="0" t="n">
        <v>0.33849</v>
      </c>
      <c r="E320" s="0" t="n">
        <v>1.0683</v>
      </c>
      <c r="F320" s="0" t="n">
        <v>0.31361</v>
      </c>
      <c r="G320" s="0" t="n">
        <v>1.1035</v>
      </c>
      <c r="H320" s="11" t="n">
        <v>-2.2087E-266</v>
      </c>
      <c r="I320" s="0" t="s">
        <v>1109</v>
      </c>
      <c r="J320" s="0" t="n">
        <v>0</v>
      </c>
      <c r="K320" s="0" t="n">
        <v>1.5897</v>
      </c>
      <c r="L320" s="0" t="n">
        <v>0.63743</v>
      </c>
      <c r="M320" s="0" t="n">
        <v>-1.1199</v>
      </c>
      <c r="N320" s="0" t="n">
        <v>1.4157</v>
      </c>
    </row>
    <row r="321" customFormat="false" ht="15" hidden="false" customHeight="false" outlineLevel="0" collapsed="false">
      <c r="A321" s="0" t="s">
        <v>253</v>
      </c>
      <c r="B321" s="0" t="n">
        <v>1.8209</v>
      </c>
      <c r="C321" s="0" t="n">
        <v>-0.468</v>
      </c>
      <c r="D321" s="0" t="n">
        <v>0.26823</v>
      </c>
      <c r="E321" s="0" t="n">
        <v>0.54832</v>
      </c>
      <c r="F321" s="0" t="n">
        <v>0.065216</v>
      </c>
      <c r="G321" s="0" t="n">
        <v>0.80004</v>
      </c>
      <c r="H321" s="11" t="n">
        <v>1.7244E-266</v>
      </c>
      <c r="I321" s="11" t="s">
        <v>1110</v>
      </c>
      <c r="J321" s="0" t="n">
        <v>0</v>
      </c>
      <c r="K321" s="0" t="n">
        <v>0.96406</v>
      </c>
      <c r="L321" s="0" t="n">
        <v>0.65669</v>
      </c>
      <c r="M321" s="0" t="n">
        <v>-1.1471</v>
      </c>
      <c r="N321" s="0" t="n">
        <v>0.50605</v>
      </c>
    </row>
    <row r="322" customFormat="false" ht="15" hidden="false" customHeight="false" outlineLevel="0" collapsed="false">
      <c r="A322" s="0" t="s">
        <v>274</v>
      </c>
      <c r="B322" s="0" t="n">
        <v>1.7157</v>
      </c>
      <c r="C322" s="0" t="n">
        <v>0.1413</v>
      </c>
      <c r="D322" s="0" t="n">
        <v>0.48475</v>
      </c>
      <c r="E322" s="0" t="n">
        <v>-0.92583</v>
      </c>
      <c r="F322" s="0" t="n">
        <v>-0.51978</v>
      </c>
      <c r="G322" s="0" t="n">
        <v>0.18734</v>
      </c>
      <c r="H322" s="11" t="n">
        <v>9.4233E-266</v>
      </c>
      <c r="I322" s="11" t="s">
        <v>1111</v>
      </c>
      <c r="J322" s="0" t="n">
        <v>0</v>
      </c>
      <c r="K322" s="0" t="n">
        <v>-0.12737</v>
      </c>
      <c r="L322" s="0" t="n">
        <v>0.86079</v>
      </c>
      <c r="M322" s="0" t="n">
        <v>-0.65899</v>
      </c>
      <c r="N322" s="0" t="n">
        <v>-1.05</v>
      </c>
    </row>
    <row r="323" customFormat="false" ht="15" hidden="false" customHeight="false" outlineLevel="0" collapsed="false">
      <c r="A323" s="0" t="s">
        <v>276</v>
      </c>
      <c r="B323" s="0" t="n">
        <v>1.4128</v>
      </c>
      <c r="C323" s="0" t="n">
        <v>0.04687</v>
      </c>
      <c r="D323" s="0" t="n">
        <v>0.4545</v>
      </c>
      <c r="E323" s="0" t="n">
        <v>-0.35851</v>
      </c>
      <c r="F323" s="0" t="n">
        <v>-0.1698</v>
      </c>
      <c r="G323" s="0" t="n">
        <v>-0.5724</v>
      </c>
      <c r="H323" s="11" t="n">
        <v>4.4621E-266</v>
      </c>
      <c r="I323" s="11" t="s">
        <v>1112</v>
      </c>
      <c r="J323" s="0" t="n">
        <v>0</v>
      </c>
      <c r="K323" s="0" t="n">
        <v>-2.1378</v>
      </c>
      <c r="L323" s="0" t="n">
        <v>-0.4992</v>
      </c>
      <c r="M323" s="0" t="n">
        <v>-1.0289</v>
      </c>
      <c r="N323" s="0" t="n">
        <v>-1.8375</v>
      </c>
    </row>
    <row r="324" customFormat="false" ht="15" hidden="false" customHeight="false" outlineLevel="0" collapsed="false">
      <c r="A324" s="0" t="s">
        <v>276</v>
      </c>
      <c r="B324" s="0" t="n">
        <v>1.6676</v>
      </c>
      <c r="C324" s="0" t="n">
        <v>0.55157</v>
      </c>
      <c r="D324" s="0" t="n">
        <v>0.50175</v>
      </c>
      <c r="E324" s="0" t="n">
        <v>0.03039</v>
      </c>
      <c r="F324" s="0" t="n">
        <v>0.48075</v>
      </c>
      <c r="G324" s="0" t="n">
        <v>-1.5227</v>
      </c>
      <c r="H324" s="11" t="n">
        <v>1.5437E-266</v>
      </c>
      <c r="I324" s="0" t="s">
        <v>1113</v>
      </c>
      <c r="J324" s="0" t="n">
        <v>0</v>
      </c>
      <c r="K324" s="0" t="n">
        <v>-4.0828</v>
      </c>
      <c r="L324" s="0" t="n">
        <v>-2.0823</v>
      </c>
      <c r="M324" s="0" t="n">
        <v>-1.286</v>
      </c>
      <c r="N324" s="0" t="n">
        <v>-3.3652</v>
      </c>
    </row>
    <row r="325" customFormat="false" ht="15" hidden="false" customHeight="false" outlineLevel="0" collapsed="false">
      <c r="A325" s="0" t="s">
        <v>276</v>
      </c>
      <c r="B325" s="0" t="n">
        <v>2.1748</v>
      </c>
      <c r="C325" s="0" t="n">
        <v>0.61082</v>
      </c>
      <c r="D325" s="0" t="n">
        <v>0.54367</v>
      </c>
      <c r="E325" s="0" t="n">
        <v>-0.90125</v>
      </c>
      <c r="F325" s="0" t="n">
        <v>-0.52049</v>
      </c>
      <c r="G325" s="0" t="n">
        <v>0.5177</v>
      </c>
      <c r="H325" s="11" t="n">
        <v>1.1335E-265</v>
      </c>
      <c r="I325" s="11" t="s">
        <v>1114</v>
      </c>
      <c r="J325" s="0" t="n">
        <v>0</v>
      </c>
      <c r="K325" s="0" t="n">
        <v>1.6174</v>
      </c>
      <c r="L325" s="0" t="n">
        <v>1.5446</v>
      </c>
      <c r="M325" s="0" t="n">
        <v>-0.35236</v>
      </c>
      <c r="N325" s="0" t="n">
        <v>-0.70345</v>
      </c>
    </row>
    <row r="326" customFormat="false" ht="15" hidden="false" customHeight="false" outlineLevel="0" collapsed="false">
      <c r="A326" s="0" t="s">
        <v>280</v>
      </c>
      <c r="B326" s="0" t="n">
        <v>1.4668</v>
      </c>
      <c r="C326" s="0" t="n">
        <v>0.3333</v>
      </c>
      <c r="D326" s="0" t="n">
        <v>0.065353</v>
      </c>
      <c r="E326" s="0" t="n">
        <v>-2.4158</v>
      </c>
      <c r="F326" s="0" t="n">
        <v>-0.25394</v>
      </c>
      <c r="G326" s="0" t="n">
        <v>0.43968</v>
      </c>
      <c r="H326" s="11" t="n">
        <v>1.6283E-265</v>
      </c>
      <c r="I326" s="11" t="s">
        <v>1115</v>
      </c>
      <c r="J326" s="0" t="n">
        <v>0</v>
      </c>
      <c r="K326" s="0" t="n">
        <v>-0.68494</v>
      </c>
      <c r="L326" s="0" t="n">
        <v>0.89599</v>
      </c>
      <c r="M326" s="0" t="n">
        <v>-0.12682</v>
      </c>
      <c r="N326" s="0" t="n">
        <v>-1.6571</v>
      </c>
    </row>
    <row r="327" customFormat="false" ht="15" hidden="false" customHeight="false" outlineLevel="0" collapsed="false">
      <c r="A327" s="0" t="s">
        <v>283</v>
      </c>
      <c r="B327" s="0" t="n">
        <v>0.076856</v>
      </c>
      <c r="C327" s="0" t="n">
        <v>0.15479</v>
      </c>
      <c r="D327" s="0" t="n">
        <v>1.5548</v>
      </c>
      <c r="E327" s="0" t="n">
        <v>0.87303</v>
      </c>
      <c r="F327" s="0" t="n">
        <v>0.57737</v>
      </c>
      <c r="G327" s="0" t="n">
        <v>0.032403</v>
      </c>
      <c r="H327" s="11" t="n">
        <v>-8.851E-266</v>
      </c>
      <c r="I327" s="0" t="s">
        <v>1116</v>
      </c>
      <c r="J327" s="0" t="n">
        <v>0</v>
      </c>
      <c r="K327" s="0" t="n">
        <v>1.6071</v>
      </c>
      <c r="L327" s="0" t="n">
        <v>-0.15641</v>
      </c>
      <c r="M327" s="0" t="n">
        <v>0.62335</v>
      </c>
      <c r="N327" s="0" t="n">
        <v>1.2262</v>
      </c>
    </row>
    <row r="328" customFormat="false" ht="15" hidden="false" customHeight="false" outlineLevel="0" collapsed="false">
      <c r="A328" s="0" t="s">
        <v>283</v>
      </c>
      <c r="B328" s="0" t="n">
        <v>-0.025729</v>
      </c>
      <c r="C328" s="0" t="n">
        <v>0.41675</v>
      </c>
      <c r="D328" s="0" t="n">
        <v>1.2911</v>
      </c>
      <c r="E328" s="0" t="n">
        <v>1.1112</v>
      </c>
      <c r="F328" s="0" t="n">
        <v>0.3994</v>
      </c>
      <c r="G328" s="0" t="n">
        <v>0.50373</v>
      </c>
      <c r="H328" s="11" t="n">
        <v>-8.3731E-266</v>
      </c>
      <c r="I328" s="0" t="s">
        <v>1117</v>
      </c>
      <c r="J328" s="0" t="n">
        <v>0</v>
      </c>
      <c r="K328" s="0" t="n">
        <v>3.7449</v>
      </c>
      <c r="L328" s="0" t="n">
        <v>0.73986</v>
      </c>
      <c r="M328" s="0" t="n">
        <v>1.044</v>
      </c>
      <c r="N328" s="0" t="n">
        <v>2.1626</v>
      </c>
    </row>
    <row r="329" customFormat="false" ht="15" hidden="false" customHeight="false" outlineLevel="0" collapsed="false">
      <c r="A329" s="0" t="s">
        <v>283</v>
      </c>
      <c r="B329" s="0" t="n">
        <v>-0.17017</v>
      </c>
      <c r="C329" s="0" t="n">
        <v>-0.73178</v>
      </c>
      <c r="D329" s="0" t="n">
        <v>1.1225</v>
      </c>
      <c r="E329" s="0" t="n">
        <v>-0.50527</v>
      </c>
      <c r="F329" s="0" t="n">
        <v>0.54755</v>
      </c>
      <c r="G329" s="0" t="n">
        <v>-0.95467</v>
      </c>
      <c r="H329" s="11" t="n">
        <v>-4.1277E-266</v>
      </c>
      <c r="I329" s="0" t="s">
        <v>1118</v>
      </c>
      <c r="J329" s="0" t="n">
        <v>0</v>
      </c>
      <c r="K329" s="0" t="n">
        <v>-4.3808</v>
      </c>
      <c r="L329" s="0" t="n">
        <v>-2.0011</v>
      </c>
      <c r="M329" s="0" t="n">
        <v>-0.53108</v>
      </c>
      <c r="N329" s="0" t="n">
        <v>-1.4359</v>
      </c>
    </row>
    <row r="330" customFormat="false" ht="15" hidden="false" customHeight="false" outlineLevel="0" collapsed="false">
      <c r="A330" s="0" t="s">
        <v>283</v>
      </c>
      <c r="B330" s="0" t="n">
        <v>0.82593</v>
      </c>
      <c r="C330" s="0" t="n">
        <v>0.15631</v>
      </c>
      <c r="D330" s="0" t="n">
        <v>0.74786</v>
      </c>
      <c r="E330" s="0" t="n">
        <v>-0.4892</v>
      </c>
      <c r="F330" s="0" t="n">
        <v>0.24583</v>
      </c>
      <c r="G330" s="0" t="n">
        <v>-0.11215</v>
      </c>
      <c r="H330" s="11" t="n">
        <v>2.1335E-266</v>
      </c>
      <c r="I330" s="11" t="s">
        <v>1119</v>
      </c>
      <c r="J330" s="0" t="n">
        <v>0</v>
      </c>
      <c r="K330" s="0" t="n">
        <v>-0.59598</v>
      </c>
      <c r="L330" s="0" t="n">
        <v>-0.21581</v>
      </c>
      <c r="M330" s="0" t="n">
        <v>-0.11708</v>
      </c>
      <c r="N330" s="0" t="n">
        <v>-0.70416</v>
      </c>
    </row>
    <row r="331" customFormat="false" ht="15" hidden="false" customHeight="false" outlineLevel="0" collapsed="false">
      <c r="A331" s="0" t="s">
        <v>283</v>
      </c>
      <c r="B331" s="0" t="n">
        <v>0.33768</v>
      </c>
      <c r="C331" s="0" t="n">
        <v>-0.041279</v>
      </c>
      <c r="D331" s="0" t="n">
        <v>0.98527</v>
      </c>
      <c r="E331" s="0" t="n">
        <v>-0.40282</v>
      </c>
      <c r="F331" s="0" t="n">
        <v>0.31867</v>
      </c>
      <c r="G331" s="0" t="n">
        <v>-0.091653</v>
      </c>
      <c r="H331" s="11" t="n">
        <v>-6.3836E-267</v>
      </c>
      <c r="I331" s="0" t="s">
        <v>1120</v>
      </c>
      <c r="J331" s="0" t="n">
        <v>0</v>
      </c>
      <c r="K331" s="0" t="n">
        <v>-0.54498</v>
      </c>
      <c r="L331" s="0" t="n">
        <v>-0.31268</v>
      </c>
      <c r="M331" s="0" t="n">
        <v>0.13631</v>
      </c>
      <c r="N331" s="0" t="n">
        <v>-0.2162</v>
      </c>
    </row>
    <row r="332" customFormat="false" ht="15" hidden="false" customHeight="false" outlineLevel="0" collapsed="false">
      <c r="A332" s="0" t="s">
        <v>283</v>
      </c>
      <c r="B332" s="0" t="n">
        <v>0.84779</v>
      </c>
      <c r="C332" s="0" t="n">
        <v>0.42033</v>
      </c>
      <c r="D332" s="0" t="n">
        <v>0.61547</v>
      </c>
      <c r="E332" s="0" t="n">
        <v>-0.13876</v>
      </c>
      <c r="F332" s="0" t="n">
        <v>0.15373</v>
      </c>
      <c r="G332" s="0" t="n">
        <v>0.2226</v>
      </c>
      <c r="H332" s="11" t="n">
        <v>1.7961E-266</v>
      </c>
      <c r="I332" s="11" t="s">
        <v>1121</v>
      </c>
      <c r="J332" s="0" t="n">
        <v>0</v>
      </c>
      <c r="K332" s="0" t="n">
        <v>1.2026</v>
      </c>
      <c r="L332" s="0" t="n">
        <v>0.4418</v>
      </c>
      <c r="M332" s="0" t="n">
        <v>0.18552</v>
      </c>
      <c r="N332" s="0" t="n">
        <v>0.04384</v>
      </c>
    </row>
    <row r="333" customFormat="false" ht="15" hidden="false" customHeight="false" outlineLevel="0" collapsed="false">
      <c r="A333" s="0" t="s">
        <v>292</v>
      </c>
      <c r="B333" s="0" t="n">
        <v>3.3005</v>
      </c>
      <c r="C333" s="0" t="n">
        <v>0.95256</v>
      </c>
      <c r="D333" s="0" t="n">
        <v>-0.83557</v>
      </c>
      <c r="E333" s="0" t="n">
        <v>-0.96594</v>
      </c>
      <c r="F333" s="0" t="n">
        <v>-0.16539</v>
      </c>
      <c r="G333" s="0" t="n">
        <v>2.1999</v>
      </c>
      <c r="H333" s="11" t="n">
        <v>1.903E-265</v>
      </c>
      <c r="I333" s="11" t="s">
        <v>1122</v>
      </c>
      <c r="J333" s="0" t="n">
        <v>0</v>
      </c>
      <c r="K333" s="0" t="n">
        <v>5.339</v>
      </c>
      <c r="L333" s="0" t="n">
        <v>3.174</v>
      </c>
      <c r="M333" s="0" t="n">
        <v>-0.35192</v>
      </c>
      <c r="N333" s="0" t="n">
        <v>0.55385</v>
      </c>
    </row>
    <row r="334" customFormat="false" ht="15" hidden="false" customHeight="false" outlineLevel="0" collapsed="false">
      <c r="A334" s="0" t="s">
        <v>292</v>
      </c>
      <c r="B334" s="0" t="n">
        <v>2.5873</v>
      </c>
      <c r="C334" s="0" t="n">
        <v>1.0286</v>
      </c>
      <c r="D334" s="0" t="n">
        <v>0.015453</v>
      </c>
      <c r="E334" s="0" t="n">
        <v>-1.7677</v>
      </c>
      <c r="F334" s="0" t="n">
        <v>-2.0537</v>
      </c>
      <c r="G334" s="0" t="n">
        <v>1.1095</v>
      </c>
      <c r="H334" s="11" t="n">
        <v>2.2708E-265</v>
      </c>
      <c r="I334" s="11" t="s">
        <v>1123</v>
      </c>
      <c r="J334" s="0" t="n">
        <v>0</v>
      </c>
      <c r="K334" s="0" t="n">
        <v>4.1681</v>
      </c>
      <c r="L334" s="0" t="n">
        <v>4.0111</v>
      </c>
      <c r="M334" s="0" t="n">
        <v>-0.1291</v>
      </c>
      <c r="N334" s="0" t="n">
        <v>-0.43321</v>
      </c>
    </row>
    <row r="335" customFormat="false" ht="15" hidden="false" customHeight="false" outlineLevel="0" collapsed="false">
      <c r="A335" s="0" t="s">
        <v>292</v>
      </c>
      <c r="B335" s="0" t="n">
        <v>2.5958</v>
      </c>
      <c r="C335" s="0" t="n">
        <v>0.36682</v>
      </c>
      <c r="D335" s="0" t="n">
        <v>0.2405</v>
      </c>
      <c r="E335" s="0" t="n">
        <v>0.73933</v>
      </c>
      <c r="F335" s="0" t="n">
        <v>-1.686</v>
      </c>
      <c r="G335" s="0" t="n">
        <v>0.64098</v>
      </c>
      <c r="H335" s="11" t="n">
        <v>8.6168E-266</v>
      </c>
      <c r="I335" s="11" t="s">
        <v>1124</v>
      </c>
      <c r="J335" s="0" t="n">
        <v>0</v>
      </c>
      <c r="K335" s="0" t="n">
        <v>3.4997</v>
      </c>
      <c r="L335" s="0" t="n">
        <v>2.7617</v>
      </c>
      <c r="M335" s="0" t="n">
        <v>-1.1934</v>
      </c>
      <c r="N335" s="0" t="n">
        <v>0.32877</v>
      </c>
    </row>
    <row r="336" customFormat="false" ht="15" hidden="false" customHeight="false" outlineLevel="0" collapsed="false">
      <c r="A336" s="0" t="s">
        <v>292</v>
      </c>
      <c r="B336" s="0" t="n">
        <v>3.3035</v>
      </c>
      <c r="C336" s="0" t="n">
        <v>0.82332</v>
      </c>
      <c r="D336" s="0" t="n">
        <v>-0.21135</v>
      </c>
      <c r="E336" s="0" t="n">
        <v>-0.59197</v>
      </c>
      <c r="F336" s="0" t="n">
        <v>-1.5651</v>
      </c>
      <c r="G336" s="0" t="n">
        <v>0.28303</v>
      </c>
      <c r="H336" s="11" t="n">
        <v>1.7743E-265</v>
      </c>
      <c r="I336" s="11" t="s">
        <v>1125</v>
      </c>
      <c r="J336" s="0" t="n">
        <v>0</v>
      </c>
      <c r="K336" s="0" t="n">
        <v>1.5244</v>
      </c>
      <c r="L336" s="0" t="n">
        <v>2.2914</v>
      </c>
      <c r="M336" s="0" t="n">
        <v>-1.4659</v>
      </c>
      <c r="N336" s="0" t="n">
        <v>-1.7628</v>
      </c>
    </row>
    <row r="337" customFormat="false" ht="15" hidden="false" customHeight="false" outlineLevel="0" collapsed="false">
      <c r="A337" s="0" t="s">
        <v>292</v>
      </c>
      <c r="B337" s="0" t="n">
        <v>3.0578</v>
      </c>
      <c r="C337" s="0" t="n">
        <v>1.2836</v>
      </c>
      <c r="D337" s="0" t="n">
        <v>0.10751</v>
      </c>
      <c r="E337" s="0" t="n">
        <v>1.9386</v>
      </c>
      <c r="F337" s="0" t="n">
        <v>-1.556</v>
      </c>
      <c r="G337" s="0" t="n">
        <v>0.46698</v>
      </c>
      <c r="H337" s="11" t="n">
        <v>5.5696E-266</v>
      </c>
      <c r="I337" s="11" t="s">
        <v>1126</v>
      </c>
      <c r="J337" s="0" t="n">
        <v>0</v>
      </c>
      <c r="K337" s="0" t="n">
        <v>5.5622</v>
      </c>
      <c r="L337" s="0" t="n">
        <v>2.9291</v>
      </c>
      <c r="M337" s="0" t="n">
        <v>-1.0023</v>
      </c>
      <c r="N337" s="0" t="n">
        <v>0.53149</v>
      </c>
    </row>
    <row r="338" customFormat="false" ht="15" hidden="false" customHeight="false" outlineLevel="0" collapsed="false">
      <c r="A338" s="0" t="s">
        <v>292</v>
      </c>
      <c r="B338" s="0" t="n">
        <v>2.9444</v>
      </c>
      <c r="C338" s="0" t="n">
        <v>0.81526</v>
      </c>
      <c r="D338" s="0" t="n">
        <v>0.082027</v>
      </c>
      <c r="E338" s="0" t="n">
        <v>-0.028934</v>
      </c>
      <c r="F338" s="0" t="n">
        <v>-1.6151</v>
      </c>
      <c r="G338" s="0" t="n">
        <v>1.224</v>
      </c>
      <c r="H338" s="11" t="n">
        <v>1.4332E-265</v>
      </c>
      <c r="I338" s="11" t="s">
        <v>1127</v>
      </c>
      <c r="J338" s="0" t="n">
        <v>0</v>
      </c>
      <c r="K338" s="0" t="n">
        <v>5.0774</v>
      </c>
      <c r="L338" s="0" t="n">
        <v>3.6158</v>
      </c>
      <c r="M338" s="0" t="n">
        <v>-0.66142</v>
      </c>
      <c r="N338" s="0" t="n">
        <v>0.53286</v>
      </c>
    </row>
    <row r="339" customFormat="false" ht="15" hidden="false" customHeight="false" outlineLevel="0" collapsed="false">
      <c r="A339" s="0" t="s">
        <v>292</v>
      </c>
      <c r="B339" s="0" t="n">
        <v>2.9685</v>
      </c>
      <c r="C339" s="0" t="n">
        <v>0.54999</v>
      </c>
      <c r="D339" s="0" t="n">
        <v>-0.64755</v>
      </c>
      <c r="E339" s="0" t="n">
        <v>0.18672</v>
      </c>
      <c r="F339" s="0" t="n">
        <v>-1.0846</v>
      </c>
      <c r="G339" s="0" t="n">
        <v>-0.19479</v>
      </c>
      <c r="H339" s="11" t="n">
        <v>1.2384E-265</v>
      </c>
      <c r="I339" s="11" t="s">
        <v>1128</v>
      </c>
      <c r="J339" s="0" t="n">
        <v>0</v>
      </c>
      <c r="K339" s="0" t="n">
        <v>-0.21386</v>
      </c>
      <c r="L339" s="0" t="n">
        <v>0.97385</v>
      </c>
      <c r="M339" s="0" t="n">
        <v>-1.9835</v>
      </c>
      <c r="N339" s="0" t="n">
        <v>-2.1861</v>
      </c>
    </row>
    <row r="340" customFormat="false" ht="15" hidden="false" customHeight="false" outlineLevel="0" collapsed="false">
      <c r="A340" s="0" t="s">
        <v>292</v>
      </c>
      <c r="B340" s="0" t="n">
        <v>3.8547</v>
      </c>
      <c r="C340" s="0" t="n">
        <v>0.86841</v>
      </c>
      <c r="D340" s="0" t="n">
        <v>-0.95281</v>
      </c>
      <c r="E340" s="0" t="n">
        <v>-1.2429</v>
      </c>
      <c r="F340" s="0" t="n">
        <v>-1.2553</v>
      </c>
      <c r="G340" s="0" t="n">
        <v>0.53439</v>
      </c>
      <c r="H340" s="11" t="n">
        <v>2.3509E-265</v>
      </c>
      <c r="I340" s="11" t="s">
        <v>1129</v>
      </c>
      <c r="J340" s="0" t="n">
        <v>0</v>
      </c>
      <c r="K340" s="0" t="n">
        <v>0.76357</v>
      </c>
      <c r="L340" s="0" t="n">
        <v>2.1209</v>
      </c>
      <c r="M340" s="0" t="n">
        <v>-1.8319</v>
      </c>
      <c r="N340" s="0" t="n">
        <v>-2.5589</v>
      </c>
    </row>
    <row r="341" customFormat="false" ht="15" hidden="false" customHeight="false" outlineLevel="0" collapsed="false">
      <c r="A341" s="0" t="s">
        <v>292</v>
      </c>
      <c r="B341" s="0" t="n">
        <v>2.872</v>
      </c>
      <c r="C341" s="0" t="n">
        <v>1.2407</v>
      </c>
      <c r="D341" s="0" t="n">
        <v>-0.31465</v>
      </c>
      <c r="E341" s="0" t="n">
        <v>0.50615</v>
      </c>
      <c r="F341" s="0" t="n">
        <v>-0.77822</v>
      </c>
      <c r="G341" s="0" t="n">
        <v>0.63981</v>
      </c>
      <c r="H341" s="11" t="n">
        <v>1.0644E-265</v>
      </c>
      <c r="I341" s="11" t="s">
        <v>1130</v>
      </c>
      <c r="J341" s="0" t="n">
        <v>0</v>
      </c>
      <c r="K341" s="0" t="n">
        <v>3.8727</v>
      </c>
      <c r="L341" s="0" t="n">
        <v>2.184</v>
      </c>
      <c r="M341" s="0" t="n">
        <v>-0.73448</v>
      </c>
      <c r="N341" s="0" t="n">
        <v>-0.35502</v>
      </c>
    </row>
    <row r="342" customFormat="false" ht="15" hidden="false" customHeight="false" outlineLevel="0" collapsed="false">
      <c r="A342" s="0" t="s">
        <v>292</v>
      </c>
      <c r="B342" s="0" t="n">
        <v>3.1047</v>
      </c>
      <c r="C342" s="0" t="n">
        <v>1.2405</v>
      </c>
      <c r="D342" s="0" t="n">
        <v>-0.84738</v>
      </c>
      <c r="E342" s="0" t="n">
        <v>-0.63975</v>
      </c>
      <c r="F342" s="0" t="n">
        <v>-0.49083</v>
      </c>
      <c r="G342" s="0" t="n">
        <v>1.3329</v>
      </c>
      <c r="H342" s="11" t="n">
        <v>1.7593E-265</v>
      </c>
      <c r="I342" s="11" t="s">
        <v>1131</v>
      </c>
      <c r="J342" s="0" t="n">
        <v>0</v>
      </c>
      <c r="K342" s="0" t="n">
        <v>4.1379</v>
      </c>
      <c r="L342" s="0" t="n">
        <v>2.6078</v>
      </c>
      <c r="M342" s="0" t="n">
        <v>-0.53145</v>
      </c>
      <c r="N342" s="0" t="n">
        <v>-0.42743</v>
      </c>
    </row>
    <row r="343" customFormat="false" ht="15" hidden="false" customHeight="false" outlineLevel="0" collapsed="false">
      <c r="A343" s="0" t="s">
        <v>292</v>
      </c>
      <c r="B343" s="0" t="n">
        <v>3.1332</v>
      </c>
      <c r="C343" s="0" t="n">
        <v>1.076</v>
      </c>
      <c r="D343" s="0" t="n">
        <v>-0.96104</v>
      </c>
      <c r="E343" s="0" t="n">
        <v>-0.1292</v>
      </c>
      <c r="F343" s="0" t="n">
        <v>-0.14221</v>
      </c>
      <c r="G343" s="0" t="n">
        <v>0.59985</v>
      </c>
      <c r="H343" s="11" t="n">
        <v>1.3943E-265</v>
      </c>
      <c r="I343" s="11" t="s">
        <v>1132</v>
      </c>
      <c r="J343" s="0" t="n">
        <v>0</v>
      </c>
      <c r="K343" s="0" t="n">
        <v>1.7893</v>
      </c>
      <c r="L343" s="0" t="n">
        <v>1.2099</v>
      </c>
      <c r="M343" s="0" t="n">
        <v>-1.1955</v>
      </c>
      <c r="N343" s="0" t="n">
        <v>-1.4782</v>
      </c>
    </row>
    <row r="344" customFormat="false" ht="15" hidden="false" customHeight="false" outlineLevel="0" collapsed="false">
      <c r="A344" s="0" t="s">
        <v>292</v>
      </c>
      <c r="B344" s="0" t="n">
        <v>3.6609</v>
      </c>
      <c r="C344" s="0" t="n">
        <v>0.91892</v>
      </c>
      <c r="D344" s="0" t="n">
        <v>-1.2559</v>
      </c>
      <c r="E344" s="0" t="n">
        <v>-0.66735</v>
      </c>
      <c r="F344" s="0" t="n">
        <v>-0.41722</v>
      </c>
      <c r="G344" s="0" t="n">
        <v>0.3932</v>
      </c>
      <c r="H344" s="11" t="n">
        <v>1.8907E-265</v>
      </c>
      <c r="I344" s="11" t="s">
        <v>1133</v>
      </c>
      <c r="J344" s="0" t="n">
        <v>0</v>
      </c>
      <c r="K344" s="0" t="n">
        <v>0.1844</v>
      </c>
      <c r="L344" s="0" t="n">
        <v>1.0526</v>
      </c>
      <c r="M344" s="0" t="n">
        <v>-1.868</v>
      </c>
      <c r="N344" s="0" t="n">
        <v>-2.619</v>
      </c>
    </row>
    <row r="345" customFormat="false" ht="15" hidden="false" customHeight="false" outlineLevel="0" collapsed="false">
      <c r="A345" s="0" t="s">
        <v>292</v>
      </c>
      <c r="B345" s="0" t="n">
        <v>3.7289</v>
      </c>
      <c r="C345" s="0" t="n">
        <v>1.0291</v>
      </c>
      <c r="D345" s="0" t="n">
        <v>-1.3277</v>
      </c>
      <c r="E345" s="0" t="n">
        <v>-0.93421</v>
      </c>
      <c r="F345" s="0" t="n">
        <v>-0.4649</v>
      </c>
      <c r="G345" s="0" t="n">
        <v>0.68058</v>
      </c>
      <c r="H345" s="11" t="n">
        <v>2.0979E-265</v>
      </c>
      <c r="I345" s="11" t="s">
        <v>1134</v>
      </c>
      <c r="J345" s="0" t="n">
        <v>0</v>
      </c>
      <c r="K345" s="0" t="n">
        <v>0.95542</v>
      </c>
      <c r="L345" s="0" t="n">
        <v>1.5053</v>
      </c>
      <c r="M345" s="0" t="n">
        <v>-1.6507</v>
      </c>
      <c r="N345" s="0" t="n">
        <v>-2.3728</v>
      </c>
    </row>
    <row r="346" customFormat="false" ht="15" hidden="false" customHeight="false" outlineLevel="0" collapsed="false">
      <c r="A346" s="0" t="s">
        <v>292</v>
      </c>
      <c r="B346" s="0" t="n">
        <v>3.8579</v>
      </c>
      <c r="C346" s="0" t="n">
        <v>0.67194</v>
      </c>
      <c r="D346" s="0" t="n">
        <v>-1.4286</v>
      </c>
      <c r="E346" s="0" t="n">
        <v>-1.4355</v>
      </c>
      <c r="F346" s="0" t="n">
        <v>-0.78083</v>
      </c>
      <c r="G346" s="0" t="n">
        <v>0.38665</v>
      </c>
      <c r="H346" s="11" t="n">
        <v>2.3957E-265</v>
      </c>
      <c r="I346" s="11" t="s">
        <v>1135</v>
      </c>
      <c r="J346" s="0" t="n">
        <v>0</v>
      </c>
      <c r="K346" s="0" t="n">
        <v>-0.92871</v>
      </c>
      <c r="L346" s="0" t="n">
        <v>1.2203</v>
      </c>
      <c r="M346" s="0" t="n">
        <v>-2.2119</v>
      </c>
      <c r="N346" s="0" t="n">
        <v>-3.2909</v>
      </c>
    </row>
    <row r="347" customFormat="false" ht="15" hidden="false" customHeight="false" outlineLevel="0" collapsed="false">
      <c r="A347" s="0" t="s">
        <v>292</v>
      </c>
      <c r="B347" s="0" t="n">
        <v>2.4805</v>
      </c>
      <c r="C347" s="0" t="n">
        <v>0.21686</v>
      </c>
      <c r="D347" s="0" t="n">
        <v>-0.35651</v>
      </c>
      <c r="E347" s="0" t="n">
        <v>-0.74882</v>
      </c>
      <c r="F347" s="0" t="n">
        <v>-0.14911</v>
      </c>
      <c r="G347" s="0" t="n">
        <v>-1.47</v>
      </c>
      <c r="H347" s="11" t="n">
        <v>1.0667E-265</v>
      </c>
      <c r="I347" s="11" t="s">
        <v>1136</v>
      </c>
      <c r="J347" s="0" t="n">
        <v>0</v>
      </c>
      <c r="K347" s="0" t="n">
        <v>-5.7239</v>
      </c>
      <c r="L347" s="0" t="n">
        <v>-1.769</v>
      </c>
      <c r="M347" s="0" t="n">
        <v>-2.3681</v>
      </c>
      <c r="N347" s="0" t="n">
        <v>-4.6513</v>
      </c>
    </row>
    <row r="348" customFormat="false" ht="15" hidden="false" customHeight="false" outlineLevel="0" collapsed="false">
      <c r="A348" s="0" t="s">
        <v>292</v>
      </c>
      <c r="B348" s="0" t="n">
        <v>1.7684</v>
      </c>
      <c r="C348" s="0" t="n">
        <v>-0.15406</v>
      </c>
      <c r="D348" s="0" t="n">
        <v>0.22392</v>
      </c>
      <c r="E348" s="0" t="n">
        <v>-0.40987</v>
      </c>
      <c r="F348" s="0" t="n">
        <v>-0.72813</v>
      </c>
      <c r="G348" s="0" t="n">
        <v>-1.5222</v>
      </c>
      <c r="H348" s="11" t="n">
        <v>6.6789E-266</v>
      </c>
      <c r="I348" s="11" t="s">
        <v>1137</v>
      </c>
      <c r="J348" s="0" t="n">
        <v>0</v>
      </c>
      <c r="K348" s="0" t="n">
        <v>-5.1452</v>
      </c>
      <c r="L348" s="0" t="n">
        <v>-1.286</v>
      </c>
      <c r="M348" s="0" t="n">
        <v>-2.105</v>
      </c>
      <c r="N348" s="0" t="n">
        <v>-3.687</v>
      </c>
    </row>
    <row r="349" customFormat="false" ht="15" hidden="false" customHeight="false" outlineLevel="0" collapsed="false">
      <c r="A349" s="0" t="s">
        <v>292</v>
      </c>
      <c r="B349" s="0" t="n">
        <v>3.9391</v>
      </c>
      <c r="C349" s="0" t="n">
        <v>1.569</v>
      </c>
      <c r="D349" s="0" t="n">
        <v>-1.6095</v>
      </c>
      <c r="E349" s="0" t="n">
        <v>-0.93113</v>
      </c>
      <c r="F349" s="0" t="n">
        <v>0.050825</v>
      </c>
      <c r="G349" s="0" t="n">
        <v>0.681</v>
      </c>
      <c r="H349" s="11" t="n">
        <v>2.1641E-265</v>
      </c>
      <c r="I349" s="11" t="s">
        <v>1138</v>
      </c>
      <c r="J349" s="0" t="n">
        <v>0</v>
      </c>
      <c r="K349" s="0" t="n">
        <v>1.375</v>
      </c>
      <c r="L349" s="0" t="n">
        <v>1.212</v>
      </c>
      <c r="M349" s="0" t="n">
        <v>-1.3922</v>
      </c>
      <c r="N349" s="0" t="n">
        <v>-2.6859</v>
      </c>
    </row>
    <row r="350" customFormat="false" ht="15" hidden="false" customHeight="false" outlineLevel="0" collapsed="false">
      <c r="A350" s="0" t="s">
        <v>292</v>
      </c>
      <c r="B350" s="0" t="n">
        <v>3.5851</v>
      </c>
      <c r="C350" s="0" t="n">
        <v>0.0097848</v>
      </c>
      <c r="D350" s="0" t="n">
        <v>-0.99873</v>
      </c>
      <c r="E350" s="0" t="n">
        <v>-1.8431</v>
      </c>
      <c r="F350" s="0" t="n">
        <v>-0.81436</v>
      </c>
      <c r="G350" s="0" t="n">
        <v>0.10728</v>
      </c>
      <c r="H350" s="11" t="n">
        <v>2.295E-265</v>
      </c>
      <c r="I350" s="11" t="s">
        <v>1139</v>
      </c>
      <c r="J350" s="0" t="n">
        <v>0</v>
      </c>
      <c r="K350" s="0" t="n">
        <v>-3.0396</v>
      </c>
      <c r="L350" s="0" t="n">
        <v>0.59983</v>
      </c>
      <c r="M350" s="0" t="n">
        <v>-2.5489</v>
      </c>
      <c r="N350" s="0" t="n">
        <v>-3.6979</v>
      </c>
    </row>
    <row r="351" customFormat="false" ht="15" hidden="false" customHeight="false" outlineLevel="0" collapsed="false">
      <c r="A351" s="0" t="s">
        <v>292</v>
      </c>
      <c r="B351" s="0" t="n">
        <v>3.3786</v>
      </c>
      <c r="C351" s="0" t="n">
        <v>0.88935</v>
      </c>
      <c r="D351" s="0" t="n">
        <v>-1.1938</v>
      </c>
      <c r="E351" s="0" t="n">
        <v>-1.0707</v>
      </c>
      <c r="F351" s="0" t="n">
        <v>0.15275</v>
      </c>
      <c r="G351" s="0" t="n">
        <v>0.091378</v>
      </c>
      <c r="H351" s="11" t="n">
        <v>1.8042E-265</v>
      </c>
      <c r="I351" s="11" t="s">
        <v>1140</v>
      </c>
      <c r="J351" s="0" t="n">
        <v>0</v>
      </c>
      <c r="K351" s="0" t="n">
        <v>-1.3925</v>
      </c>
      <c r="L351" s="0" t="n">
        <v>0.06414</v>
      </c>
      <c r="M351" s="0" t="n">
        <v>-1.7573</v>
      </c>
      <c r="N351" s="0" t="n">
        <v>-3.2789</v>
      </c>
    </row>
    <row r="352" customFormat="false" ht="15" hidden="false" customHeight="false" outlineLevel="0" collapsed="false">
      <c r="A352" s="0" t="s">
        <v>292</v>
      </c>
      <c r="B352" s="0" t="n">
        <v>2.9306</v>
      </c>
      <c r="C352" s="0" t="n">
        <v>0.095257</v>
      </c>
      <c r="D352" s="0" t="n">
        <v>-0.70372</v>
      </c>
      <c r="E352" s="0" t="n">
        <v>-1.0737</v>
      </c>
      <c r="F352" s="0" t="n">
        <v>-0.39421</v>
      </c>
      <c r="G352" s="0" t="n">
        <v>-0.24143</v>
      </c>
      <c r="H352" s="11" t="n">
        <v>1.568E-265</v>
      </c>
      <c r="I352" s="11" t="s">
        <v>1141</v>
      </c>
      <c r="J352" s="0" t="n">
        <v>0</v>
      </c>
      <c r="K352" s="0" t="n">
        <v>-3.013</v>
      </c>
      <c r="L352" s="0" t="n">
        <v>-0.12667</v>
      </c>
      <c r="M352" s="0" t="n">
        <v>-2.1883</v>
      </c>
      <c r="N352" s="0" t="n">
        <v>-3.2778</v>
      </c>
    </row>
    <row r="353" customFormat="false" ht="15" hidden="false" customHeight="false" outlineLevel="0" collapsed="false">
      <c r="A353" s="0" t="s">
        <v>292</v>
      </c>
      <c r="B353" s="0" t="n">
        <v>2.67</v>
      </c>
      <c r="C353" s="0" t="n">
        <v>-0.35352</v>
      </c>
      <c r="D353" s="0" t="n">
        <v>-0.25442</v>
      </c>
      <c r="E353" s="0" t="n">
        <v>-1.1739</v>
      </c>
      <c r="F353" s="0" t="n">
        <v>-0.56688</v>
      </c>
      <c r="G353" s="0" t="n">
        <v>-1.4331</v>
      </c>
      <c r="H353" s="11" t="n">
        <v>1.32E-265</v>
      </c>
      <c r="I353" s="11" t="s">
        <v>1142</v>
      </c>
      <c r="J353" s="0" t="n">
        <v>0</v>
      </c>
      <c r="K353" s="0" t="n">
        <v>-6.8695</v>
      </c>
      <c r="L353" s="0" t="n">
        <v>-1.6145</v>
      </c>
      <c r="M353" s="0" t="n">
        <v>-2.9081</v>
      </c>
      <c r="N353" s="0" t="n">
        <v>-4.9253</v>
      </c>
    </row>
    <row r="354" customFormat="false" ht="15" hidden="false" customHeight="false" outlineLevel="0" collapsed="false">
      <c r="A354" s="0" t="s">
        <v>292</v>
      </c>
      <c r="B354" s="0" t="n">
        <v>1.6514</v>
      </c>
      <c r="C354" s="0" t="n">
        <v>0.21756</v>
      </c>
      <c r="D354" s="0" t="n">
        <v>0.14135</v>
      </c>
      <c r="E354" s="0" t="n">
        <v>1.3123</v>
      </c>
      <c r="F354" s="0" t="n">
        <v>-0.14292</v>
      </c>
      <c r="G354" s="0" t="n">
        <v>0.12457</v>
      </c>
      <c r="H354" s="11" t="n">
        <v>-9.4934E-267</v>
      </c>
      <c r="I354" s="11" t="s">
        <v>1143</v>
      </c>
      <c r="J354" s="0" t="n">
        <v>0</v>
      </c>
      <c r="K354" s="0" t="n">
        <v>1.3436</v>
      </c>
      <c r="L354" s="0" t="n">
        <v>0.42969</v>
      </c>
      <c r="M354" s="0" t="n">
        <v>-0.98144</v>
      </c>
      <c r="N354" s="0" t="n">
        <v>0.072511</v>
      </c>
    </row>
    <row r="355" customFormat="false" ht="15" hidden="false" customHeight="false" outlineLevel="0" collapsed="false">
      <c r="A355" s="0" t="s">
        <v>292</v>
      </c>
      <c r="B355" s="0" t="n">
        <v>2.886</v>
      </c>
      <c r="C355" s="0" t="n">
        <v>0.85383</v>
      </c>
      <c r="D355" s="0" t="n">
        <v>-0.49402</v>
      </c>
      <c r="E355" s="0" t="n">
        <v>0.25625</v>
      </c>
      <c r="F355" s="0" t="n">
        <v>-0.73948</v>
      </c>
      <c r="G355" s="0" t="n">
        <v>0.85912</v>
      </c>
      <c r="H355" s="11" t="n">
        <v>1.1806E-265</v>
      </c>
      <c r="I355" s="11" t="s">
        <v>1144</v>
      </c>
      <c r="J355" s="0" t="n">
        <v>0</v>
      </c>
      <c r="K355" s="0" t="n">
        <v>3.3155</v>
      </c>
      <c r="L355" s="0" t="n">
        <v>2.1514</v>
      </c>
      <c r="M355" s="0" t="n">
        <v>-0.99006</v>
      </c>
      <c r="N355" s="0" t="n">
        <v>-0.31403</v>
      </c>
    </row>
    <row r="356" customFormat="false" ht="15" hidden="false" customHeight="false" outlineLevel="0" collapsed="false">
      <c r="A356" s="0" t="s">
        <v>292</v>
      </c>
      <c r="B356" s="0" t="n">
        <v>3.4618</v>
      </c>
      <c r="C356" s="0" t="n">
        <v>1.5231</v>
      </c>
      <c r="D356" s="0" t="n">
        <v>-1.0266</v>
      </c>
      <c r="E356" s="0" t="n">
        <v>-0.67576</v>
      </c>
      <c r="F356" s="0" t="n">
        <v>-0.54814</v>
      </c>
      <c r="G356" s="0" t="n">
        <v>0.67745</v>
      </c>
      <c r="H356" s="11" t="n">
        <v>1.9205E-265</v>
      </c>
      <c r="I356" s="11" t="s">
        <v>1145</v>
      </c>
      <c r="J356" s="0" t="n">
        <v>0</v>
      </c>
      <c r="K356" s="0" t="n">
        <v>2.597</v>
      </c>
      <c r="L356" s="0" t="n">
        <v>1.955</v>
      </c>
      <c r="M356" s="0" t="n">
        <v>-0.96588</v>
      </c>
      <c r="N356" s="0" t="n">
        <v>-1.8007</v>
      </c>
    </row>
    <row r="357" customFormat="false" ht="15" hidden="false" customHeight="false" outlineLevel="0" collapsed="false">
      <c r="A357" s="0" t="s">
        <v>292</v>
      </c>
      <c r="B357" s="0" t="n">
        <v>3.1221</v>
      </c>
      <c r="C357" s="0" t="n">
        <v>0.40413</v>
      </c>
      <c r="D357" s="0" t="n">
        <v>-0.6985</v>
      </c>
      <c r="E357" s="0" t="n">
        <v>-0.096115</v>
      </c>
      <c r="F357" s="0" t="n">
        <v>-0.95161</v>
      </c>
      <c r="G357" s="0" t="n">
        <v>0.92175</v>
      </c>
      <c r="H357" s="11" t="n">
        <v>1.4551E-265</v>
      </c>
      <c r="I357" s="11" t="s">
        <v>1146</v>
      </c>
      <c r="J357" s="0" t="n">
        <v>0</v>
      </c>
      <c r="K357" s="0" t="n">
        <v>2.1761</v>
      </c>
      <c r="L357" s="0" t="n">
        <v>2.1322</v>
      </c>
      <c r="M357" s="0" t="n">
        <v>-1.5535</v>
      </c>
      <c r="N357" s="0" t="n">
        <v>-0.71012</v>
      </c>
    </row>
    <row r="358" customFormat="false" ht="15" hidden="false" customHeight="false" outlineLevel="0" collapsed="false">
      <c r="A358" s="0" t="s">
        <v>292</v>
      </c>
      <c r="B358" s="0" t="n">
        <v>3.2953</v>
      </c>
      <c r="C358" s="0" t="n">
        <v>0.40407</v>
      </c>
      <c r="D358" s="0" t="n">
        <v>-0.80905</v>
      </c>
      <c r="E358" s="0" t="n">
        <v>-0.19115</v>
      </c>
      <c r="F358" s="0" t="n">
        <v>-0.5019</v>
      </c>
      <c r="G358" s="0" t="n">
        <v>-0.17532</v>
      </c>
      <c r="H358" s="11" t="n">
        <v>1.3708E-265</v>
      </c>
      <c r="I358" s="11" t="s">
        <v>1147</v>
      </c>
      <c r="J358" s="0" t="n">
        <v>0</v>
      </c>
      <c r="K358" s="0" t="n">
        <v>-1.5546</v>
      </c>
      <c r="L358" s="0" t="n">
        <v>0.2406</v>
      </c>
      <c r="M358" s="0" t="n">
        <v>-2.2908</v>
      </c>
      <c r="N358" s="0" t="n">
        <v>-2.837</v>
      </c>
    </row>
    <row r="359" customFormat="false" ht="15" hidden="false" customHeight="false" outlineLevel="0" collapsed="false">
      <c r="A359" s="0" t="s">
        <v>292</v>
      </c>
      <c r="B359" s="0" t="n">
        <v>3.6289</v>
      </c>
      <c r="C359" s="0" t="n">
        <v>1.634</v>
      </c>
      <c r="D359" s="0" t="n">
        <v>-1.1166</v>
      </c>
      <c r="E359" s="0" t="n">
        <v>-0.74347</v>
      </c>
      <c r="F359" s="0" t="n">
        <v>-0.79961</v>
      </c>
      <c r="G359" s="0" t="n">
        <v>-0.22436</v>
      </c>
      <c r="H359" s="11" t="n">
        <v>2.0291E-265</v>
      </c>
      <c r="I359" s="11" t="s">
        <v>1148</v>
      </c>
      <c r="J359" s="0" t="n">
        <v>0</v>
      </c>
      <c r="K359" s="0" t="n">
        <v>0.28464</v>
      </c>
      <c r="L359" s="0" t="n">
        <v>1.1211</v>
      </c>
      <c r="M359" s="0" t="n">
        <v>-1.5375</v>
      </c>
      <c r="N359" s="0" t="n">
        <v>-3.4098</v>
      </c>
    </row>
    <row r="360" customFormat="false" ht="15" hidden="false" customHeight="false" outlineLevel="0" collapsed="false">
      <c r="A360" s="0" t="s">
        <v>292</v>
      </c>
      <c r="B360" s="0" t="n">
        <v>2.8461</v>
      </c>
      <c r="C360" s="0" t="n">
        <v>0.065583</v>
      </c>
      <c r="D360" s="0" t="n">
        <v>-0.78157</v>
      </c>
      <c r="E360" s="0" t="n">
        <v>0.40711</v>
      </c>
      <c r="F360" s="0" t="n">
        <v>-0.66123</v>
      </c>
      <c r="G360" s="0" t="n">
        <v>-1.0672</v>
      </c>
      <c r="H360" s="11" t="n">
        <v>8.9428E-266</v>
      </c>
      <c r="I360" s="11" t="s">
        <v>1149</v>
      </c>
      <c r="J360" s="0" t="n">
        <v>0</v>
      </c>
      <c r="K360" s="0" t="n">
        <v>-3.883</v>
      </c>
      <c r="L360" s="0" t="n">
        <v>-0.87145</v>
      </c>
      <c r="M360" s="0" t="n">
        <v>-2.8684</v>
      </c>
      <c r="N360" s="0" t="n">
        <v>-3.6198</v>
      </c>
    </row>
    <row r="361" customFormat="false" ht="15" hidden="false" customHeight="false" outlineLevel="0" collapsed="false">
      <c r="A361" s="0" t="s">
        <v>292</v>
      </c>
      <c r="B361" s="0" t="n">
        <v>3.0908</v>
      </c>
      <c r="C361" s="0" t="n">
        <v>0.40352</v>
      </c>
      <c r="D361" s="0" t="n">
        <v>-0.491</v>
      </c>
      <c r="E361" s="0" t="n">
        <v>-0.73837</v>
      </c>
      <c r="F361" s="0" t="n">
        <v>-0.95696</v>
      </c>
      <c r="G361" s="0" t="n">
        <v>-1.0337</v>
      </c>
      <c r="H361" s="11" t="n">
        <v>1.5332E-265</v>
      </c>
      <c r="I361" s="11" t="s">
        <v>1150</v>
      </c>
      <c r="J361" s="0" t="n">
        <v>0</v>
      </c>
      <c r="K361" s="0" t="n">
        <v>-3.7942</v>
      </c>
      <c r="L361" s="0" t="n">
        <v>-0.30736</v>
      </c>
      <c r="M361" s="0" t="n">
        <v>-2.4802</v>
      </c>
      <c r="N361" s="0" t="n">
        <v>-4.2019</v>
      </c>
    </row>
    <row r="362" customFormat="false" ht="15" hidden="false" customHeight="false" outlineLevel="0" collapsed="false">
      <c r="A362" s="0" t="s">
        <v>292</v>
      </c>
      <c r="B362" s="0" t="n">
        <v>2.8553</v>
      </c>
      <c r="C362" s="0" t="n">
        <v>0.47412</v>
      </c>
      <c r="D362" s="0" t="n">
        <v>-0.51607</v>
      </c>
      <c r="E362" s="0" t="n">
        <v>-0.38067</v>
      </c>
      <c r="F362" s="0" t="n">
        <v>-0.70435</v>
      </c>
      <c r="G362" s="0" t="n">
        <v>-1.4353</v>
      </c>
      <c r="H362" s="11" t="n">
        <v>1.2249E-265</v>
      </c>
      <c r="I362" s="11" t="s">
        <v>1151</v>
      </c>
      <c r="J362" s="0" t="n">
        <v>0</v>
      </c>
      <c r="K362" s="0" t="n">
        <v>-4.5782</v>
      </c>
      <c r="L362" s="0" t="n">
        <v>-1.0243</v>
      </c>
      <c r="M362" s="0" t="n">
        <v>-2.5259</v>
      </c>
      <c r="N362" s="0" t="n">
        <v>-4.5338</v>
      </c>
    </row>
    <row r="363" customFormat="false" ht="15" hidden="false" customHeight="false" outlineLevel="0" collapsed="false">
      <c r="A363" s="0" t="s">
        <v>292</v>
      </c>
      <c r="B363" s="0" t="n">
        <v>2.2548</v>
      </c>
      <c r="C363" s="0" t="n">
        <v>0.016699</v>
      </c>
      <c r="D363" s="0" t="n">
        <v>-0.43456</v>
      </c>
      <c r="E363" s="0" t="n">
        <v>-0.28419</v>
      </c>
      <c r="F363" s="0" t="n">
        <v>1.2087</v>
      </c>
      <c r="G363" s="0" t="n">
        <v>-0.94526</v>
      </c>
      <c r="H363" s="11" t="n">
        <v>4.7581E-266</v>
      </c>
      <c r="I363" s="11" t="s">
        <v>1152</v>
      </c>
      <c r="J363" s="0" t="n">
        <v>0</v>
      </c>
      <c r="K363" s="0" t="n">
        <v>-5.3234</v>
      </c>
      <c r="L363" s="0" t="n">
        <v>-2.6513</v>
      </c>
      <c r="M363" s="0" t="n">
        <v>-2.0855</v>
      </c>
      <c r="N363" s="0" t="n">
        <v>-3.7026</v>
      </c>
    </row>
    <row r="364" customFormat="false" ht="15" hidden="false" customHeight="false" outlineLevel="0" collapsed="false">
      <c r="A364" s="0" t="s">
        <v>292</v>
      </c>
      <c r="B364" s="0" t="n">
        <v>1.6113</v>
      </c>
      <c r="C364" s="0" t="n">
        <v>-0.63037</v>
      </c>
      <c r="D364" s="0" t="n">
        <v>-0.026133</v>
      </c>
      <c r="E364" s="0" t="n">
        <v>0.81812</v>
      </c>
      <c r="F364" s="0" t="n">
        <v>1.2681</v>
      </c>
      <c r="G364" s="0" t="n">
        <v>-3.1759</v>
      </c>
      <c r="H364" s="11" t="n">
        <v>-5.8053E-266</v>
      </c>
      <c r="I364" s="0" t="s">
        <v>1153</v>
      </c>
      <c r="J364" s="0" t="n">
        <v>0</v>
      </c>
      <c r="K364" s="0" t="n">
        <v>-11.502</v>
      </c>
      <c r="L364" s="0" t="n">
        <v>-5.7671</v>
      </c>
      <c r="M364" s="0" t="n">
        <v>-3.4658</v>
      </c>
      <c r="N364" s="0" t="n">
        <v>-6.1326</v>
      </c>
    </row>
    <row r="365" customFormat="false" ht="15" hidden="false" customHeight="false" outlineLevel="0" collapsed="false">
      <c r="A365" s="0" t="s">
        <v>292</v>
      </c>
      <c r="B365" s="0" t="n">
        <v>3.6668</v>
      </c>
      <c r="C365" s="0" t="n">
        <v>2.1368</v>
      </c>
      <c r="D365" s="0" t="n">
        <v>-0.83558</v>
      </c>
      <c r="E365" s="0" t="n">
        <v>-0.79639</v>
      </c>
      <c r="F365" s="0" t="n">
        <v>-1.1006</v>
      </c>
      <c r="G365" s="0" t="n">
        <v>0.26851</v>
      </c>
      <c r="H365" s="11" t="n">
        <v>2.1786E-265</v>
      </c>
      <c r="I365" s="11" t="s">
        <v>1154</v>
      </c>
      <c r="J365" s="0" t="n">
        <v>0</v>
      </c>
      <c r="K365" s="0" t="n">
        <v>3.0927</v>
      </c>
      <c r="L365" s="0" t="n">
        <v>2.4057</v>
      </c>
      <c r="M365" s="0" t="n">
        <v>-0.75192</v>
      </c>
      <c r="N365" s="0" t="n">
        <v>-2.3867</v>
      </c>
    </row>
    <row r="366" customFormat="false" ht="15" hidden="false" customHeight="false" outlineLevel="0" collapsed="false">
      <c r="A366" s="0" t="s">
        <v>292</v>
      </c>
      <c r="B366" s="0" t="n">
        <v>3.1914</v>
      </c>
      <c r="C366" s="0" t="n">
        <v>0.30116</v>
      </c>
      <c r="D366" s="0" t="n">
        <v>-0.83514</v>
      </c>
      <c r="E366" s="0" t="n">
        <v>-0.80581</v>
      </c>
      <c r="F366" s="0" t="n">
        <v>-0.77896</v>
      </c>
      <c r="G366" s="0" t="n">
        <v>-0.094853</v>
      </c>
      <c r="H366" s="11" t="n">
        <v>1.6906E-265</v>
      </c>
      <c r="I366" s="11" t="s">
        <v>1155</v>
      </c>
      <c r="J366" s="0" t="n">
        <v>0</v>
      </c>
      <c r="K366" s="0" t="n">
        <v>-1.8156</v>
      </c>
      <c r="L366" s="0" t="n">
        <v>0.55649</v>
      </c>
      <c r="M366" s="0" t="n">
        <v>-2.2143</v>
      </c>
      <c r="N366" s="0" t="n">
        <v>-2.9945</v>
      </c>
    </row>
    <row r="367" customFormat="false" ht="15" hidden="false" customHeight="false" outlineLevel="0" collapsed="false">
      <c r="A367" s="0" t="s">
        <v>297</v>
      </c>
      <c r="B367" s="0" t="n">
        <v>2.7408</v>
      </c>
      <c r="C367" s="0" t="n">
        <v>0.56146</v>
      </c>
      <c r="D367" s="0" t="n">
        <v>-0.28765</v>
      </c>
      <c r="E367" s="0" t="n">
        <v>-1.1333</v>
      </c>
      <c r="F367" s="0" t="n">
        <v>-0.054577</v>
      </c>
      <c r="G367" s="0" t="n">
        <v>-0.74903</v>
      </c>
      <c r="H367" s="11" t="n">
        <v>1.3745E-265</v>
      </c>
      <c r="I367" s="11" t="s">
        <v>1156</v>
      </c>
      <c r="J367" s="0" t="n">
        <v>0</v>
      </c>
      <c r="K367" s="0" t="n">
        <v>-3.4692</v>
      </c>
      <c r="L367" s="0" t="n">
        <v>-0.76744</v>
      </c>
      <c r="M367" s="0" t="n">
        <v>-1.7505</v>
      </c>
      <c r="N367" s="0" t="n">
        <v>-3.8247</v>
      </c>
    </row>
    <row r="368" customFormat="false" ht="15" hidden="false" customHeight="false" outlineLevel="0" collapsed="false">
      <c r="A368" s="0" t="s">
        <v>297</v>
      </c>
      <c r="B368" s="0" t="n">
        <v>2.628</v>
      </c>
      <c r="C368" s="0" t="n">
        <v>0.83063</v>
      </c>
      <c r="D368" s="0" t="n">
        <v>-0.6582</v>
      </c>
      <c r="E368" s="0" t="n">
        <v>-1.4803</v>
      </c>
      <c r="F368" s="0" t="n">
        <v>-0.28038</v>
      </c>
      <c r="G368" s="0" t="n">
        <v>-0.065714</v>
      </c>
      <c r="H368" s="11" t="n">
        <v>1.7407E-265</v>
      </c>
      <c r="I368" s="11" t="s">
        <v>1157</v>
      </c>
      <c r="J368" s="0" t="n">
        <v>0</v>
      </c>
      <c r="K368" s="0" t="n">
        <v>-1.2531</v>
      </c>
      <c r="L368" s="0" t="n">
        <v>0.4137</v>
      </c>
      <c r="M368" s="0" t="n">
        <v>-1.1641</v>
      </c>
      <c r="N368" s="0" t="n">
        <v>-2.9477</v>
      </c>
    </row>
    <row r="369" customFormat="false" ht="15" hidden="false" customHeight="false" outlineLevel="0" collapsed="false">
      <c r="A369" s="0" t="s">
        <v>300</v>
      </c>
      <c r="B369" s="0" t="n">
        <v>2.7894</v>
      </c>
      <c r="C369" s="0" t="n">
        <v>-2.1188</v>
      </c>
      <c r="D369" s="0" t="n">
        <v>-0.94283</v>
      </c>
      <c r="E369" s="0" t="n">
        <v>-2.4527</v>
      </c>
      <c r="F369" s="0" t="n">
        <v>0.44826</v>
      </c>
      <c r="G369" s="0" t="n">
        <v>-0.018407</v>
      </c>
      <c r="H369" s="11" t="n">
        <v>1.7114E-265</v>
      </c>
      <c r="I369" s="11" t="s">
        <v>1158</v>
      </c>
      <c r="J369" s="0" t="n">
        <v>0</v>
      </c>
      <c r="K369" s="0" t="n">
        <v>-9.0185</v>
      </c>
      <c r="L369" s="0" t="n">
        <v>-2.1086</v>
      </c>
      <c r="M369" s="0" t="n">
        <v>-3.7485</v>
      </c>
      <c r="N369" s="0" t="n">
        <v>-4.2995</v>
      </c>
    </row>
    <row r="370" customFormat="false" ht="15" hidden="false" customHeight="false" outlineLevel="0" collapsed="false">
      <c r="A370" s="0" t="s">
        <v>300</v>
      </c>
      <c r="B370" s="0" t="n">
        <v>2.794</v>
      </c>
      <c r="C370" s="0" t="n">
        <v>-2.0457</v>
      </c>
      <c r="D370" s="0" t="n">
        <v>-0.83482</v>
      </c>
      <c r="E370" s="0" t="n">
        <v>-2.6038</v>
      </c>
      <c r="F370" s="0" t="n">
        <v>0.55678</v>
      </c>
      <c r="G370" s="0" t="n">
        <v>0.25029</v>
      </c>
      <c r="H370" s="11" t="n">
        <v>1.7571E-265</v>
      </c>
      <c r="I370" s="11" t="s">
        <v>1159</v>
      </c>
      <c r="J370" s="0" t="n">
        <v>0</v>
      </c>
      <c r="K370" s="0" t="n">
        <v>-8.266</v>
      </c>
      <c r="L370" s="0" t="n">
        <v>-1.8254</v>
      </c>
      <c r="M370" s="0" t="n">
        <v>-3.4665</v>
      </c>
      <c r="N370" s="0" t="n">
        <v>-3.9175</v>
      </c>
    </row>
    <row r="371" customFormat="false" ht="15" hidden="false" customHeight="false" outlineLevel="0" collapsed="false">
      <c r="A371" s="0" t="s">
        <v>300</v>
      </c>
      <c r="B371" s="0" t="n">
        <v>2.8454</v>
      </c>
      <c r="C371" s="0" t="n">
        <v>-1.9881</v>
      </c>
      <c r="D371" s="0" t="n">
        <v>-0.70754</v>
      </c>
      <c r="E371" s="0" t="n">
        <v>-2.5636</v>
      </c>
      <c r="F371" s="0" t="n">
        <v>0.073217</v>
      </c>
      <c r="G371" s="0" t="n">
        <v>0.12227</v>
      </c>
      <c r="H371" s="11" t="n">
        <v>1.8446E-265</v>
      </c>
      <c r="I371" s="11" t="s">
        <v>1160</v>
      </c>
      <c r="J371" s="0" t="n">
        <v>0</v>
      </c>
      <c r="K371" s="0" t="n">
        <v>-8.0131</v>
      </c>
      <c r="L371" s="0" t="n">
        <v>-1.4185</v>
      </c>
      <c r="M371" s="0" t="n">
        <v>-3.515</v>
      </c>
      <c r="N371" s="0" t="n">
        <v>-3.9612</v>
      </c>
    </row>
    <row r="372" customFormat="false" ht="15" hidden="false" customHeight="false" outlineLevel="0" collapsed="false">
      <c r="A372" s="0" t="s">
        <v>300</v>
      </c>
      <c r="B372" s="0" t="n">
        <v>2.606</v>
      </c>
      <c r="C372" s="0" t="n">
        <v>-2.3861</v>
      </c>
      <c r="D372" s="0" t="n">
        <v>-0.64097</v>
      </c>
      <c r="E372" s="0" t="n">
        <v>-2.6016</v>
      </c>
      <c r="F372" s="0" t="n">
        <v>0.22448</v>
      </c>
      <c r="G372" s="0" t="n">
        <v>0.49274</v>
      </c>
      <c r="H372" s="11" t="n">
        <v>1.715E-265</v>
      </c>
      <c r="I372" s="11" t="s">
        <v>1161</v>
      </c>
      <c r="J372" s="0" t="n">
        <v>0</v>
      </c>
      <c r="K372" s="0" t="n">
        <v>-7.7944</v>
      </c>
      <c r="L372" s="0" t="n">
        <v>-1.321</v>
      </c>
      <c r="M372" s="0" t="n">
        <v>-3.449</v>
      </c>
      <c r="N372" s="0" t="n">
        <v>-3.2727</v>
      </c>
    </row>
    <row r="373" customFormat="false" ht="15" hidden="false" customHeight="false" outlineLevel="0" collapsed="false">
      <c r="A373" s="0" t="s">
        <v>300</v>
      </c>
      <c r="B373" s="0" t="n">
        <v>2.9824</v>
      </c>
      <c r="C373" s="0" t="n">
        <v>-1.3796</v>
      </c>
      <c r="D373" s="0" t="n">
        <v>-1.0873</v>
      </c>
      <c r="E373" s="0" t="n">
        <v>-2.7109</v>
      </c>
      <c r="F373" s="0" t="n">
        <v>0.488</v>
      </c>
      <c r="G373" s="0" t="n">
        <v>0.4678</v>
      </c>
      <c r="H373" s="11" t="n">
        <v>2.0455E-265</v>
      </c>
      <c r="I373" s="11" t="s">
        <v>1162</v>
      </c>
      <c r="J373" s="0" t="n">
        <v>0</v>
      </c>
      <c r="K373" s="0" t="n">
        <v>-6.5418</v>
      </c>
      <c r="L373" s="0" t="n">
        <v>-1.1497</v>
      </c>
      <c r="M373" s="0" t="n">
        <v>-2.9765</v>
      </c>
      <c r="N373" s="0" t="n">
        <v>-3.7728</v>
      </c>
    </row>
    <row r="374" customFormat="false" ht="15" hidden="false" customHeight="false" outlineLevel="0" collapsed="false">
      <c r="A374" s="0" t="s">
        <v>300</v>
      </c>
      <c r="B374" s="0" t="n">
        <v>3.1764</v>
      </c>
      <c r="C374" s="0" t="n">
        <v>-1.5742</v>
      </c>
      <c r="D374" s="0" t="n">
        <v>-1.0474</v>
      </c>
      <c r="E374" s="0" t="n">
        <v>-2.8776</v>
      </c>
      <c r="F374" s="0" t="n">
        <v>0.17404</v>
      </c>
      <c r="G374" s="0" t="n">
        <v>0.89255</v>
      </c>
      <c r="H374" s="11" t="n">
        <v>2.253E-265</v>
      </c>
      <c r="I374" s="11" t="s">
        <v>1163</v>
      </c>
      <c r="J374" s="0" t="n">
        <v>0</v>
      </c>
      <c r="K374" s="0" t="n">
        <v>-5.7002</v>
      </c>
      <c r="L374" s="0" t="n">
        <v>-0.40085</v>
      </c>
      <c r="M374" s="0" t="n">
        <v>-3.0216</v>
      </c>
      <c r="N374" s="0" t="n">
        <v>-3.2504</v>
      </c>
    </row>
    <row r="375" customFormat="false" ht="15" hidden="false" customHeight="false" outlineLevel="0" collapsed="false">
      <c r="A375" s="0" t="s">
        <v>300</v>
      </c>
      <c r="B375" s="0" t="n">
        <v>2.7948</v>
      </c>
      <c r="C375" s="0" t="n">
        <v>-2.2281</v>
      </c>
      <c r="D375" s="0" t="n">
        <v>-0.94668</v>
      </c>
      <c r="E375" s="0" t="n">
        <v>-1.8872</v>
      </c>
      <c r="F375" s="0" t="n">
        <v>0.84335</v>
      </c>
      <c r="G375" s="0" t="n">
        <v>0.18426</v>
      </c>
      <c r="H375" s="11" t="n">
        <v>1.3568E-265</v>
      </c>
      <c r="I375" s="11" t="s">
        <v>1164</v>
      </c>
      <c r="J375" s="0" t="n">
        <v>0</v>
      </c>
      <c r="K375" s="0" t="n">
        <v>-8.51</v>
      </c>
      <c r="L375" s="0" t="n">
        <v>-2.3188</v>
      </c>
      <c r="M375" s="0" t="n">
        <v>-3.7795</v>
      </c>
      <c r="N375" s="0" t="n">
        <v>-3.7127</v>
      </c>
    </row>
    <row r="376" customFormat="false" ht="15" hidden="false" customHeight="false" outlineLevel="0" collapsed="false">
      <c r="A376" s="0" t="s">
        <v>300</v>
      </c>
      <c r="B376" s="0" t="n">
        <v>3.0704</v>
      </c>
      <c r="C376" s="0" t="n">
        <v>-1.7015</v>
      </c>
      <c r="D376" s="0" t="n">
        <v>-0.76487</v>
      </c>
      <c r="E376" s="0" t="n">
        <v>-2.1547</v>
      </c>
      <c r="F376" s="0" t="n">
        <v>0.64852</v>
      </c>
      <c r="G376" s="0" t="n">
        <v>-0.015626</v>
      </c>
      <c r="H376" s="11" t="n">
        <v>1.6152E-265</v>
      </c>
      <c r="I376" s="11" t="s">
        <v>1165</v>
      </c>
      <c r="J376" s="0" t="n">
        <v>0</v>
      </c>
      <c r="K376" s="0" t="n">
        <v>-8.077</v>
      </c>
      <c r="L376" s="0" t="n">
        <v>-2.0424</v>
      </c>
      <c r="M376" s="0" t="n">
        <v>-3.529</v>
      </c>
      <c r="N376" s="0" t="n">
        <v>-4.1893</v>
      </c>
    </row>
    <row r="377" customFormat="false" ht="15" hidden="false" customHeight="false" outlineLevel="0" collapsed="false">
      <c r="A377" s="0" t="s">
        <v>300</v>
      </c>
      <c r="B377" s="0" t="n">
        <v>2.8319</v>
      </c>
      <c r="C377" s="0" t="n">
        <v>-2.1331</v>
      </c>
      <c r="D377" s="0" t="n">
        <v>-0.82547</v>
      </c>
      <c r="E377" s="0" t="n">
        <v>-2.2994</v>
      </c>
      <c r="F377" s="0" t="n">
        <v>0.52727</v>
      </c>
      <c r="G377" s="0" t="n">
        <v>-0.13607</v>
      </c>
      <c r="H377" s="11" t="n">
        <v>1.593E-265</v>
      </c>
      <c r="I377" s="11" t="s">
        <v>1166</v>
      </c>
      <c r="J377" s="0" t="n">
        <v>0</v>
      </c>
      <c r="K377" s="0" t="n">
        <v>-9.2632</v>
      </c>
      <c r="L377" s="0" t="n">
        <v>-2.3237</v>
      </c>
      <c r="M377" s="0" t="n">
        <v>-3.826</v>
      </c>
      <c r="N377" s="0" t="n">
        <v>-4.3839</v>
      </c>
    </row>
    <row r="378" customFormat="false" ht="15" hidden="false" customHeight="false" outlineLevel="0" collapsed="false">
      <c r="A378" s="0" t="s">
        <v>300</v>
      </c>
      <c r="B378" s="0" t="n">
        <v>2.9535</v>
      </c>
      <c r="C378" s="0" t="n">
        <v>-1.2857</v>
      </c>
      <c r="D378" s="0" t="n">
        <v>-1.2452</v>
      </c>
      <c r="E378" s="0" t="n">
        <v>-2.379</v>
      </c>
      <c r="F378" s="0" t="n">
        <v>0.68065</v>
      </c>
      <c r="G378" s="0" t="n">
        <v>0.60288</v>
      </c>
      <c r="H378" s="11" t="n">
        <v>1.8999E-265</v>
      </c>
      <c r="I378" s="11" t="s">
        <v>1167</v>
      </c>
      <c r="J378" s="0" t="n">
        <v>0</v>
      </c>
      <c r="K378" s="0" t="n">
        <v>-5.9122</v>
      </c>
      <c r="L378" s="0" t="n">
        <v>-1.1477</v>
      </c>
      <c r="M378" s="0" t="n">
        <v>-2.8883</v>
      </c>
      <c r="N378" s="0" t="n">
        <v>-3.4276</v>
      </c>
    </row>
    <row r="379" customFormat="false" ht="15" hidden="false" customHeight="false" outlineLevel="0" collapsed="false">
      <c r="A379" s="0" t="s">
        <v>300</v>
      </c>
      <c r="B379" s="0" t="n">
        <v>3.0009</v>
      </c>
      <c r="C379" s="0" t="n">
        <v>-1.6381</v>
      </c>
      <c r="D379" s="0" t="n">
        <v>-1.127</v>
      </c>
      <c r="E379" s="0" t="n">
        <v>-2.8146</v>
      </c>
      <c r="F379" s="0" t="n">
        <v>-0.07873</v>
      </c>
      <c r="G379" s="0" t="n">
        <v>1.3698</v>
      </c>
      <c r="H379" s="11" t="n">
        <v>2.2899E-265</v>
      </c>
      <c r="I379" s="11" t="s">
        <v>1168</v>
      </c>
      <c r="J379" s="0" t="n">
        <v>0</v>
      </c>
      <c r="K379" s="0" t="n">
        <v>-4.1702</v>
      </c>
      <c r="L379" s="0" t="n">
        <v>0.42552</v>
      </c>
      <c r="M379" s="0" t="n">
        <v>-2.7447</v>
      </c>
      <c r="N379" s="0" t="n">
        <v>-2.3047</v>
      </c>
    </row>
    <row r="380" customFormat="false" ht="15" hidden="false" customHeight="false" outlineLevel="0" collapsed="false">
      <c r="A380" s="0" t="s">
        <v>300</v>
      </c>
      <c r="B380" s="0" t="n">
        <v>3.6651</v>
      </c>
      <c r="C380" s="0" t="n">
        <v>-0.64813</v>
      </c>
      <c r="D380" s="0" t="n">
        <v>-1.1623</v>
      </c>
      <c r="E380" s="0" t="n">
        <v>-1.14</v>
      </c>
      <c r="F380" s="0" t="n">
        <v>0.33085</v>
      </c>
      <c r="G380" s="0" t="n">
        <v>0.08561</v>
      </c>
      <c r="H380" s="11" t="n">
        <v>1.6523E-265</v>
      </c>
      <c r="I380" s="11" t="s">
        <v>1169</v>
      </c>
      <c r="J380" s="0" t="n">
        <v>0</v>
      </c>
      <c r="K380" s="0" t="n">
        <v>-4.9613</v>
      </c>
      <c r="L380" s="0" t="n">
        <v>-1.0369</v>
      </c>
      <c r="M380" s="0" t="n">
        <v>-3.2612</v>
      </c>
      <c r="N380" s="0" t="n">
        <v>-3.757</v>
      </c>
    </row>
    <row r="381" customFormat="false" ht="15" hidden="false" customHeight="false" outlineLevel="0" collapsed="false">
      <c r="A381" s="0" t="s">
        <v>300</v>
      </c>
      <c r="B381" s="0" t="n">
        <v>3.0429</v>
      </c>
      <c r="C381" s="0" t="n">
        <v>-0.22706</v>
      </c>
      <c r="D381" s="0" t="n">
        <v>-0.88027</v>
      </c>
      <c r="E381" s="0" t="n">
        <v>-0.072842</v>
      </c>
      <c r="F381" s="0" t="n">
        <v>0.46307</v>
      </c>
      <c r="G381" s="0" t="n">
        <v>0.16746</v>
      </c>
      <c r="H381" s="11" t="n">
        <v>9.5652E-266</v>
      </c>
      <c r="I381" s="11" t="s">
        <v>1170</v>
      </c>
      <c r="J381" s="0" t="n">
        <v>0</v>
      </c>
      <c r="K381" s="0" t="n">
        <v>-2.5286</v>
      </c>
      <c r="L381" s="0" t="n">
        <v>-0.71494</v>
      </c>
      <c r="M381" s="0" t="n">
        <v>-2.4497</v>
      </c>
      <c r="N381" s="0" t="n">
        <v>-2.3609</v>
      </c>
    </row>
    <row r="382" customFormat="false" ht="15" hidden="false" customHeight="false" outlineLevel="0" collapsed="false">
      <c r="A382" s="0" t="s">
        <v>300</v>
      </c>
      <c r="B382" s="0" t="n">
        <v>3.3829</v>
      </c>
      <c r="C382" s="0" t="n">
        <v>0.71956</v>
      </c>
      <c r="D382" s="0" t="n">
        <v>-1.2493</v>
      </c>
      <c r="E382" s="0" t="n">
        <v>-0.74253</v>
      </c>
      <c r="F382" s="0" t="n">
        <v>0.52256</v>
      </c>
      <c r="G382" s="0" t="n">
        <v>0.1599</v>
      </c>
      <c r="H382" s="11" t="n">
        <v>1.5573E-265</v>
      </c>
      <c r="I382" s="11" t="s">
        <v>1171</v>
      </c>
      <c r="J382" s="0" t="n">
        <v>0</v>
      </c>
      <c r="K382" s="0" t="n">
        <v>-1.6107</v>
      </c>
      <c r="L382" s="0" t="n">
        <v>-0.34081</v>
      </c>
      <c r="M382" s="0" t="n">
        <v>-1.9069</v>
      </c>
      <c r="N382" s="0" t="n">
        <v>-3.0908</v>
      </c>
    </row>
    <row r="383" customFormat="false" ht="15" hidden="false" customHeight="false" outlineLevel="0" collapsed="false">
      <c r="A383" s="0" t="s">
        <v>306</v>
      </c>
      <c r="B383" s="0" t="n">
        <v>3.1254</v>
      </c>
      <c r="C383" s="0" t="n">
        <v>-0.54956</v>
      </c>
      <c r="D383" s="0" t="n">
        <v>-1.009</v>
      </c>
      <c r="E383" s="0" t="n">
        <v>-0.13278</v>
      </c>
      <c r="F383" s="0" t="n">
        <v>0.21327</v>
      </c>
      <c r="G383" s="0" t="n">
        <v>1.2233</v>
      </c>
      <c r="H383" s="11" t="n">
        <v>1.1424E-265</v>
      </c>
      <c r="I383" s="11" t="s">
        <v>1172</v>
      </c>
      <c r="J383" s="0" t="n">
        <v>0</v>
      </c>
      <c r="K383" s="0" t="n">
        <v>-0.17022</v>
      </c>
      <c r="L383" s="0" t="n">
        <v>0.66318</v>
      </c>
      <c r="M383" s="0" t="n">
        <v>-2.2467</v>
      </c>
      <c r="N383" s="0" t="n">
        <v>-0.77631</v>
      </c>
    </row>
    <row r="384" customFormat="false" ht="15" hidden="false" customHeight="false" outlineLevel="0" collapsed="false">
      <c r="A384" s="0" t="s">
        <v>306</v>
      </c>
      <c r="B384" s="0" t="n">
        <v>3.1408</v>
      </c>
      <c r="C384" s="0" t="n">
        <v>-0.95649</v>
      </c>
      <c r="D384" s="0" t="n">
        <v>-0.95616</v>
      </c>
      <c r="E384" s="0" t="n">
        <v>-0.93245</v>
      </c>
      <c r="F384" s="0" t="n">
        <v>0.069946</v>
      </c>
      <c r="G384" s="0" t="n">
        <v>0.68339</v>
      </c>
      <c r="H384" s="11" t="n">
        <v>1.4349E-265</v>
      </c>
      <c r="I384" s="11" t="s">
        <v>1173</v>
      </c>
      <c r="J384" s="0" t="n">
        <v>0</v>
      </c>
      <c r="K384" s="0" t="n">
        <v>-3.1159</v>
      </c>
      <c r="L384" s="0" t="n">
        <v>-0.11792</v>
      </c>
      <c r="M384" s="0" t="n">
        <v>-2.8042</v>
      </c>
      <c r="N384" s="0" t="n">
        <v>-2.18</v>
      </c>
    </row>
    <row r="385" customFormat="false" ht="15" hidden="false" customHeight="false" outlineLevel="0" collapsed="false">
      <c r="A385" s="0" t="s">
        <v>306</v>
      </c>
      <c r="B385" s="0" t="n">
        <v>3.047</v>
      </c>
      <c r="C385" s="0" t="n">
        <v>-1.126</v>
      </c>
      <c r="D385" s="0" t="n">
        <v>-0.94111</v>
      </c>
      <c r="E385" s="0" t="n">
        <v>-1.1528</v>
      </c>
      <c r="F385" s="0" t="n">
        <v>0.28492</v>
      </c>
      <c r="G385" s="0" t="n">
        <v>1.7286</v>
      </c>
      <c r="H385" s="11" t="n">
        <v>1.5083E-265</v>
      </c>
      <c r="I385" s="11" t="s">
        <v>1174</v>
      </c>
      <c r="J385" s="0" t="n">
        <v>0</v>
      </c>
      <c r="K385" s="0" t="n">
        <v>-0.82626</v>
      </c>
      <c r="L385" s="0" t="n">
        <v>0.8753</v>
      </c>
      <c r="M385" s="0" t="n">
        <v>-2.2453</v>
      </c>
      <c r="N385" s="0" t="n">
        <v>-0.60501</v>
      </c>
    </row>
    <row r="386" customFormat="false" ht="15" hidden="false" customHeight="false" outlineLevel="0" collapsed="false">
      <c r="A386" s="0" t="s">
        <v>306</v>
      </c>
      <c r="B386" s="0" t="n">
        <v>2.8773</v>
      </c>
      <c r="C386" s="0" t="n">
        <v>-0.69925</v>
      </c>
      <c r="D386" s="0" t="n">
        <v>-0.8067</v>
      </c>
      <c r="E386" s="0" t="n">
        <v>-0.42891</v>
      </c>
      <c r="F386" s="0" t="n">
        <v>0.88381</v>
      </c>
      <c r="G386" s="0" t="n">
        <v>1.0308</v>
      </c>
      <c r="H386" s="11" t="n">
        <v>9.4838E-266</v>
      </c>
      <c r="I386" s="11" t="s">
        <v>1175</v>
      </c>
      <c r="J386" s="0" t="n">
        <v>0</v>
      </c>
      <c r="K386" s="0" t="n">
        <v>-1.6101</v>
      </c>
      <c r="L386" s="0" t="n">
        <v>-0.33494</v>
      </c>
      <c r="M386" s="0" t="n">
        <v>-2.1549</v>
      </c>
      <c r="N386" s="0" t="n">
        <v>-1.1797</v>
      </c>
    </row>
    <row r="387" customFormat="false" ht="15" hidden="false" customHeight="false" outlineLevel="0" collapsed="false">
      <c r="A387" s="0" t="s">
        <v>306</v>
      </c>
      <c r="B387" s="0" t="n">
        <v>2.8348</v>
      </c>
      <c r="C387" s="0" t="n">
        <v>-1.1166</v>
      </c>
      <c r="D387" s="0" t="n">
        <v>-0.49257</v>
      </c>
      <c r="E387" s="0" t="n">
        <v>-2.1391</v>
      </c>
      <c r="F387" s="0" t="n">
        <v>0.010055</v>
      </c>
      <c r="G387" s="0" t="n">
        <v>0.70279</v>
      </c>
      <c r="H387" s="11" t="n">
        <v>1.7763E-265</v>
      </c>
      <c r="I387" s="11" t="s">
        <v>1176</v>
      </c>
      <c r="J387" s="0" t="n">
        <v>0</v>
      </c>
      <c r="K387" s="0" t="n">
        <v>-3.9784</v>
      </c>
      <c r="L387" s="0" t="n">
        <v>-0.056084</v>
      </c>
      <c r="M387" s="0" t="n">
        <v>-2.3957</v>
      </c>
      <c r="N387" s="0" t="n">
        <v>-2.4915</v>
      </c>
    </row>
    <row r="388" customFormat="false" ht="15" hidden="false" customHeight="false" outlineLevel="0" collapsed="false">
      <c r="A388" s="0" t="s">
        <v>306</v>
      </c>
      <c r="B388" s="0" t="n">
        <v>3.0982</v>
      </c>
      <c r="C388" s="0" t="n">
        <v>-0.8549</v>
      </c>
      <c r="D388" s="0" t="n">
        <v>-0.39801</v>
      </c>
      <c r="E388" s="0" t="n">
        <v>0.020637</v>
      </c>
      <c r="F388" s="0" t="n">
        <v>-1.3734</v>
      </c>
      <c r="G388" s="0" t="n">
        <v>0.4713</v>
      </c>
      <c r="H388" s="11" t="n">
        <v>1.2245E-265</v>
      </c>
      <c r="I388" s="11" t="s">
        <v>1177</v>
      </c>
      <c r="J388" s="0" t="n">
        <v>0</v>
      </c>
      <c r="K388" s="0" t="n">
        <v>-1.0793</v>
      </c>
      <c r="L388" s="0" t="n">
        <v>1.3379</v>
      </c>
      <c r="M388" s="0" t="n">
        <v>-2.8221</v>
      </c>
      <c r="N388" s="0" t="n">
        <v>-1.2926</v>
      </c>
    </row>
    <row r="389" customFormat="false" ht="15" hidden="false" customHeight="false" outlineLevel="0" collapsed="false">
      <c r="A389" s="0" t="s">
        <v>306</v>
      </c>
      <c r="B389" s="0" t="n">
        <v>2.1657</v>
      </c>
      <c r="C389" s="0" t="n">
        <v>-1.8124</v>
      </c>
      <c r="D389" s="0" t="n">
        <v>-0.15955</v>
      </c>
      <c r="E389" s="0" t="n">
        <v>-1.5865</v>
      </c>
      <c r="F389" s="0" t="n">
        <v>0.20295</v>
      </c>
      <c r="G389" s="0" t="n">
        <v>-0.36149</v>
      </c>
      <c r="H389" s="11" t="n">
        <v>1.0307E-265</v>
      </c>
      <c r="I389" s="11" t="s">
        <v>1178</v>
      </c>
      <c r="J389" s="0" t="n">
        <v>0</v>
      </c>
      <c r="K389" s="0" t="n">
        <v>-7.5846</v>
      </c>
      <c r="L389" s="0" t="n">
        <v>-1.8995</v>
      </c>
      <c r="M389" s="0" t="n">
        <v>-3.0866</v>
      </c>
      <c r="N389" s="0" t="n">
        <v>-3.4135</v>
      </c>
    </row>
    <row r="390" customFormat="false" ht="15" hidden="false" customHeight="false" outlineLevel="0" collapsed="false">
      <c r="A390" s="0" t="s">
        <v>313</v>
      </c>
      <c r="B390" s="0" t="n">
        <v>2.5647</v>
      </c>
      <c r="C390" s="0" t="n">
        <v>-0.26242</v>
      </c>
      <c r="D390" s="0" t="n">
        <v>0.055998</v>
      </c>
      <c r="E390" s="0" t="n">
        <v>1.0045</v>
      </c>
      <c r="F390" s="0" t="n">
        <v>0.67344</v>
      </c>
      <c r="G390" s="0" t="n">
        <v>0.081267</v>
      </c>
      <c r="H390" s="11" t="n">
        <v>3.8585E-267</v>
      </c>
      <c r="I390" s="11" t="s">
        <v>1179</v>
      </c>
      <c r="J390" s="0" t="n">
        <v>0</v>
      </c>
      <c r="K390" s="0" t="n">
        <v>-1.2593</v>
      </c>
      <c r="L390" s="0" t="n">
        <v>-0.8334</v>
      </c>
      <c r="M390" s="0" t="n">
        <v>-1.9747</v>
      </c>
      <c r="N390" s="0" t="n">
        <v>-1.0848</v>
      </c>
    </row>
    <row r="391" customFormat="false" ht="15" hidden="false" customHeight="false" outlineLevel="0" collapsed="false">
      <c r="A391" s="0" t="s">
        <v>313</v>
      </c>
      <c r="B391" s="0" t="n">
        <v>3.7429</v>
      </c>
      <c r="C391" s="0" t="n">
        <v>1.2222</v>
      </c>
      <c r="D391" s="0" t="n">
        <v>-1.2698</v>
      </c>
      <c r="E391" s="0" t="n">
        <v>-0.49319</v>
      </c>
      <c r="F391" s="0" t="n">
        <v>0.90828</v>
      </c>
      <c r="G391" s="0" t="n">
        <v>-0.3211</v>
      </c>
      <c r="H391" s="11" t="n">
        <v>1.4797E-265</v>
      </c>
      <c r="I391" s="11" t="s">
        <v>1180</v>
      </c>
      <c r="J391" s="0" t="n">
        <v>0</v>
      </c>
      <c r="K391" s="0" t="n">
        <v>-2.2233</v>
      </c>
      <c r="L391" s="0" t="n">
        <v>-1.0746</v>
      </c>
      <c r="M391" s="0" t="n">
        <v>-1.997</v>
      </c>
      <c r="N391" s="0" t="n">
        <v>-3.9843</v>
      </c>
    </row>
    <row r="392" customFormat="false" ht="15" hidden="false" customHeight="false" outlineLevel="0" collapsed="false">
      <c r="A392" s="0" t="s">
        <v>313</v>
      </c>
      <c r="B392" s="0" t="n">
        <v>3.2533</v>
      </c>
      <c r="C392" s="0" t="n">
        <v>0.31752</v>
      </c>
      <c r="D392" s="0" t="n">
        <v>-0.88316</v>
      </c>
      <c r="E392" s="0" t="n">
        <v>-1.242</v>
      </c>
      <c r="F392" s="0" t="n">
        <v>0.2349</v>
      </c>
      <c r="G392" s="0" t="n">
        <v>0.71331</v>
      </c>
      <c r="H392" s="11" t="n">
        <v>1.7201E-265</v>
      </c>
      <c r="I392" s="11" t="s">
        <v>1181</v>
      </c>
      <c r="J392" s="0" t="n">
        <v>0</v>
      </c>
      <c r="K392" s="0" t="n">
        <v>-0.79357</v>
      </c>
      <c r="L392" s="0" t="n">
        <v>0.48888</v>
      </c>
      <c r="M392" s="0" t="n">
        <v>-1.6715</v>
      </c>
      <c r="N392" s="0" t="n">
        <v>-2.2264</v>
      </c>
    </row>
    <row r="393" customFormat="false" ht="15" hidden="false" customHeight="false" outlineLevel="0" collapsed="false">
      <c r="A393" s="0" t="s">
        <v>313</v>
      </c>
      <c r="B393" s="0" t="n">
        <v>2.8494</v>
      </c>
      <c r="C393" s="0" t="n">
        <v>-0.37007</v>
      </c>
      <c r="D393" s="0" t="n">
        <v>-0.57542</v>
      </c>
      <c r="E393" s="0" t="n">
        <v>-0.85844</v>
      </c>
      <c r="F393" s="0" t="n">
        <v>0.43939</v>
      </c>
      <c r="G393" s="0" t="n">
        <v>-0.03332</v>
      </c>
      <c r="H393" s="11" t="n">
        <v>1.1537E-265</v>
      </c>
      <c r="I393" s="11" t="s">
        <v>1182</v>
      </c>
      <c r="J393" s="0" t="n">
        <v>0</v>
      </c>
      <c r="K393" s="0" t="n">
        <v>-3.7905</v>
      </c>
      <c r="L393" s="0" t="n">
        <v>-0.98245</v>
      </c>
      <c r="M393" s="0" t="n">
        <v>-2.3404</v>
      </c>
      <c r="N393" s="0" t="n">
        <v>-2.9248</v>
      </c>
    </row>
    <row r="394" customFormat="false" ht="15" hidden="false" customHeight="false" outlineLevel="0" collapsed="false">
      <c r="A394" s="0" t="s">
        <v>313</v>
      </c>
      <c r="B394" s="0" t="n">
        <v>2.4474</v>
      </c>
      <c r="C394" s="0" t="n">
        <v>-0.36248</v>
      </c>
      <c r="D394" s="0" t="n">
        <v>-0.45206</v>
      </c>
      <c r="E394" s="0" t="n">
        <v>-0.3468</v>
      </c>
      <c r="F394" s="0" t="n">
        <v>0.11062</v>
      </c>
      <c r="G394" s="0" t="n">
        <v>-0.70982</v>
      </c>
      <c r="H394" s="11" t="n">
        <v>8.1337E-266</v>
      </c>
      <c r="I394" s="11" t="s">
        <v>1183</v>
      </c>
      <c r="J394" s="0" t="n">
        <v>0</v>
      </c>
      <c r="K394" s="0" t="n">
        <v>-4.6837</v>
      </c>
      <c r="L394" s="0" t="n">
        <v>-1.4277</v>
      </c>
      <c r="M394" s="0" t="n">
        <v>-2.49</v>
      </c>
      <c r="N394" s="0" t="n">
        <v>-3.3093</v>
      </c>
    </row>
    <row r="395" customFormat="false" ht="15" hidden="false" customHeight="false" outlineLevel="0" collapsed="false">
      <c r="A395" s="0" t="s">
        <v>313</v>
      </c>
      <c r="B395" s="0" t="n">
        <v>2.7185</v>
      </c>
      <c r="C395" s="0" t="n">
        <v>0.50228</v>
      </c>
      <c r="D395" s="0" t="n">
        <v>-0.56714</v>
      </c>
      <c r="E395" s="0" t="n">
        <v>-0.61254</v>
      </c>
      <c r="F395" s="0" t="n">
        <v>0.074118</v>
      </c>
      <c r="G395" s="0" t="n">
        <v>-1.1545</v>
      </c>
      <c r="H395" s="11" t="n">
        <v>1.1288E-265</v>
      </c>
      <c r="I395" s="11" t="s">
        <v>1184</v>
      </c>
      <c r="J395" s="0" t="n">
        <v>0</v>
      </c>
      <c r="K395" s="0" t="n">
        <v>-4.5485</v>
      </c>
      <c r="L395" s="0" t="n">
        <v>-1.4875</v>
      </c>
      <c r="M395" s="0" t="n">
        <v>-2.1829</v>
      </c>
      <c r="N395" s="0" t="n">
        <v>-4.3183</v>
      </c>
    </row>
    <row r="396" customFormat="false" ht="15" hidden="false" customHeight="false" outlineLevel="0" collapsed="false">
      <c r="A396" s="0" t="s">
        <v>313</v>
      </c>
      <c r="B396" s="0" t="n">
        <v>1.6307</v>
      </c>
      <c r="C396" s="0" t="n">
        <v>-1.9801</v>
      </c>
      <c r="D396" s="0" t="n">
        <v>0.64028</v>
      </c>
      <c r="E396" s="0" t="n">
        <v>-0.85882</v>
      </c>
      <c r="F396" s="0" t="n">
        <v>0.63264</v>
      </c>
      <c r="G396" s="0" t="n">
        <v>-2.2618</v>
      </c>
      <c r="H396" s="11" t="n">
        <v>7.1782E-267</v>
      </c>
      <c r="I396" s="0" t="s">
        <v>1185</v>
      </c>
      <c r="J396" s="0" t="n">
        <v>0</v>
      </c>
      <c r="K396" s="0" t="n">
        <v>-12.287</v>
      </c>
      <c r="L396" s="0" t="n">
        <v>-4.6505</v>
      </c>
      <c r="M396" s="0" t="n">
        <v>-3.7092</v>
      </c>
      <c r="N396" s="0" t="n">
        <v>-5.4313</v>
      </c>
    </row>
    <row r="397" customFormat="false" ht="15" hidden="false" customHeight="false" outlineLevel="0" collapsed="false">
      <c r="A397" s="0" t="s">
        <v>322</v>
      </c>
      <c r="B397" s="0" t="n">
        <v>-0.009766</v>
      </c>
      <c r="C397" s="0" t="n">
        <v>0.71752</v>
      </c>
      <c r="D397" s="0" t="n">
        <v>1.8088</v>
      </c>
      <c r="E397" s="0" t="n">
        <v>2.9523</v>
      </c>
      <c r="F397" s="0" t="n">
        <v>-0.047683</v>
      </c>
      <c r="G397" s="0" t="n">
        <v>1.2815</v>
      </c>
      <c r="H397" s="11" t="n">
        <v>-1.5764E-265</v>
      </c>
      <c r="I397" s="0" t="s">
        <v>1186</v>
      </c>
      <c r="J397" s="0" t="n">
        <v>0</v>
      </c>
      <c r="K397" s="0" t="n">
        <v>8.8965</v>
      </c>
      <c r="L397" s="0" t="n">
        <v>2.5232</v>
      </c>
      <c r="M397" s="0" t="n">
        <v>1.6623</v>
      </c>
      <c r="N397" s="0" t="n">
        <v>4.9934</v>
      </c>
    </row>
    <row r="398" customFormat="false" ht="15" hidden="false" customHeight="false" outlineLevel="0" collapsed="false">
      <c r="A398" s="0" t="s">
        <v>325</v>
      </c>
      <c r="B398" s="0" t="n">
        <v>-1.3736</v>
      </c>
      <c r="C398" s="0" t="n">
        <v>1.7304</v>
      </c>
      <c r="D398" s="0" t="n">
        <v>2.7914</v>
      </c>
      <c r="E398" s="0" t="n">
        <v>4.6334</v>
      </c>
      <c r="F398" s="0" t="n">
        <v>-0.202</v>
      </c>
      <c r="G398" s="0" t="n">
        <v>1.3005</v>
      </c>
      <c r="H398" s="11" t="n">
        <v>-2.7796E-265</v>
      </c>
      <c r="I398" s="0" t="s">
        <v>1187</v>
      </c>
      <c r="J398" s="0" t="n">
        <v>0</v>
      </c>
      <c r="K398" s="0" t="n">
        <v>13.975</v>
      </c>
      <c r="L398" s="0" t="n">
        <v>3.5997</v>
      </c>
      <c r="M398" s="0" t="n">
        <v>3.6217</v>
      </c>
      <c r="N398" s="0" t="n">
        <v>7.6602</v>
      </c>
    </row>
    <row r="399" customFormat="false" ht="15" hidden="false" customHeight="false" outlineLevel="0" collapsed="false">
      <c r="A399" s="0" t="s">
        <v>325</v>
      </c>
      <c r="B399" s="0" t="n">
        <v>-0.7661</v>
      </c>
      <c r="C399" s="0" t="n">
        <v>1.3966</v>
      </c>
      <c r="D399" s="0" t="n">
        <v>2.5054</v>
      </c>
      <c r="E399" s="0" t="n">
        <v>3.8588</v>
      </c>
      <c r="F399" s="0" t="n">
        <v>-0.24245</v>
      </c>
      <c r="G399" s="0" t="n">
        <v>1.0775</v>
      </c>
      <c r="H399" s="11" t="n">
        <v>-2.2423E-265</v>
      </c>
      <c r="I399" s="0" t="s">
        <v>1188</v>
      </c>
      <c r="J399" s="0" t="n">
        <v>0</v>
      </c>
      <c r="K399" s="0" t="n">
        <v>11.511</v>
      </c>
      <c r="L399" s="0" t="n">
        <v>3.0619</v>
      </c>
      <c r="M399" s="0" t="n">
        <v>2.783</v>
      </c>
      <c r="N399" s="0" t="n">
        <v>6.2186</v>
      </c>
    </row>
    <row r="400" customFormat="false" ht="15" hidden="false" customHeight="false" outlineLevel="0" collapsed="false">
      <c r="A400" s="0" t="s">
        <v>325</v>
      </c>
      <c r="B400" s="0" t="n">
        <v>-0.69491</v>
      </c>
      <c r="C400" s="0" t="n">
        <v>1.3868</v>
      </c>
      <c r="D400" s="0" t="n">
        <v>2.9498</v>
      </c>
      <c r="E400" s="0" t="n">
        <v>3.4355</v>
      </c>
      <c r="F400" s="0" t="n">
        <v>-0.25467</v>
      </c>
      <c r="G400" s="0" t="n">
        <v>0.96603</v>
      </c>
      <c r="H400" s="11" t="n">
        <v>-2.1482E-265</v>
      </c>
      <c r="I400" s="0" t="s">
        <v>1189</v>
      </c>
      <c r="J400" s="0" t="n">
        <v>0</v>
      </c>
      <c r="K400" s="0" t="n">
        <v>11.044</v>
      </c>
      <c r="L400" s="0" t="n">
        <v>2.9989</v>
      </c>
      <c r="M400" s="0" t="n">
        <v>2.8875</v>
      </c>
      <c r="N400" s="0" t="n">
        <v>5.9411</v>
      </c>
    </row>
    <row r="401" customFormat="false" ht="15" hidden="false" customHeight="false" outlineLevel="0" collapsed="false">
      <c r="A401" s="0" t="s">
        <v>325</v>
      </c>
      <c r="B401" s="0" t="n">
        <v>-1.3035</v>
      </c>
      <c r="C401" s="0" t="n">
        <v>1.9359</v>
      </c>
      <c r="D401" s="0" t="n">
        <v>2.3</v>
      </c>
      <c r="E401" s="0" t="n">
        <v>4.2156</v>
      </c>
      <c r="F401" s="0" t="n">
        <v>0.63665</v>
      </c>
      <c r="G401" s="0" t="n">
        <v>2.6613</v>
      </c>
      <c r="H401" s="11" t="n">
        <v>-2.5318E-265</v>
      </c>
      <c r="I401" s="0" t="s">
        <v>1190</v>
      </c>
      <c r="J401" s="0" t="n">
        <v>0</v>
      </c>
      <c r="K401" s="0" t="n">
        <v>16.851</v>
      </c>
      <c r="L401" s="0" t="n">
        <v>4.4395</v>
      </c>
      <c r="M401" s="0" t="n">
        <v>4.4532</v>
      </c>
      <c r="N401" s="0" t="n">
        <v>9.1847</v>
      </c>
    </row>
    <row r="402" customFormat="false" ht="15" hidden="false" customHeight="false" outlineLevel="0" collapsed="false">
      <c r="A402" s="0" t="s">
        <v>325</v>
      </c>
      <c r="B402" s="0" t="n">
        <v>0.21291</v>
      </c>
      <c r="C402" s="0" t="n">
        <v>-0.56511</v>
      </c>
      <c r="D402" s="0" t="n">
        <v>1.3355</v>
      </c>
      <c r="E402" s="0" t="n">
        <v>-0.48767</v>
      </c>
      <c r="F402" s="0" t="n">
        <v>-0.8304</v>
      </c>
      <c r="G402" s="0" t="n">
        <v>-0.24826</v>
      </c>
      <c r="H402" s="11" t="n">
        <v>6.7525E-267</v>
      </c>
      <c r="I402" s="0" t="s">
        <v>1191</v>
      </c>
      <c r="J402" s="0" t="n">
        <v>0</v>
      </c>
      <c r="K402" s="0" t="n">
        <v>-0.91256</v>
      </c>
      <c r="L402" s="0" t="n">
        <v>0.46983</v>
      </c>
      <c r="M402" s="0" t="n">
        <v>-0.26304</v>
      </c>
      <c r="N402" s="0" t="n">
        <v>-0.095889</v>
      </c>
    </row>
    <row r="403" customFormat="false" ht="15" hidden="false" customHeight="false" outlineLevel="0" collapsed="false">
      <c r="A403" s="0" t="s">
        <v>325</v>
      </c>
      <c r="B403" s="0" t="n">
        <v>0.31651</v>
      </c>
      <c r="C403" s="0" t="n">
        <v>0.038</v>
      </c>
      <c r="D403" s="0" t="n">
        <v>1.208</v>
      </c>
      <c r="E403" s="0" t="n">
        <v>-1.4533</v>
      </c>
      <c r="F403" s="0" t="n">
        <v>-0.89864</v>
      </c>
      <c r="G403" s="0" t="n">
        <v>0.25184</v>
      </c>
      <c r="H403" s="11" t="n">
        <v>7.0326E-266</v>
      </c>
      <c r="I403" s="11" t="s">
        <v>1192</v>
      </c>
      <c r="J403" s="0" t="n">
        <v>0</v>
      </c>
      <c r="K403" s="0" t="n">
        <v>0.83869</v>
      </c>
      <c r="L403" s="0" t="n">
        <v>1.4675</v>
      </c>
      <c r="M403" s="0" t="n">
        <v>0.5497</v>
      </c>
      <c r="N403" s="0" t="n">
        <v>0.075959</v>
      </c>
    </row>
    <row r="404" customFormat="false" ht="15" hidden="false" customHeight="false" outlineLevel="0" collapsed="false">
      <c r="A404" s="0" t="s">
        <v>325</v>
      </c>
      <c r="B404" s="0" t="n">
        <v>0.18591</v>
      </c>
      <c r="C404" s="0" t="n">
        <v>-0.2954</v>
      </c>
      <c r="D404" s="0" t="n">
        <v>1.2486</v>
      </c>
      <c r="E404" s="0" t="n">
        <v>-1.975</v>
      </c>
      <c r="F404" s="0" t="n">
        <v>0.19591</v>
      </c>
      <c r="G404" s="0" t="n">
        <v>0.24718</v>
      </c>
      <c r="H404" s="11" t="n">
        <v>5.6401E-266</v>
      </c>
      <c r="I404" s="11" t="s">
        <v>1193</v>
      </c>
      <c r="J404" s="0" t="n">
        <v>0</v>
      </c>
      <c r="K404" s="0" t="n">
        <v>-1.1688</v>
      </c>
      <c r="L404" s="0" t="n">
        <v>0.10773</v>
      </c>
      <c r="M404" s="0" t="n">
        <v>0.50669</v>
      </c>
      <c r="N404" s="0" t="n">
        <v>-0.43746</v>
      </c>
    </row>
    <row r="405" customFormat="false" ht="15" hidden="false" customHeight="false" outlineLevel="0" collapsed="false">
      <c r="A405" s="0" t="s">
        <v>325</v>
      </c>
      <c r="B405" s="0" t="n">
        <v>-0.015793</v>
      </c>
      <c r="C405" s="0" t="n">
        <v>-0.55172</v>
      </c>
      <c r="D405" s="0" t="n">
        <v>1.7721</v>
      </c>
      <c r="E405" s="0" t="n">
        <v>-1.0012</v>
      </c>
      <c r="F405" s="0" t="n">
        <v>0.26484</v>
      </c>
      <c r="G405" s="0" t="n">
        <v>-2.0976</v>
      </c>
      <c r="H405" s="11" t="n">
        <v>-2.9891E-266</v>
      </c>
      <c r="I405" s="0" t="s">
        <v>1194</v>
      </c>
      <c r="J405" s="0" t="n">
        <v>0</v>
      </c>
      <c r="K405" s="0" t="n">
        <v>-7.1299</v>
      </c>
      <c r="L405" s="0" t="n">
        <v>-2.9349</v>
      </c>
      <c r="M405" s="0" t="n">
        <v>-0.8342</v>
      </c>
      <c r="N405" s="0" t="n">
        <v>-3.3212</v>
      </c>
    </row>
    <row r="406" customFormat="false" ht="15" hidden="false" customHeight="false" outlineLevel="0" collapsed="false">
      <c r="A406" s="0" t="s">
        <v>325</v>
      </c>
      <c r="B406" s="0" t="n">
        <v>-0.052757</v>
      </c>
      <c r="C406" s="0" t="n">
        <v>0.2493</v>
      </c>
      <c r="D406" s="0" t="n">
        <v>1.4495</v>
      </c>
      <c r="E406" s="0" t="n">
        <v>-0.65276</v>
      </c>
      <c r="F406" s="0" t="n">
        <v>-0.056764</v>
      </c>
      <c r="G406" s="0" t="n">
        <v>-1.3339</v>
      </c>
      <c r="H406" s="11" t="n">
        <v>-1.35E-266</v>
      </c>
      <c r="I406" s="0" t="s">
        <v>1195</v>
      </c>
      <c r="J406" s="0" t="n">
        <v>0</v>
      </c>
      <c r="K406" s="0" t="n">
        <v>-2.8855</v>
      </c>
      <c r="L406" s="0" t="n">
        <v>-1.2143</v>
      </c>
      <c r="M406" s="0" t="n">
        <v>0.13113</v>
      </c>
      <c r="N406" s="0" t="n">
        <v>-1.8029</v>
      </c>
    </row>
    <row r="407" customFormat="false" ht="15" hidden="false" customHeight="false" outlineLevel="0" collapsed="false">
      <c r="A407" s="0" t="s">
        <v>325</v>
      </c>
      <c r="B407" s="0" t="n">
        <v>0.34419</v>
      </c>
      <c r="C407" s="0" t="n">
        <v>-0.049384</v>
      </c>
      <c r="D407" s="0" t="n">
        <v>1.2567</v>
      </c>
      <c r="E407" s="0" t="n">
        <v>-1.3782</v>
      </c>
      <c r="F407" s="0" t="n">
        <v>-0.57812</v>
      </c>
      <c r="G407" s="0" t="n">
        <v>-1.2596</v>
      </c>
      <c r="H407" s="11" t="n">
        <v>4.513E-266</v>
      </c>
      <c r="I407" s="11" t="s">
        <v>1196</v>
      </c>
      <c r="J407" s="0" t="n">
        <v>0</v>
      </c>
      <c r="K407" s="0" t="n">
        <v>-3.8196</v>
      </c>
      <c r="L407" s="0" t="n">
        <v>-0.81932</v>
      </c>
      <c r="M407" s="0" t="n">
        <v>-0.37146</v>
      </c>
      <c r="N407" s="0" t="n">
        <v>-2.431</v>
      </c>
    </row>
    <row r="408" customFormat="false" ht="15" hidden="false" customHeight="false" outlineLevel="0" collapsed="false">
      <c r="A408" s="0" t="s">
        <v>325</v>
      </c>
      <c r="B408" s="0" t="n">
        <v>0.11663</v>
      </c>
      <c r="C408" s="0" t="n">
        <v>-0.17362</v>
      </c>
      <c r="D408" s="0" t="n">
        <v>1.7706</v>
      </c>
      <c r="E408" s="0" t="n">
        <v>-2.1218</v>
      </c>
      <c r="F408" s="0" t="n">
        <v>-0.36795</v>
      </c>
      <c r="G408" s="0" t="n">
        <v>-0.86046</v>
      </c>
      <c r="H408" s="11" t="n">
        <v>5.5733E-266</v>
      </c>
      <c r="I408" s="11" t="s">
        <v>1197</v>
      </c>
      <c r="J408" s="0" t="n">
        <v>0</v>
      </c>
      <c r="K408" s="0" t="n">
        <v>-3.357</v>
      </c>
      <c r="L408" s="0" t="n">
        <v>-0.52303</v>
      </c>
      <c r="M408" s="0" t="n">
        <v>0.20903</v>
      </c>
      <c r="N408" s="0" t="n">
        <v>-1.9052</v>
      </c>
    </row>
    <row r="409" customFormat="false" ht="15" hidden="false" customHeight="false" outlineLevel="0" collapsed="false">
      <c r="A409" s="0" t="s">
        <v>325</v>
      </c>
      <c r="B409" s="0" t="n">
        <v>0.32751</v>
      </c>
      <c r="C409" s="0" t="n">
        <v>-0.57126</v>
      </c>
      <c r="D409" s="0" t="n">
        <v>1.3416</v>
      </c>
      <c r="E409" s="0" t="n">
        <v>-2.027</v>
      </c>
      <c r="F409" s="0" t="n">
        <v>-0.27214</v>
      </c>
      <c r="G409" s="0" t="n">
        <v>-0.079029</v>
      </c>
      <c r="H409" s="11" t="n">
        <v>6.6192E-266</v>
      </c>
      <c r="I409" s="11" t="s">
        <v>1198</v>
      </c>
      <c r="J409" s="0" t="n">
        <v>0</v>
      </c>
      <c r="K409" s="0" t="n">
        <v>-2.3363</v>
      </c>
      <c r="L409" s="0" t="n">
        <v>0.040435</v>
      </c>
      <c r="M409" s="0" t="n">
        <v>-0.0059756</v>
      </c>
      <c r="N409" s="0" t="n">
        <v>-0.99114</v>
      </c>
    </row>
    <row r="410" customFormat="false" ht="15" hidden="false" customHeight="false" outlineLevel="0" collapsed="false">
      <c r="A410" s="0" t="s">
        <v>325</v>
      </c>
      <c r="B410" s="0" t="n">
        <v>0.60751</v>
      </c>
      <c r="C410" s="0" t="n">
        <v>0.48194</v>
      </c>
      <c r="D410" s="0" t="n">
        <v>0.95187</v>
      </c>
      <c r="E410" s="0" t="n">
        <v>-1.2966</v>
      </c>
      <c r="F410" s="0" t="n">
        <v>-0.43637</v>
      </c>
      <c r="G410" s="0" t="n">
        <v>0.33411</v>
      </c>
      <c r="H410" s="11" t="n">
        <v>7.2334E-266</v>
      </c>
      <c r="I410" s="11" t="s">
        <v>1199</v>
      </c>
      <c r="J410" s="0" t="n">
        <v>0</v>
      </c>
      <c r="K410" s="0" t="n">
        <v>1.4458</v>
      </c>
      <c r="L410" s="0" t="n">
        <v>1.2839</v>
      </c>
      <c r="M410" s="0" t="n">
        <v>0.7022</v>
      </c>
      <c r="N410" s="0" t="n">
        <v>-0.047955</v>
      </c>
    </row>
    <row r="411" customFormat="false" ht="15" hidden="false" customHeight="false" outlineLevel="0" collapsed="false">
      <c r="A411" s="0" t="s">
        <v>325</v>
      </c>
      <c r="B411" s="0" t="n">
        <v>0.27015</v>
      </c>
      <c r="C411" s="0" t="n">
        <v>0.46899</v>
      </c>
      <c r="D411" s="0" t="n">
        <v>1.651</v>
      </c>
      <c r="E411" s="0" t="n">
        <v>-0.15045</v>
      </c>
      <c r="F411" s="0" t="n">
        <v>-0.34444</v>
      </c>
      <c r="G411" s="0" t="n">
        <v>1.0055</v>
      </c>
      <c r="H411" s="11" t="n">
        <v>-3.4718E-267</v>
      </c>
      <c r="I411" s="11" t="s">
        <v>1200</v>
      </c>
      <c r="J411" s="0" t="n">
        <v>0</v>
      </c>
      <c r="K411" s="0" t="n">
        <v>4.8567</v>
      </c>
      <c r="L411" s="0" t="n">
        <v>2.2099</v>
      </c>
      <c r="M411" s="0" t="n">
        <v>1.4238</v>
      </c>
      <c r="N411" s="0" t="n">
        <v>2.3322</v>
      </c>
    </row>
    <row r="412" customFormat="false" ht="15" hidden="false" customHeight="false" outlineLevel="0" collapsed="false">
      <c r="A412" s="0" t="s">
        <v>325</v>
      </c>
      <c r="B412" s="0" t="n">
        <v>-0.18731</v>
      </c>
      <c r="C412" s="0" t="n">
        <v>-0.73602</v>
      </c>
      <c r="D412" s="0" t="n">
        <v>0.79738</v>
      </c>
      <c r="E412" s="0" t="n">
        <v>-1.296</v>
      </c>
      <c r="F412" s="0" t="n">
        <v>0.45365</v>
      </c>
      <c r="G412" s="0" t="n">
        <v>-0.95966</v>
      </c>
      <c r="H412" s="11" t="n">
        <v>4.4129E-267</v>
      </c>
      <c r="I412" s="0" t="s">
        <v>1201</v>
      </c>
      <c r="J412" s="0" t="n">
        <v>0</v>
      </c>
      <c r="K412" s="0" t="n">
        <v>-5.2143</v>
      </c>
      <c r="L412" s="0" t="n">
        <v>-1.996</v>
      </c>
      <c r="M412" s="0" t="n">
        <v>-0.55374</v>
      </c>
      <c r="N412" s="0" t="n">
        <v>-2.0774</v>
      </c>
    </row>
    <row r="413" customFormat="false" ht="15" hidden="false" customHeight="false" outlineLevel="0" collapsed="false">
      <c r="A413" s="0" t="s">
        <v>325</v>
      </c>
      <c r="B413" s="0" t="n">
        <v>-0.25582</v>
      </c>
      <c r="C413" s="0" t="n">
        <v>-0.040159</v>
      </c>
      <c r="D413" s="0" t="n">
        <v>1.6463</v>
      </c>
      <c r="E413" s="0" t="n">
        <v>0.15001</v>
      </c>
      <c r="F413" s="0" t="n">
        <v>-0.68264</v>
      </c>
      <c r="G413" s="0" t="n">
        <v>0.36255</v>
      </c>
      <c r="H413" s="11" t="n">
        <v>-3.4703E-266</v>
      </c>
      <c r="I413" s="0" t="s">
        <v>1202</v>
      </c>
      <c r="J413" s="0" t="n">
        <v>0</v>
      </c>
      <c r="K413" s="0" t="n">
        <v>2.7837</v>
      </c>
      <c r="L413" s="0" t="n">
        <v>1.4898</v>
      </c>
      <c r="M413" s="0" t="n">
        <v>0.90408</v>
      </c>
      <c r="N413" s="0" t="n">
        <v>1.8181</v>
      </c>
    </row>
    <row r="414" customFormat="false" ht="15" hidden="false" customHeight="false" outlineLevel="0" collapsed="false">
      <c r="A414" s="0" t="s">
        <v>325</v>
      </c>
      <c r="B414" s="0" t="n">
        <v>-0.072007</v>
      </c>
      <c r="C414" s="0" t="n">
        <v>-0.43635</v>
      </c>
      <c r="D414" s="0" t="n">
        <v>1.4355</v>
      </c>
      <c r="E414" s="0" t="n">
        <v>-1.8989</v>
      </c>
      <c r="F414" s="0" t="n">
        <v>-0.064823</v>
      </c>
      <c r="G414" s="0" t="n">
        <v>-1.4726</v>
      </c>
      <c r="H414" s="11" t="n">
        <v>3.2514E-266</v>
      </c>
      <c r="I414" s="0" t="s">
        <v>1203</v>
      </c>
      <c r="J414" s="0" t="n">
        <v>0</v>
      </c>
      <c r="K414" s="0" t="n">
        <v>-5.8093</v>
      </c>
      <c r="L414" s="0" t="n">
        <v>-1.8194</v>
      </c>
      <c r="M414" s="0" t="n">
        <v>-0.37588</v>
      </c>
      <c r="N414" s="0" t="n">
        <v>-2.9099</v>
      </c>
    </row>
    <row r="415" customFormat="false" ht="15" hidden="false" customHeight="false" outlineLevel="0" collapsed="false">
      <c r="A415" s="0" t="s">
        <v>334</v>
      </c>
      <c r="B415" s="0" t="n">
        <v>0.93264</v>
      </c>
      <c r="C415" s="0" t="n">
        <v>-0.50845</v>
      </c>
      <c r="D415" s="0" t="n">
        <v>0.97518</v>
      </c>
      <c r="E415" s="0" t="n">
        <v>-0.44608</v>
      </c>
      <c r="F415" s="0" t="n">
        <v>-0.096273</v>
      </c>
      <c r="G415" s="0" t="n">
        <v>-0.087057</v>
      </c>
      <c r="H415" s="11" t="n">
        <v>1.676E-266</v>
      </c>
      <c r="I415" s="11" t="s">
        <v>1204</v>
      </c>
      <c r="J415" s="0" t="n">
        <v>0</v>
      </c>
      <c r="K415" s="0" t="n">
        <v>-1.5032</v>
      </c>
      <c r="L415" s="0" t="n">
        <v>-0.16963</v>
      </c>
      <c r="M415" s="0" t="n">
        <v>-0.69808</v>
      </c>
      <c r="N415" s="0" t="n">
        <v>-0.61175</v>
      </c>
    </row>
    <row r="416" customFormat="false" ht="15" hidden="false" customHeight="false" outlineLevel="0" collapsed="false">
      <c r="A416" s="0" t="s">
        <v>334</v>
      </c>
      <c r="B416" s="0" t="n">
        <v>0.83892</v>
      </c>
      <c r="C416" s="0" t="n">
        <v>-0.47292</v>
      </c>
      <c r="D416" s="0" t="n">
        <v>0.80629</v>
      </c>
      <c r="E416" s="0" t="n">
        <v>-0.48645</v>
      </c>
      <c r="F416" s="0" t="n">
        <v>0.14763</v>
      </c>
      <c r="G416" s="0" t="n">
        <v>-0.96171</v>
      </c>
      <c r="H416" s="11" t="n">
        <v>7.4709E-267</v>
      </c>
      <c r="I416" s="0" t="s">
        <v>1205</v>
      </c>
      <c r="J416" s="0" t="n">
        <v>0</v>
      </c>
      <c r="K416" s="0" t="n">
        <v>-4.2068</v>
      </c>
      <c r="L416" s="0" t="n">
        <v>-1.5403</v>
      </c>
      <c r="M416" s="0" t="n">
        <v>-1.1422</v>
      </c>
      <c r="N416" s="0" t="n">
        <v>-2.1414</v>
      </c>
    </row>
    <row r="417" customFormat="false" ht="15" hidden="false" customHeight="false" outlineLevel="0" collapsed="false">
      <c r="A417" s="0" t="s">
        <v>334</v>
      </c>
      <c r="B417" s="0" t="n">
        <v>0.72683</v>
      </c>
      <c r="C417" s="0" t="n">
        <v>-0.5939</v>
      </c>
      <c r="D417" s="0" t="n">
        <v>0.74611</v>
      </c>
      <c r="E417" s="0" t="n">
        <v>-0.73638</v>
      </c>
      <c r="F417" s="0" t="n">
        <v>-0.0052199</v>
      </c>
      <c r="G417" s="0" t="n">
        <v>-1.0479</v>
      </c>
      <c r="H417" s="11" t="n">
        <v>1.8807E-266</v>
      </c>
      <c r="I417" s="0" t="s">
        <v>1206</v>
      </c>
      <c r="J417" s="0" t="n">
        <v>0</v>
      </c>
      <c r="K417" s="0" t="n">
        <v>-4.7764</v>
      </c>
      <c r="L417" s="0" t="n">
        <v>-1.5721</v>
      </c>
      <c r="M417" s="0" t="n">
        <v>-1.2223</v>
      </c>
      <c r="N417" s="0" t="n">
        <v>-2.3809</v>
      </c>
    </row>
    <row r="418" customFormat="false" ht="15" hidden="false" customHeight="false" outlineLevel="0" collapsed="false">
      <c r="A418" s="0" t="s">
        <v>334</v>
      </c>
      <c r="B418" s="0" t="n">
        <v>1.7654</v>
      </c>
      <c r="C418" s="0" t="n">
        <v>-0.14518</v>
      </c>
      <c r="D418" s="0" t="n">
        <v>0.61761</v>
      </c>
      <c r="E418" s="0" t="n">
        <v>-1.5621</v>
      </c>
      <c r="F418" s="0" t="n">
        <v>-0.45042</v>
      </c>
      <c r="G418" s="0" t="n">
        <v>0.79267</v>
      </c>
      <c r="H418" s="11" t="n">
        <v>1.2018E-265</v>
      </c>
      <c r="I418" s="11" t="s">
        <v>1207</v>
      </c>
      <c r="J418" s="0" t="n">
        <v>0</v>
      </c>
      <c r="K418" s="0" t="n">
        <v>0.42323</v>
      </c>
      <c r="L418" s="0" t="n">
        <v>1.389</v>
      </c>
      <c r="M418" s="0" t="n">
        <v>-0.45989</v>
      </c>
      <c r="N418" s="0" t="n">
        <v>-0.48309</v>
      </c>
    </row>
    <row r="419" customFormat="false" ht="15" hidden="false" customHeight="false" outlineLevel="0" collapsed="false">
      <c r="A419" s="0" t="s">
        <v>334</v>
      </c>
      <c r="B419" s="0" t="n">
        <v>1.3973</v>
      </c>
      <c r="C419" s="0" t="n">
        <v>-0.39429</v>
      </c>
      <c r="D419" s="0" t="n">
        <v>0.70268</v>
      </c>
      <c r="E419" s="0" t="n">
        <v>-2.2835</v>
      </c>
      <c r="F419" s="0" t="n">
        <v>-0.15062</v>
      </c>
      <c r="G419" s="0" t="n">
        <v>0.15877</v>
      </c>
      <c r="H419" s="11" t="n">
        <v>1.2439E-265</v>
      </c>
      <c r="I419" s="11" t="s">
        <v>1208</v>
      </c>
      <c r="J419" s="0" t="n">
        <v>0</v>
      </c>
      <c r="K419" s="0" t="n">
        <v>-2.5508</v>
      </c>
      <c r="L419" s="0" t="n">
        <v>0.13787</v>
      </c>
      <c r="M419" s="0" t="n">
        <v>-0.64034</v>
      </c>
      <c r="N419" s="0" t="n">
        <v>-1.7938</v>
      </c>
    </row>
    <row r="420" customFormat="false" ht="15" hidden="false" customHeight="false" outlineLevel="0" collapsed="false">
      <c r="A420" s="0" t="s">
        <v>334</v>
      </c>
      <c r="B420" s="0" t="n">
        <v>1.2856</v>
      </c>
      <c r="C420" s="0" t="n">
        <v>-0.65467</v>
      </c>
      <c r="D420" s="0" t="n">
        <v>0.92738</v>
      </c>
      <c r="E420" s="0" t="n">
        <v>-2.0074</v>
      </c>
      <c r="F420" s="0" t="n">
        <v>-0.31167</v>
      </c>
      <c r="G420" s="0" t="n">
        <v>-0.49295</v>
      </c>
      <c r="H420" s="11" t="n">
        <v>9.8757E-266</v>
      </c>
      <c r="I420" s="11" t="s">
        <v>1209</v>
      </c>
      <c r="J420" s="0" t="n">
        <v>0</v>
      </c>
      <c r="K420" s="0" t="n">
        <v>-4.3697</v>
      </c>
      <c r="L420" s="0" t="n">
        <v>-0.60974</v>
      </c>
      <c r="M420" s="0" t="n">
        <v>-1.124</v>
      </c>
      <c r="N420" s="0" t="n">
        <v>-2.5029</v>
      </c>
    </row>
    <row r="421" customFormat="false" ht="15" hidden="false" customHeight="false" outlineLevel="0" collapsed="false">
      <c r="A421" s="0" t="s">
        <v>334</v>
      </c>
      <c r="B421" s="0" t="n">
        <v>1.3544</v>
      </c>
      <c r="C421" s="0" t="n">
        <v>-0.33618</v>
      </c>
      <c r="D421" s="0" t="n">
        <v>0.76838</v>
      </c>
      <c r="E421" s="0" t="n">
        <v>-1.9507</v>
      </c>
      <c r="F421" s="0" t="n">
        <v>-0.01678</v>
      </c>
      <c r="G421" s="0" t="n">
        <v>-0.94393</v>
      </c>
      <c r="H421" s="11" t="n">
        <v>9.5175E-266</v>
      </c>
      <c r="I421" s="11" t="s">
        <v>1210</v>
      </c>
      <c r="J421" s="0" t="n">
        <v>0</v>
      </c>
      <c r="K421" s="0" t="n">
        <v>-5.3133</v>
      </c>
      <c r="L421" s="0" t="n">
        <v>-1.3369</v>
      </c>
      <c r="M421" s="0" t="n">
        <v>-1.1955</v>
      </c>
      <c r="N421" s="0" t="n">
        <v>-3.3509</v>
      </c>
    </row>
    <row r="422" customFormat="false" ht="15" hidden="false" customHeight="false" outlineLevel="0" collapsed="false">
      <c r="A422" s="0" t="s">
        <v>334</v>
      </c>
      <c r="B422" s="0" t="n">
        <v>0.69299</v>
      </c>
      <c r="C422" s="0" t="n">
        <v>-0.48411</v>
      </c>
      <c r="D422" s="0" t="n">
        <v>0.51664</v>
      </c>
      <c r="E422" s="0" t="n">
        <v>-1.6114</v>
      </c>
      <c r="F422" s="0" t="n">
        <v>-0.10571</v>
      </c>
      <c r="G422" s="0" t="n">
        <v>-0.84137</v>
      </c>
      <c r="H422" s="11" t="n">
        <v>6.8849E-266</v>
      </c>
      <c r="I422" s="11" t="s">
        <v>1211</v>
      </c>
      <c r="J422" s="0" t="n">
        <v>0</v>
      </c>
      <c r="K422" s="0" t="n">
        <v>-4.7743</v>
      </c>
      <c r="L422" s="0" t="n">
        <v>-1.2098</v>
      </c>
      <c r="M422" s="0" t="n">
        <v>-0.96708</v>
      </c>
      <c r="N422" s="0" t="n">
        <v>-2.6534</v>
      </c>
    </row>
    <row r="423" customFormat="false" ht="15" hidden="false" customHeight="false" outlineLevel="0" collapsed="false">
      <c r="A423" s="0" t="s">
        <v>334</v>
      </c>
      <c r="B423" s="0" t="n">
        <v>0.469</v>
      </c>
      <c r="C423" s="0" t="n">
        <v>-0.82159</v>
      </c>
      <c r="D423" s="0" t="n">
        <v>1.2913</v>
      </c>
      <c r="E423" s="0" t="n">
        <v>-1.1703</v>
      </c>
      <c r="F423" s="0" t="n">
        <v>-0.099793</v>
      </c>
      <c r="G423" s="0" t="n">
        <v>-1.1118</v>
      </c>
      <c r="H423" s="11" t="n">
        <v>1.6641E-266</v>
      </c>
      <c r="I423" s="0" t="s">
        <v>1212</v>
      </c>
      <c r="J423" s="0" t="n">
        <v>0</v>
      </c>
      <c r="K423" s="0" t="n">
        <v>-5.2772</v>
      </c>
      <c r="L423" s="0" t="n">
        <v>-1.5818</v>
      </c>
      <c r="M423" s="0" t="n">
        <v>-1.025</v>
      </c>
      <c r="N423" s="0" t="n">
        <v>-2.3311</v>
      </c>
    </row>
    <row r="424" customFormat="false" ht="15" hidden="false" customHeight="false" outlineLevel="0" collapsed="false">
      <c r="A424" s="0" t="s">
        <v>334</v>
      </c>
      <c r="B424" s="0" t="n">
        <v>1.1446</v>
      </c>
      <c r="C424" s="0" t="n">
        <v>-0.39291</v>
      </c>
      <c r="D424" s="0" t="n">
        <v>0.92177</v>
      </c>
      <c r="E424" s="0" t="n">
        <v>-0.71725</v>
      </c>
      <c r="F424" s="0" t="n">
        <v>-0.22857</v>
      </c>
      <c r="G424" s="0" t="n">
        <v>-0.41392</v>
      </c>
      <c r="H424" s="11" t="n">
        <v>3.8645E-266</v>
      </c>
      <c r="I424" s="11" t="s">
        <v>1213</v>
      </c>
      <c r="J424" s="0" t="n">
        <v>0</v>
      </c>
      <c r="K424" s="0" t="n">
        <v>-2.4568</v>
      </c>
      <c r="L424" s="0" t="n">
        <v>-0.40224</v>
      </c>
      <c r="M424" s="0" t="n">
        <v>-0.92036</v>
      </c>
      <c r="N424" s="0" t="n">
        <v>-1.4435</v>
      </c>
    </row>
    <row r="425" customFormat="false" ht="15" hidden="false" customHeight="false" outlineLevel="0" collapsed="false">
      <c r="A425" s="0" t="s">
        <v>334</v>
      </c>
      <c r="B425" s="0" t="n">
        <v>1.0465</v>
      </c>
      <c r="C425" s="0" t="n">
        <v>-0.040621</v>
      </c>
      <c r="D425" s="0" t="n">
        <v>1.0522</v>
      </c>
      <c r="E425" s="0" t="n">
        <v>-0.22342</v>
      </c>
      <c r="F425" s="0" t="n">
        <v>-0.46642</v>
      </c>
      <c r="G425" s="0" t="n">
        <v>0.55627</v>
      </c>
      <c r="H425" s="11" t="n">
        <v>2.8909E-266</v>
      </c>
      <c r="I425" s="11" t="s">
        <v>1214</v>
      </c>
      <c r="J425" s="0" t="n">
        <v>0</v>
      </c>
      <c r="K425" s="0" t="n">
        <v>1.7991</v>
      </c>
      <c r="L425" s="0" t="n">
        <v>1.3231</v>
      </c>
      <c r="M425" s="0" t="n">
        <v>-0.027812</v>
      </c>
      <c r="N425" s="0" t="n">
        <v>0.69174</v>
      </c>
    </row>
    <row r="426" customFormat="false" ht="15" hidden="false" customHeight="false" outlineLevel="0" collapsed="false">
      <c r="A426" s="0" t="s">
        <v>334</v>
      </c>
      <c r="B426" s="0" t="n">
        <v>1.1101</v>
      </c>
      <c r="C426" s="0" t="n">
        <v>-0.012326</v>
      </c>
      <c r="D426" s="0" t="n">
        <v>0.98141</v>
      </c>
      <c r="E426" s="0" t="n">
        <v>-1.4461</v>
      </c>
      <c r="F426" s="0" t="n">
        <v>-0.50515</v>
      </c>
      <c r="G426" s="0" t="n">
        <v>-0.45763</v>
      </c>
      <c r="H426" s="11" t="n">
        <v>8.1151E-266</v>
      </c>
      <c r="I426" s="11" t="s">
        <v>1215</v>
      </c>
      <c r="J426" s="0" t="n">
        <v>0</v>
      </c>
      <c r="K426" s="0" t="n">
        <v>-2.1437</v>
      </c>
      <c r="L426" s="0" t="n">
        <v>0.048756</v>
      </c>
      <c r="M426" s="0" t="n">
        <v>-0.49169</v>
      </c>
      <c r="N426" s="0" t="n">
        <v>-1.8145</v>
      </c>
    </row>
    <row r="427" customFormat="false" ht="15" hidden="false" customHeight="false" outlineLevel="0" collapsed="false">
      <c r="A427" s="0" t="s">
        <v>334</v>
      </c>
      <c r="B427" s="0" t="n">
        <v>0.87827</v>
      </c>
      <c r="C427" s="0" t="n">
        <v>-0.23427</v>
      </c>
      <c r="D427" s="0" t="n">
        <v>0.7129</v>
      </c>
      <c r="E427" s="0" t="n">
        <v>-1.1403</v>
      </c>
      <c r="F427" s="0" t="n">
        <v>-0.15136</v>
      </c>
      <c r="G427" s="0" t="n">
        <v>-0.73388</v>
      </c>
      <c r="H427" s="11" t="n">
        <v>5.3219E-266</v>
      </c>
      <c r="I427" s="11" t="s">
        <v>1216</v>
      </c>
      <c r="J427" s="0" t="n">
        <v>0</v>
      </c>
      <c r="K427" s="0" t="n">
        <v>-3.4652</v>
      </c>
      <c r="L427" s="0" t="n">
        <v>-0.83637</v>
      </c>
      <c r="M427" s="0" t="n">
        <v>-0.80292</v>
      </c>
      <c r="N427" s="0" t="n">
        <v>-2.159</v>
      </c>
    </row>
    <row r="428" customFormat="false" ht="15" hidden="false" customHeight="false" outlineLevel="0" collapsed="false">
      <c r="A428" s="0" t="s">
        <v>334</v>
      </c>
      <c r="B428" s="0" t="n">
        <v>0.8208</v>
      </c>
      <c r="C428" s="0" t="n">
        <v>-0.71442</v>
      </c>
      <c r="D428" s="0" t="n">
        <v>1.3125</v>
      </c>
      <c r="E428" s="0" t="n">
        <v>-1.069</v>
      </c>
      <c r="F428" s="0" t="n">
        <v>-0.54149</v>
      </c>
      <c r="G428" s="0" t="n">
        <v>-0.74008</v>
      </c>
      <c r="H428" s="11" t="n">
        <v>3.709E-266</v>
      </c>
      <c r="I428" s="11" t="s">
        <v>1217</v>
      </c>
      <c r="J428" s="0" t="n">
        <v>0</v>
      </c>
      <c r="K428" s="0" t="n">
        <v>-3.7005</v>
      </c>
      <c r="L428" s="0" t="n">
        <v>-0.59126</v>
      </c>
      <c r="M428" s="0" t="n">
        <v>-0.99468</v>
      </c>
      <c r="N428" s="0" t="n">
        <v>-1.7705</v>
      </c>
    </row>
    <row r="429" customFormat="false" ht="15" hidden="false" customHeight="false" outlineLevel="0" collapsed="false">
      <c r="A429" s="0" t="s">
        <v>334</v>
      </c>
      <c r="B429" s="0" t="n">
        <v>0.56708</v>
      </c>
      <c r="C429" s="0" t="n">
        <v>0.097492</v>
      </c>
      <c r="D429" s="0" t="n">
        <v>1.1149</v>
      </c>
      <c r="E429" s="0" t="n">
        <v>-0.45142</v>
      </c>
      <c r="F429" s="0" t="n">
        <v>0.087598</v>
      </c>
      <c r="G429" s="0" t="n">
        <v>-1.8277</v>
      </c>
      <c r="H429" s="11" t="n">
        <v>-6.8176E-267</v>
      </c>
      <c r="I429" s="0" t="s">
        <v>1218</v>
      </c>
      <c r="J429" s="0" t="n">
        <v>0</v>
      </c>
      <c r="K429" s="0" t="n">
        <v>-5.0636</v>
      </c>
      <c r="L429" s="0" t="n">
        <v>-2.1643</v>
      </c>
      <c r="M429" s="0" t="n">
        <v>-0.8437</v>
      </c>
      <c r="N429" s="0" t="n">
        <v>-3.1147</v>
      </c>
    </row>
    <row r="430" customFormat="false" ht="15" hidden="false" customHeight="false" outlineLevel="0" collapsed="false">
      <c r="A430" s="0" t="s">
        <v>336</v>
      </c>
      <c r="B430" s="0" t="n">
        <v>1.2817</v>
      </c>
      <c r="C430" s="0" t="n">
        <v>-0.52947</v>
      </c>
      <c r="D430" s="0" t="n">
        <v>1.029</v>
      </c>
      <c r="E430" s="0" t="n">
        <v>1.9242</v>
      </c>
      <c r="F430" s="0" t="n">
        <v>-0.3375</v>
      </c>
      <c r="G430" s="0" t="n">
        <v>0.33466</v>
      </c>
      <c r="H430" s="11" t="n">
        <v>-7.2847E-266</v>
      </c>
      <c r="I430" s="0" t="s">
        <v>1219</v>
      </c>
      <c r="J430" s="0" t="n">
        <v>0</v>
      </c>
      <c r="K430" s="0" t="n">
        <v>1.8105</v>
      </c>
      <c r="L430" s="0" t="n">
        <v>0.67032</v>
      </c>
      <c r="M430" s="0" t="n">
        <v>-1.019</v>
      </c>
      <c r="N430" s="0" t="n">
        <v>1.4315</v>
      </c>
    </row>
    <row r="431" customFormat="false" ht="15" hidden="false" customHeight="false" outlineLevel="0" collapsed="false">
      <c r="A431" s="0" t="s">
        <v>336</v>
      </c>
      <c r="B431" s="0" t="n">
        <v>2.172</v>
      </c>
      <c r="C431" s="0" t="n">
        <v>0.34325</v>
      </c>
      <c r="D431" s="0" t="n">
        <v>-0.032127</v>
      </c>
      <c r="E431" s="0" t="n">
        <v>0.77789</v>
      </c>
      <c r="F431" s="0" t="n">
        <v>0.61558</v>
      </c>
      <c r="G431" s="0" t="n">
        <v>0.91829</v>
      </c>
      <c r="H431" s="11" t="n">
        <v>2.1693E-266</v>
      </c>
      <c r="I431" s="11" t="s">
        <v>1220</v>
      </c>
      <c r="J431" s="0" t="n">
        <v>0</v>
      </c>
      <c r="K431" s="0" t="n">
        <v>2.3741</v>
      </c>
      <c r="L431" s="0" t="n">
        <v>0.6307</v>
      </c>
      <c r="M431" s="0" t="n">
        <v>-0.71437</v>
      </c>
      <c r="N431" s="0" t="n">
        <v>0.45728</v>
      </c>
    </row>
    <row r="432" customFormat="false" ht="15" hidden="false" customHeight="false" outlineLevel="0" collapsed="false">
      <c r="A432" s="0" t="s">
        <v>336</v>
      </c>
      <c r="B432" s="0" t="n">
        <v>1.8438</v>
      </c>
      <c r="C432" s="0" t="n">
        <v>-1.0535</v>
      </c>
      <c r="D432" s="0" t="n">
        <v>0.02613</v>
      </c>
      <c r="E432" s="0" t="n">
        <v>-0.84703</v>
      </c>
      <c r="F432" s="0" t="n">
        <v>-0.29847</v>
      </c>
      <c r="G432" s="0" t="n">
        <v>0.085831</v>
      </c>
      <c r="H432" s="11" t="n">
        <v>8.2877E-266</v>
      </c>
      <c r="I432" s="11" t="s">
        <v>1221</v>
      </c>
      <c r="J432" s="0" t="n">
        <v>0</v>
      </c>
      <c r="K432" s="0" t="n">
        <v>-3.3742</v>
      </c>
      <c r="L432" s="0" t="n">
        <v>-0.2904</v>
      </c>
      <c r="M432" s="0" t="n">
        <v>-2.0152</v>
      </c>
      <c r="N432" s="0" t="n">
        <v>-1.6911</v>
      </c>
    </row>
    <row r="433" customFormat="false" ht="15" hidden="false" customHeight="false" outlineLevel="0" collapsed="false">
      <c r="A433" s="0" t="s">
        <v>336</v>
      </c>
      <c r="B433" s="0" t="n">
        <v>2.1174</v>
      </c>
      <c r="C433" s="0" t="n">
        <v>-0.2707</v>
      </c>
      <c r="D433" s="0" t="n">
        <v>-0.46059</v>
      </c>
      <c r="E433" s="0" t="n">
        <v>-0.18298</v>
      </c>
      <c r="F433" s="0" t="n">
        <v>0.056071</v>
      </c>
      <c r="G433" s="0" t="n">
        <v>0.38558</v>
      </c>
      <c r="H433" s="11" t="n">
        <v>7.6257E-266</v>
      </c>
      <c r="I433" s="11" t="s">
        <v>1222</v>
      </c>
      <c r="J433" s="0" t="n">
        <v>0</v>
      </c>
      <c r="K433" s="0" t="n">
        <v>-1.032</v>
      </c>
      <c r="L433" s="0" t="n">
        <v>0.083232</v>
      </c>
      <c r="M433" s="0" t="n">
        <v>-1.594</v>
      </c>
      <c r="N433" s="0" t="n">
        <v>-1.1686</v>
      </c>
    </row>
    <row r="434" customFormat="false" ht="15" hidden="false" customHeight="false" outlineLevel="0" collapsed="false">
      <c r="A434" s="0" t="s">
        <v>336</v>
      </c>
      <c r="B434" s="0" t="n">
        <v>2.4544</v>
      </c>
      <c r="C434" s="0" t="n">
        <v>0.59667</v>
      </c>
      <c r="D434" s="0" t="n">
        <v>-0.22477</v>
      </c>
      <c r="E434" s="0" t="n">
        <v>0.11973</v>
      </c>
      <c r="F434" s="0" t="n">
        <v>0.67271</v>
      </c>
      <c r="G434" s="0" t="n">
        <v>0.39486</v>
      </c>
      <c r="H434" s="11" t="n">
        <v>6.1903E-266</v>
      </c>
      <c r="I434" s="11" t="s">
        <v>1223</v>
      </c>
      <c r="J434" s="0" t="n">
        <v>0</v>
      </c>
      <c r="K434" s="0" t="n">
        <v>0.52788</v>
      </c>
      <c r="L434" s="0" t="n">
        <v>-0.011173</v>
      </c>
      <c r="M434" s="0" t="n">
        <v>-0.96452</v>
      </c>
      <c r="N434" s="0" t="n">
        <v>-1.0807</v>
      </c>
    </row>
    <row r="435" customFormat="false" ht="15" hidden="false" customHeight="false" outlineLevel="0" collapsed="false">
      <c r="A435" s="0" t="s">
        <v>336</v>
      </c>
      <c r="B435" s="0" t="n">
        <v>1.4937</v>
      </c>
      <c r="C435" s="0" t="n">
        <v>-0.88718</v>
      </c>
      <c r="D435" s="0" t="n">
        <v>0.55659</v>
      </c>
      <c r="E435" s="0" t="n">
        <v>-1.5754</v>
      </c>
      <c r="F435" s="0" t="n">
        <v>0.13438</v>
      </c>
      <c r="G435" s="0" t="n">
        <v>-0.082634</v>
      </c>
      <c r="H435" s="11" t="n">
        <v>8.2696E-266</v>
      </c>
      <c r="I435" s="11" t="s">
        <v>1224</v>
      </c>
      <c r="J435" s="0" t="n">
        <v>0</v>
      </c>
      <c r="K435" s="0" t="n">
        <v>-4.0167</v>
      </c>
      <c r="L435" s="0" t="n">
        <v>-0.76735</v>
      </c>
      <c r="M435" s="0" t="n">
        <v>-1.4004</v>
      </c>
      <c r="N435" s="0" t="n">
        <v>-2.005</v>
      </c>
    </row>
    <row r="436" customFormat="false" ht="15" hidden="false" customHeight="false" outlineLevel="0" collapsed="false">
      <c r="A436" s="0" t="s">
        <v>336</v>
      </c>
      <c r="B436" s="0" t="n">
        <v>1.9137</v>
      </c>
      <c r="C436" s="0" t="n">
        <v>-0.20079</v>
      </c>
      <c r="D436" s="0" t="n">
        <v>-0.14728</v>
      </c>
      <c r="E436" s="0" t="n">
        <v>-0.11144</v>
      </c>
      <c r="F436" s="0" t="n">
        <v>0.70449</v>
      </c>
      <c r="G436" s="0" t="n">
        <v>0.24492</v>
      </c>
      <c r="H436" s="11" t="n">
        <v>4.2659E-266</v>
      </c>
      <c r="I436" s="11" t="s">
        <v>1225</v>
      </c>
      <c r="J436" s="0" t="n">
        <v>0</v>
      </c>
      <c r="K436" s="0" t="n">
        <v>-1.4762</v>
      </c>
      <c r="L436" s="0" t="n">
        <v>-0.66768</v>
      </c>
      <c r="M436" s="0" t="n">
        <v>-1.3184</v>
      </c>
      <c r="N436" s="0" t="n">
        <v>-1.1926</v>
      </c>
    </row>
    <row r="437" customFormat="false" ht="15" hidden="false" customHeight="false" outlineLevel="0" collapsed="false">
      <c r="A437" s="0" t="s">
        <v>336</v>
      </c>
      <c r="B437" s="0" t="n">
        <v>1.7041</v>
      </c>
      <c r="C437" s="0" t="n">
        <v>-0.019866</v>
      </c>
      <c r="D437" s="0" t="n">
        <v>-0.55387</v>
      </c>
      <c r="E437" s="0" t="n">
        <v>-0.6451</v>
      </c>
      <c r="F437" s="0" t="n">
        <v>1.0055</v>
      </c>
      <c r="G437" s="0" t="n">
        <v>-0.40128</v>
      </c>
      <c r="H437" s="11" t="n">
        <v>6.0651E-266</v>
      </c>
      <c r="I437" s="11" t="s">
        <v>1226</v>
      </c>
      <c r="J437" s="0" t="n">
        <v>0</v>
      </c>
      <c r="K437" s="0" t="n">
        <v>-3.7993</v>
      </c>
      <c r="L437" s="0" t="n">
        <v>-1.7811</v>
      </c>
      <c r="M437" s="0" t="n">
        <v>-1.45</v>
      </c>
      <c r="N437" s="0" t="n">
        <v>-2.6944</v>
      </c>
    </row>
    <row r="438" customFormat="false" ht="15" hidden="false" customHeight="false" outlineLevel="0" collapsed="false">
      <c r="A438" s="0" t="s">
        <v>336</v>
      </c>
      <c r="B438" s="0" t="n">
        <v>1.4024</v>
      </c>
      <c r="C438" s="0" t="n">
        <v>-0.29808</v>
      </c>
      <c r="D438" s="0" t="n">
        <v>0.63572</v>
      </c>
      <c r="E438" s="0" t="n">
        <v>0.54053</v>
      </c>
      <c r="F438" s="0" t="n">
        <v>0.23148</v>
      </c>
      <c r="G438" s="0" t="n">
        <v>-0.90889</v>
      </c>
      <c r="H438" s="11" t="n">
        <v>-1.8536E-266</v>
      </c>
      <c r="I438" s="0" t="s">
        <v>1227</v>
      </c>
      <c r="J438" s="0" t="n">
        <v>0</v>
      </c>
      <c r="K438" s="0" t="n">
        <v>-3.2402</v>
      </c>
      <c r="L438" s="0" t="n">
        <v>-1.4875</v>
      </c>
      <c r="M438" s="0" t="n">
        <v>-1.5332</v>
      </c>
      <c r="N438" s="0" t="n">
        <v>-1.8545</v>
      </c>
    </row>
    <row r="439" customFormat="false" ht="15" hidden="false" customHeight="false" outlineLevel="0" collapsed="false">
      <c r="A439" s="0" t="s">
        <v>336</v>
      </c>
      <c r="B439" s="0" t="n">
        <v>2.459</v>
      </c>
      <c r="C439" s="0" t="n">
        <v>-0.59045</v>
      </c>
      <c r="D439" s="0" t="n">
        <v>-0.51665</v>
      </c>
      <c r="E439" s="0" t="n">
        <v>-1.1924</v>
      </c>
      <c r="F439" s="0" t="n">
        <v>0.60197</v>
      </c>
      <c r="G439" s="0" t="n">
        <v>0.55115</v>
      </c>
      <c r="H439" s="11" t="n">
        <v>1.156E-265</v>
      </c>
      <c r="I439" s="11" t="s">
        <v>1228</v>
      </c>
      <c r="J439" s="0" t="n">
        <v>0</v>
      </c>
      <c r="K439" s="0" t="n">
        <v>-2.7942</v>
      </c>
      <c r="L439" s="0" t="n">
        <v>-0.52699</v>
      </c>
      <c r="M439" s="0" t="n">
        <v>-1.8597</v>
      </c>
      <c r="N439" s="0" t="n">
        <v>-1.955</v>
      </c>
    </row>
    <row r="440" customFormat="false" ht="15" hidden="false" customHeight="false" outlineLevel="0" collapsed="false">
      <c r="A440" s="0" t="s">
        <v>336</v>
      </c>
      <c r="B440" s="0" t="n">
        <v>1.9727</v>
      </c>
      <c r="C440" s="0" t="n">
        <v>-0.92135</v>
      </c>
      <c r="D440" s="0" t="n">
        <v>0.67293</v>
      </c>
      <c r="E440" s="0" t="n">
        <v>-0.95934</v>
      </c>
      <c r="F440" s="0" t="n">
        <v>-0.30082</v>
      </c>
      <c r="G440" s="0" t="n">
        <v>0.30225</v>
      </c>
      <c r="H440" s="11" t="n">
        <v>7.9044E-266</v>
      </c>
      <c r="I440" s="11" t="s">
        <v>1229</v>
      </c>
      <c r="J440" s="0" t="n">
        <v>0</v>
      </c>
      <c r="K440" s="0" t="n">
        <v>-2.2538</v>
      </c>
      <c r="L440" s="0" t="n">
        <v>0.17849</v>
      </c>
      <c r="M440" s="0" t="n">
        <v>-1.6022</v>
      </c>
      <c r="N440" s="0" t="n">
        <v>-1.1535</v>
      </c>
    </row>
    <row r="441" customFormat="false" ht="15" hidden="false" customHeight="false" outlineLevel="0" collapsed="false">
      <c r="A441" s="0" t="s">
        <v>336</v>
      </c>
      <c r="B441" s="0" t="n">
        <v>2.1511</v>
      </c>
      <c r="C441" s="0" t="n">
        <v>-1.2384</v>
      </c>
      <c r="D441" s="0" t="n">
        <v>-0.15212</v>
      </c>
      <c r="E441" s="0" t="n">
        <v>0.69037</v>
      </c>
      <c r="F441" s="0" t="n">
        <v>0.53612</v>
      </c>
      <c r="G441" s="0" t="n">
        <v>-0.13217</v>
      </c>
      <c r="H441" s="11" t="n">
        <v>4.3155E-268</v>
      </c>
      <c r="I441" s="0" t="s">
        <v>1230</v>
      </c>
      <c r="J441" s="0" t="n">
        <v>0</v>
      </c>
      <c r="K441" s="0" t="n">
        <v>-3.9852</v>
      </c>
      <c r="L441" s="0" t="n">
        <v>-1.5586</v>
      </c>
      <c r="M441" s="0" t="n">
        <v>-2.7166</v>
      </c>
      <c r="N441" s="0" t="n">
        <v>-1.5681</v>
      </c>
    </row>
    <row r="442" customFormat="false" ht="15" hidden="false" customHeight="false" outlineLevel="0" collapsed="false">
      <c r="A442" s="0" t="s">
        <v>336</v>
      </c>
      <c r="B442" s="0" t="n">
        <v>2.0469</v>
      </c>
      <c r="C442" s="0" t="n">
        <v>-0.9179</v>
      </c>
      <c r="D442" s="0" t="n">
        <v>-0.078833</v>
      </c>
      <c r="E442" s="0" t="n">
        <v>0.66569</v>
      </c>
      <c r="F442" s="0" t="n">
        <v>0.050043</v>
      </c>
      <c r="G442" s="0" t="n">
        <v>0.020435</v>
      </c>
      <c r="H442" s="11" t="n">
        <v>1.4973E-266</v>
      </c>
      <c r="I442" s="11" t="s">
        <v>1231</v>
      </c>
      <c r="J442" s="0" t="n">
        <v>0</v>
      </c>
      <c r="K442" s="0" t="n">
        <v>-2.3959</v>
      </c>
      <c r="L442" s="0" t="n">
        <v>-0.64698</v>
      </c>
      <c r="M442" s="0" t="n">
        <v>-2.2837</v>
      </c>
      <c r="N442" s="0" t="n">
        <v>-1.0793</v>
      </c>
    </row>
    <row r="443" customFormat="false" ht="15" hidden="false" customHeight="false" outlineLevel="0" collapsed="false">
      <c r="A443" s="0" t="s">
        <v>336</v>
      </c>
      <c r="B443" s="0" t="n">
        <v>2.0543</v>
      </c>
      <c r="C443" s="0" t="n">
        <v>-0.85999</v>
      </c>
      <c r="D443" s="0" t="n">
        <v>0.12774</v>
      </c>
      <c r="E443" s="0" t="n">
        <v>0.64263</v>
      </c>
      <c r="F443" s="0" t="n">
        <v>-0.10179</v>
      </c>
      <c r="G443" s="0" t="n">
        <v>0.55204</v>
      </c>
      <c r="H443" s="11" t="n">
        <v>1.9994E-266</v>
      </c>
      <c r="I443" s="11" t="s">
        <v>1232</v>
      </c>
      <c r="J443" s="0" t="n">
        <v>0</v>
      </c>
      <c r="K443" s="0" t="n">
        <v>-0.53746</v>
      </c>
      <c r="L443" s="0" t="n">
        <v>0.25714</v>
      </c>
      <c r="M443" s="0" t="n">
        <v>-1.8653</v>
      </c>
      <c r="N443" s="0" t="n">
        <v>-0.083726</v>
      </c>
    </row>
    <row r="444" customFormat="false" ht="15" hidden="false" customHeight="false" outlineLevel="0" collapsed="false">
      <c r="A444" s="0" t="s">
        <v>336</v>
      </c>
      <c r="B444" s="0" t="n">
        <v>1.5773</v>
      </c>
      <c r="C444" s="0" t="n">
        <v>-0.98408</v>
      </c>
      <c r="D444" s="0" t="n">
        <v>0.14986</v>
      </c>
      <c r="E444" s="0" t="n">
        <v>1.0611</v>
      </c>
      <c r="F444" s="0" t="n">
        <v>0.30575</v>
      </c>
      <c r="G444" s="0" t="n">
        <v>-0.24137</v>
      </c>
      <c r="H444" s="11" t="n">
        <v>-3.1163E-266</v>
      </c>
      <c r="I444" s="0" t="s">
        <v>1233</v>
      </c>
      <c r="J444" s="0" t="n">
        <v>0</v>
      </c>
      <c r="K444" s="0" t="n">
        <v>-2.7662</v>
      </c>
      <c r="L444" s="0" t="n">
        <v>-1.2102</v>
      </c>
      <c r="M444" s="0" t="n">
        <v>-2.1191</v>
      </c>
      <c r="N444" s="0" t="n">
        <v>-0.89588</v>
      </c>
    </row>
    <row r="445" customFormat="false" ht="15" hidden="false" customHeight="false" outlineLevel="0" collapsed="false">
      <c r="A445" s="0" t="s">
        <v>336</v>
      </c>
      <c r="B445" s="0" t="n">
        <v>1.751</v>
      </c>
      <c r="C445" s="0" t="n">
        <v>-1.1542</v>
      </c>
      <c r="D445" s="0" t="n">
        <v>0.080708</v>
      </c>
      <c r="E445" s="0" t="n">
        <v>1.0099</v>
      </c>
      <c r="F445" s="0" t="n">
        <v>0.57572</v>
      </c>
      <c r="G445" s="0" t="n">
        <v>-1.1021</v>
      </c>
      <c r="H445" s="11" t="n">
        <v>-3.838E-266</v>
      </c>
      <c r="I445" s="0" t="s">
        <v>1234</v>
      </c>
      <c r="J445" s="0" t="n">
        <v>0</v>
      </c>
      <c r="K445" s="0" t="n">
        <v>-5.9664</v>
      </c>
      <c r="L445" s="0" t="n">
        <v>-2.7035</v>
      </c>
      <c r="M445" s="0" t="n">
        <v>-2.8737</v>
      </c>
      <c r="N445" s="0" t="n">
        <v>-2.5716</v>
      </c>
    </row>
    <row r="446" customFormat="false" ht="15" hidden="false" customHeight="false" outlineLevel="0" collapsed="false">
      <c r="A446" s="0" t="s">
        <v>336</v>
      </c>
      <c r="B446" s="0" t="n">
        <v>1.203</v>
      </c>
      <c r="C446" s="0" t="n">
        <v>-0.65157</v>
      </c>
      <c r="D446" s="0" t="n">
        <v>0.4975</v>
      </c>
      <c r="E446" s="0" t="n">
        <v>0.96395</v>
      </c>
      <c r="F446" s="0" t="n">
        <v>0.88373</v>
      </c>
      <c r="G446" s="0" t="n">
        <v>-2.683</v>
      </c>
      <c r="H446" s="11" t="n">
        <v>-7.5401E-266</v>
      </c>
      <c r="I446" s="0" t="s">
        <v>1235</v>
      </c>
      <c r="J446" s="0" t="n">
        <v>0</v>
      </c>
      <c r="K446" s="0" t="n">
        <v>-9.1704</v>
      </c>
      <c r="L446" s="0" t="n">
        <v>-4.6279</v>
      </c>
      <c r="M446" s="0" t="n">
        <v>-2.7756</v>
      </c>
      <c r="N446" s="0" t="n">
        <v>-4.6206</v>
      </c>
    </row>
    <row r="447" customFormat="false" ht="15" hidden="false" customHeight="false" outlineLevel="0" collapsed="false">
      <c r="A447" s="0" t="s">
        <v>340</v>
      </c>
      <c r="B447" s="0" t="n">
        <v>2.897</v>
      </c>
      <c r="C447" s="0" t="n">
        <v>-0.77757</v>
      </c>
      <c r="D447" s="0" t="n">
        <v>-0.35422</v>
      </c>
      <c r="E447" s="0" t="n">
        <v>0.3474</v>
      </c>
      <c r="F447" s="0" t="n">
        <v>-0.15793</v>
      </c>
      <c r="G447" s="0" t="n">
        <v>0.062395</v>
      </c>
      <c r="H447" s="11" t="n">
        <v>6.7362E-266</v>
      </c>
      <c r="I447" s="11" t="s">
        <v>1236</v>
      </c>
      <c r="J447" s="0" t="n">
        <v>0</v>
      </c>
      <c r="K447" s="0" t="n">
        <v>-2.6868</v>
      </c>
      <c r="L447" s="0" t="n">
        <v>-0.39161</v>
      </c>
      <c r="M447" s="0" t="n">
        <v>-2.7897</v>
      </c>
      <c r="N447" s="0" t="n">
        <v>-1.8505</v>
      </c>
    </row>
    <row r="448" customFormat="false" ht="15" hidden="false" customHeight="false" outlineLevel="0" collapsed="false">
      <c r="A448" s="0" t="s">
        <v>340</v>
      </c>
      <c r="B448" s="0" t="n">
        <v>2.6125</v>
      </c>
      <c r="C448" s="0" t="n">
        <v>-1.0969</v>
      </c>
      <c r="D448" s="0" t="n">
        <v>-0.17219</v>
      </c>
      <c r="E448" s="0" t="n">
        <v>0.55781</v>
      </c>
      <c r="F448" s="0" t="n">
        <v>-0.57307</v>
      </c>
      <c r="G448" s="0" t="n">
        <v>-0.61585</v>
      </c>
      <c r="H448" s="11" t="n">
        <v>4.6552E-266</v>
      </c>
      <c r="I448" s="11" t="s">
        <v>1237</v>
      </c>
      <c r="J448" s="0" t="n">
        <v>0</v>
      </c>
      <c r="K448" s="0" t="n">
        <v>-4.4863</v>
      </c>
      <c r="L448" s="0" t="n">
        <v>-0.94109</v>
      </c>
      <c r="M448" s="0" t="n">
        <v>-3.2491</v>
      </c>
      <c r="N448" s="0" t="n">
        <v>-2.5049</v>
      </c>
    </row>
    <row r="449" customFormat="false" ht="15" hidden="false" customHeight="false" outlineLevel="0" collapsed="false">
      <c r="A449" s="0" t="s">
        <v>340</v>
      </c>
      <c r="B449" s="0" t="n">
        <v>2.5363</v>
      </c>
      <c r="C449" s="0" t="n">
        <v>-0.62295</v>
      </c>
      <c r="D449" s="0" t="n">
        <v>-0.33693</v>
      </c>
      <c r="E449" s="0" t="n">
        <v>0.63587</v>
      </c>
      <c r="F449" s="0" t="n">
        <v>0.090131</v>
      </c>
      <c r="G449" s="0" t="n">
        <v>0.68222</v>
      </c>
      <c r="H449" s="11" t="n">
        <v>4.4433E-266</v>
      </c>
      <c r="I449" s="11" t="s">
        <v>1238</v>
      </c>
      <c r="J449" s="0" t="n">
        <v>0</v>
      </c>
      <c r="K449" s="0" t="n">
        <v>-0.36672</v>
      </c>
      <c r="L449" s="0" t="n">
        <v>0.24585</v>
      </c>
      <c r="M449" s="0" t="n">
        <v>-2.0728</v>
      </c>
      <c r="N449" s="0" t="n">
        <v>-0.43386</v>
      </c>
    </row>
    <row r="450" customFormat="false" ht="15" hidden="false" customHeight="false" outlineLevel="0" collapsed="false">
      <c r="A450" s="0" t="s">
        <v>340</v>
      </c>
      <c r="B450" s="0" t="n">
        <v>2.9538</v>
      </c>
      <c r="C450" s="0" t="n">
        <v>-0.67794</v>
      </c>
      <c r="D450" s="0" t="n">
        <v>-0.33031</v>
      </c>
      <c r="E450" s="0" t="n">
        <v>0.47838</v>
      </c>
      <c r="F450" s="0" t="n">
        <v>-0.61396</v>
      </c>
      <c r="G450" s="0" t="n">
        <v>-0.015512</v>
      </c>
      <c r="H450" s="11" t="n">
        <v>7.4967E-266</v>
      </c>
      <c r="I450" s="11" t="s">
        <v>1239</v>
      </c>
      <c r="J450" s="0" t="n">
        <v>0</v>
      </c>
      <c r="K450" s="0" t="n">
        <v>-2.212</v>
      </c>
      <c r="L450" s="0" t="n">
        <v>0.056475</v>
      </c>
      <c r="M450" s="0" t="n">
        <v>-2.8261</v>
      </c>
      <c r="N450" s="0" t="n">
        <v>-1.8093</v>
      </c>
    </row>
    <row r="451" customFormat="false" ht="15" hidden="false" customHeight="false" outlineLevel="0" collapsed="false">
      <c r="A451" s="0" t="s">
        <v>340</v>
      </c>
      <c r="B451" s="0" t="n">
        <v>2.8603</v>
      </c>
      <c r="C451" s="0" t="n">
        <v>-0.44242</v>
      </c>
      <c r="D451" s="0" t="n">
        <v>-0.62147</v>
      </c>
      <c r="E451" s="0" t="n">
        <v>0.56938</v>
      </c>
      <c r="F451" s="0" t="n">
        <v>0.38197</v>
      </c>
      <c r="G451" s="0" t="n">
        <v>-0.93465</v>
      </c>
      <c r="H451" s="11" t="n">
        <v>4.5656E-266</v>
      </c>
      <c r="I451" s="11" t="s">
        <v>1240</v>
      </c>
      <c r="J451" s="0" t="n">
        <v>0</v>
      </c>
      <c r="K451" s="0" t="n">
        <v>-5.2173</v>
      </c>
      <c r="L451" s="0" t="n">
        <v>-2.0687</v>
      </c>
      <c r="M451" s="0" t="n">
        <v>-3.131</v>
      </c>
      <c r="N451" s="0" t="n">
        <v>-3.5231</v>
      </c>
    </row>
    <row r="452" customFormat="false" ht="15" hidden="false" customHeight="false" outlineLevel="0" collapsed="false">
      <c r="A452" s="0" t="s">
        <v>340</v>
      </c>
      <c r="B452" s="0" t="n">
        <v>2.7329</v>
      </c>
      <c r="C452" s="0" t="n">
        <v>-0.4395</v>
      </c>
      <c r="D452" s="0" t="n">
        <v>-0.27771</v>
      </c>
      <c r="E452" s="0" t="n">
        <v>0.39332</v>
      </c>
      <c r="F452" s="0" t="n">
        <v>-0.28841</v>
      </c>
      <c r="G452" s="0" t="n">
        <v>0.40784</v>
      </c>
      <c r="H452" s="11" t="n">
        <v>6.9516E-266</v>
      </c>
      <c r="I452" s="11" t="s">
        <v>1241</v>
      </c>
      <c r="J452" s="0" t="n">
        <v>0</v>
      </c>
      <c r="K452" s="0" t="n">
        <v>-0.71978</v>
      </c>
      <c r="L452" s="0" t="n">
        <v>0.40277</v>
      </c>
      <c r="M452" s="0" t="n">
        <v>-2.1741</v>
      </c>
      <c r="N452" s="0" t="n">
        <v>-1.033</v>
      </c>
    </row>
    <row r="453" customFormat="false" ht="15" hidden="false" customHeight="false" outlineLevel="0" collapsed="false">
      <c r="A453" s="0" t="s">
        <v>340</v>
      </c>
      <c r="B453" s="0" t="n">
        <v>2.2146</v>
      </c>
      <c r="C453" s="0" t="n">
        <v>0.093672</v>
      </c>
      <c r="D453" s="0" t="n">
        <v>0.72386</v>
      </c>
      <c r="E453" s="0" t="n">
        <v>0.98795</v>
      </c>
      <c r="F453" s="0" t="n">
        <v>-0.40462</v>
      </c>
      <c r="G453" s="0" t="n">
        <v>-1.9894</v>
      </c>
      <c r="H453" s="11" t="n">
        <v>-5.1704E-267</v>
      </c>
      <c r="I453" s="0" t="s">
        <v>1242</v>
      </c>
      <c r="J453" s="0" t="n">
        <v>0</v>
      </c>
      <c r="K453" s="0" t="n">
        <v>-4.9084</v>
      </c>
      <c r="L453" s="0" t="n">
        <v>-1.9547</v>
      </c>
      <c r="M453" s="0" t="n">
        <v>-2.4234</v>
      </c>
      <c r="N453" s="0" t="n">
        <v>-3.6481</v>
      </c>
    </row>
    <row r="454" customFormat="false" ht="15" hidden="false" customHeight="false" outlineLevel="0" collapsed="false">
      <c r="A454" s="0" t="s">
        <v>340</v>
      </c>
      <c r="B454" s="0" t="n">
        <v>2.8416</v>
      </c>
      <c r="C454" s="0" t="n">
        <v>-0.41363</v>
      </c>
      <c r="D454" s="0" t="n">
        <v>-0.36776</v>
      </c>
      <c r="E454" s="0" t="n">
        <v>0.57239</v>
      </c>
      <c r="F454" s="0" t="n">
        <v>-0.13391</v>
      </c>
      <c r="G454" s="0" t="n">
        <v>0.79032</v>
      </c>
      <c r="H454" s="11" t="n">
        <v>6.6011E-266</v>
      </c>
      <c r="I454" s="11" t="s">
        <v>1243</v>
      </c>
      <c r="J454" s="0" t="n">
        <v>0</v>
      </c>
      <c r="K454" s="0" t="n">
        <v>0.33764</v>
      </c>
      <c r="L454" s="0" t="n">
        <v>0.72027</v>
      </c>
      <c r="M454" s="0" t="n">
        <v>-2.0544</v>
      </c>
      <c r="N454" s="0" t="n">
        <v>-0.43811</v>
      </c>
    </row>
    <row r="455" customFormat="false" ht="15" hidden="false" customHeight="false" outlineLevel="0" collapsed="false">
      <c r="A455" s="0" t="s">
        <v>340</v>
      </c>
      <c r="B455" s="0" t="n">
        <v>3.1115</v>
      </c>
      <c r="C455" s="0" t="n">
        <v>0.63598</v>
      </c>
      <c r="D455" s="0" t="n">
        <v>-0.754</v>
      </c>
      <c r="E455" s="0" t="n">
        <v>0.76855</v>
      </c>
      <c r="F455" s="0" t="n">
        <v>-0.73942</v>
      </c>
      <c r="G455" s="0" t="n">
        <v>1.5362</v>
      </c>
      <c r="H455" s="11" t="n">
        <v>1.0995E-265</v>
      </c>
      <c r="I455" s="11" t="s">
        <v>1244</v>
      </c>
      <c r="J455" s="0" t="n">
        <v>0</v>
      </c>
      <c r="K455" s="0" t="n">
        <v>4.9626</v>
      </c>
      <c r="L455" s="0" t="n">
        <v>2.8337</v>
      </c>
      <c r="M455" s="0" t="n">
        <v>-1.1142</v>
      </c>
      <c r="N455" s="0" t="n">
        <v>0.81384</v>
      </c>
    </row>
    <row r="456" customFormat="false" ht="15" hidden="false" customHeight="false" outlineLevel="0" collapsed="false">
      <c r="A456" s="0" t="s">
        <v>340</v>
      </c>
      <c r="B456" s="0" t="n">
        <v>1.8734</v>
      </c>
      <c r="C456" s="0" t="n">
        <v>-0.54115</v>
      </c>
      <c r="D456" s="0" t="n">
        <v>0.23361</v>
      </c>
      <c r="E456" s="0" t="n">
        <v>0.54145</v>
      </c>
      <c r="F456" s="0" t="n">
        <v>-0.11811</v>
      </c>
      <c r="G456" s="0" t="n">
        <v>0.29795</v>
      </c>
      <c r="H456" s="11" t="n">
        <v>1.9681E-266</v>
      </c>
      <c r="I456" s="11" t="s">
        <v>1245</v>
      </c>
      <c r="J456" s="0" t="n">
        <v>0</v>
      </c>
      <c r="K456" s="0" t="n">
        <v>-0.51161</v>
      </c>
      <c r="L456" s="0" t="n">
        <v>0.16513</v>
      </c>
      <c r="M456" s="0" t="n">
        <v>-1.5569</v>
      </c>
      <c r="N456" s="0" t="n">
        <v>-0.34484</v>
      </c>
    </row>
    <row r="457" customFormat="false" ht="15" hidden="false" customHeight="false" outlineLevel="0" collapsed="false">
      <c r="A457" s="0" t="s">
        <v>340</v>
      </c>
      <c r="B457" s="0" t="n">
        <v>2.4371</v>
      </c>
      <c r="C457" s="0" t="n">
        <v>-0.45583</v>
      </c>
      <c r="D457" s="0" t="n">
        <v>-0.18896</v>
      </c>
      <c r="E457" s="0" t="n">
        <v>0.75285</v>
      </c>
      <c r="F457" s="0" t="n">
        <v>-0.37527</v>
      </c>
      <c r="G457" s="0" t="n">
        <v>0.89904</v>
      </c>
      <c r="H457" s="11" t="n">
        <v>4.8745E-266</v>
      </c>
      <c r="I457" s="11" t="s">
        <v>1246</v>
      </c>
      <c r="J457" s="0" t="n">
        <v>0</v>
      </c>
      <c r="K457" s="0" t="n">
        <v>1.2348</v>
      </c>
      <c r="L457" s="0" t="n">
        <v>1.1455</v>
      </c>
      <c r="M457" s="0" t="n">
        <v>-1.7292</v>
      </c>
      <c r="N457" s="0" t="n">
        <v>0.25852</v>
      </c>
    </row>
    <row r="458" customFormat="false" ht="15" hidden="false" customHeight="false" outlineLevel="0" collapsed="false">
      <c r="A458" s="0" t="s">
        <v>340</v>
      </c>
      <c r="B458" s="0" t="n">
        <v>2.491</v>
      </c>
      <c r="C458" s="0" t="n">
        <v>-0.15169</v>
      </c>
      <c r="D458" s="0" t="n">
        <v>-0.32778</v>
      </c>
      <c r="E458" s="0" t="n">
        <v>0.52393</v>
      </c>
      <c r="F458" s="0" t="n">
        <v>-0.04745</v>
      </c>
      <c r="G458" s="0" t="n">
        <v>1.0472</v>
      </c>
      <c r="H458" s="11" t="n">
        <v>6.0826E-266</v>
      </c>
      <c r="I458" s="11" t="s">
        <v>1247</v>
      </c>
      <c r="J458" s="0" t="n">
        <v>0</v>
      </c>
      <c r="K458" s="0" t="n">
        <v>1.6995</v>
      </c>
      <c r="L458" s="0" t="n">
        <v>1.1274</v>
      </c>
      <c r="M458" s="0" t="n">
        <v>-1.4156</v>
      </c>
      <c r="N458" s="0" t="n">
        <v>0.22289</v>
      </c>
    </row>
    <row r="459" customFormat="false" ht="15" hidden="false" customHeight="false" outlineLevel="0" collapsed="false">
      <c r="A459" s="0" t="s">
        <v>340</v>
      </c>
      <c r="B459" s="0" t="n">
        <v>2.1924</v>
      </c>
      <c r="C459" s="0" t="n">
        <v>-1.1664</v>
      </c>
      <c r="D459" s="0" t="n">
        <v>0.11568</v>
      </c>
      <c r="E459" s="0" t="n">
        <v>0.53751</v>
      </c>
      <c r="F459" s="0" t="n">
        <v>-0.042918</v>
      </c>
      <c r="G459" s="0" t="n">
        <v>0.90007</v>
      </c>
      <c r="H459" s="11" t="n">
        <v>2.5932E-266</v>
      </c>
      <c r="I459" s="11" t="s">
        <v>1248</v>
      </c>
      <c r="J459" s="0" t="n">
        <v>0</v>
      </c>
      <c r="K459" s="0" t="n">
        <v>-0.41113</v>
      </c>
      <c r="L459" s="0" t="n">
        <v>0.44388</v>
      </c>
      <c r="M459" s="0" t="n">
        <v>-2.0149</v>
      </c>
      <c r="N459" s="0" t="n">
        <v>0.26785</v>
      </c>
    </row>
    <row r="460" customFormat="false" ht="15" hidden="false" customHeight="false" outlineLevel="0" collapsed="false">
      <c r="A460" s="0" t="s">
        <v>340</v>
      </c>
      <c r="B460" s="0" t="n">
        <v>2.007</v>
      </c>
      <c r="C460" s="0" t="n">
        <v>-1.0122</v>
      </c>
      <c r="D460" s="0" t="n">
        <v>0.15425</v>
      </c>
      <c r="E460" s="0" t="n">
        <v>-0.64424</v>
      </c>
      <c r="F460" s="0" t="n">
        <v>-0.80638</v>
      </c>
      <c r="G460" s="0" t="n">
        <v>0.6485</v>
      </c>
      <c r="H460" s="11" t="n">
        <v>9.318E-266</v>
      </c>
      <c r="I460" s="11" t="s">
        <v>1249</v>
      </c>
      <c r="J460" s="0" t="n">
        <v>0</v>
      </c>
      <c r="K460" s="0" t="n">
        <v>-1.0874</v>
      </c>
      <c r="L460" s="0" t="n">
        <v>1.0045</v>
      </c>
      <c r="M460" s="0" t="n">
        <v>-1.7838</v>
      </c>
      <c r="N460" s="0" t="n">
        <v>-0.5691</v>
      </c>
    </row>
    <row r="461" customFormat="false" ht="15" hidden="false" customHeight="false" outlineLevel="0" collapsed="false">
      <c r="A461" s="0" t="s">
        <v>340</v>
      </c>
      <c r="B461" s="0" t="n">
        <v>1.9718</v>
      </c>
      <c r="C461" s="0" t="n">
        <v>-0.84965</v>
      </c>
      <c r="D461" s="0" t="n">
        <v>0.55624</v>
      </c>
      <c r="E461" s="0" t="n">
        <v>0.2092</v>
      </c>
      <c r="F461" s="0" t="n">
        <v>-0.50788</v>
      </c>
      <c r="G461" s="0" t="n">
        <v>-0.20612</v>
      </c>
      <c r="H461" s="11" t="n">
        <v>3.1393E-266</v>
      </c>
      <c r="I461" s="11" t="s">
        <v>1250</v>
      </c>
      <c r="J461" s="0" t="n">
        <v>0</v>
      </c>
      <c r="K461" s="0" t="n">
        <v>-2.4052</v>
      </c>
      <c r="L461" s="0" t="n">
        <v>-0.19041</v>
      </c>
      <c r="M461" s="0" t="n">
        <v>-2.0398</v>
      </c>
      <c r="N461" s="0" t="n">
        <v>-1.2472</v>
      </c>
    </row>
    <row r="462" customFormat="false" ht="15" hidden="false" customHeight="false" outlineLevel="0" collapsed="false">
      <c r="A462" s="0" t="s">
        <v>345</v>
      </c>
      <c r="B462" s="0" t="n">
        <v>2.2393</v>
      </c>
      <c r="C462" s="0" t="n">
        <v>-0.62903</v>
      </c>
      <c r="D462" s="0" t="n">
        <v>0.022172</v>
      </c>
      <c r="E462" s="0" t="n">
        <v>-0.45172</v>
      </c>
      <c r="F462" s="0" t="n">
        <v>-0.62074</v>
      </c>
      <c r="G462" s="0" t="n">
        <v>0.3031</v>
      </c>
      <c r="H462" s="11" t="n">
        <v>9.1851E-266</v>
      </c>
      <c r="I462" s="11" t="s">
        <v>1251</v>
      </c>
      <c r="J462" s="0" t="n">
        <v>0</v>
      </c>
      <c r="K462" s="0" t="n">
        <v>-1.4497</v>
      </c>
      <c r="L462" s="0" t="n">
        <v>0.566</v>
      </c>
      <c r="M462" s="0" t="n">
        <v>-1.8646</v>
      </c>
      <c r="N462" s="0" t="n">
        <v>-1.2204</v>
      </c>
    </row>
    <row r="463" customFormat="false" ht="15" hidden="false" customHeight="false" outlineLevel="0" collapsed="false">
      <c r="A463" s="0" t="s">
        <v>347</v>
      </c>
      <c r="B463" s="0" t="n">
        <v>2.7352</v>
      </c>
      <c r="C463" s="0" t="n">
        <v>-2.6005</v>
      </c>
      <c r="D463" s="0" t="n">
        <v>-0.7114</v>
      </c>
      <c r="E463" s="0" t="n">
        <v>0.28442</v>
      </c>
      <c r="F463" s="0" t="n">
        <v>0.74368</v>
      </c>
      <c r="G463" s="0" t="n">
        <v>0.11461</v>
      </c>
      <c r="H463" s="11" t="n">
        <v>2.6957E-266</v>
      </c>
      <c r="I463" s="0" t="s">
        <v>1252</v>
      </c>
      <c r="J463" s="0" t="n">
        <v>0</v>
      </c>
      <c r="K463" s="0" t="n">
        <v>-7.3036</v>
      </c>
      <c r="L463" s="0" t="n">
        <v>-2.4067</v>
      </c>
      <c r="M463" s="0" t="n">
        <v>-4.3047</v>
      </c>
      <c r="N463" s="0" t="n">
        <v>-2.3191</v>
      </c>
    </row>
    <row r="464" customFormat="false" ht="15" hidden="false" customHeight="false" outlineLevel="0" collapsed="false">
      <c r="A464" s="0" t="s">
        <v>347</v>
      </c>
      <c r="B464" s="0" t="n">
        <v>3.477</v>
      </c>
      <c r="C464" s="0" t="n">
        <v>-1.7495</v>
      </c>
      <c r="D464" s="0" t="n">
        <v>-1.4501</v>
      </c>
      <c r="E464" s="0" t="n">
        <v>0.30873</v>
      </c>
      <c r="F464" s="0" t="n">
        <v>0.78113</v>
      </c>
      <c r="G464" s="0" t="n">
        <v>0.68865</v>
      </c>
      <c r="H464" s="11" t="n">
        <v>7.9782E-266</v>
      </c>
      <c r="I464" s="11" t="s">
        <v>1253</v>
      </c>
      <c r="J464" s="0" t="n">
        <v>0</v>
      </c>
      <c r="K464" s="0" t="n">
        <v>-4.7298</v>
      </c>
      <c r="L464" s="0" t="n">
        <v>-1.3996</v>
      </c>
      <c r="M464" s="0" t="n">
        <v>-4.0198</v>
      </c>
      <c r="N464" s="0" t="n">
        <v>-2.1122</v>
      </c>
    </row>
    <row r="465" customFormat="false" ht="15" hidden="false" customHeight="false" outlineLevel="0" collapsed="false">
      <c r="A465" s="0" t="s">
        <v>347</v>
      </c>
      <c r="B465" s="0" t="n">
        <v>3.2582</v>
      </c>
      <c r="C465" s="0" t="n">
        <v>-1.5607</v>
      </c>
      <c r="D465" s="0" t="n">
        <v>-1.1253</v>
      </c>
      <c r="E465" s="0" t="n">
        <v>0.27985</v>
      </c>
      <c r="F465" s="0" t="n">
        <v>0.64064</v>
      </c>
      <c r="G465" s="0" t="n">
        <v>0.24676</v>
      </c>
      <c r="H465" s="11" t="n">
        <v>6.97E-266</v>
      </c>
      <c r="I465" s="11" t="s">
        <v>1254</v>
      </c>
      <c r="J465" s="0" t="n">
        <v>0</v>
      </c>
      <c r="K465" s="0" t="n">
        <v>-5.1873</v>
      </c>
      <c r="L465" s="0" t="n">
        <v>-1.6271</v>
      </c>
      <c r="M465" s="0" t="n">
        <v>-3.8404</v>
      </c>
      <c r="N465" s="0" t="n">
        <v>-2.4928</v>
      </c>
    </row>
    <row r="466" customFormat="false" ht="15" hidden="false" customHeight="false" outlineLevel="0" collapsed="false">
      <c r="A466" s="0" t="s">
        <v>347</v>
      </c>
      <c r="B466" s="0" t="n">
        <v>3.2396</v>
      </c>
      <c r="C466" s="0" t="n">
        <v>-1.4368</v>
      </c>
      <c r="D466" s="0" t="n">
        <v>-1.2172</v>
      </c>
      <c r="E466" s="0" t="n">
        <v>0.22209</v>
      </c>
      <c r="F466" s="0" t="n">
        <v>1.0183</v>
      </c>
      <c r="G466" s="0" t="n">
        <v>0.12557</v>
      </c>
      <c r="H466" s="11" t="n">
        <v>6.502E-266</v>
      </c>
      <c r="I466" s="11" t="s">
        <v>1255</v>
      </c>
      <c r="J466" s="0" t="n">
        <v>0</v>
      </c>
      <c r="K466" s="0" t="n">
        <v>-5.6888</v>
      </c>
      <c r="L466" s="0" t="n">
        <v>-2.1258</v>
      </c>
      <c r="M466" s="0" t="n">
        <v>-3.789</v>
      </c>
      <c r="N466" s="0" t="n">
        <v>-2.8257</v>
      </c>
    </row>
    <row r="467" customFormat="false" ht="15" hidden="false" customHeight="false" outlineLevel="0" collapsed="false">
      <c r="A467" s="0" t="s">
        <v>347</v>
      </c>
      <c r="B467" s="0" t="n">
        <v>3.3548</v>
      </c>
      <c r="C467" s="0" t="n">
        <v>-2.1385</v>
      </c>
      <c r="D467" s="0" t="n">
        <v>-1.3011</v>
      </c>
      <c r="E467" s="0" t="n">
        <v>0.37372</v>
      </c>
      <c r="F467" s="0" t="n">
        <v>0.99547</v>
      </c>
      <c r="G467" s="0" t="n">
        <v>0.70977</v>
      </c>
      <c r="H467" s="11" t="n">
        <v>5.9109E-266</v>
      </c>
      <c r="I467" s="11" t="s">
        <v>1256</v>
      </c>
      <c r="J467" s="0" t="n">
        <v>0</v>
      </c>
      <c r="K467" s="0" t="n">
        <v>-5.4546</v>
      </c>
      <c r="L467" s="0" t="n">
        <v>-1.7906</v>
      </c>
      <c r="M467" s="0" t="n">
        <v>-4.2008</v>
      </c>
      <c r="N467" s="0" t="n">
        <v>-1.9806</v>
      </c>
    </row>
    <row r="468" customFormat="false" ht="15" hidden="false" customHeight="false" outlineLevel="0" collapsed="false">
      <c r="A468" s="0" t="s">
        <v>347</v>
      </c>
      <c r="B468" s="0" t="n">
        <v>3.6565</v>
      </c>
      <c r="C468" s="0" t="n">
        <v>-1.7082</v>
      </c>
      <c r="D468" s="0" t="n">
        <v>-1.398</v>
      </c>
      <c r="E468" s="0" t="n">
        <v>0.64532</v>
      </c>
      <c r="F468" s="0" t="n">
        <v>0.33676</v>
      </c>
      <c r="G468" s="0" t="n">
        <v>0.96264</v>
      </c>
      <c r="H468" s="11" t="n">
        <v>8.2457E-266</v>
      </c>
      <c r="I468" s="11" t="s">
        <v>1257</v>
      </c>
      <c r="J468" s="0" t="n">
        <v>0</v>
      </c>
      <c r="K468" s="0" t="n">
        <v>-3.2515</v>
      </c>
      <c r="L468" s="0" t="n">
        <v>-0.5477</v>
      </c>
      <c r="M468" s="0" t="n">
        <v>-4.0053</v>
      </c>
      <c r="N468" s="0" t="n">
        <v>-1.4409</v>
      </c>
    </row>
    <row r="469" customFormat="false" ht="15" hidden="false" customHeight="false" outlineLevel="0" collapsed="false">
      <c r="A469" s="0" t="s">
        <v>347</v>
      </c>
      <c r="B469" s="0" t="n">
        <v>3.5612</v>
      </c>
      <c r="C469" s="0" t="n">
        <v>-1.6917</v>
      </c>
      <c r="D469" s="0" t="n">
        <v>-1.5627</v>
      </c>
      <c r="E469" s="0" t="n">
        <v>0.58757</v>
      </c>
      <c r="F469" s="0" t="n">
        <v>0.79564</v>
      </c>
      <c r="G469" s="0" t="n">
        <v>1.2902</v>
      </c>
      <c r="H469" s="11" t="n">
        <v>7.7425E-266</v>
      </c>
      <c r="I469" s="11" t="s">
        <v>1258</v>
      </c>
      <c r="J469" s="0" t="n">
        <v>0</v>
      </c>
      <c r="K469" s="0" t="n">
        <v>-2.7787</v>
      </c>
      <c r="L469" s="0" t="n">
        <v>-0.63936</v>
      </c>
      <c r="M469" s="0" t="n">
        <v>-3.763</v>
      </c>
      <c r="N469" s="0" t="n">
        <v>-1.0548</v>
      </c>
    </row>
    <row r="470" customFormat="false" ht="15" hidden="false" customHeight="false" outlineLevel="0" collapsed="false">
      <c r="A470" s="0" t="s">
        <v>347</v>
      </c>
      <c r="B470" s="0" t="n">
        <v>3.0125</v>
      </c>
      <c r="C470" s="0" t="n">
        <v>-1.6552</v>
      </c>
      <c r="D470" s="0" t="n">
        <v>-1.0743</v>
      </c>
      <c r="E470" s="0" t="n">
        <v>0.24528</v>
      </c>
      <c r="F470" s="0" t="n">
        <v>1.2093</v>
      </c>
      <c r="G470" s="0" t="n">
        <v>-0.29824</v>
      </c>
      <c r="H470" s="11" t="n">
        <v>4.2905E-266</v>
      </c>
      <c r="I470" s="11" t="s">
        <v>1259</v>
      </c>
      <c r="J470" s="0" t="n">
        <v>0</v>
      </c>
      <c r="K470" s="0" t="n">
        <v>-7.2868</v>
      </c>
      <c r="L470" s="0" t="n">
        <v>-2.9518</v>
      </c>
      <c r="M470" s="0" t="n">
        <v>-4.0016</v>
      </c>
      <c r="N470" s="0" t="n">
        <v>-3.3555</v>
      </c>
    </row>
    <row r="471" customFormat="false" ht="15" hidden="false" customHeight="false" outlineLevel="0" collapsed="false">
      <c r="A471" s="0" t="s">
        <v>347</v>
      </c>
      <c r="B471" s="0" t="n">
        <v>2.7167</v>
      </c>
      <c r="C471" s="0" t="n">
        <v>-1.2334</v>
      </c>
      <c r="D471" s="0" t="n">
        <v>-0.21091</v>
      </c>
      <c r="E471" s="0" t="n">
        <v>0.37278</v>
      </c>
      <c r="F471" s="0" t="n">
        <v>0.059267</v>
      </c>
      <c r="G471" s="0" t="n">
        <v>-0.67478</v>
      </c>
      <c r="H471" s="11" t="n">
        <v>4.008E-266</v>
      </c>
      <c r="I471" s="11" t="s">
        <v>1260</v>
      </c>
      <c r="J471" s="0" t="n">
        <v>0</v>
      </c>
      <c r="K471" s="0" t="n">
        <v>-5.7136</v>
      </c>
      <c r="L471" s="0" t="n">
        <v>-1.7812</v>
      </c>
      <c r="M471" s="0" t="n">
        <v>-3.4171</v>
      </c>
      <c r="N471" s="0" t="n">
        <v>-2.9623</v>
      </c>
    </row>
    <row r="472" customFormat="false" ht="15" hidden="false" customHeight="false" outlineLevel="0" collapsed="false">
      <c r="A472" s="0" t="s">
        <v>347</v>
      </c>
      <c r="B472" s="0" t="n">
        <v>1.9951</v>
      </c>
      <c r="C472" s="0" t="n">
        <v>-0.94604</v>
      </c>
      <c r="D472" s="0" t="n">
        <v>0.061799</v>
      </c>
      <c r="E472" s="0" t="n">
        <v>0.75358</v>
      </c>
      <c r="F472" s="0" t="n">
        <v>1.3785</v>
      </c>
      <c r="G472" s="0" t="n">
        <v>-0.91524</v>
      </c>
      <c r="H472" s="11" t="n">
        <v>-3.606E-266</v>
      </c>
      <c r="I472" s="0" t="s">
        <v>1261</v>
      </c>
      <c r="J472" s="0" t="n">
        <v>0</v>
      </c>
      <c r="K472" s="0" t="n">
        <v>-6.042</v>
      </c>
      <c r="L472" s="0" t="n">
        <v>-3.217</v>
      </c>
      <c r="M472" s="0" t="n">
        <v>-2.6668</v>
      </c>
      <c r="N472" s="0" t="n">
        <v>-2.7434</v>
      </c>
    </row>
    <row r="473" customFormat="false" ht="15" hidden="false" customHeight="false" outlineLevel="0" collapsed="false">
      <c r="A473" s="0" t="s">
        <v>347</v>
      </c>
      <c r="B473" s="0" t="n">
        <v>2.9555</v>
      </c>
      <c r="C473" s="0" t="n">
        <v>-2.571</v>
      </c>
      <c r="D473" s="0" t="n">
        <v>-0.78162</v>
      </c>
      <c r="E473" s="0" t="n">
        <v>-0.29453</v>
      </c>
      <c r="F473" s="0" t="n">
        <v>0.59544</v>
      </c>
      <c r="G473" s="0" t="n">
        <v>0.34252</v>
      </c>
      <c r="H473" s="11" t="n">
        <v>6.7018E-266</v>
      </c>
      <c r="I473" s="11" t="s">
        <v>1262</v>
      </c>
      <c r="J473" s="0" t="n">
        <v>0</v>
      </c>
      <c r="K473" s="0" t="n">
        <v>-7.1374</v>
      </c>
      <c r="L473" s="0" t="n">
        <v>-1.9853</v>
      </c>
      <c r="M473" s="0" t="n">
        <v>-4.26</v>
      </c>
      <c r="N473" s="0" t="n">
        <v>-2.4588</v>
      </c>
    </row>
    <row r="474" customFormat="false" ht="15" hidden="false" customHeight="false" outlineLevel="0" collapsed="false">
      <c r="A474" s="0" t="s">
        <v>347</v>
      </c>
      <c r="B474" s="0" t="n">
        <v>2.6543</v>
      </c>
      <c r="C474" s="0" t="n">
        <v>-1.1642</v>
      </c>
      <c r="D474" s="0" t="n">
        <v>-0.51771</v>
      </c>
      <c r="E474" s="0" t="n">
        <v>0.71782</v>
      </c>
      <c r="F474" s="0" t="n">
        <v>1.5292</v>
      </c>
      <c r="G474" s="0" t="n">
        <v>-0.54592</v>
      </c>
      <c r="H474" s="11" t="n">
        <v>-5.7718E-267</v>
      </c>
      <c r="I474" s="0" t="s">
        <v>1263</v>
      </c>
      <c r="J474" s="0" t="n">
        <v>0</v>
      </c>
      <c r="K474" s="0" t="n">
        <v>-6.295</v>
      </c>
      <c r="L474" s="0" t="n">
        <v>-3.1792</v>
      </c>
      <c r="M474" s="0" t="n">
        <v>-3.2983</v>
      </c>
      <c r="N474" s="0" t="n">
        <v>-2.9482</v>
      </c>
    </row>
    <row r="475" customFormat="false" ht="15" hidden="false" customHeight="false" outlineLevel="0" collapsed="false">
      <c r="A475" s="0" t="s">
        <v>347</v>
      </c>
      <c r="B475" s="0" t="n">
        <v>3.4956</v>
      </c>
      <c r="C475" s="0" t="n">
        <v>-2.8669</v>
      </c>
      <c r="D475" s="0" t="n">
        <v>-1.1272</v>
      </c>
      <c r="E475" s="0" t="n">
        <v>-0.032199</v>
      </c>
      <c r="F475" s="0" t="n">
        <v>0.75617</v>
      </c>
      <c r="G475" s="0" t="n">
        <v>-0.13293</v>
      </c>
      <c r="H475" s="11" t="n">
        <v>6.6776E-266</v>
      </c>
      <c r="I475" s="11" t="s">
        <v>1264</v>
      </c>
      <c r="J475" s="0" t="n">
        <v>0</v>
      </c>
      <c r="K475" s="0" t="n">
        <v>-9.4909</v>
      </c>
      <c r="L475" s="0" t="n">
        <v>-3.0104</v>
      </c>
      <c r="M475" s="0" t="n">
        <v>-5.3074</v>
      </c>
      <c r="N475" s="0" t="n">
        <v>-3.6776</v>
      </c>
    </row>
    <row r="476" customFormat="false" ht="15" hidden="false" customHeight="false" outlineLevel="0" collapsed="false">
      <c r="A476" s="0" t="s">
        <v>347</v>
      </c>
      <c r="B476" s="0" t="n">
        <v>3.621</v>
      </c>
      <c r="C476" s="0" t="n">
        <v>-2.2286</v>
      </c>
      <c r="D476" s="0" t="n">
        <v>-1.0409</v>
      </c>
      <c r="E476" s="0" t="n">
        <v>0.33139</v>
      </c>
      <c r="F476" s="0" t="n">
        <v>0.46844</v>
      </c>
      <c r="G476" s="0" t="n">
        <v>0.088461</v>
      </c>
      <c r="H476" s="11" t="n">
        <v>6.9496E-266</v>
      </c>
      <c r="I476" s="11" t="s">
        <v>1265</v>
      </c>
      <c r="J476" s="0" t="n">
        <v>0</v>
      </c>
      <c r="K476" s="0" t="n">
        <v>-6.9736</v>
      </c>
      <c r="L476" s="0" t="n">
        <v>-2.0323</v>
      </c>
      <c r="M476" s="0" t="n">
        <v>-4.7445</v>
      </c>
      <c r="N476" s="0" t="n">
        <v>-2.9739</v>
      </c>
    </row>
    <row r="477" customFormat="false" ht="15" hidden="false" customHeight="false" outlineLevel="0" collapsed="false">
      <c r="A477" s="0" t="s">
        <v>347</v>
      </c>
      <c r="B477" s="0" t="n">
        <v>3.5167</v>
      </c>
      <c r="C477" s="0" t="n">
        <v>-1.068</v>
      </c>
      <c r="D477" s="0" t="n">
        <v>-0.98402</v>
      </c>
      <c r="E477" s="0" t="n">
        <v>0.19375</v>
      </c>
      <c r="F477" s="0" t="n">
        <v>0.17542</v>
      </c>
      <c r="G477" s="0" t="n">
        <v>0.11981</v>
      </c>
      <c r="H477" s="11" t="n">
        <v>9.4977E-266</v>
      </c>
      <c r="I477" s="11" t="s">
        <v>1266</v>
      </c>
      <c r="J477" s="0" t="n">
        <v>0</v>
      </c>
      <c r="K477" s="0" t="n">
        <v>-4.2451</v>
      </c>
      <c r="L477" s="0" t="n">
        <v>-0.99426</v>
      </c>
      <c r="M477" s="0" t="n">
        <v>-3.6253</v>
      </c>
      <c r="N477" s="0" t="n">
        <v>-2.6899</v>
      </c>
    </row>
    <row r="478" customFormat="false" ht="15" hidden="false" customHeight="false" outlineLevel="0" collapsed="false">
      <c r="A478" s="0" t="s">
        <v>347</v>
      </c>
      <c r="B478" s="0" t="n">
        <v>2.9315</v>
      </c>
      <c r="C478" s="0" t="n">
        <v>-1.7983</v>
      </c>
      <c r="D478" s="0" t="n">
        <v>-0.90781</v>
      </c>
      <c r="E478" s="0" t="n">
        <v>0.65862</v>
      </c>
      <c r="F478" s="0" t="n">
        <v>0.9102</v>
      </c>
      <c r="G478" s="0" t="n">
        <v>0.32601</v>
      </c>
      <c r="H478" s="11" t="n">
        <v>2.8549E-266</v>
      </c>
      <c r="I478" s="11" t="s">
        <v>1267</v>
      </c>
      <c r="J478" s="0" t="n">
        <v>0</v>
      </c>
      <c r="K478" s="0" t="n">
        <v>-5.0541</v>
      </c>
      <c r="L478" s="0" t="n">
        <v>-1.8835</v>
      </c>
      <c r="M478" s="0" t="n">
        <v>-3.7293</v>
      </c>
      <c r="N478" s="0" t="n">
        <v>-1.8875</v>
      </c>
    </row>
    <row r="479" customFormat="false" ht="15" hidden="false" customHeight="false" outlineLevel="0" collapsed="false">
      <c r="A479" s="0" t="s">
        <v>347</v>
      </c>
      <c r="B479" s="0" t="n">
        <v>3.1837</v>
      </c>
      <c r="C479" s="0" t="n">
        <v>-1.3033</v>
      </c>
      <c r="D479" s="0" t="n">
        <v>-0.65334</v>
      </c>
      <c r="E479" s="0" t="n">
        <v>0.47033</v>
      </c>
      <c r="F479" s="0" t="n">
        <v>0.44134</v>
      </c>
      <c r="G479" s="0" t="n">
        <v>-0.10889</v>
      </c>
      <c r="H479" s="11" t="n">
        <v>5.3176E-266</v>
      </c>
      <c r="I479" s="11" t="s">
        <v>1268</v>
      </c>
      <c r="J479" s="0" t="n">
        <v>0</v>
      </c>
      <c r="K479" s="0" t="n">
        <v>-4.9961</v>
      </c>
      <c r="L479" s="0" t="n">
        <v>-1.6149</v>
      </c>
      <c r="M479" s="0" t="n">
        <v>-3.6264</v>
      </c>
      <c r="N479" s="0" t="n">
        <v>-2.5933</v>
      </c>
    </row>
    <row r="480" customFormat="false" ht="15" hidden="false" customHeight="false" outlineLevel="0" collapsed="false">
      <c r="A480" s="0" t="s">
        <v>347</v>
      </c>
      <c r="B480" s="0" t="n">
        <v>3.0218</v>
      </c>
      <c r="C480" s="0" t="n">
        <v>-1.3172</v>
      </c>
      <c r="D480" s="0" t="n">
        <v>-0.81384</v>
      </c>
      <c r="E480" s="0" t="n">
        <v>-0.039373</v>
      </c>
      <c r="F480" s="0" t="n">
        <v>0.6172</v>
      </c>
      <c r="G480" s="0" t="n">
        <v>-0.21724</v>
      </c>
      <c r="H480" s="11" t="n">
        <v>7.0129E-266</v>
      </c>
      <c r="I480" s="11" t="s">
        <v>1269</v>
      </c>
      <c r="J480" s="0" t="n">
        <v>0</v>
      </c>
      <c r="K480" s="0" t="n">
        <v>-5.9486</v>
      </c>
      <c r="L480" s="0" t="n">
        <v>-1.9847</v>
      </c>
      <c r="M480" s="0" t="n">
        <v>-3.5728</v>
      </c>
      <c r="N480" s="0" t="n">
        <v>-3.1069</v>
      </c>
    </row>
    <row r="481" customFormat="false" ht="15" hidden="false" customHeight="false" outlineLevel="0" collapsed="false">
      <c r="A481" s="0" t="s">
        <v>347</v>
      </c>
      <c r="B481" s="0" t="n">
        <v>3.9833</v>
      </c>
      <c r="C481" s="0" t="n">
        <v>-0.34958</v>
      </c>
      <c r="D481" s="0" t="n">
        <v>-1.125</v>
      </c>
      <c r="E481" s="0" t="n">
        <v>0.2578</v>
      </c>
      <c r="F481" s="0" t="n">
        <v>-0.030967</v>
      </c>
      <c r="G481" s="0" t="n">
        <v>-0.87121</v>
      </c>
      <c r="H481" s="11" t="n">
        <v>1.1579E-265</v>
      </c>
      <c r="I481" s="11" t="s">
        <v>1270</v>
      </c>
      <c r="J481" s="0" t="n">
        <v>0</v>
      </c>
      <c r="K481" s="0" t="n">
        <v>-5.6439</v>
      </c>
      <c r="L481" s="0" t="n">
        <v>-1.653</v>
      </c>
      <c r="M481" s="0" t="n">
        <v>-3.9531</v>
      </c>
      <c r="N481" s="0" t="n">
        <v>-4.5118</v>
      </c>
    </row>
    <row r="482" customFormat="false" ht="15" hidden="false" customHeight="false" outlineLevel="0" collapsed="false">
      <c r="A482" s="0" t="s">
        <v>347</v>
      </c>
      <c r="B482" s="0" t="n">
        <v>3.4267</v>
      </c>
      <c r="C482" s="0" t="n">
        <v>-0.81698</v>
      </c>
      <c r="D482" s="0" t="n">
        <v>-0.90996</v>
      </c>
      <c r="E482" s="0" t="n">
        <v>-0.14676</v>
      </c>
      <c r="F482" s="0" t="n">
        <v>0.49713</v>
      </c>
      <c r="G482" s="0" t="n">
        <v>-0.48598</v>
      </c>
      <c r="H482" s="11" t="n">
        <v>9.636E-266</v>
      </c>
      <c r="I482" s="11" t="s">
        <v>1271</v>
      </c>
      <c r="J482" s="0" t="n">
        <v>0</v>
      </c>
      <c r="K482" s="0" t="n">
        <v>-5.9217</v>
      </c>
      <c r="L482" s="0" t="n">
        <v>-1.9442</v>
      </c>
      <c r="M482" s="0" t="n">
        <v>-3.5936</v>
      </c>
      <c r="N482" s="0" t="n">
        <v>-3.8383</v>
      </c>
    </row>
    <row r="483" customFormat="false" ht="15" hidden="false" customHeight="false" outlineLevel="0" collapsed="false">
      <c r="A483" s="0" t="s">
        <v>347</v>
      </c>
      <c r="B483" s="0" t="n">
        <v>3.4085</v>
      </c>
      <c r="C483" s="0" t="n">
        <v>-0.78801</v>
      </c>
      <c r="D483" s="0" t="n">
        <v>-0.69552</v>
      </c>
      <c r="E483" s="0" t="n">
        <v>0.70345</v>
      </c>
      <c r="F483" s="0" t="n">
        <v>0.98821</v>
      </c>
      <c r="G483" s="0" t="n">
        <v>-0.8773</v>
      </c>
      <c r="H483" s="11" t="n">
        <v>3.668E-266</v>
      </c>
      <c r="I483" s="0" t="s">
        <v>1272</v>
      </c>
      <c r="J483" s="0" t="n">
        <v>0</v>
      </c>
      <c r="K483" s="0" t="n">
        <v>-6.4929</v>
      </c>
      <c r="L483" s="0" t="n">
        <v>-2.8732</v>
      </c>
      <c r="M483" s="0" t="n">
        <v>-3.772</v>
      </c>
      <c r="N483" s="0" t="n">
        <v>-3.9224</v>
      </c>
    </row>
    <row r="484" customFormat="false" ht="15" hidden="false" customHeight="false" outlineLevel="0" collapsed="false">
      <c r="A484" s="0" t="s">
        <v>347</v>
      </c>
      <c r="B484" s="0" t="n">
        <v>3.5915</v>
      </c>
      <c r="C484" s="0" t="n">
        <v>-1.9844</v>
      </c>
      <c r="D484" s="0" t="n">
        <v>-0.87786</v>
      </c>
      <c r="E484" s="0" t="n">
        <v>0.47261</v>
      </c>
      <c r="F484" s="0" t="n">
        <v>0.10065</v>
      </c>
      <c r="G484" s="0" t="n">
        <v>0.42929</v>
      </c>
      <c r="H484" s="11" t="n">
        <v>7.3758E-266</v>
      </c>
      <c r="I484" s="11" t="s">
        <v>1273</v>
      </c>
      <c r="J484" s="0" t="n">
        <v>0</v>
      </c>
      <c r="K484" s="0" t="n">
        <v>-4.9464</v>
      </c>
      <c r="L484" s="0" t="n">
        <v>-1.0339</v>
      </c>
      <c r="M484" s="0" t="n">
        <v>-4.3007</v>
      </c>
      <c r="N484" s="0" t="n">
        <v>-2.1119</v>
      </c>
    </row>
    <row r="485" customFormat="false" ht="15" hidden="false" customHeight="false" outlineLevel="0" collapsed="false">
      <c r="A485" s="0" t="s">
        <v>347</v>
      </c>
      <c r="B485" s="0" t="n">
        <v>3.679</v>
      </c>
      <c r="C485" s="0" t="n">
        <v>-0.85714</v>
      </c>
      <c r="D485" s="0" t="n">
        <v>-0.88428</v>
      </c>
      <c r="E485" s="0" t="n">
        <v>0.84521</v>
      </c>
      <c r="F485" s="0" t="n">
        <v>0.26262</v>
      </c>
      <c r="G485" s="0" t="n">
        <v>0.12546</v>
      </c>
      <c r="H485" s="11" t="n">
        <v>6.8173E-266</v>
      </c>
      <c r="I485" s="11" t="s">
        <v>1274</v>
      </c>
      <c r="J485" s="0" t="n">
        <v>0</v>
      </c>
      <c r="K485" s="0" t="n">
        <v>-3.3057</v>
      </c>
      <c r="L485" s="0" t="n">
        <v>-0.92492</v>
      </c>
      <c r="M485" s="0" t="n">
        <v>-3.5884</v>
      </c>
      <c r="N485" s="0" t="n">
        <v>-2.3143</v>
      </c>
    </row>
    <row r="486" customFormat="false" ht="15" hidden="false" customHeight="false" outlineLevel="0" collapsed="false">
      <c r="A486" s="0" t="s">
        <v>347</v>
      </c>
      <c r="B486" s="0" t="n">
        <v>3.3641</v>
      </c>
      <c r="C486" s="0" t="n">
        <v>-1.3459</v>
      </c>
      <c r="D486" s="0" t="n">
        <v>-0.76658</v>
      </c>
      <c r="E486" s="0" t="n">
        <v>0.33576</v>
      </c>
      <c r="F486" s="0" t="n">
        <v>0.41684</v>
      </c>
      <c r="G486" s="0" t="n">
        <v>0.26399</v>
      </c>
      <c r="H486" s="11" t="n">
        <v>7.0052E-266</v>
      </c>
      <c r="I486" s="11" t="s">
        <v>1275</v>
      </c>
      <c r="J486" s="0" t="n">
        <v>0</v>
      </c>
      <c r="K486" s="0" t="n">
        <v>-4.2862</v>
      </c>
      <c r="L486" s="0" t="n">
        <v>-1.177</v>
      </c>
      <c r="M486" s="0" t="n">
        <v>-3.601</v>
      </c>
      <c r="N486" s="0" t="n">
        <v>-2.2438</v>
      </c>
    </row>
    <row r="487" customFormat="false" ht="15" hidden="false" customHeight="false" outlineLevel="0" collapsed="false">
      <c r="A487" s="0" t="s">
        <v>347</v>
      </c>
      <c r="B487" s="0" t="n">
        <v>3.4461</v>
      </c>
      <c r="C487" s="0" t="n">
        <v>-0.90468</v>
      </c>
      <c r="D487" s="0" t="n">
        <v>-0.31295</v>
      </c>
      <c r="E487" s="0" t="n">
        <v>0.88321</v>
      </c>
      <c r="F487" s="0" t="n">
        <v>-1.0935</v>
      </c>
      <c r="G487" s="0" t="n">
        <v>-0.28877</v>
      </c>
      <c r="H487" s="11" t="n">
        <v>7.7065E-266</v>
      </c>
      <c r="I487" s="11" t="s">
        <v>1276</v>
      </c>
      <c r="J487" s="0" t="n">
        <v>0</v>
      </c>
      <c r="K487" s="0" t="n">
        <v>-2.9351</v>
      </c>
      <c r="L487" s="0" t="n">
        <v>0.080469</v>
      </c>
      <c r="M487" s="0" t="n">
        <v>-3.5919</v>
      </c>
      <c r="N487" s="0" t="n">
        <v>-2.2469</v>
      </c>
    </row>
    <row r="488" customFormat="false" ht="15" hidden="false" customHeight="false" outlineLevel="0" collapsed="false">
      <c r="A488" s="0" t="s">
        <v>347</v>
      </c>
      <c r="B488" s="0" t="n">
        <v>2.8042</v>
      </c>
      <c r="C488" s="0" t="n">
        <v>-1.8048</v>
      </c>
      <c r="D488" s="0" t="n">
        <v>-0.27004</v>
      </c>
      <c r="E488" s="0" t="n">
        <v>0.31103</v>
      </c>
      <c r="F488" s="0" t="n">
        <v>0.36427</v>
      </c>
      <c r="G488" s="0" t="n">
        <v>-0.19971</v>
      </c>
      <c r="H488" s="11" t="n">
        <v>3.4855E-266</v>
      </c>
      <c r="I488" s="11" t="s">
        <v>1277</v>
      </c>
      <c r="J488" s="0" t="n">
        <v>0</v>
      </c>
      <c r="K488" s="0" t="n">
        <v>-5.9538</v>
      </c>
      <c r="L488" s="0" t="n">
        <v>-1.8547</v>
      </c>
      <c r="M488" s="0" t="n">
        <v>-3.6976</v>
      </c>
      <c r="N488" s="0" t="n">
        <v>-2.4537</v>
      </c>
    </row>
    <row r="489" customFormat="false" ht="15" hidden="false" customHeight="false" outlineLevel="0" collapsed="false">
      <c r="A489" s="0" t="s">
        <v>347</v>
      </c>
      <c r="B489" s="0" t="n">
        <v>2.3199</v>
      </c>
      <c r="C489" s="0" t="n">
        <v>-1.6906</v>
      </c>
      <c r="D489" s="0" t="n">
        <v>-0.28535</v>
      </c>
      <c r="E489" s="0" t="n">
        <v>-0.62387</v>
      </c>
      <c r="F489" s="0" t="n">
        <v>0.46245</v>
      </c>
      <c r="G489" s="0" t="n">
        <v>-0.53738</v>
      </c>
      <c r="H489" s="11" t="n">
        <v>6.0462E-266</v>
      </c>
      <c r="I489" s="11" t="s">
        <v>1278</v>
      </c>
      <c r="J489" s="0" t="n">
        <v>0</v>
      </c>
      <c r="K489" s="0" t="n">
        <v>-7.3491</v>
      </c>
      <c r="L489" s="0" t="n">
        <v>-2.3275</v>
      </c>
      <c r="M489" s="0" t="n">
        <v>-3.3396</v>
      </c>
      <c r="N489" s="0" t="n">
        <v>-3.2936</v>
      </c>
    </row>
    <row r="490" customFormat="false" ht="15" hidden="false" customHeight="false" outlineLevel="0" collapsed="false">
      <c r="A490" s="0" t="s">
        <v>347</v>
      </c>
      <c r="B490" s="0" t="n">
        <v>3.2097</v>
      </c>
      <c r="C490" s="0" t="n">
        <v>-1.2396</v>
      </c>
      <c r="D490" s="0" t="n">
        <v>-0.55186</v>
      </c>
      <c r="E490" s="0" t="n">
        <v>-0.003328</v>
      </c>
      <c r="F490" s="0" t="n">
        <v>0.58625</v>
      </c>
      <c r="G490" s="0" t="n">
        <v>-0.55741</v>
      </c>
      <c r="H490" s="11" t="n">
        <v>6.6388E-266</v>
      </c>
      <c r="I490" s="11" t="s">
        <v>1279</v>
      </c>
      <c r="J490" s="0" t="n">
        <v>0</v>
      </c>
      <c r="K490" s="0" t="n">
        <v>-6.629</v>
      </c>
      <c r="L490" s="0" t="n">
        <v>-2.2924</v>
      </c>
      <c r="M490" s="0" t="n">
        <v>-3.7318</v>
      </c>
      <c r="N490" s="0" t="n">
        <v>-3.6197</v>
      </c>
    </row>
    <row r="491" customFormat="false" ht="15" hidden="false" customHeight="false" outlineLevel="0" collapsed="false">
      <c r="A491" s="0" t="s">
        <v>347</v>
      </c>
      <c r="B491" s="0" t="n">
        <v>2.5677</v>
      </c>
      <c r="C491" s="0" t="n">
        <v>-2.2099</v>
      </c>
      <c r="D491" s="0" t="n">
        <v>-0.35922</v>
      </c>
      <c r="E491" s="0" t="n">
        <v>-0.22289</v>
      </c>
      <c r="F491" s="0" t="n">
        <v>0.37426</v>
      </c>
      <c r="G491" s="0" t="n">
        <v>-0.57336</v>
      </c>
      <c r="H491" s="11" t="n">
        <v>4.5986E-266</v>
      </c>
      <c r="I491" s="0" t="s">
        <v>1280</v>
      </c>
      <c r="J491" s="0" t="n">
        <v>0</v>
      </c>
      <c r="K491" s="0" t="n">
        <v>-8.2769</v>
      </c>
      <c r="L491" s="0" t="n">
        <v>-2.5958</v>
      </c>
      <c r="M491" s="0" t="n">
        <v>-4.0671</v>
      </c>
      <c r="N491" s="0" t="n">
        <v>-3.3514</v>
      </c>
    </row>
    <row r="492" customFormat="false" ht="15" hidden="false" customHeight="false" outlineLevel="0" collapsed="false">
      <c r="A492" s="0" t="s">
        <v>347</v>
      </c>
      <c r="B492" s="0" t="n">
        <v>2.665</v>
      </c>
      <c r="C492" s="0" t="n">
        <v>-1.7835</v>
      </c>
      <c r="D492" s="0" t="n">
        <v>-0.19343</v>
      </c>
      <c r="E492" s="0" t="n">
        <v>0.072264</v>
      </c>
      <c r="F492" s="0" t="n">
        <v>0.40635</v>
      </c>
      <c r="G492" s="0" t="n">
        <v>-0.14108</v>
      </c>
      <c r="H492" s="11" t="n">
        <v>3.9561E-266</v>
      </c>
      <c r="I492" s="11" t="s">
        <v>1281</v>
      </c>
      <c r="J492" s="0" t="n">
        <v>0</v>
      </c>
      <c r="K492" s="0" t="n">
        <v>-5.8733</v>
      </c>
      <c r="L492" s="0" t="n">
        <v>-1.799</v>
      </c>
      <c r="M492" s="0" t="n">
        <v>-3.4883</v>
      </c>
      <c r="N492" s="0" t="n">
        <v>-2.385</v>
      </c>
    </row>
    <row r="493" customFormat="false" ht="15" hidden="false" customHeight="false" outlineLevel="0" collapsed="false">
      <c r="A493" s="0" t="s">
        <v>347</v>
      </c>
      <c r="B493" s="0" t="n">
        <v>3.7414</v>
      </c>
      <c r="C493" s="0" t="n">
        <v>-1.4588</v>
      </c>
      <c r="D493" s="0" t="n">
        <v>-1.1231</v>
      </c>
      <c r="E493" s="0" t="n">
        <v>0.59469</v>
      </c>
      <c r="F493" s="0" t="n">
        <v>0.22091</v>
      </c>
      <c r="G493" s="0" t="n">
        <v>0.45402</v>
      </c>
      <c r="H493" s="11" t="n">
        <v>8.2667E-266</v>
      </c>
      <c r="I493" s="11" t="s">
        <v>1282</v>
      </c>
      <c r="J493" s="0" t="n">
        <v>0</v>
      </c>
      <c r="K493" s="0" t="n">
        <v>-3.9954</v>
      </c>
      <c r="L493" s="0" t="n">
        <v>-0.87351</v>
      </c>
      <c r="M493" s="0" t="n">
        <v>-4.0304</v>
      </c>
      <c r="N493" s="0" t="n">
        <v>-2.1684</v>
      </c>
    </row>
    <row r="494" customFormat="false" ht="15" hidden="false" customHeight="false" outlineLevel="0" collapsed="false">
      <c r="A494" s="0" t="s">
        <v>347</v>
      </c>
      <c r="B494" s="0" t="n">
        <v>3.7789</v>
      </c>
      <c r="C494" s="0" t="n">
        <v>-1.9289</v>
      </c>
      <c r="D494" s="0" t="n">
        <v>-1.2054</v>
      </c>
      <c r="E494" s="0" t="n">
        <v>-0.0509</v>
      </c>
      <c r="F494" s="0" t="n">
        <v>0.26165</v>
      </c>
      <c r="G494" s="0" t="n">
        <v>0.41843</v>
      </c>
      <c r="H494" s="11" t="n">
        <v>1.0725E-265</v>
      </c>
      <c r="I494" s="11" t="s">
        <v>1283</v>
      </c>
      <c r="J494" s="0" t="n">
        <v>0</v>
      </c>
      <c r="K494" s="0" t="n">
        <v>-5.755</v>
      </c>
      <c r="L494" s="0" t="n">
        <v>-1.2723</v>
      </c>
      <c r="M494" s="0" t="n">
        <v>-4.4301</v>
      </c>
      <c r="N494" s="0" t="n">
        <v>-2.7766</v>
      </c>
    </row>
    <row r="495" customFormat="false" ht="15" hidden="false" customHeight="false" outlineLevel="0" collapsed="false">
      <c r="A495" s="0" t="s">
        <v>347</v>
      </c>
      <c r="B495" s="0" t="n">
        <v>3.8418</v>
      </c>
      <c r="C495" s="0" t="n">
        <v>-1.0069</v>
      </c>
      <c r="D495" s="0" t="n">
        <v>-1.43</v>
      </c>
      <c r="E495" s="0" t="n">
        <v>-0.22638</v>
      </c>
      <c r="F495" s="0" t="n">
        <v>0.52769</v>
      </c>
      <c r="G495" s="0" t="n">
        <v>1.2094</v>
      </c>
      <c r="H495" s="11" t="n">
        <v>1.343E-265</v>
      </c>
      <c r="I495" s="11" t="s">
        <v>1284</v>
      </c>
      <c r="J495" s="0" t="n">
        <v>0</v>
      </c>
      <c r="K495" s="0" t="n">
        <v>-2.1325</v>
      </c>
      <c r="L495" s="0" t="n">
        <v>-0.068854</v>
      </c>
      <c r="M495" s="0" t="n">
        <v>-3.263</v>
      </c>
      <c r="N495" s="0" t="n">
        <v>-1.674</v>
      </c>
    </row>
    <row r="496" customFormat="false" ht="15" hidden="false" customHeight="false" outlineLevel="0" collapsed="false">
      <c r="A496" s="0" t="s">
        <v>347</v>
      </c>
      <c r="B496" s="0" t="n">
        <v>3.727</v>
      </c>
      <c r="C496" s="0" t="n">
        <v>-1.4383</v>
      </c>
      <c r="D496" s="0" t="n">
        <v>-1.2345</v>
      </c>
      <c r="E496" s="0" t="n">
        <v>-0.57353</v>
      </c>
      <c r="F496" s="0" t="n">
        <v>-0.01075</v>
      </c>
      <c r="G496" s="0" t="n">
        <v>0.61727</v>
      </c>
      <c r="H496" s="11" t="n">
        <v>1.4543E-265</v>
      </c>
      <c r="I496" s="11" t="s">
        <v>1285</v>
      </c>
      <c r="J496" s="0" t="n">
        <v>0</v>
      </c>
      <c r="K496" s="0" t="n">
        <v>-4.3897</v>
      </c>
      <c r="L496" s="0" t="n">
        <v>-0.46578</v>
      </c>
      <c r="M496" s="0" t="n">
        <v>-3.8166</v>
      </c>
      <c r="N496" s="0" t="n">
        <v>-2.6368</v>
      </c>
    </row>
    <row r="497" customFormat="false" ht="15" hidden="false" customHeight="false" outlineLevel="0" collapsed="false">
      <c r="A497" s="0" t="s">
        <v>347</v>
      </c>
      <c r="B497" s="0" t="n">
        <v>3.5567</v>
      </c>
      <c r="C497" s="0" t="n">
        <v>-2.0846</v>
      </c>
      <c r="D497" s="0" t="n">
        <v>-0.96652</v>
      </c>
      <c r="E497" s="0" t="n">
        <v>-0.047372</v>
      </c>
      <c r="F497" s="0" t="n">
        <v>0.017568</v>
      </c>
      <c r="G497" s="0" t="n">
        <v>0.47641</v>
      </c>
      <c r="H497" s="11" t="n">
        <v>9.9681E-266</v>
      </c>
      <c r="I497" s="11" t="s">
        <v>1286</v>
      </c>
      <c r="J497" s="0" t="n">
        <v>0</v>
      </c>
      <c r="K497" s="0" t="n">
        <v>-5.4492</v>
      </c>
      <c r="L497" s="0" t="n">
        <v>-0.97592</v>
      </c>
      <c r="M497" s="0" t="n">
        <v>-4.3098</v>
      </c>
      <c r="N497" s="0" t="n">
        <v>-2.3822</v>
      </c>
    </row>
    <row r="498" customFormat="false" ht="15" hidden="false" customHeight="false" outlineLevel="0" collapsed="false">
      <c r="A498" s="0" t="s">
        <v>347</v>
      </c>
      <c r="B498" s="0" t="n">
        <v>2.2174</v>
      </c>
      <c r="C498" s="0" t="n">
        <v>-4.5256</v>
      </c>
      <c r="D498" s="0" t="n">
        <v>-0.49389</v>
      </c>
      <c r="E498" s="0" t="n">
        <v>0.40797</v>
      </c>
      <c r="F498" s="0" t="n">
        <v>1.1788</v>
      </c>
      <c r="G498" s="0" t="n">
        <v>1.1416</v>
      </c>
      <c r="H498" s="11" t="n">
        <v>-2.7642E-266</v>
      </c>
      <c r="I498" s="0" t="s">
        <v>1287</v>
      </c>
      <c r="J498" s="0" t="n">
        <v>0</v>
      </c>
      <c r="K498" s="0" t="n">
        <v>-8.2806</v>
      </c>
      <c r="L498" s="0" t="n">
        <v>-2.6261</v>
      </c>
      <c r="M498" s="0" t="n">
        <v>-4.9534</v>
      </c>
      <c r="N498" s="0" t="n">
        <v>-0.46208</v>
      </c>
    </row>
    <row r="499" customFormat="false" ht="15" hidden="false" customHeight="false" outlineLevel="0" collapsed="false">
      <c r="A499" s="0" t="s">
        <v>347</v>
      </c>
      <c r="B499" s="0" t="n">
        <v>2.7997</v>
      </c>
      <c r="C499" s="0" t="n">
        <v>-1.1214</v>
      </c>
      <c r="D499" s="0" t="n">
        <v>-0.55142</v>
      </c>
      <c r="E499" s="0" t="n">
        <v>0.34674</v>
      </c>
      <c r="F499" s="0" t="n">
        <v>0.24435</v>
      </c>
      <c r="G499" s="0" t="n">
        <v>-0.66019</v>
      </c>
      <c r="H499" s="11" t="n">
        <v>4.8835E-266</v>
      </c>
      <c r="I499" s="11" t="s">
        <v>1288</v>
      </c>
      <c r="J499" s="0" t="n">
        <v>0</v>
      </c>
      <c r="K499" s="0" t="n">
        <v>-5.8664</v>
      </c>
      <c r="L499" s="0" t="n">
        <v>-1.9634</v>
      </c>
      <c r="M499" s="0" t="n">
        <v>-3.4806</v>
      </c>
      <c r="N499" s="0" t="n">
        <v>-3.2033</v>
      </c>
    </row>
    <row r="500" customFormat="false" ht="15" hidden="false" customHeight="false" outlineLevel="0" collapsed="false">
      <c r="A500" s="0" t="s">
        <v>347</v>
      </c>
      <c r="B500" s="0" t="n">
        <v>3.1248</v>
      </c>
      <c r="C500" s="0" t="n">
        <v>-1.0812</v>
      </c>
      <c r="D500" s="0" t="n">
        <v>-0.4504</v>
      </c>
      <c r="E500" s="0" t="n">
        <v>0.39466</v>
      </c>
      <c r="F500" s="0" t="n">
        <v>0.49239</v>
      </c>
      <c r="G500" s="0" t="n">
        <v>-0.48817</v>
      </c>
      <c r="H500" s="11" t="n">
        <v>4.8639E-266</v>
      </c>
      <c r="I500" s="11" t="s">
        <v>1289</v>
      </c>
      <c r="J500" s="0" t="n">
        <v>0</v>
      </c>
      <c r="K500" s="0" t="n">
        <v>-5.5647</v>
      </c>
      <c r="L500" s="0" t="n">
        <v>-1.9783</v>
      </c>
      <c r="M500" s="0" t="n">
        <v>-3.5171</v>
      </c>
      <c r="N500" s="0" t="n">
        <v>-3.1042</v>
      </c>
    </row>
    <row r="501" customFormat="false" ht="15" hidden="false" customHeight="false" outlineLevel="0" collapsed="false">
      <c r="A501" s="0" t="s">
        <v>347</v>
      </c>
      <c r="B501" s="0" t="n">
        <v>2.7318</v>
      </c>
      <c r="C501" s="0" t="n">
        <v>0.07563</v>
      </c>
      <c r="D501" s="0" t="n">
        <v>0.28888</v>
      </c>
      <c r="E501" s="0" t="n">
        <v>0.76001</v>
      </c>
      <c r="F501" s="0" t="n">
        <v>-0.048119</v>
      </c>
      <c r="G501" s="0" t="n">
        <v>-1.575</v>
      </c>
      <c r="H501" s="11" t="n">
        <v>2.4031E-266</v>
      </c>
      <c r="I501" s="0" t="s">
        <v>1290</v>
      </c>
      <c r="J501" s="0" t="n">
        <v>0</v>
      </c>
      <c r="K501" s="0" t="n">
        <v>-4.7998</v>
      </c>
      <c r="L501" s="0" t="n">
        <v>-1.9325</v>
      </c>
      <c r="M501" s="0" t="n">
        <v>-2.6637</v>
      </c>
      <c r="N501" s="0" t="n">
        <v>-3.7518</v>
      </c>
    </row>
    <row r="502" customFormat="false" ht="15" hidden="false" customHeight="false" outlineLevel="0" collapsed="false">
      <c r="A502" s="0" t="s">
        <v>347</v>
      </c>
      <c r="B502" s="0" t="n">
        <v>3.3407</v>
      </c>
      <c r="C502" s="0" t="n">
        <v>-1.636</v>
      </c>
      <c r="D502" s="0" t="n">
        <v>-0.76925</v>
      </c>
      <c r="E502" s="0" t="n">
        <v>-0.26104</v>
      </c>
      <c r="F502" s="0" t="n">
        <v>0.58197</v>
      </c>
      <c r="G502" s="0" t="n">
        <v>-0.5499</v>
      </c>
      <c r="H502" s="11" t="n">
        <v>8.1867E-266</v>
      </c>
      <c r="I502" s="11" t="s">
        <v>1291</v>
      </c>
      <c r="J502" s="0" t="n">
        <v>0</v>
      </c>
      <c r="K502" s="0" t="n">
        <v>-7.8597</v>
      </c>
      <c r="L502" s="0" t="n">
        <v>-2.5649</v>
      </c>
      <c r="M502" s="0" t="n">
        <v>-4.2115</v>
      </c>
      <c r="N502" s="0" t="n">
        <v>-4.0198</v>
      </c>
    </row>
    <row r="503" customFormat="false" ht="15" hidden="false" customHeight="false" outlineLevel="0" collapsed="false">
      <c r="A503" s="0" t="s">
        <v>347</v>
      </c>
      <c r="B503" s="0" t="n">
        <v>2.4482</v>
      </c>
      <c r="C503" s="0" t="n">
        <v>-1.7496</v>
      </c>
      <c r="D503" s="0" t="n">
        <v>-0.025335</v>
      </c>
      <c r="E503" s="0" t="n">
        <v>0.58331</v>
      </c>
      <c r="F503" s="0" t="n">
        <v>0.57142</v>
      </c>
      <c r="G503" s="0" t="n">
        <v>-0.26512</v>
      </c>
      <c r="H503" s="11" t="n">
        <v>1.48E-267</v>
      </c>
      <c r="I503" s="0" t="s">
        <v>1292</v>
      </c>
      <c r="J503" s="0" t="n">
        <v>0</v>
      </c>
      <c r="K503" s="0" t="n">
        <v>-5.6289</v>
      </c>
      <c r="L503" s="0" t="n">
        <v>-2.0534</v>
      </c>
      <c r="M503" s="0" t="n">
        <v>-3.3735</v>
      </c>
      <c r="N503" s="0" t="n">
        <v>-2.0668</v>
      </c>
    </row>
    <row r="504" customFormat="false" ht="15" hidden="false" customHeight="false" outlineLevel="0" collapsed="false">
      <c r="A504" s="0" t="s">
        <v>347</v>
      </c>
      <c r="B504" s="0" t="n">
        <v>3.267</v>
      </c>
      <c r="C504" s="0" t="n">
        <v>-1.8772</v>
      </c>
      <c r="D504" s="0" t="n">
        <v>-0.98831</v>
      </c>
      <c r="E504" s="0" t="n">
        <v>0.064555</v>
      </c>
      <c r="F504" s="0" t="n">
        <v>0.98781</v>
      </c>
      <c r="G504" s="0" t="n">
        <v>-0.085409</v>
      </c>
      <c r="H504" s="11" t="n">
        <v>6.0399E-266</v>
      </c>
      <c r="I504" s="11" t="s">
        <v>1293</v>
      </c>
      <c r="J504" s="0" t="n">
        <v>0</v>
      </c>
      <c r="K504" s="0" t="n">
        <v>-7.1968</v>
      </c>
      <c r="L504" s="0" t="n">
        <v>-2.5783</v>
      </c>
      <c r="M504" s="0" t="n">
        <v>-4.2056</v>
      </c>
      <c r="N504" s="0" t="n">
        <v>-3.2307</v>
      </c>
    </row>
    <row r="505" customFormat="false" ht="15" hidden="false" customHeight="false" outlineLevel="0" collapsed="false">
      <c r="A505" s="0" t="s">
        <v>347</v>
      </c>
      <c r="B505" s="0" t="n">
        <v>3.5283</v>
      </c>
      <c r="C505" s="0" t="n">
        <v>-2.0172</v>
      </c>
      <c r="D505" s="0" t="n">
        <v>-0.97701</v>
      </c>
      <c r="E505" s="0" t="n">
        <v>0.21165</v>
      </c>
      <c r="F505" s="0" t="n">
        <v>0.4987</v>
      </c>
      <c r="G505" s="0" t="n">
        <v>0.6994</v>
      </c>
      <c r="H505" s="11" t="n">
        <v>7.764E-266</v>
      </c>
      <c r="I505" s="11" t="s">
        <v>1294</v>
      </c>
      <c r="J505" s="0" t="n">
        <v>0</v>
      </c>
      <c r="K505" s="0" t="n">
        <v>-4.8451</v>
      </c>
      <c r="L505" s="0" t="n">
        <v>-1.1572</v>
      </c>
      <c r="M505" s="0" t="n">
        <v>-4.1086</v>
      </c>
      <c r="N505" s="0" t="n">
        <v>-1.9319</v>
      </c>
    </row>
    <row r="506" customFormat="false" ht="15" hidden="false" customHeight="false" outlineLevel="0" collapsed="false">
      <c r="A506" s="0" t="s">
        <v>347</v>
      </c>
      <c r="B506" s="0" t="n">
        <v>3.6436</v>
      </c>
      <c r="C506" s="0" t="n">
        <v>-1.7567</v>
      </c>
      <c r="D506" s="0" t="n">
        <v>-1.0295</v>
      </c>
      <c r="E506" s="0" t="n">
        <v>0.17618</v>
      </c>
      <c r="F506" s="0" t="n">
        <v>0.61312</v>
      </c>
      <c r="G506" s="0" t="n">
        <v>0.26564</v>
      </c>
      <c r="H506" s="11" t="n">
        <v>8.0896E-266</v>
      </c>
      <c r="I506" s="11" t="s">
        <v>1295</v>
      </c>
      <c r="J506" s="0" t="n">
        <v>0</v>
      </c>
      <c r="K506" s="0" t="n">
        <v>-5.7489</v>
      </c>
      <c r="L506" s="0" t="n">
        <v>-1.6898</v>
      </c>
      <c r="M506" s="0" t="n">
        <v>-4.2126</v>
      </c>
      <c r="N506" s="0" t="n">
        <v>-2.7574</v>
      </c>
    </row>
    <row r="507" customFormat="false" ht="15" hidden="false" customHeight="false" outlineLevel="0" collapsed="false">
      <c r="A507" s="0" t="s">
        <v>347</v>
      </c>
      <c r="B507" s="0" t="n">
        <v>3.2135</v>
      </c>
      <c r="C507" s="0" t="n">
        <v>-2.0115</v>
      </c>
      <c r="D507" s="0" t="n">
        <v>-0.70037</v>
      </c>
      <c r="E507" s="0" t="n">
        <v>0.79492</v>
      </c>
      <c r="F507" s="0" t="n">
        <v>0.81714</v>
      </c>
      <c r="G507" s="0" t="n">
        <v>-0.49942</v>
      </c>
      <c r="H507" s="11" t="n">
        <v>1.809E-266</v>
      </c>
      <c r="I507" s="0" t="s">
        <v>1296</v>
      </c>
      <c r="J507" s="0" t="n">
        <v>0</v>
      </c>
      <c r="K507" s="0" t="n">
        <v>-7.658</v>
      </c>
      <c r="L507" s="0" t="n">
        <v>-2.9191</v>
      </c>
      <c r="M507" s="0" t="n">
        <v>-4.5193</v>
      </c>
      <c r="N507" s="0" t="n">
        <v>-3.2488</v>
      </c>
    </row>
    <row r="508" customFormat="false" ht="15" hidden="false" customHeight="false" outlineLevel="0" collapsed="false">
      <c r="A508" s="0" t="s">
        <v>347</v>
      </c>
      <c r="B508" s="0" t="n">
        <v>3.1013</v>
      </c>
      <c r="C508" s="0" t="n">
        <v>-1.6147</v>
      </c>
      <c r="D508" s="0" t="n">
        <v>-0.51827</v>
      </c>
      <c r="E508" s="0" t="n">
        <v>0.65649</v>
      </c>
      <c r="F508" s="0" t="n">
        <v>0.93954</v>
      </c>
      <c r="G508" s="0" t="n">
        <v>-1.0407</v>
      </c>
      <c r="H508" s="11" t="n">
        <v>1.4683E-266</v>
      </c>
      <c r="I508" s="0" t="s">
        <v>1297</v>
      </c>
      <c r="J508" s="0" t="n">
        <v>0</v>
      </c>
      <c r="K508" s="0" t="n">
        <v>-8.4225</v>
      </c>
      <c r="L508" s="0" t="n">
        <v>-3.4641</v>
      </c>
      <c r="M508" s="0" t="n">
        <v>-4.3083</v>
      </c>
      <c r="N508" s="0" t="n">
        <v>-4.0317</v>
      </c>
    </row>
    <row r="509" customFormat="false" ht="15" hidden="false" customHeight="false" outlineLevel="0" collapsed="false">
      <c r="A509" s="0" t="s">
        <v>347</v>
      </c>
      <c r="B509" s="0" t="n">
        <v>2.8532</v>
      </c>
      <c r="C509" s="0" t="n">
        <v>-1.7253</v>
      </c>
      <c r="D509" s="0" t="n">
        <v>-0.37707</v>
      </c>
      <c r="E509" s="0" t="n">
        <v>0.73549</v>
      </c>
      <c r="F509" s="0" t="n">
        <v>0.74721</v>
      </c>
      <c r="G509" s="0" t="n">
        <v>-0.94929</v>
      </c>
      <c r="H509" s="11" t="n">
        <v>4.9362E-267</v>
      </c>
      <c r="I509" s="0" t="s">
        <v>1298</v>
      </c>
      <c r="J509" s="0" t="n">
        <v>0</v>
      </c>
      <c r="K509" s="0" t="n">
        <v>-7.9508</v>
      </c>
      <c r="L509" s="0" t="n">
        <v>-3.1696</v>
      </c>
      <c r="M509" s="0" t="n">
        <v>-4.1557</v>
      </c>
      <c r="N509" s="0" t="n">
        <v>-3.5705</v>
      </c>
    </row>
    <row r="510" customFormat="false" ht="15" hidden="false" customHeight="false" outlineLevel="0" collapsed="false">
      <c r="A510" s="0" t="s">
        <v>347</v>
      </c>
      <c r="B510" s="0" t="n">
        <v>2.8909</v>
      </c>
      <c r="C510" s="0" t="n">
        <v>-1.2002</v>
      </c>
      <c r="D510" s="0" t="n">
        <v>-0.3152</v>
      </c>
      <c r="E510" s="0" t="n">
        <v>0.98863</v>
      </c>
      <c r="F510" s="0" t="n">
        <v>0.72126</v>
      </c>
      <c r="G510" s="0" t="n">
        <v>-1.2865</v>
      </c>
      <c r="H510" s="11" t="n">
        <v>-1.8684E-267</v>
      </c>
      <c r="I510" s="0" t="s">
        <v>1299</v>
      </c>
      <c r="J510" s="0" t="n">
        <v>0</v>
      </c>
      <c r="K510" s="0" t="n">
        <v>-7.5442</v>
      </c>
      <c r="L510" s="0" t="n">
        <v>-3.2434</v>
      </c>
      <c r="M510" s="0" t="n">
        <v>-3.9258</v>
      </c>
      <c r="N510" s="0" t="n">
        <v>-3.8791</v>
      </c>
    </row>
    <row r="511" customFormat="false" ht="15" hidden="false" customHeight="false" outlineLevel="0" collapsed="false">
      <c r="A511" s="0" t="s">
        <v>347</v>
      </c>
      <c r="B511" s="0" t="n">
        <v>1.7491</v>
      </c>
      <c r="C511" s="0" t="n">
        <v>-0.72408</v>
      </c>
      <c r="D511" s="0" t="n">
        <v>0.76226</v>
      </c>
      <c r="E511" s="0" t="n">
        <v>0.86646</v>
      </c>
      <c r="F511" s="0" t="n">
        <v>1.1029</v>
      </c>
      <c r="G511" s="0" t="n">
        <v>-3.1329</v>
      </c>
      <c r="H511" s="11" t="n">
        <v>-7.2623E-266</v>
      </c>
      <c r="I511" s="0" t="s">
        <v>1300</v>
      </c>
      <c r="J511" s="0" t="n">
        <v>0</v>
      </c>
      <c r="K511" s="0" t="n">
        <v>-10.985</v>
      </c>
      <c r="L511" s="0" t="n">
        <v>-5.4451</v>
      </c>
      <c r="M511" s="0" t="n">
        <v>-3.333</v>
      </c>
      <c r="N511" s="0" t="n">
        <v>-5.7093</v>
      </c>
    </row>
    <row r="512" customFormat="false" ht="15" hidden="false" customHeight="false" outlineLevel="0" collapsed="false">
      <c r="A512" s="0" t="s">
        <v>347</v>
      </c>
      <c r="B512" s="0" t="n">
        <v>3.5281</v>
      </c>
      <c r="C512" s="0" t="n">
        <v>-2.3822</v>
      </c>
      <c r="D512" s="0" t="n">
        <v>-0.70443</v>
      </c>
      <c r="E512" s="0" t="n">
        <v>0.48632</v>
      </c>
      <c r="F512" s="0" t="n">
        <v>0.32346</v>
      </c>
      <c r="G512" s="0" t="n">
        <v>-0.28572</v>
      </c>
      <c r="H512" s="11" t="n">
        <v>5.0309E-266</v>
      </c>
      <c r="I512" s="11" t="s">
        <v>1301</v>
      </c>
      <c r="J512" s="0" t="n">
        <v>0</v>
      </c>
      <c r="K512" s="0" t="n">
        <v>-7.8448</v>
      </c>
      <c r="L512" s="0" t="n">
        <v>-2.3672</v>
      </c>
      <c r="M512" s="0" t="n">
        <v>-4.9304</v>
      </c>
      <c r="N512" s="0" t="n">
        <v>-3.2506</v>
      </c>
    </row>
    <row r="513" customFormat="false" ht="15" hidden="false" customHeight="false" outlineLevel="0" collapsed="false">
      <c r="A513" s="0" t="s">
        <v>347</v>
      </c>
      <c r="B513" s="0" t="n">
        <v>3.2902</v>
      </c>
      <c r="C513" s="0" t="n">
        <v>-1.0581</v>
      </c>
      <c r="D513" s="0" t="n">
        <v>-0.6048</v>
      </c>
      <c r="E513" s="0" t="n">
        <v>0.87915</v>
      </c>
      <c r="F513" s="0" t="n">
        <v>0.78772</v>
      </c>
      <c r="G513" s="0" t="n">
        <v>-0.81725</v>
      </c>
      <c r="H513" s="11" t="n">
        <v>2.5214E-266</v>
      </c>
      <c r="I513" s="0" t="s">
        <v>1302</v>
      </c>
      <c r="J513" s="0" t="n">
        <v>0</v>
      </c>
      <c r="K513" s="0" t="n">
        <v>-6.4472</v>
      </c>
      <c r="L513" s="0" t="n">
        <v>-2.7152</v>
      </c>
      <c r="M513" s="0" t="n">
        <v>-3.8965</v>
      </c>
      <c r="N513" s="0" t="n">
        <v>-3.5827</v>
      </c>
    </row>
    <row r="514" customFormat="false" ht="15" hidden="false" customHeight="false" outlineLevel="0" collapsed="false">
      <c r="A514" s="0" t="s">
        <v>347</v>
      </c>
      <c r="B514" s="0" t="n">
        <v>2.4919</v>
      </c>
      <c r="C514" s="0" t="n">
        <v>-1.4542</v>
      </c>
      <c r="D514" s="0" t="n">
        <v>0.11594</v>
      </c>
      <c r="E514" s="0" t="n">
        <v>1.099</v>
      </c>
      <c r="F514" s="0" t="n">
        <v>0.71319</v>
      </c>
      <c r="G514" s="0" t="n">
        <v>-1.974</v>
      </c>
      <c r="H514" s="11" t="n">
        <v>-3.7236E-266</v>
      </c>
      <c r="I514" s="0" t="s">
        <v>1303</v>
      </c>
      <c r="J514" s="0" t="n">
        <v>0</v>
      </c>
      <c r="K514" s="0" t="n">
        <v>-9.4571</v>
      </c>
      <c r="L514" s="0" t="n">
        <v>-4.1469</v>
      </c>
      <c r="M514" s="0" t="n">
        <v>-4.1187</v>
      </c>
      <c r="N514" s="0" t="n">
        <v>-4.4911</v>
      </c>
    </row>
    <row r="515" customFormat="false" ht="15" hidden="false" customHeight="false" outlineLevel="0" collapsed="false">
      <c r="A515" s="0" t="s">
        <v>347</v>
      </c>
      <c r="B515" s="0" t="n">
        <v>2.3376</v>
      </c>
      <c r="C515" s="0" t="n">
        <v>-0.55366</v>
      </c>
      <c r="D515" s="0" t="n">
        <v>0.39704</v>
      </c>
      <c r="E515" s="0" t="n">
        <v>1.4829</v>
      </c>
      <c r="F515" s="0" t="n">
        <v>0.5617</v>
      </c>
      <c r="G515" s="0" t="n">
        <v>-2.6831</v>
      </c>
      <c r="H515" s="11" t="n">
        <v>-5.5288E-266</v>
      </c>
      <c r="I515" s="0" t="s">
        <v>1304</v>
      </c>
      <c r="J515" s="0" t="n">
        <v>0</v>
      </c>
      <c r="K515" s="0" t="n">
        <v>-8.868</v>
      </c>
      <c r="L515" s="0" t="n">
        <v>-4.2836</v>
      </c>
      <c r="M515" s="0" t="n">
        <v>-3.5851</v>
      </c>
      <c r="N515" s="0" t="n">
        <v>-5.0118</v>
      </c>
    </row>
    <row r="516" customFormat="false" ht="15" hidden="false" customHeight="false" outlineLevel="0" collapsed="false">
      <c r="A516" s="0" t="s">
        <v>347</v>
      </c>
      <c r="B516" s="0" t="n">
        <v>2.5102</v>
      </c>
      <c r="C516" s="0" t="n">
        <v>-1.9906</v>
      </c>
      <c r="D516" s="0" t="n">
        <v>-0.43776</v>
      </c>
      <c r="E516" s="0" t="n">
        <v>-0.19441</v>
      </c>
      <c r="F516" s="0" t="n">
        <v>0.69511</v>
      </c>
      <c r="G516" s="0" t="n">
        <v>-1.1633</v>
      </c>
      <c r="H516" s="11" t="n">
        <v>3.5078E-266</v>
      </c>
      <c r="I516" s="0" t="s">
        <v>1305</v>
      </c>
      <c r="J516" s="0" t="n">
        <v>0</v>
      </c>
      <c r="K516" s="0" t="n">
        <v>-9.7563</v>
      </c>
      <c r="L516" s="0" t="n">
        <v>-3.5635</v>
      </c>
      <c r="M516" s="0" t="n">
        <v>-4.1826</v>
      </c>
      <c r="N516" s="0" t="n">
        <v>-4.3406</v>
      </c>
    </row>
    <row r="517" customFormat="false" ht="15" hidden="false" customHeight="false" outlineLevel="0" collapsed="false">
      <c r="A517" s="0" t="s">
        <v>347</v>
      </c>
      <c r="B517" s="0" t="n">
        <v>2.6543</v>
      </c>
      <c r="C517" s="0" t="n">
        <v>-1.8239</v>
      </c>
      <c r="D517" s="0" t="n">
        <v>-0.83702</v>
      </c>
      <c r="E517" s="0" t="n">
        <v>0.38537</v>
      </c>
      <c r="F517" s="0" t="n">
        <v>0.83971</v>
      </c>
      <c r="G517" s="0" t="n">
        <v>-1.0851</v>
      </c>
      <c r="H517" s="11" t="n">
        <v>2.1869E-266</v>
      </c>
      <c r="I517" s="0" t="s">
        <v>1306</v>
      </c>
      <c r="J517" s="0" t="n">
        <v>0</v>
      </c>
      <c r="K517" s="0" t="n">
        <v>-9.1095</v>
      </c>
      <c r="L517" s="0" t="n">
        <v>-3.5868</v>
      </c>
      <c r="M517" s="0" t="n">
        <v>-4.308</v>
      </c>
      <c r="N517" s="0" t="n">
        <v>-4.1454</v>
      </c>
    </row>
    <row r="518" customFormat="false" ht="15" hidden="false" customHeight="false" outlineLevel="0" collapsed="false">
      <c r="A518" s="0" t="s">
        <v>347</v>
      </c>
      <c r="B518" s="0" t="n">
        <v>2.2051</v>
      </c>
      <c r="C518" s="0" t="n">
        <v>-2.7689</v>
      </c>
      <c r="D518" s="0" t="n">
        <v>-0.45082</v>
      </c>
      <c r="E518" s="0" t="n">
        <v>-0.057572</v>
      </c>
      <c r="F518" s="0" t="n">
        <v>0.64343</v>
      </c>
      <c r="G518" s="0" t="n">
        <v>-0.81151</v>
      </c>
      <c r="H518" s="11" t="n">
        <v>1.4321E-266</v>
      </c>
      <c r="I518" s="0" t="s">
        <v>1307</v>
      </c>
      <c r="J518" s="0" t="n">
        <v>0</v>
      </c>
      <c r="K518" s="0" t="n">
        <v>-10.075</v>
      </c>
      <c r="L518" s="0" t="n">
        <v>-3.5044</v>
      </c>
      <c r="M518" s="0" t="n">
        <v>-4.4826</v>
      </c>
      <c r="N518" s="0" t="n">
        <v>-3.5762</v>
      </c>
    </row>
    <row r="519" customFormat="false" ht="15" hidden="false" customHeight="false" outlineLevel="0" collapsed="false">
      <c r="A519" s="0" t="s">
        <v>347</v>
      </c>
      <c r="B519" s="0" t="n">
        <v>2.8441</v>
      </c>
      <c r="C519" s="0" t="n">
        <v>-1.6392</v>
      </c>
      <c r="D519" s="0" t="n">
        <v>-0.50805</v>
      </c>
      <c r="E519" s="0" t="n">
        <v>0.34792</v>
      </c>
      <c r="F519" s="0" t="n">
        <v>0.41729</v>
      </c>
      <c r="G519" s="0" t="n">
        <v>-0.34141</v>
      </c>
      <c r="H519" s="11" t="n">
        <v>3.9951E-266</v>
      </c>
      <c r="I519" s="11" t="s">
        <v>1308</v>
      </c>
      <c r="J519" s="0" t="n">
        <v>0</v>
      </c>
      <c r="K519" s="0" t="n">
        <v>-6.1863</v>
      </c>
      <c r="L519" s="0" t="n">
        <v>-2.0397</v>
      </c>
      <c r="M519" s="0" t="n">
        <v>-3.7525</v>
      </c>
      <c r="N519" s="0" t="n">
        <v>-2.796</v>
      </c>
    </row>
    <row r="520" customFormat="false" ht="15" hidden="false" customHeight="false" outlineLevel="0" collapsed="false">
      <c r="A520" s="0" t="s">
        <v>347</v>
      </c>
      <c r="B520" s="0" t="n">
        <v>3.4682</v>
      </c>
      <c r="C520" s="0" t="n">
        <v>-1.0336</v>
      </c>
      <c r="D520" s="0" t="n">
        <v>-1.186</v>
      </c>
      <c r="E520" s="0" t="n">
        <v>0.80321</v>
      </c>
      <c r="F520" s="0" t="n">
        <v>0.5683</v>
      </c>
      <c r="G520" s="0" t="n">
        <v>0.77363</v>
      </c>
      <c r="H520" s="11" t="n">
        <v>6.6497E-266</v>
      </c>
      <c r="I520" s="11" t="s">
        <v>1309</v>
      </c>
      <c r="J520" s="0" t="n">
        <v>0</v>
      </c>
      <c r="K520" s="0" t="n">
        <v>-2.2086</v>
      </c>
      <c r="L520" s="0" t="n">
        <v>-0.58365</v>
      </c>
      <c r="M520" s="0" t="n">
        <v>-3.3199</v>
      </c>
      <c r="N520" s="0" t="n">
        <v>-1.3771</v>
      </c>
    </row>
    <row r="521" customFormat="false" ht="15" hidden="false" customHeight="false" outlineLevel="0" collapsed="false">
      <c r="A521" s="0" t="s">
        <v>347</v>
      </c>
      <c r="B521" s="0" t="n">
        <v>3.4275</v>
      </c>
      <c r="C521" s="0" t="n">
        <v>-1.1647</v>
      </c>
      <c r="D521" s="0" t="n">
        <v>-1.2384</v>
      </c>
      <c r="E521" s="0" t="n">
        <v>0.13569</v>
      </c>
      <c r="F521" s="0" t="n">
        <v>0.48175</v>
      </c>
      <c r="G521" s="0" t="n">
        <v>1.5695</v>
      </c>
      <c r="H521" s="11" t="n">
        <v>1.0358E-265</v>
      </c>
      <c r="I521" s="11" t="s">
        <v>1310</v>
      </c>
      <c r="J521" s="0" t="n">
        <v>0</v>
      </c>
      <c r="K521" s="0" t="n">
        <v>-0.75555</v>
      </c>
      <c r="L521" s="0" t="n">
        <v>0.40764</v>
      </c>
      <c r="M521" s="0" t="n">
        <v>-2.8941</v>
      </c>
      <c r="N521" s="0" t="n">
        <v>-0.4945</v>
      </c>
    </row>
    <row r="522" customFormat="false" ht="15" hidden="false" customHeight="false" outlineLevel="0" collapsed="false">
      <c r="A522" s="0" t="s">
        <v>347</v>
      </c>
      <c r="B522" s="0" t="n">
        <v>3.6424</v>
      </c>
      <c r="C522" s="0" t="n">
        <v>-1.7279</v>
      </c>
      <c r="D522" s="0" t="n">
        <v>-1.1648</v>
      </c>
      <c r="E522" s="0" t="n">
        <v>-0.29854</v>
      </c>
      <c r="F522" s="0" t="n">
        <v>0.51958</v>
      </c>
      <c r="G522" s="0" t="n">
        <v>0.7841</v>
      </c>
      <c r="H522" s="11" t="n">
        <v>1.1258E-265</v>
      </c>
      <c r="I522" s="11" t="s">
        <v>1311</v>
      </c>
      <c r="J522" s="0" t="n">
        <v>0</v>
      </c>
      <c r="K522" s="0" t="n">
        <v>-4.6416</v>
      </c>
      <c r="L522" s="0" t="n">
        <v>-0.95986</v>
      </c>
      <c r="M522" s="0" t="n">
        <v>-3.8887</v>
      </c>
      <c r="N522" s="0" t="n">
        <v>-2.2511</v>
      </c>
    </row>
    <row r="523" customFormat="false" ht="15" hidden="false" customHeight="false" outlineLevel="0" collapsed="false">
      <c r="A523" s="0" t="s">
        <v>347</v>
      </c>
      <c r="B523" s="0" t="n">
        <v>2.9514</v>
      </c>
      <c r="C523" s="0" t="n">
        <v>-2.0287</v>
      </c>
      <c r="D523" s="0" t="n">
        <v>-0.88207</v>
      </c>
      <c r="E523" s="0" t="n">
        <v>-0.10753</v>
      </c>
      <c r="F523" s="0" t="n">
        <v>0.099103</v>
      </c>
      <c r="G523" s="0" t="n">
        <v>0.67388</v>
      </c>
      <c r="H523" s="11" t="n">
        <v>8.3737E-266</v>
      </c>
      <c r="I523" s="11" t="s">
        <v>1312</v>
      </c>
      <c r="J523" s="0" t="n">
        <v>0</v>
      </c>
      <c r="K523" s="0" t="n">
        <v>-4.5373</v>
      </c>
      <c r="L523" s="0" t="n">
        <v>-0.7396</v>
      </c>
      <c r="M523" s="0" t="n">
        <v>-3.6946</v>
      </c>
      <c r="N523" s="0" t="n">
        <v>-1.6621</v>
      </c>
    </row>
    <row r="524" customFormat="false" ht="15" hidden="false" customHeight="false" outlineLevel="0" collapsed="false">
      <c r="A524" s="0" t="s">
        <v>347</v>
      </c>
      <c r="B524" s="0" t="n">
        <v>3.1344</v>
      </c>
      <c r="C524" s="0" t="n">
        <v>-1.9847</v>
      </c>
      <c r="D524" s="0" t="n">
        <v>-0.68923</v>
      </c>
      <c r="E524" s="0" t="n">
        <v>-0.14818</v>
      </c>
      <c r="F524" s="0" t="n">
        <v>-0.087514</v>
      </c>
      <c r="G524" s="0" t="n">
        <v>0.54563</v>
      </c>
      <c r="H524" s="11" t="n">
        <v>9.0285E-266</v>
      </c>
      <c r="I524" s="11" t="s">
        <v>1313</v>
      </c>
      <c r="J524" s="0" t="n">
        <v>0</v>
      </c>
      <c r="K524" s="0" t="n">
        <v>-4.6627</v>
      </c>
      <c r="L524" s="0" t="n">
        <v>-0.65023</v>
      </c>
      <c r="M524" s="0" t="n">
        <v>-3.7868</v>
      </c>
      <c r="N524" s="0" t="n">
        <v>-1.8782</v>
      </c>
    </row>
    <row r="525" customFormat="false" ht="15" hidden="false" customHeight="false" outlineLevel="0" collapsed="false">
      <c r="A525" s="0" t="s">
        <v>347</v>
      </c>
      <c r="B525" s="0" t="n">
        <v>3.2627</v>
      </c>
      <c r="C525" s="0" t="n">
        <v>-1.2448</v>
      </c>
      <c r="D525" s="0" t="n">
        <v>-0.79831</v>
      </c>
      <c r="E525" s="0" t="n">
        <v>0.099011</v>
      </c>
      <c r="F525" s="0" t="n">
        <v>0.20369</v>
      </c>
      <c r="G525" s="0" t="n">
        <v>0.8442</v>
      </c>
      <c r="H525" s="11" t="n">
        <v>9.0185E-266</v>
      </c>
      <c r="I525" s="11" t="s">
        <v>1314</v>
      </c>
      <c r="J525" s="0" t="n">
        <v>0</v>
      </c>
      <c r="K525" s="0" t="n">
        <v>-2.4269</v>
      </c>
      <c r="L525" s="0" t="n">
        <v>-0.16909</v>
      </c>
      <c r="M525" s="0" t="n">
        <v>-3.1115</v>
      </c>
      <c r="N525" s="0" t="n">
        <v>-1.3311</v>
      </c>
    </row>
    <row r="526" customFormat="false" ht="15" hidden="false" customHeight="false" outlineLevel="0" collapsed="false">
      <c r="A526" s="0" t="s">
        <v>347</v>
      </c>
      <c r="B526" s="0" t="n">
        <v>2.4923</v>
      </c>
      <c r="C526" s="0" t="n">
        <v>-1.4781</v>
      </c>
      <c r="D526" s="0" t="n">
        <v>-0.22159</v>
      </c>
      <c r="E526" s="0" t="n">
        <v>0.44728</v>
      </c>
      <c r="F526" s="0" t="n">
        <v>0.65672</v>
      </c>
      <c r="G526" s="0" t="n">
        <v>-1.2599</v>
      </c>
      <c r="H526" s="11" t="n">
        <v>7.3746E-267</v>
      </c>
      <c r="I526" s="0" t="s">
        <v>1315</v>
      </c>
      <c r="J526" s="0" t="n">
        <v>0</v>
      </c>
      <c r="K526" s="0" t="n">
        <v>-8.2171</v>
      </c>
      <c r="L526" s="0" t="n">
        <v>-3.2844</v>
      </c>
      <c r="M526" s="0" t="n">
        <v>-3.7823</v>
      </c>
      <c r="N526" s="0" t="n">
        <v>-3.8931</v>
      </c>
    </row>
    <row r="527" customFormat="false" ht="15" hidden="false" customHeight="false" outlineLevel="0" collapsed="false">
      <c r="A527" s="0" t="s">
        <v>347</v>
      </c>
      <c r="B527" s="0" t="n">
        <v>3.871</v>
      </c>
      <c r="C527" s="0" t="n">
        <v>-1.266</v>
      </c>
      <c r="D527" s="0" t="n">
        <v>-1.3735</v>
      </c>
      <c r="E527" s="0" t="n">
        <v>0.047541</v>
      </c>
      <c r="F527" s="0" t="n">
        <v>-0.072115</v>
      </c>
      <c r="G527" s="0" t="n">
        <v>0.5168</v>
      </c>
      <c r="H527" s="11" t="n">
        <v>1.2791E-265</v>
      </c>
      <c r="I527" s="11" t="s">
        <v>1316</v>
      </c>
      <c r="J527" s="0" t="n">
        <v>0</v>
      </c>
      <c r="K527" s="0" t="n">
        <v>-3.8692</v>
      </c>
      <c r="L527" s="0" t="n">
        <v>-0.442</v>
      </c>
      <c r="M527" s="0" t="n">
        <v>-3.9593</v>
      </c>
      <c r="N527" s="0" t="n">
        <v>-2.5343</v>
      </c>
    </row>
    <row r="528" customFormat="false" ht="15" hidden="false" customHeight="false" outlineLevel="0" collapsed="false">
      <c r="A528" s="0" t="s">
        <v>347</v>
      </c>
      <c r="B528" s="0" t="n">
        <v>3.5787</v>
      </c>
      <c r="C528" s="0" t="n">
        <v>-2.3016</v>
      </c>
      <c r="D528" s="0" t="n">
        <v>-1.0278</v>
      </c>
      <c r="E528" s="0" t="n">
        <v>0.2045</v>
      </c>
      <c r="F528" s="0" t="n">
        <v>0.32612</v>
      </c>
      <c r="G528" s="0" t="n">
        <v>0.71835</v>
      </c>
      <c r="H528" s="11" t="n">
        <v>8.1386E-266</v>
      </c>
      <c r="I528" s="11" t="s">
        <v>1317</v>
      </c>
      <c r="J528" s="0" t="n">
        <v>0</v>
      </c>
      <c r="K528" s="0" t="n">
        <v>-5.3028</v>
      </c>
      <c r="L528" s="0" t="n">
        <v>-1.129</v>
      </c>
      <c r="M528" s="0" t="n">
        <v>-4.4109</v>
      </c>
      <c r="N528" s="0" t="n">
        <v>-1.9662</v>
      </c>
    </row>
    <row r="529" customFormat="false" ht="15" hidden="false" customHeight="false" outlineLevel="0" collapsed="false">
      <c r="A529" s="0" t="s">
        <v>347</v>
      </c>
      <c r="B529" s="0" t="n">
        <v>2.9921</v>
      </c>
      <c r="C529" s="0" t="n">
        <v>-1.9481</v>
      </c>
      <c r="D529" s="0" t="n">
        <v>-0.87676</v>
      </c>
      <c r="E529" s="0" t="n">
        <v>0.6484</v>
      </c>
      <c r="F529" s="0" t="n">
        <v>0.46175</v>
      </c>
      <c r="G529" s="0" t="n">
        <v>1.1195</v>
      </c>
      <c r="H529" s="11" t="n">
        <v>4.5737E-266</v>
      </c>
      <c r="I529" s="11" t="s">
        <v>1318</v>
      </c>
      <c r="J529" s="0" t="n">
        <v>0</v>
      </c>
      <c r="K529" s="0" t="n">
        <v>-2.7585</v>
      </c>
      <c r="L529" s="0" t="n">
        <v>-0.49223</v>
      </c>
      <c r="M529" s="0" t="n">
        <v>-3.4694</v>
      </c>
      <c r="N529" s="0" t="n">
        <v>-0.54128</v>
      </c>
    </row>
    <row r="530" customFormat="false" ht="15" hidden="false" customHeight="false" outlineLevel="0" collapsed="false">
      <c r="A530" s="0" t="s">
        <v>347</v>
      </c>
      <c r="B530" s="0" t="n">
        <v>3.6571</v>
      </c>
      <c r="C530" s="0" t="n">
        <v>-1.3002</v>
      </c>
      <c r="D530" s="0" t="n">
        <v>-1.3091</v>
      </c>
      <c r="E530" s="0" t="n">
        <v>-0.15768</v>
      </c>
      <c r="F530" s="0" t="n">
        <v>0.30962</v>
      </c>
      <c r="G530" s="0" t="n">
        <v>1.5364</v>
      </c>
      <c r="H530" s="11" t="n">
        <v>1.2733E-265</v>
      </c>
      <c r="I530" s="11" t="s">
        <v>1319</v>
      </c>
      <c r="J530" s="0" t="n">
        <v>0</v>
      </c>
      <c r="K530" s="0" t="n">
        <v>-1.4063</v>
      </c>
      <c r="L530" s="0" t="n">
        <v>0.43663</v>
      </c>
      <c r="M530" s="0" t="n">
        <v>-3.1871</v>
      </c>
      <c r="N530" s="0" t="n">
        <v>-0.90468</v>
      </c>
    </row>
    <row r="531" customFormat="false" ht="15" hidden="false" customHeight="false" outlineLevel="0" collapsed="false">
      <c r="A531" s="0" t="s">
        <v>347</v>
      </c>
      <c r="B531" s="0" t="n">
        <v>3.5686</v>
      </c>
      <c r="C531" s="0" t="n">
        <v>-1.8058</v>
      </c>
      <c r="D531" s="0" t="n">
        <v>-1.2392</v>
      </c>
      <c r="E531" s="0" t="n">
        <v>0.55092</v>
      </c>
      <c r="F531" s="0" t="n">
        <v>0.2172</v>
      </c>
      <c r="G531" s="0" t="n">
        <v>1.276</v>
      </c>
      <c r="H531" s="11" t="n">
        <v>8.4592E-266</v>
      </c>
      <c r="I531" s="11" t="s">
        <v>1320</v>
      </c>
      <c r="J531" s="0" t="n">
        <v>0</v>
      </c>
      <c r="K531" s="0" t="n">
        <v>-2.4084</v>
      </c>
      <c r="L531" s="0" t="n">
        <v>-0.051049</v>
      </c>
      <c r="M531" s="0" t="n">
        <v>-3.7888</v>
      </c>
      <c r="N531" s="0" t="n">
        <v>-0.83741</v>
      </c>
    </row>
    <row r="532" customFormat="false" ht="15" hidden="false" customHeight="false" outlineLevel="0" collapsed="false">
      <c r="A532" s="0" t="s">
        <v>347</v>
      </c>
      <c r="B532" s="0" t="n">
        <v>3.3454</v>
      </c>
      <c r="C532" s="0" t="n">
        <v>-1.5898</v>
      </c>
      <c r="D532" s="0" t="n">
        <v>-1.3396</v>
      </c>
      <c r="E532" s="0" t="n">
        <v>-0.1675</v>
      </c>
      <c r="F532" s="0" t="n">
        <v>0.14913</v>
      </c>
      <c r="G532" s="0" t="n">
        <v>0.50935</v>
      </c>
      <c r="H532" s="11" t="n">
        <v>1.1206E-265</v>
      </c>
      <c r="I532" s="11" t="s">
        <v>1321</v>
      </c>
      <c r="J532" s="0" t="n">
        <v>0</v>
      </c>
      <c r="K532" s="0" t="n">
        <v>-4.6587</v>
      </c>
      <c r="L532" s="0" t="n">
        <v>-0.8513</v>
      </c>
      <c r="M532" s="0" t="n">
        <v>-3.8344</v>
      </c>
      <c r="N532" s="0" t="n">
        <v>-2.4094</v>
      </c>
    </row>
    <row r="533" customFormat="false" ht="15" hidden="false" customHeight="false" outlineLevel="0" collapsed="false">
      <c r="A533" s="0" t="s">
        <v>347</v>
      </c>
      <c r="B533" s="0" t="n">
        <v>3.2867</v>
      </c>
      <c r="C533" s="0" t="n">
        <v>-1.5867</v>
      </c>
      <c r="D533" s="0" t="n">
        <v>-1.1622</v>
      </c>
      <c r="E533" s="0" t="n">
        <v>-0.30174</v>
      </c>
      <c r="F533" s="0" t="n">
        <v>0.062496</v>
      </c>
      <c r="G533" s="0" t="n">
        <v>0.85879</v>
      </c>
      <c r="H533" s="11" t="n">
        <v>1.1714E-265</v>
      </c>
      <c r="I533" s="11" t="s">
        <v>1322</v>
      </c>
      <c r="J533" s="0" t="n">
        <v>0</v>
      </c>
      <c r="K533" s="0" t="n">
        <v>-3.5695</v>
      </c>
      <c r="L533" s="0" t="n">
        <v>-0.28404</v>
      </c>
      <c r="M533" s="0" t="n">
        <v>-3.5145</v>
      </c>
      <c r="N533" s="0" t="n">
        <v>-1.7753</v>
      </c>
    </row>
    <row r="534" customFormat="false" ht="15" hidden="false" customHeight="false" outlineLevel="0" collapsed="false">
      <c r="A534" s="0" t="s">
        <v>347</v>
      </c>
      <c r="B534" s="0" t="n">
        <v>2.608</v>
      </c>
      <c r="C534" s="0" t="n">
        <v>-2.0631</v>
      </c>
      <c r="D534" s="0" t="n">
        <v>-0.54777</v>
      </c>
      <c r="E534" s="0" t="n">
        <v>0.3094</v>
      </c>
      <c r="F534" s="0" t="n">
        <v>0.86369</v>
      </c>
      <c r="G534" s="0" t="n">
        <v>-0.3784</v>
      </c>
      <c r="H534" s="11" t="n">
        <v>1.8544E-266</v>
      </c>
      <c r="I534" s="0" t="s">
        <v>1323</v>
      </c>
      <c r="J534" s="0" t="n">
        <v>0</v>
      </c>
      <c r="K534" s="0" t="n">
        <v>-7.4938</v>
      </c>
      <c r="L534" s="0" t="n">
        <v>-2.8043</v>
      </c>
      <c r="M534" s="0" t="n">
        <v>-3.962</v>
      </c>
      <c r="N534" s="0" t="n">
        <v>-2.8982</v>
      </c>
    </row>
    <row r="535" customFormat="false" ht="15" hidden="false" customHeight="false" outlineLevel="0" collapsed="false">
      <c r="A535" s="0" t="s">
        <v>347</v>
      </c>
      <c r="B535" s="0" t="n">
        <v>3.7408</v>
      </c>
      <c r="C535" s="0" t="n">
        <v>-1.4505</v>
      </c>
      <c r="D535" s="0" t="n">
        <v>-0.80471</v>
      </c>
      <c r="E535" s="0" t="n">
        <v>0.2167</v>
      </c>
      <c r="F535" s="0" t="n">
        <v>-2.0609</v>
      </c>
      <c r="G535" s="0" t="n">
        <v>0.74374</v>
      </c>
      <c r="H535" s="11" t="n">
        <v>1.5334E-265</v>
      </c>
      <c r="I535" s="11" t="s">
        <v>1324</v>
      </c>
      <c r="J535" s="0" t="n">
        <v>0</v>
      </c>
      <c r="K535" s="0" t="n">
        <v>-1.3689</v>
      </c>
      <c r="L535" s="0" t="n">
        <v>1.9605</v>
      </c>
      <c r="M535" s="0" t="n">
        <v>-3.8512</v>
      </c>
      <c r="N535" s="0" t="n">
        <v>-1.2842</v>
      </c>
    </row>
    <row r="536" customFormat="false" ht="15" hidden="false" customHeight="false" outlineLevel="0" collapsed="false">
      <c r="A536" s="0" t="s">
        <v>347</v>
      </c>
      <c r="B536" s="0" t="n">
        <v>1.683</v>
      </c>
      <c r="C536" s="0" t="n">
        <v>-2.5033</v>
      </c>
      <c r="D536" s="0" t="n">
        <v>0.0034826</v>
      </c>
      <c r="E536" s="0" t="n">
        <v>0.076742</v>
      </c>
      <c r="F536" s="0" t="n">
        <v>0.71399</v>
      </c>
      <c r="G536" s="0" t="n">
        <v>-0.96672</v>
      </c>
      <c r="H536" s="11" t="n">
        <v>-1.6927E-266</v>
      </c>
      <c r="I536" s="0" t="s">
        <v>1325</v>
      </c>
      <c r="J536" s="0" t="n">
        <v>0</v>
      </c>
      <c r="K536" s="0" t="n">
        <v>-9.3602</v>
      </c>
      <c r="L536" s="0" t="n">
        <v>-3.5055</v>
      </c>
      <c r="M536" s="0" t="n">
        <v>-3.8256</v>
      </c>
      <c r="N536" s="0" t="n">
        <v>-3.1516</v>
      </c>
    </row>
    <row r="537" customFormat="false" ht="15" hidden="false" customHeight="false" outlineLevel="0" collapsed="false">
      <c r="A537" s="0" t="s">
        <v>347</v>
      </c>
      <c r="B537" s="0" t="n">
        <v>3.5809</v>
      </c>
      <c r="C537" s="0" t="n">
        <v>-1.483</v>
      </c>
      <c r="D537" s="0" t="n">
        <v>-0.69027</v>
      </c>
      <c r="E537" s="0" t="n">
        <v>0.41201</v>
      </c>
      <c r="F537" s="0" t="n">
        <v>-2.1864</v>
      </c>
      <c r="G537" s="0" t="n">
        <v>1.117</v>
      </c>
      <c r="H537" s="11" t="n">
        <v>1.4298E-265</v>
      </c>
      <c r="I537" s="11" t="s">
        <v>1326</v>
      </c>
      <c r="J537" s="0" t="n">
        <v>0</v>
      </c>
      <c r="K537" s="0" t="n">
        <v>0.051411</v>
      </c>
      <c r="L537" s="0" t="n">
        <v>2.58</v>
      </c>
      <c r="M537" s="0" t="n">
        <v>-3.5505</v>
      </c>
      <c r="N537" s="0" t="n">
        <v>-0.36209</v>
      </c>
    </row>
    <row r="538" customFormat="false" ht="15" hidden="false" customHeight="false" outlineLevel="0" collapsed="false">
      <c r="A538" s="0" t="s">
        <v>347</v>
      </c>
      <c r="B538" s="0" t="n">
        <v>3.3188</v>
      </c>
      <c r="C538" s="0" t="n">
        <v>-1.6578</v>
      </c>
      <c r="D538" s="0" t="n">
        <v>-1.0344</v>
      </c>
      <c r="E538" s="0" t="n">
        <v>-0.2145</v>
      </c>
      <c r="F538" s="0" t="n">
        <v>0.52394</v>
      </c>
      <c r="G538" s="0" t="n">
        <v>1.1983</v>
      </c>
      <c r="H538" s="11" t="n">
        <v>1.0067E-265</v>
      </c>
      <c r="I538" s="11" t="s">
        <v>1327</v>
      </c>
      <c r="J538" s="0" t="n">
        <v>0</v>
      </c>
      <c r="K538" s="0" t="n">
        <v>-3.0065</v>
      </c>
      <c r="L538" s="0" t="n">
        <v>-0.35915</v>
      </c>
      <c r="M538" s="0" t="n">
        <v>-3.3348</v>
      </c>
      <c r="N538" s="0" t="n">
        <v>-1.2296</v>
      </c>
    </row>
    <row r="539" customFormat="false" ht="15" hidden="false" customHeight="false" outlineLevel="0" collapsed="false">
      <c r="A539" s="0" t="s">
        <v>347</v>
      </c>
      <c r="B539" s="0" t="n">
        <v>3.0725</v>
      </c>
      <c r="C539" s="0" t="n">
        <v>-2.1657</v>
      </c>
      <c r="D539" s="0" t="n">
        <v>-1.0298</v>
      </c>
      <c r="E539" s="0" t="n">
        <v>0.30851</v>
      </c>
      <c r="F539" s="0" t="n">
        <v>0.47026</v>
      </c>
      <c r="G539" s="0" t="n">
        <v>0.75123</v>
      </c>
      <c r="H539" s="11" t="n">
        <v>6.1073E-266</v>
      </c>
      <c r="I539" s="11" t="s">
        <v>1328</v>
      </c>
      <c r="J539" s="0" t="n">
        <v>0</v>
      </c>
      <c r="K539" s="0" t="n">
        <v>-4.7003</v>
      </c>
      <c r="L539" s="0" t="n">
        <v>-1.136</v>
      </c>
      <c r="M539" s="0" t="n">
        <v>-3.9361</v>
      </c>
      <c r="N539" s="0" t="n">
        <v>-1.5229</v>
      </c>
    </row>
    <row r="540" customFormat="false" ht="15" hidden="false" customHeight="false" outlineLevel="0" collapsed="false">
      <c r="A540" s="0" t="s">
        <v>347</v>
      </c>
      <c r="B540" s="0" t="n">
        <v>3.4027</v>
      </c>
      <c r="C540" s="0" t="n">
        <v>-1.2106</v>
      </c>
      <c r="D540" s="0" t="n">
        <v>-1.0003</v>
      </c>
      <c r="E540" s="0" t="n">
        <v>0.16743</v>
      </c>
      <c r="F540" s="0" t="n">
        <v>0.62442</v>
      </c>
      <c r="G540" s="0" t="n">
        <v>0.10451</v>
      </c>
      <c r="H540" s="11" t="n">
        <v>7.9732E-266</v>
      </c>
      <c r="I540" s="11" t="s">
        <v>1329</v>
      </c>
      <c r="J540" s="0" t="n">
        <v>0</v>
      </c>
      <c r="K540" s="0" t="n">
        <v>-4.9418</v>
      </c>
      <c r="L540" s="0" t="n">
        <v>-1.5706</v>
      </c>
      <c r="M540" s="0" t="n">
        <v>-3.6519</v>
      </c>
      <c r="N540" s="0" t="n">
        <v>-2.78</v>
      </c>
    </row>
    <row r="541" customFormat="false" ht="15" hidden="false" customHeight="false" outlineLevel="0" collapsed="false">
      <c r="A541" s="0" t="s">
        <v>347</v>
      </c>
      <c r="B541" s="0" t="n">
        <v>2.8766</v>
      </c>
      <c r="C541" s="0" t="n">
        <v>-1.9965</v>
      </c>
      <c r="D541" s="0" t="n">
        <v>-0.761</v>
      </c>
      <c r="E541" s="0" t="n">
        <v>0.59531</v>
      </c>
      <c r="F541" s="0" t="n">
        <v>0.51738</v>
      </c>
      <c r="G541" s="0" t="n">
        <v>0.48136</v>
      </c>
      <c r="H541" s="11" t="n">
        <v>3.4961E-266</v>
      </c>
      <c r="I541" s="11" t="s">
        <v>1330</v>
      </c>
      <c r="J541" s="0" t="n">
        <v>0</v>
      </c>
      <c r="K541" s="0" t="n">
        <v>-4.635</v>
      </c>
      <c r="L541" s="0" t="n">
        <v>-1.3588</v>
      </c>
      <c r="M541" s="0" t="n">
        <v>-3.7407</v>
      </c>
      <c r="N541" s="0" t="n">
        <v>-1.5065</v>
      </c>
    </row>
    <row r="542" customFormat="false" ht="15" hidden="false" customHeight="false" outlineLevel="0" collapsed="false">
      <c r="A542" s="0" t="s">
        <v>347</v>
      </c>
      <c r="B542" s="0" t="n">
        <v>2.6337</v>
      </c>
      <c r="C542" s="0" t="n">
        <v>-1.8354</v>
      </c>
      <c r="D542" s="0" t="n">
        <v>-0.63195</v>
      </c>
      <c r="E542" s="0" t="n">
        <v>0.30041</v>
      </c>
      <c r="F542" s="0" t="n">
        <v>0.64837</v>
      </c>
      <c r="G542" s="0" t="n">
        <v>0.008186</v>
      </c>
      <c r="H542" s="11" t="n">
        <v>3.3446E-266</v>
      </c>
      <c r="I542" s="11" t="s">
        <v>1331</v>
      </c>
      <c r="J542" s="0" t="n">
        <v>0</v>
      </c>
      <c r="K542" s="0" t="n">
        <v>-5.8114</v>
      </c>
      <c r="L542" s="0" t="n">
        <v>-1.9736</v>
      </c>
      <c r="M542" s="0" t="n">
        <v>-3.6077</v>
      </c>
      <c r="N542" s="0" t="n">
        <v>-2.2509</v>
      </c>
    </row>
    <row r="543" customFormat="false" ht="15" hidden="false" customHeight="false" outlineLevel="0" collapsed="false">
      <c r="A543" s="0" t="s">
        <v>347</v>
      </c>
      <c r="B543" s="0" t="n">
        <v>3.4061</v>
      </c>
      <c r="C543" s="0" t="n">
        <v>-1.9686</v>
      </c>
      <c r="D543" s="0" t="n">
        <v>-1.1906</v>
      </c>
      <c r="E543" s="0" t="n">
        <v>-0.033298</v>
      </c>
      <c r="F543" s="0" t="n">
        <v>0.24112</v>
      </c>
      <c r="G543" s="0" t="n">
        <v>0.94416</v>
      </c>
      <c r="H543" s="11" t="n">
        <v>9.9884E-266</v>
      </c>
      <c r="I543" s="11" t="s">
        <v>1332</v>
      </c>
      <c r="J543" s="0" t="n">
        <v>0</v>
      </c>
      <c r="K543" s="0" t="n">
        <v>-4.1165</v>
      </c>
      <c r="L543" s="0" t="n">
        <v>-0.59079</v>
      </c>
      <c r="M543" s="0" t="n">
        <v>-3.9129</v>
      </c>
      <c r="N543" s="0" t="n">
        <v>-1.6489</v>
      </c>
    </row>
    <row r="544" customFormat="false" ht="15" hidden="false" customHeight="false" outlineLevel="0" collapsed="false">
      <c r="A544" s="0" t="s">
        <v>347</v>
      </c>
      <c r="B544" s="0" t="n">
        <v>3.2915</v>
      </c>
      <c r="C544" s="0" t="n">
        <v>-0.41851</v>
      </c>
      <c r="D544" s="0" t="n">
        <v>-1.6034</v>
      </c>
      <c r="E544" s="0" t="n">
        <v>3.2774</v>
      </c>
      <c r="F544" s="0" t="n">
        <v>0.88673</v>
      </c>
      <c r="G544" s="0" t="n">
        <v>1.623</v>
      </c>
      <c r="H544" s="11" t="n">
        <v>-3.3213E-266</v>
      </c>
      <c r="I544" s="11" t="s">
        <v>1333</v>
      </c>
      <c r="J544" s="0" t="n">
        <v>0</v>
      </c>
      <c r="K544" s="0" t="n">
        <v>3.2465</v>
      </c>
      <c r="L544" s="0" t="n">
        <v>0.50987</v>
      </c>
      <c r="M544" s="0" t="n">
        <v>-2.642</v>
      </c>
      <c r="N544" s="0" t="n">
        <v>1.5167</v>
      </c>
    </row>
    <row r="545" customFormat="false" ht="15" hidden="false" customHeight="false" outlineLevel="0" collapsed="false">
      <c r="A545" s="0" t="s">
        <v>347</v>
      </c>
      <c r="B545" s="0" t="n">
        <v>3.4232</v>
      </c>
      <c r="C545" s="0" t="n">
        <v>-2.105</v>
      </c>
      <c r="D545" s="0" t="n">
        <v>-1.0932</v>
      </c>
      <c r="E545" s="0" t="n">
        <v>1.1115</v>
      </c>
      <c r="F545" s="0" t="n">
        <v>0.61116</v>
      </c>
      <c r="G545" s="0" t="n">
        <v>0.93973</v>
      </c>
      <c r="H545" s="11" t="n">
        <v>3.4694E-266</v>
      </c>
      <c r="I545" s="11" t="s">
        <v>1334</v>
      </c>
      <c r="J545" s="0" t="n">
        <v>0</v>
      </c>
      <c r="K545" s="0" t="n">
        <v>-3.6616</v>
      </c>
      <c r="L545" s="0" t="n">
        <v>-1.0156</v>
      </c>
      <c r="M545" s="0" t="n">
        <v>-4.1317</v>
      </c>
      <c r="N545" s="0" t="n">
        <v>-0.98929</v>
      </c>
    </row>
    <row r="546" customFormat="false" ht="15" hidden="false" customHeight="false" outlineLevel="0" collapsed="false">
      <c r="A546" s="0" t="s">
        <v>347</v>
      </c>
      <c r="B546" s="0" t="n">
        <v>3.3539</v>
      </c>
      <c r="C546" s="0" t="n">
        <v>-1.4966</v>
      </c>
      <c r="D546" s="0" t="n">
        <v>-1.188</v>
      </c>
      <c r="E546" s="0" t="n">
        <v>1.1269</v>
      </c>
      <c r="F546" s="0" t="n">
        <v>1.1267</v>
      </c>
      <c r="G546" s="0" t="n">
        <v>0.4222</v>
      </c>
      <c r="H546" s="11" t="n">
        <v>2.5246E-266</v>
      </c>
      <c r="I546" s="11" t="s">
        <v>1335</v>
      </c>
      <c r="J546" s="0" t="n">
        <v>0</v>
      </c>
      <c r="K546" s="0" t="n">
        <v>-4.3019</v>
      </c>
      <c r="L546" s="0" t="n">
        <v>-1.8737</v>
      </c>
      <c r="M546" s="0" t="n">
        <v>-3.8492</v>
      </c>
      <c r="N546" s="0" t="n">
        <v>-1.8564</v>
      </c>
    </row>
    <row r="547" customFormat="false" ht="15" hidden="false" customHeight="false" outlineLevel="0" collapsed="false">
      <c r="A547" s="0" t="s">
        <v>347</v>
      </c>
      <c r="B547" s="0" t="n">
        <v>3.134</v>
      </c>
      <c r="C547" s="0" t="n">
        <v>-1.5979</v>
      </c>
      <c r="D547" s="0" t="n">
        <v>-0.62843</v>
      </c>
      <c r="E547" s="0" t="n">
        <v>1.0679</v>
      </c>
      <c r="F547" s="0" t="n">
        <v>0.77618</v>
      </c>
      <c r="G547" s="0" t="n">
        <v>0.30895</v>
      </c>
      <c r="H547" s="11" t="n">
        <v>1.4771E-266</v>
      </c>
      <c r="I547" s="0" t="s">
        <v>1336</v>
      </c>
      <c r="J547" s="0" t="n">
        <v>0</v>
      </c>
      <c r="K547" s="0" t="n">
        <v>-4.14</v>
      </c>
      <c r="L547" s="0" t="n">
        <v>-1.589</v>
      </c>
      <c r="M547" s="0" t="n">
        <v>-3.6571</v>
      </c>
      <c r="N547" s="0" t="n">
        <v>-1.5947</v>
      </c>
    </row>
    <row r="548" customFormat="false" ht="15" hidden="false" customHeight="false" outlineLevel="0" collapsed="false">
      <c r="A548" s="0" t="s">
        <v>347</v>
      </c>
      <c r="B548" s="0" t="n">
        <v>2.3475</v>
      </c>
      <c r="C548" s="0" t="n">
        <v>-1.0485</v>
      </c>
      <c r="D548" s="0" t="n">
        <v>0.22899</v>
      </c>
      <c r="E548" s="0" t="n">
        <v>1.5888</v>
      </c>
      <c r="F548" s="0" t="n">
        <v>0.9909</v>
      </c>
      <c r="G548" s="0" t="n">
        <v>-2.0309</v>
      </c>
      <c r="H548" s="11" t="n">
        <v>-6.8333E-266</v>
      </c>
      <c r="I548" s="0" t="s">
        <v>1337</v>
      </c>
      <c r="J548" s="0" t="n">
        <v>0</v>
      </c>
      <c r="K548" s="0" t="n">
        <v>-8.429</v>
      </c>
      <c r="L548" s="0" t="n">
        <v>-4.2331</v>
      </c>
      <c r="M548" s="0" t="n">
        <v>-3.7005</v>
      </c>
      <c r="N548" s="0" t="n">
        <v>-4.1246</v>
      </c>
    </row>
    <row r="549" customFormat="false" ht="15" hidden="false" customHeight="false" outlineLevel="0" collapsed="false">
      <c r="A549" s="0" t="s">
        <v>347</v>
      </c>
      <c r="B549" s="0" t="n">
        <v>2.0837</v>
      </c>
      <c r="C549" s="0" t="n">
        <v>-0.94577</v>
      </c>
      <c r="D549" s="0" t="n">
        <v>0.82559</v>
      </c>
      <c r="E549" s="0" t="n">
        <v>3.696</v>
      </c>
      <c r="F549" s="0" t="n">
        <v>-0.98414</v>
      </c>
      <c r="G549" s="0" t="n">
        <v>0.71266</v>
      </c>
      <c r="H549" s="11" t="n">
        <v>-1.1166E-265</v>
      </c>
      <c r="I549" s="0" t="s">
        <v>1338</v>
      </c>
      <c r="J549" s="0" t="n">
        <v>0</v>
      </c>
      <c r="K549" s="0" t="n">
        <v>3.6007</v>
      </c>
      <c r="L549" s="0" t="n">
        <v>1.5663</v>
      </c>
      <c r="M549" s="0" t="n">
        <v>-2.0645</v>
      </c>
      <c r="N549" s="0" t="n">
        <v>2.6263</v>
      </c>
    </row>
    <row r="550" customFormat="false" ht="15" hidden="false" customHeight="false" outlineLevel="0" collapsed="false">
      <c r="A550" s="0" t="s">
        <v>347</v>
      </c>
      <c r="B550" s="0" t="n">
        <v>3.561</v>
      </c>
      <c r="C550" s="0" t="n">
        <v>-1.1175</v>
      </c>
      <c r="D550" s="0" t="n">
        <v>-1.521</v>
      </c>
      <c r="E550" s="0" t="n">
        <v>2.7264</v>
      </c>
      <c r="F550" s="0" t="n">
        <v>0.65086</v>
      </c>
      <c r="G550" s="0" t="n">
        <v>1.3949</v>
      </c>
      <c r="H550" s="11" t="n">
        <v>-8.0129E-267</v>
      </c>
      <c r="I550" s="11" t="s">
        <v>1339</v>
      </c>
      <c r="J550" s="0" t="n">
        <v>0</v>
      </c>
      <c r="K550" s="0" t="n">
        <v>0.76284</v>
      </c>
      <c r="L550" s="0" t="n">
        <v>0.05179</v>
      </c>
      <c r="M550" s="0" t="n">
        <v>-3.4765</v>
      </c>
      <c r="N550" s="0" t="n">
        <v>0.60831</v>
      </c>
    </row>
    <row r="551" customFormat="false" ht="15" hidden="false" customHeight="false" outlineLevel="0" collapsed="false">
      <c r="A551" s="0" t="s">
        <v>347</v>
      </c>
      <c r="B551" s="0" t="n">
        <v>3.7613</v>
      </c>
      <c r="C551" s="0" t="n">
        <v>-1.2659</v>
      </c>
      <c r="D551" s="0" t="n">
        <v>-0.92644</v>
      </c>
      <c r="E551" s="0" t="n">
        <v>1.8864</v>
      </c>
      <c r="F551" s="0" t="n">
        <v>0.80357</v>
      </c>
      <c r="G551" s="0" t="n">
        <v>0.67513</v>
      </c>
      <c r="H551" s="11" t="n">
        <v>9.1713E-267</v>
      </c>
      <c r="I551" s="11" t="s">
        <v>1340</v>
      </c>
      <c r="J551" s="0" t="n">
        <v>0</v>
      </c>
      <c r="K551" s="0" t="n">
        <v>-2.2028</v>
      </c>
      <c r="L551" s="0" t="n">
        <v>-1.023</v>
      </c>
      <c r="M551" s="0" t="n">
        <v>-3.8018</v>
      </c>
      <c r="N551" s="0" t="n">
        <v>-0.99818</v>
      </c>
    </row>
    <row r="552" customFormat="false" ht="15" hidden="false" customHeight="false" outlineLevel="0" collapsed="false">
      <c r="A552" s="0" t="s">
        <v>347</v>
      </c>
      <c r="B552" s="0" t="n">
        <v>3.4505</v>
      </c>
      <c r="C552" s="0" t="n">
        <v>-0.99454</v>
      </c>
      <c r="D552" s="0" t="n">
        <v>-1.0309</v>
      </c>
      <c r="E552" s="0" t="n">
        <v>1.4562</v>
      </c>
      <c r="F552" s="0" t="n">
        <v>0.76111</v>
      </c>
      <c r="G552" s="0" t="n">
        <v>-0.071083</v>
      </c>
      <c r="H552" s="11" t="n">
        <v>2.1522E-266</v>
      </c>
      <c r="I552" s="11" t="s">
        <v>1341</v>
      </c>
      <c r="J552" s="0" t="n">
        <v>0</v>
      </c>
      <c r="K552" s="0" t="n">
        <v>-4.0037</v>
      </c>
      <c r="L552" s="0" t="n">
        <v>-1.7808</v>
      </c>
      <c r="M552" s="0" t="n">
        <v>-3.7657</v>
      </c>
      <c r="N552" s="0" t="n">
        <v>-2.2949</v>
      </c>
    </row>
    <row r="553" customFormat="false" ht="15" hidden="false" customHeight="false" outlineLevel="0" collapsed="false">
      <c r="A553" s="0" t="s">
        <v>347</v>
      </c>
      <c r="B553" s="0" t="n">
        <v>4.3377</v>
      </c>
      <c r="C553" s="0" t="n">
        <v>-0.028799</v>
      </c>
      <c r="D553" s="0" t="n">
        <v>-0.84804</v>
      </c>
      <c r="E553" s="0" t="n">
        <v>4.594</v>
      </c>
      <c r="F553" s="0" t="n">
        <v>0.52652</v>
      </c>
      <c r="G553" s="0" t="n">
        <v>-0.49714</v>
      </c>
      <c r="H553" s="11" t="n">
        <v>-8.4562E-266</v>
      </c>
      <c r="I553" s="0" t="s">
        <v>1342</v>
      </c>
      <c r="J553" s="0" t="n">
        <v>0</v>
      </c>
      <c r="K553" s="0" t="n">
        <v>-0.54994</v>
      </c>
      <c r="L553" s="0" t="n">
        <v>-1.4177</v>
      </c>
      <c r="M553" s="0" t="n">
        <v>-4.1207</v>
      </c>
      <c r="N553" s="0" t="n">
        <v>-1.3135</v>
      </c>
    </row>
    <row r="554" customFormat="false" ht="15" hidden="false" customHeight="false" outlineLevel="0" collapsed="false">
      <c r="A554" s="0" t="s">
        <v>347</v>
      </c>
      <c r="B554" s="0" t="n">
        <v>2.7564</v>
      </c>
      <c r="C554" s="0" t="n">
        <v>-1.6793</v>
      </c>
      <c r="D554" s="0" t="n">
        <v>-0.41642</v>
      </c>
      <c r="E554" s="0" t="n">
        <v>1.0932</v>
      </c>
      <c r="F554" s="0" t="n">
        <v>0.62622</v>
      </c>
      <c r="G554" s="0" t="n">
        <v>-0.75389</v>
      </c>
      <c r="H554" s="11" t="n">
        <v>-7.6592E-267</v>
      </c>
      <c r="I554" s="0" t="s">
        <v>1343</v>
      </c>
      <c r="J554" s="0" t="n">
        <v>0</v>
      </c>
      <c r="K554" s="0" t="n">
        <v>-6.8558</v>
      </c>
      <c r="L554" s="0" t="n">
        <v>-2.7611</v>
      </c>
      <c r="M554" s="0" t="n">
        <v>-4.0098</v>
      </c>
      <c r="N554" s="0" t="n">
        <v>-2.9452</v>
      </c>
    </row>
    <row r="555" customFormat="false" ht="15" hidden="false" customHeight="false" outlineLevel="0" collapsed="false">
      <c r="A555" s="0" t="s">
        <v>347</v>
      </c>
      <c r="B555" s="0" t="n">
        <v>4.0262</v>
      </c>
      <c r="C555" s="0" t="n">
        <v>-0.2284</v>
      </c>
      <c r="D555" s="0" t="n">
        <v>-0.75754</v>
      </c>
      <c r="E555" s="0" t="n">
        <v>0.46997</v>
      </c>
      <c r="F555" s="0" t="n">
        <v>-1.1814</v>
      </c>
      <c r="G555" s="0" t="n">
        <v>0.02748</v>
      </c>
      <c r="H555" s="11" t="n">
        <v>1.3677E-265</v>
      </c>
      <c r="I555" s="11" t="s">
        <v>1344</v>
      </c>
      <c r="J555" s="0" t="n">
        <v>0</v>
      </c>
      <c r="K555" s="0" t="n">
        <v>-1.4795</v>
      </c>
      <c r="L555" s="0" t="n">
        <v>0.84381</v>
      </c>
      <c r="M555" s="0" t="n">
        <v>-3.336</v>
      </c>
      <c r="N555" s="0" t="n">
        <v>-2.485</v>
      </c>
    </row>
    <row r="556" customFormat="false" ht="15" hidden="false" customHeight="false" outlineLevel="0" collapsed="false">
      <c r="A556" s="0" t="s">
        <v>347</v>
      </c>
      <c r="B556" s="0" t="n">
        <v>4.3352</v>
      </c>
      <c r="C556" s="0" t="n">
        <v>-0.64832</v>
      </c>
      <c r="D556" s="0" t="n">
        <v>-1.1553</v>
      </c>
      <c r="E556" s="0" t="n">
        <v>0.77502</v>
      </c>
      <c r="F556" s="0" t="n">
        <v>-1.2941</v>
      </c>
      <c r="G556" s="0" t="n">
        <v>-0.59748</v>
      </c>
      <c r="H556" s="11" t="n">
        <v>1.3371E-265</v>
      </c>
      <c r="I556" s="11" t="s">
        <v>1345</v>
      </c>
      <c r="J556" s="0" t="n">
        <v>0</v>
      </c>
      <c r="K556" s="0" t="n">
        <v>-4.1622</v>
      </c>
      <c r="L556" s="0" t="n">
        <v>-0.152</v>
      </c>
      <c r="M556" s="0" t="n">
        <v>-4.4657</v>
      </c>
      <c r="N556" s="0" t="n">
        <v>-3.7526</v>
      </c>
    </row>
    <row r="557" customFormat="false" ht="15" hidden="false" customHeight="false" outlineLevel="0" collapsed="false">
      <c r="A557" s="0" t="s">
        <v>347</v>
      </c>
      <c r="B557" s="0" t="n">
        <v>4.1988</v>
      </c>
      <c r="C557" s="0" t="n">
        <v>-0.57725</v>
      </c>
      <c r="D557" s="0" t="n">
        <v>-1.297</v>
      </c>
      <c r="E557" s="0" t="n">
        <v>0.72642</v>
      </c>
      <c r="F557" s="0" t="n">
        <v>0.52624</v>
      </c>
      <c r="G557" s="0" t="n">
        <v>-0.66435</v>
      </c>
      <c r="H557" s="11" t="n">
        <v>8.8937E-266</v>
      </c>
      <c r="I557" s="11" t="s">
        <v>1346</v>
      </c>
      <c r="J557" s="0" t="n">
        <v>0</v>
      </c>
      <c r="K557" s="0" t="n">
        <v>-5.8022</v>
      </c>
      <c r="L557" s="0" t="n">
        <v>-2.1428</v>
      </c>
      <c r="M557" s="0" t="n">
        <v>-4.2666</v>
      </c>
      <c r="N557" s="0" t="n">
        <v>-4.2539</v>
      </c>
    </row>
    <row r="558" customFormat="false" ht="15" hidden="false" customHeight="false" outlineLevel="0" collapsed="false">
      <c r="A558" s="0" t="s">
        <v>347</v>
      </c>
      <c r="B558" s="0" t="n">
        <v>3.6138</v>
      </c>
      <c r="C558" s="0" t="n">
        <v>-1.4667</v>
      </c>
      <c r="D558" s="0" t="n">
        <v>-0.95004</v>
      </c>
      <c r="E558" s="0" t="n">
        <v>0.84542</v>
      </c>
      <c r="F558" s="0" t="n">
        <v>0.27526</v>
      </c>
      <c r="G558" s="0" t="n">
        <v>-0.53805</v>
      </c>
      <c r="H558" s="11" t="n">
        <v>5.4193E-266</v>
      </c>
      <c r="I558" s="11" t="s">
        <v>1347</v>
      </c>
      <c r="J558" s="0" t="n">
        <v>0</v>
      </c>
      <c r="K558" s="0" t="n">
        <v>-6.4797</v>
      </c>
      <c r="L558" s="0" t="n">
        <v>-2.1411</v>
      </c>
      <c r="M558" s="0" t="n">
        <v>-4.4771</v>
      </c>
      <c r="N558" s="0" t="n">
        <v>-3.4786</v>
      </c>
    </row>
    <row r="559" customFormat="false" ht="15" hidden="false" customHeight="false" outlineLevel="0" collapsed="false">
      <c r="A559" s="0" t="s">
        <v>347</v>
      </c>
      <c r="B559" s="0" t="n">
        <v>2.5516</v>
      </c>
      <c r="C559" s="0" t="n">
        <v>-0.33922</v>
      </c>
      <c r="D559" s="0" t="n">
        <v>-0.22324</v>
      </c>
      <c r="E559" s="0" t="n">
        <v>1.1086</v>
      </c>
      <c r="F559" s="0" t="n">
        <v>1.1034</v>
      </c>
      <c r="G559" s="0" t="n">
        <v>-1.1117</v>
      </c>
      <c r="H559" s="11" t="n">
        <v>-1.5838E-266</v>
      </c>
      <c r="I559" s="0" t="s">
        <v>1348</v>
      </c>
      <c r="J559" s="0" t="n">
        <v>0</v>
      </c>
      <c r="K559" s="0" t="n">
        <v>-5.2376</v>
      </c>
      <c r="L559" s="0" t="n">
        <v>-2.8887</v>
      </c>
      <c r="M559" s="0" t="n">
        <v>-2.7996</v>
      </c>
      <c r="N559" s="0" t="n">
        <v>-3.2086</v>
      </c>
    </row>
    <row r="560" customFormat="false" ht="15" hidden="false" customHeight="false" outlineLevel="0" collapsed="false">
      <c r="A560" s="0" t="s">
        <v>347</v>
      </c>
      <c r="B560" s="0" t="n">
        <v>2.6238</v>
      </c>
      <c r="C560" s="0" t="n">
        <v>-1.3207</v>
      </c>
      <c r="D560" s="0" t="n">
        <v>-0.31026</v>
      </c>
      <c r="E560" s="0" t="n">
        <v>1.0046</v>
      </c>
      <c r="F560" s="0" t="n">
        <v>1.055</v>
      </c>
      <c r="G560" s="0" t="n">
        <v>-1.6356</v>
      </c>
      <c r="H560" s="11" t="n">
        <v>-2.313E-266</v>
      </c>
      <c r="I560" s="0" t="s">
        <v>1349</v>
      </c>
      <c r="J560" s="0" t="n">
        <v>0</v>
      </c>
      <c r="K560" s="0" t="n">
        <v>-8.9162</v>
      </c>
      <c r="L560" s="0" t="n">
        <v>-4.0942</v>
      </c>
      <c r="M560" s="0" t="n">
        <v>-4.0251</v>
      </c>
      <c r="N560" s="0" t="n">
        <v>-4.3501</v>
      </c>
    </row>
    <row r="561" customFormat="false" ht="15" hidden="false" customHeight="false" outlineLevel="0" collapsed="false">
      <c r="A561" s="0" t="s">
        <v>347</v>
      </c>
      <c r="B561" s="0" t="n">
        <v>3.8666</v>
      </c>
      <c r="C561" s="0" t="n">
        <v>-1.5339</v>
      </c>
      <c r="D561" s="0" t="n">
        <v>-1.1623</v>
      </c>
      <c r="E561" s="0" t="n">
        <v>0.66978</v>
      </c>
      <c r="F561" s="0" t="n">
        <v>0.18195</v>
      </c>
      <c r="G561" s="0" t="n">
        <v>0.37643</v>
      </c>
      <c r="H561" s="11" t="n">
        <v>8.3093E-266</v>
      </c>
      <c r="I561" s="11" t="s">
        <v>1350</v>
      </c>
      <c r="J561" s="0" t="n">
        <v>0</v>
      </c>
      <c r="K561" s="0" t="n">
        <v>-4.3601</v>
      </c>
      <c r="L561" s="0" t="n">
        <v>-0.98481</v>
      </c>
      <c r="M561" s="0" t="n">
        <v>-4.252</v>
      </c>
      <c r="N561" s="0" t="n">
        <v>-2.3526</v>
      </c>
    </row>
    <row r="562" customFormat="false" ht="15" hidden="false" customHeight="false" outlineLevel="0" collapsed="false">
      <c r="A562" s="0" t="s">
        <v>347</v>
      </c>
      <c r="B562" s="0" t="n">
        <v>4.1145</v>
      </c>
      <c r="C562" s="0" t="n">
        <v>-0.6842</v>
      </c>
      <c r="D562" s="0" t="n">
        <v>-1.3245</v>
      </c>
      <c r="E562" s="0" t="n">
        <v>0.70478</v>
      </c>
      <c r="F562" s="0" t="n">
        <v>0.32148</v>
      </c>
      <c r="G562" s="0" t="n">
        <v>0.17875</v>
      </c>
      <c r="H562" s="11" t="n">
        <v>9.8739E-266</v>
      </c>
      <c r="I562" s="11" t="s">
        <v>1351</v>
      </c>
      <c r="J562" s="0" t="n">
        <v>0</v>
      </c>
      <c r="K562" s="0" t="n">
        <v>-3.4548</v>
      </c>
      <c r="L562" s="0" t="n">
        <v>-0.9271</v>
      </c>
      <c r="M562" s="0" t="n">
        <v>-3.8468</v>
      </c>
      <c r="N562" s="0" t="n">
        <v>-2.8128</v>
      </c>
    </row>
    <row r="563" customFormat="false" ht="15" hidden="false" customHeight="false" outlineLevel="0" collapsed="false">
      <c r="A563" s="0" t="s">
        <v>347</v>
      </c>
      <c r="B563" s="0" t="n">
        <v>3.794</v>
      </c>
      <c r="C563" s="0" t="n">
        <v>-0.45397</v>
      </c>
      <c r="D563" s="0" t="n">
        <v>-1.181</v>
      </c>
      <c r="E563" s="0" t="n">
        <v>0.6162</v>
      </c>
      <c r="F563" s="0" t="n">
        <v>1.1869</v>
      </c>
      <c r="G563" s="0" t="n">
        <v>-0.63603</v>
      </c>
      <c r="H563" s="11" t="n">
        <v>6.4613E-266</v>
      </c>
      <c r="I563" s="11" t="s">
        <v>1352</v>
      </c>
      <c r="J563" s="0" t="n">
        <v>0</v>
      </c>
      <c r="K563" s="0" t="n">
        <v>-5.8452</v>
      </c>
      <c r="L563" s="0" t="n">
        <v>-2.6971</v>
      </c>
      <c r="M563" s="0" t="n">
        <v>-3.7636</v>
      </c>
      <c r="N563" s="0" t="n">
        <v>-4.0758</v>
      </c>
    </row>
    <row r="564" customFormat="false" ht="15" hidden="false" customHeight="false" outlineLevel="0" collapsed="false">
      <c r="A564" s="0" t="s">
        <v>347</v>
      </c>
      <c r="B564" s="0" t="n">
        <v>3.3404</v>
      </c>
      <c r="C564" s="0" t="n">
        <v>0.038478</v>
      </c>
      <c r="D564" s="0" t="n">
        <v>-1.204</v>
      </c>
      <c r="E564" s="0" t="n">
        <v>1.118</v>
      </c>
      <c r="F564" s="0" t="n">
        <v>1.0869</v>
      </c>
      <c r="G564" s="0" t="n">
        <v>-0.8252</v>
      </c>
      <c r="H564" s="11" t="n">
        <v>3.7694E-266</v>
      </c>
      <c r="I564" s="11" t="s">
        <v>1353</v>
      </c>
      <c r="J564" s="0" t="n">
        <v>0</v>
      </c>
      <c r="K564" s="0" t="n">
        <v>-4.6073</v>
      </c>
      <c r="L564" s="0" t="n">
        <v>-2.5128</v>
      </c>
      <c r="M564" s="0" t="n">
        <v>-3.217</v>
      </c>
      <c r="N564" s="0" t="n">
        <v>-3.6877</v>
      </c>
    </row>
    <row r="565" customFormat="false" ht="15" hidden="false" customHeight="false" outlineLevel="0" collapsed="false">
      <c r="A565" s="0" t="s">
        <v>347</v>
      </c>
      <c r="B565" s="0" t="n">
        <v>4.0076</v>
      </c>
      <c r="C565" s="0" t="n">
        <v>1.047</v>
      </c>
      <c r="D565" s="0" t="n">
        <v>-1.7693</v>
      </c>
      <c r="E565" s="0" t="n">
        <v>0.62117</v>
      </c>
      <c r="F565" s="0" t="n">
        <v>1.4706</v>
      </c>
      <c r="G565" s="0" t="n">
        <v>-1.2904</v>
      </c>
      <c r="H565" s="11" t="n">
        <v>9.2732E-266</v>
      </c>
      <c r="I565" s="11" t="s">
        <v>1354</v>
      </c>
      <c r="J565" s="0" t="n">
        <v>0</v>
      </c>
      <c r="K565" s="0" t="n">
        <v>-5.2636</v>
      </c>
      <c r="L565" s="0" t="n">
        <v>-3.07</v>
      </c>
      <c r="M565" s="0" t="n">
        <v>-3.1751</v>
      </c>
      <c r="N565" s="0" t="n">
        <v>-5.4344</v>
      </c>
    </row>
    <row r="566" customFormat="false" ht="15" hidden="false" customHeight="false" outlineLevel="0" collapsed="false">
      <c r="A566" s="0" t="s">
        <v>347</v>
      </c>
      <c r="B566" s="0" t="n">
        <v>3.0859</v>
      </c>
      <c r="C566" s="0" t="n">
        <v>-2.5315</v>
      </c>
      <c r="D566" s="0" t="n">
        <v>-0.64833</v>
      </c>
      <c r="E566" s="0" t="n">
        <v>1.0931</v>
      </c>
      <c r="F566" s="0" t="n">
        <v>0.0057863</v>
      </c>
      <c r="G566" s="0" t="n">
        <v>-0.61295</v>
      </c>
      <c r="H566" s="11" t="n">
        <v>1.286E-266</v>
      </c>
      <c r="I566" s="0" t="s">
        <v>1355</v>
      </c>
      <c r="J566" s="0" t="n">
        <v>0</v>
      </c>
      <c r="K566" s="0" t="n">
        <v>-8.0211</v>
      </c>
      <c r="L566" s="0" t="n">
        <v>-2.4835</v>
      </c>
      <c r="M566" s="0" t="n">
        <v>-5.0288</v>
      </c>
      <c r="N566" s="0" t="n">
        <v>-3.0323</v>
      </c>
    </row>
    <row r="567" customFormat="false" ht="15" hidden="false" customHeight="false" outlineLevel="0" collapsed="false">
      <c r="A567" s="0" t="s">
        <v>347</v>
      </c>
      <c r="B567" s="0" t="n">
        <v>3.9667</v>
      </c>
      <c r="C567" s="0" t="n">
        <v>1.1326</v>
      </c>
      <c r="D567" s="0" t="n">
        <v>-1.4806</v>
      </c>
      <c r="E567" s="0" t="n">
        <v>1.1096</v>
      </c>
      <c r="F567" s="0" t="n">
        <v>2.246</v>
      </c>
      <c r="G567" s="0" t="n">
        <v>-1.0204</v>
      </c>
      <c r="H567" s="11" t="n">
        <v>4.5545E-266</v>
      </c>
      <c r="I567" s="11" t="s">
        <v>1356</v>
      </c>
      <c r="J567" s="0" t="n">
        <v>0</v>
      </c>
      <c r="K567" s="0" t="n">
        <v>-4.3453</v>
      </c>
      <c r="L567" s="0" t="n">
        <v>-3.4275</v>
      </c>
      <c r="M567" s="0" t="n">
        <v>-2.8172</v>
      </c>
      <c r="N567" s="0" t="n">
        <v>-4.6651</v>
      </c>
    </row>
    <row r="568" customFormat="false" ht="15" hidden="false" customHeight="false" outlineLevel="0" collapsed="false">
      <c r="A568" s="0" t="s">
        <v>347</v>
      </c>
      <c r="B568" s="0" t="n">
        <v>2.3541</v>
      </c>
      <c r="C568" s="0" t="n">
        <v>-1.6215</v>
      </c>
      <c r="D568" s="0" t="n">
        <v>-0.26284</v>
      </c>
      <c r="E568" s="0" t="n">
        <v>1.2336</v>
      </c>
      <c r="F568" s="0" t="n">
        <v>0.82289</v>
      </c>
      <c r="G568" s="0" t="n">
        <v>-1.7675</v>
      </c>
      <c r="H568" s="11" t="n">
        <v>-4.1234E-266</v>
      </c>
      <c r="I568" s="0" t="s">
        <v>1357</v>
      </c>
      <c r="J568" s="0" t="n">
        <v>0</v>
      </c>
      <c r="K568" s="0" t="n">
        <v>-9.3549</v>
      </c>
      <c r="L568" s="0" t="n">
        <v>-4.1631</v>
      </c>
      <c r="M568" s="0" t="n">
        <v>-4.2089</v>
      </c>
      <c r="N568" s="0" t="n">
        <v>-4.2096</v>
      </c>
    </row>
    <row r="569" customFormat="false" ht="15" hidden="false" customHeight="false" outlineLevel="0" collapsed="false">
      <c r="A569" s="0" t="s">
        <v>347</v>
      </c>
      <c r="B569" s="0" t="n">
        <v>1.4421</v>
      </c>
      <c r="C569" s="0" t="n">
        <v>-2.5175</v>
      </c>
      <c r="D569" s="0" t="n">
        <v>0.070689</v>
      </c>
      <c r="E569" s="0" t="n">
        <v>1.6752</v>
      </c>
      <c r="F569" s="0" t="n">
        <v>1.064</v>
      </c>
      <c r="G569" s="0" t="n">
        <v>-3.4187</v>
      </c>
      <c r="H569" s="11" t="n">
        <v>-1.2609E-265</v>
      </c>
      <c r="I569" s="0" t="s">
        <v>1358</v>
      </c>
      <c r="J569" s="0" t="n">
        <v>0</v>
      </c>
      <c r="K569" s="0" t="n">
        <v>-15.06</v>
      </c>
      <c r="L569" s="0" t="n">
        <v>-6.9076</v>
      </c>
      <c r="M569" s="0" t="n">
        <v>-5.2255</v>
      </c>
      <c r="N569" s="0" t="n">
        <v>-6.0413</v>
      </c>
    </row>
    <row r="570" customFormat="false" ht="15" hidden="false" customHeight="false" outlineLevel="0" collapsed="false">
      <c r="A570" s="0" t="s">
        <v>347</v>
      </c>
      <c r="B570" s="0" t="n">
        <v>3.2133</v>
      </c>
      <c r="C570" s="0" t="n">
        <v>-1.9495</v>
      </c>
      <c r="D570" s="0" t="n">
        <v>-1.1213</v>
      </c>
      <c r="E570" s="0" t="n">
        <v>0.39833</v>
      </c>
      <c r="F570" s="0" t="n">
        <v>0.87322</v>
      </c>
      <c r="G570" s="0" t="n">
        <v>0.24495</v>
      </c>
      <c r="H570" s="11" t="n">
        <v>5.1693E-266</v>
      </c>
      <c r="I570" s="11" t="s">
        <v>1359</v>
      </c>
      <c r="J570" s="0" t="n">
        <v>0</v>
      </c>
      <c r="K570" s="0" t="n">
        <v>-6.0718</v>
      </c>
      <c r="L570" s="0" t="n">
        <v>-2.096</v>
      </c>
      <c r="M570" s="0" t="n">
        <v>-4.1476</v>
      </c>
      <c r="N570" s="0" t="n">
        <v>-2.492</v>
      </c>
    </row>
    <row r="571" customFormat="false" ht="15" hidden="false" customHeight="false" outlineLevel="0" collapsed="false">
      <c r="A571" s="0" t="s">
        <v>347</v>
      </c>
      <c r="B571" s="0" t="n">
        <v>3.227</v>
      </c>
      <c r="C571" s="0" t="n">
        <v>-2.1162</v>
      </c>
      <c r="D571" s="0" t="n">
        <v>-1.1803</v>
      </c>
      <c r="E571" s="0" t="n">
        <v>1.4911</v>
      </c>
      <c r="F571" s="0" t="n">
        <v>0.92816</v>
      </c>
      <c r="G571" s="0" t="n">
        <v>-0.39758</v>
      </c>
      <c r="H571" s="11" t="n">
        <v>-4.623E-267</v>
      </c>
      <c r="I571" s="0" t="s">
        <v>1360</v>
      </c>
      <c r="J571" s="0" t="n">
        <v>0</v>
      </c>
      <c r="K571" s="0" t="n">
        <v>-7.3631</v>
      </c>
      <c r="L571" s="0" t="n">
        <v>-3.042</v>
      </c>
      <c r="M571" s="0" t="n">
        <v>-4.8284</v>
      </c>
      <c r="N571" s="0" t="n">
        <v>-2.9242</v>
      </c>
    </row>
    <row r="572" customFormat="false" ht="15" hidden="false" customHeight="false" outlineLevel="0" collapsed="false">
      <c r="A572" s="0" t="s">
        <v>347</v>
      </c>
      <c r="B572" s="0" t="n">
        <v>2.9645</v>
      </c>
      <c r="C572" s="0" t="n">
        <v>-1.8465</v>
      </c>
      <c r="D572" s="0" t="n">
        <v>-0.59566</v>
      </c>
      <c r="E572" s="0" t="n">
        <v>1.3337</v>
      </c>
      <c r="F572" s="0" t="n">
        <v>0.55164</v>
      </c>
      <c r="G572" s="0" t="n">
        <v>-0.28173</v>
      </c>
      <c r="H572" s="11" t="n">
        <v>-4.954E-267</v>
      </c>
      <c r="I572" s="0" t="s">
        <v>1361</v>
      </c>
      <c r="J572" s="0" t="n">
        <v>0</v>
      </c>
      <c r="K572" s="0" t="n">
        <v>-5.804</v>
      </c>
      <c r="L572" s="0" t="n">
        <v>-2.2205</v>
      </c>
      <c r="M572" s="0" t="n">
        <v>-4.1333</v>
      </c>
      <c r="N572" s="0" t="n">
        <v>-2.2518</v>
      </c>
    </row>
    <row r="573" customFormat="false" ht="15" hidden="false" customHeight="false" outlineLevel="0" collapsed="false">
      <c r="A573" s="0" t="s">
        <v>347</v>
      </c>
      <c r="B573" s="0" t="n">
        <v>2.8427</v>
      </c>
      <c r="C573" s="0" t="n">
        <v>-1.7481</v>
      </c>
      <c r="D573" s="0" t="n">
        <v>-0.38995</v>
      </c>
      <c r="E573" s="0" t="n">
        <v>1.0136</v>
      </c>
      <c r="F573" s="0" t="n">
        <v>0.19072</v>
      </c>
      <c r="G573" s="0" t="n">
        <v>-1.1071</v>
      </c>
      <c r="H573" s="11" t="n">
        <v>5.2495E-267</v>
      </c>
      <c r="I573" s="0" t="s">
        <v>1362</v>
      </c>
      <c r="J573" s="0" t="n">
        <v>0</v>
      </c>
      <c r="K573" s="0" t="n">
        <v>-7.7316</v>
      </c>
      <c r="L573" s="0" t="n">
        <v>-2.7874</v>
      </c>
      <c r="M573" s="0" t="n">
        <v>-4.3394</v>
      </c>
      <c r="N573" s="0" t="n">
        <v>-3.5356</v>
      </c>
    </row>
    <row r="574" customFormat="false" ht="15" hidden="false" customHeight="false" outlineLevel="0" collapsed="false">
      <c r="A574" s="0" t="s">
        <v>347</v>
      </c>
      <c r="B574" s="0" t="n">
        <v>2.402</v>
      </c>
      <c r="C574" s="0" t="n">
        <v>-1.5293</v>
      </c>
      <c r="D574" s="0" t="n">
        <v>0.069813</v>
      </c>
      <c r="E574" s="0" t="n">
        <v>0.88181</v>
      </c>
      <c r="F574" s="0" t="n">
        <v>0.18055</v>
      </c>
      <c r="G574" s="0" t="n">
        <v>-1.6821</v>
      </c>
      <c r="H574" s="11" t="n">
        <v>-1.3685E-266</v>
      </c>
      <c r="I574" s="0" t="s">
        <v>1363</v>
      </c>
      <c r="J574" s="0" t="n">
        <v>0</v>
      </c>
      <c r="K574" s="0" t="n">
        <v>-8.511</v>
      </c>
      <c r="L574" s="0" t="n">
        <v>-3.2704</v>
      </c>
      <c r="M574" s="0" t="n">
        <v>-3.9853</v>
      </c>
      <c r="N574" s="0" t="n">
        <v>-4.0094</v>
      </c>
    </row>
    <row r="575" customFormat="false" ht="15" hidden="false" customHeight="false" outlineLevel="0" collapsed="false">
      <c r="A575" s="0" t="s">
        <v>347</v>
      </c>
      <c r="B575" s="0" t="n">
        <v>1.8689</v>
      </c>
      <c r="C575" s="0" t="n">
        <v>-0.97255</v>
      </c>
      <c r="D575" s="0" t="n">
        <v>0.06939</v>
      </c>
      <c r="E575" s="0" t="n">
        <v>0.20965</v>
      </c>
      <c r="F575" s="0" t="n">
        <v>1.3682</v>
      </c>
      <c r="G575" s="0" t="n">
        <v>-2.1969</v>
      </c>
      <c r="H575" s="11" t="n">
        <v>-2.5299E-266</v>
      </c>
      <c r="I575" s="0" t="s">
        <v>1364</v>
      </c>
      <c r="J575" s="0" t="n">
        <v>0</v>
      </c>
      <c r="K575" s="0" t="n">
        <v>-10.138</v>
      </c>
      <c r="L575" s="0" t="n">
        <v>-4.8479</v>
      </c>
      <c r="M575" s="0" t="n">
        <v>-3.2591</v>
      </c>
      <c r="N575" s="0" t="n">
        <v>-5.1059</v>
      </c>
    </row>
    <row r="576" customFormat="false" ht="15" hidden="false" customHeight="false" outlineLevel="0" collapsed="false">
      <c r="A576" s="0" t="s">
        <v>347</v>
      </c>
      <c r="B576" s="0" t="n">
        <v>3.4278</v>
      </c>
      <c r="C576" s="0" t="n">
        <v>-1.2869</v>
      </c>
      <c r="D576" s="0" t="n">
        <v>-1.011</v>
      </c>
      <c r="E576" s="0" t="n">
        <v>-0.45268</v>
      </c>
      <c r="F576" s="0" t="n">
        <v>0.31706</v>
      </c>
      <c r="G576" s="0" t="n">
        <v>0.68749</v>
      </c>
      <c r="H576" s="11" t="n">
        <v>1.2025E-265</v>
      </c>
      <c r="I576" s="11" t="s">
        <v>1365</v>
      </c>
      <c r="J576" s="0" t="n">
        <v>0</v>
      </c>
      <c r="K576" s="0" t="n">
        <v>-3.757</v>
      </c>
      <c r="L576" s="0" t="n">
        <v>-0.57578</v>
      </c>
      <c r="M576" s="0" t="n">
        <v>-3.3496</v>
      </c>
      <c r="N576" s="0" t="n">
        <v>-2.1845</v>
      </c>
    </row>
    <row r="577" customFormat="false" ht="15" hidden="false" customHeight="false" outlineLevel="0" collapsed="false">
      <c r="A577" s="0" t="s">
        <v>347</v>
      </c>
      <c r="B577" s="0" t="n">
        <v>3.3292</v>
      </c>
      <c r="C577" s="0" t="n">
        <v>-0.84507</v>
      </c>
      <c r="D577" s="0" t="n">
        <v>-1.3219</v>
      </c>
      <c r="E577" s="0" t="n">
        <v>-0.15405</v>
      </c>
      <c r="F577" s="0" t="n">
        <v>0.71234</v>
      </c>
      <c r="G577" s="0" t="n">
        <v>0.091509</v>
      </c>
      <c r="H577" s="11" t="n">
        <v>1.0278E-265</v>
      </c>
      <c r="I577" s="11" t="s">
        <v>1366</v>
      </c>
      <c r="J577" s="0" t="n">
        <v>0</v>
      </c>
      <c r="K577" s="0" t="n">
        <v>-4.7319</v>
      </c>
      <c r="L577" s="0" t="n">
        <v>-1.5351</v>
      </c>
      <c r="M577" s="0" t="n">
        <v>-3.3655</v>
      </c>
      <c r="N577" s="0" t="n">
        <v>-3.0851</v>
      </c>
    </row>
    <row r="578" customFormat="false" ht="15" hidden="false" customHeight="false" outlineLevel="0" collapsed="false">
      <c r="A578" s="0" t="s">
        <v>347</v>
      </c>
      <c r="B578" s="0" t="n">
        <v>3.4649</v>
      </c>
      <c r="C578" s="0" t="n">
        <v>-1.5037</v>
      </c>
      <c r="D578" s="0" t="n">
        <v>-1.1986</v>
      </c>
      <c r="E578" s="0" t="n">
        <v>0.34844</v>
      </c>
      <c r="F578" s="0" t="n">
        <v>0.51283</v>
      </c>
      <c r="G578" s="0" t="n">
        <v>-0.13858</v>
      </c>
      <c r="H578" s="11" t="n">
        <v>7.5197E-266</v>
      </c>
      <c r="I578" s="11" t="s">
        <v>1367</v>
      </c>
      <c r="J578" s="0" t="n">
        <v>0</v>
      </c>
      <c r="K578" s="0" t="n">
        <v>-6.1412</v>
      </c>
      <c r="L578" s="0" t="n">
        <v>-1.9661</v>
      </c>
      <c r="M578" s="0" t="n">
        <v>-4.1952</v>
      </c>
      <c r="N578" s="0" t="n">
        <v>-3.2199</v>
      </c>
    </row>
    <row r="579" customFormat="false" ht="15" hidden="false" customHeight="false" outlineLevel="0" collapsed="false">
      <c r="A579" s="0" t="s">
        <v>347</v>
      </c>
      <c r="B579" s="0" t="n">
        <v>1.8383</v>
      </c>
      <c r="C579" s="0" t="n">
        <v>-1.0356</v>
      </c>
      <c r="D579" s="0" t="n">
        <v>0.56241</v>
      </c>
      <c r="E579" s="0" t="n">
        <v>1.2558</v>
      </c>
      <c r="F579" s="0" t="n">
        <v>1.2556</v>
      </c>
      <c r="G579" s="0" t="n">
        <v>-2.8695</v>
      </c>
      <c r="H579" s="11" t="n">
        <v>-8.8914E-266</v>
      </c>
      <c r="I579" s="0" t="s">
        <v>1368</v>
      </c>
      <c r="J579" s="0" t="n">
        <v>0</v>
      </c>
      <c r="K579" s="0" t="n">
        <v>-10.84</v>
      </c>
      <c r="L579" s="0" t="n">
        <v>-5.487</v>
      </c>
      <c r="M579" s="0" t="n">
        <v>-3.6317</v>
      </c>
      <c r="N579" s="0" t="n">
        <v>-5.2636</v>
      </c>
    </row>
    <row r="580" customFormat="false" ht="15" hidden="false" customHeight="false" outlineLevel="0" collapsed="false">
      <c r="A580" s="0" t="s">
        <v>347</v>
      </c>
      <c r="B580" s="0" t="n">
        <v>3.9661</v>
      </c>
      <c r="C580" s="0" t="n">
        <v>-1.1196</v>
      </c>
      <c r="D580" s="0" t="n">
        <v>-0.81922</v>
      </c>
      <c r="E580" s="0" t="n">
        <v>0.80739</v>
      </c>
      <c r="F580" s="0" t="n">
        <v>-1.2824</v>
      </c>
      <c r="G580" s="0" t="n">
        <v>-0.69568</v>
      </c>
      <c r="H580" s="11" t="n">
        <v>1.0623E-265</v>
      </c>
      <c r="I580" s="11" t="s">
        <v>1369</v>
      </c>
      <c r="J580" s="0" t="n">
        <v>0</v>
      </c>
      <c r="K580" s="0" t="n">
        <v>-5.0166</v>
      </c>
      <c r="L580" s="0" t="n">
        <v>-0.48137</v>
      </c>
      <c r="M580" s="0" t="n">
        <v>-4.5585</v>
      </c>
      <c r="N580" s="0" t="n">
        <v>-3.5485</v>
      </c>
    </row>
    <row r="581" customFormat="false" ht="15" hidden="false" customHeight="false" outlineLevel="0" collapsed="false">
      <c r="A581" s="0" t="s">
        <v>347</v>
      </c>
      <c r="B581" s="0" t="n">
        <v>3.8782</v>
      </c>
      <c r="C581" s="0" t="n">
        <v>-1.3666</v>
      </c>
      <c r="D581" s="0" t="n">
        <v>-1.8953</v>
      </c>
      <c r="E581" s="0" t="n">
        <v>-0.38318</v>
      </c>
      <c r="F581" s="0" t="n">
        <v>0.69153</v>
      </c>
      <c r="G581" s="0" t="n">
        <v>0.79909</v>
      </c>
      <c r="H581" s="11" t="n">
        <v>1.4161E-265</v>
      </c>
      <c r="I581" s="11" t="s">
        <v>1370</v>
      </c>
      <c r="J581" s="0" t="n">
        <v>0</v>
      </c>
      <c r="K581" s="0" t="n">
        <v>-4.6268</v>
      </c>
      <c r="L581" s="0" t="n">
        <v>-1.0659</v>
      </c>
      <c r="M581" s="0" t="n">
        <v>-3.9799</v>
      </c>
      <c r="N581" s="0" t="n">
        <v>-2.7867</v>
      </c>
    </row>
    <row r="582" customFormat="false" ht="15" hidden="false" customHeight="false" outlineLevel="0" collapsed="false">
      <c r="A582" s="0" t="s">
        <v>347</v>
      </c>
      <c r="B582" s="0" t="n">
        <v>4.0103</v>
      </c>
      <c r="C582" s="0" t="n">
        <v>-0.46698</v>
      </c>
      <c r="D582" s="0" t="n">
        <v>-1.7981</v>
      </c>
      <c r="E582" s="0" t="n">
        <v>-0.059161</v>
      </c>
      <c r="F582" s="0" t="n">
        <v>1.2964</v>
      </c>
      <c r="G582" s="0" t="n">
        <v>0.43357</v>
      </c>
      <c r="H582" s="11" t="n">
        <v>1.2184E-265</v>
      </c>
      <c r="I582" s="11" t="s">
        <v>1371</v>
      </c>
      <c r="J582" s="0" t="n">
        <v>0</v>
      </c>
      <c r="K582" s="0" t="n">
        <v>-4.0143</v>
      </c>
      <c r="L582" s="0" t="n">
        <v>-1.6193</v>
      </c>
      <c r="M582" s="0" t="n">
        <v>-3.4534</v>
      </c>
      <c r="N582" s="0" t="n">
        <v>-3.2258</v>
      </c>
    </row>
    <row r="583" customFormat="false" ht="15" hidden="false" customHeight="false" outlineLevel="0" collapsed="false">
      <c r="A583" s="0" t="s">
        <v>347</v>
      </c>
      <c r="B583" s="0" t="n">
        <v>3.6403</v>
      </c>
      <c r="C583" s="0" t="n">
        <v>-0.75468</v>
      </c>
      <c r="D583" s="0" t="n">
        <v>-0.72158</v>
      </c>
      <c r="E583" s="0" t="n">
        <v>0.61978</v>
      </c>
      <c r="F583" s="0" t="n">
        <v>-1.0694</v>
      </c>
      <c r="G583" s="0" t="n">
        <v>-0.5617</v>
      </c>
      <c r="H583" s="11" t="n">
        <v>1.0375E-265</v>
      </c>
      <c r="I583" s="11" t="s">
        <v>1372</v>
      </c>
      <c r="J583" s="0" t="n">
        <v>0</v>
      </c>
      <c r="K583" s="0" t="n">
        <v>-3.9959</v>
      </c>
      <c r="L583" s="0" t="n">
        <v>-0.2971</v>
      </c>
      <c r="M583" s="0" t="n">
        <v>-3.8671</v>
      </c>
      <c r="N583" s="0" t="n">
        <v>-3.1785</v>
      </c>
    </row>
    <row r="584" customFormat="false" ht="15" hidden="false" customHeight="false" outlineLevel="0" collapsed="false">
      <c r="A584" s="0" t="s">
        <v>347</v>
      </c>
      <c r="B584" s="0" t="n">
        <v>4.2886</v>
      </c>
      <c r="C584" s="0" t="n">
        <v>0.019484</v>
      </c>
      <c r="D584" s="0" t="n">
        <v>-1.4516</v>
      </c>
      <c r="E584" s="0" t="n">
        <v>0.75671</v>
      </c>
      <c r="F584" s="0" t="n">
        <v>-1.0902</v>
      </c>
      <c r="G584" s="0" t="n">
        <v>-0.55708</v>
      </c>
      <c r="H584" s="11" t="n">
        <v>1.4468E-265</v>
      </c>
      <c r="I584" s="11" t="s">
        <v>1373</v>
      </c>
      <c r="J584" s="0" t="n">
        <v>0</v>
      </c>
      <c r="K584" s="0" t="n">
        <v>-2.9962</v>
      </c>
      <c r="L584" s="0" t="n">
        <v>0.017231</v>
      </c>
      <c r="M584" s="0" t="n">
        <v>-3.925</v>
      </c>
      <c r="N584" s="0" t="n">
        <v>-3.7658</v>
      </c>
    </row>
    <row r="585" customFormat="false" ht="15" hidden="false" customHeight="false" outlineLevel="0" collapsed="false">
      <c r="A585" s="0" t="s">
        <v>347</v>
      </c>
      <c r="B585" s="0" t="n">
        <v>3.6008</v>
      </c>
      <c r="C585" s="0" t="n">
        <v>-1.9621</v>
      </c>
      <c r="D585" s="0" t="n">
        <v>-1.0777</v>
      </c>
      <c r="E585" s="0" t="n">
        <v>0.28618</v>
      </c>
      <c r="F585" s="0" t="n">
        <v>0.22725</v>
      </c>
      <c r="G585" s="0" t="n">
        <v>0.6096</v>
      </c>
      <c r="H585" s="11" t="n">
        <v>8.5846E-266</v>
      </c>
      <c r="I585" s="11" t="s">
        <v>1374</v>
      </c>
      <c r="J585" s="0" t="n">
        <v>0</v>
      </c>
      <c r="K585" s="0" t="n">
        <v>-4.7867</v>
      </c>
      <c r="L585" s="0" t="n">
        <v>-0.97173</v>
      </c>
      <c r="M585" s="0" t="n">
        <v>-4.2281</v>
      </c>
      <c r="N585" s="0" t="n">
        <v>-2.0641</v>
      </c>
    </row>
    <row r="586" customFormat="false" ht="15" hidden="false" customHeight="false" outlineLevel="0" collapsed="false">
      <c r="A586" s="0" t="s">
        <v>347</v>
      </c>
      <c r="B586" s="0" t="n">
        <v>3.1192</v>
      </c>
      <c r="C586" s="0" t="n">
        <v>-1.989</v>
      </c>
      <c r="D586" s="0" t="n">
        <v>-0.85758</v>
      </c>
      <c r="E586" s="0" t="n">
        <v>0.83675</v>
      </c>
      <c r="F586" s="0" t="n">
        <v>0.39581</v>
      </c>
      <c r="G586" s="0" t="n">
        <v>-0.54251</v>
      </c>
      <c r="H586" s="11" t="n">
        <v>2.8361E-266</v>
      </c>
      <c r="I586" s="0" t="s">
        <v>1375</v>
      </c>
      <c r="J586" s="0" t="n">
        <v>0</v>
      </c>
      <c r="K586" s="0" t="n">
        <v>-7.3879</v>
      </c>
      <c r="L586" s="0" t="n">
        <v>-2.54</v>
      </c>
      <c r="M586" s="0" t="n">
        <v>-4.5565</v>
      </c>
      <c r="N586" s="0" t="n">
        <v>-3.2147</v>
      </c>
    </row>
    <row r="587" customFormat="false" ht="15" hidden="false" customHeight="false" outlineLevel="0" collapsed="false">
      <c r="A587" s="0" t="s">
        <v>347</v>
      </c>
      <c r="B587" s="0" t="n">
        <v>3.7741</v>
      </c>
      <c r="C587" s="0" t="n">
        <v>-0.38362</v>
      </c>
      <c r="D587" s="0" t="n">
        <v>-0.96829</v>
      </c>
      <c r="E587" s="0" t="n">
        <v>0.29213</v>
      </c>
      <c r="F587" s="0" t="n">
        <v>-1.3441</v>
      </c>
      <c r="G587" s="0" t="n">
        <v>0.16734</v>
      </c>
      <c r="H587" s="11" t="n">
        <v>1.4626E-265</v>
      </c>
      <c r="I587" s="11" t="s">
        <v>1376</v>
      </c>
      <c r="J587" s="0" t="n">
        <v>0</v>
      </c>
      <c r="K587" s="0" t="n">
        <v>-1.4281</v>
      </c>
      <c r="L587" s="0" t="n">
        <v>1.0668</v>
      </c>
      <c r="M587" s="0" t="n">
        <v>-3.291</v>
      </c>
      <c r="N587" s="0" t="n">
        <v>-2.2922</v>
      </c>
    </row>
    <row r="588" customFormat="false" ht="15" hidden="false" customHeight="false" outlineLevel="0" collapsed="false">
      <c r="A588" s="0" t="s">
        <v>347</v>
      </c>
      <c r="B588" s="0" t="n">
        <v>2.351</v>
      </c>
      <c r="C588" s="0" t="n">
        <v>-1.0929</v>
      </c>
      <c r="D588" s="0" t="n">
        <v>0.11583</v>
      </c>
      <c r="E588" s="0" t="n">
        <v>2.0484</v>
      </c>
      <c r="F588" s="0" t="n">
        <v>0.45134</v>
      </c>
      <c r="G588" s="0" t="n">
        <v>-3.0234</v>
      </c>
      <c r="H588" s="11" t="n">
        <v>-8.065E-266</v>
      </c>
      <c r="I588" s="0" t="s">
        <v>1377</v>
      </c>
      <c r="J588" s="0" t="n">
        <v>0</v>
      </c>
      <c r="K588" s="0" t="n">
        <v>-10.544</v>
      </c>
      <c r="L588" s="0" t="n">
        <v>-4.9494</v>
      </c>
      <c r="M588" s="0" t="n">
        <v>-4.4471</v>
      </c>
      <c r="N588" s="0" t="n">
        <v>-5.4094</v>
      </c>
    </row>
    <row r="589" customFormat="false" ht="15" hidden="false" customHeight="false" outlineLevel="0" collapsed="false">
      <c r="A589" s="0" t="s">
        <v>347</v>
      </c>
      <c r="B589" s="0" t="n">
        <v>4.2156</v>
      </c>
      <c r="C589" s="0" t="n">
        <v>-0.21969</v>
      </c>
      <c r="D589" s="0" t="n">
        <v>-1.1509</v>
      </c>
      <c r="E589" s="0" t="n">
        <v>0.92482</v>
      </c>
      <c r="F589" s="0" t="n">
        <v>-1.0606</v>
      </c>
      <c r="G589" s="0" t="n">
        <v>-0.61315</v>
      </c>
      <c r="H589" s="11" t="n">
        <v>1.2315E-265</v>
      </c>
      <c r="I589" s="11" t="s">
        <v>1378</v>
      </c>
      <c r="J589" s="0" t="n">
        <v>0</v>
      </c>
      <c r="K589" s="0" t="n">
        <v>-3.3118</v>
      </c>
      <c r="L589" s="0" t="n">
        <v>-0.15818</v>
      </c>
      <c r="M589" s="0" t="n">
        <v>-4.0211</v>
      </c>
      <c r="N589" s="0" t="n">
        <v>-3.5925</v>
      </c>
    </row>
    <row r="590" customFormat="false" ht="15" hidden="false" customHeight="false" outlineLevel="0" collapsed="false">
      <c r="A590" s="0" t="s">
        <v>347</v>
      </c>
      <c r="B590" s="0" t="n">
        <v>3.6464</v>
      </c>
      <c r="C590" s="0" t="n">
        <v>-1.322</v>
      </c>
      <c r="D590" s="0" t="n">
        <v>-1.1068</v>
      </c>
      <c r="E590" s="0" t="n">
        <v>0.64864</v>
      </c>
      <c r="F590" s="0" t="n">
        <v>0.78278</v>
      </c>
      <c r="G590" s="0" t="n">
        <v>-0.5442</v>
      </c>
      <c r="H590" s="11" t="n">
        <v>5.6651E-266</v>
      </c>
      <c r="I590" s="11" t="s">
        <v>1379</v>
      </c>
      <c r="J590" s="0" t="n">
        <v>0</v>
      </c>
      <c r="K590" s="0" t="n">
        <v>-6.9096</v>
      </c>
      <c r="L590" s="0" t="n">
        <v>-2.6386</v>
      </c>
      <c r="M590" s="0" t="n">
        <v>-4.374</v>
      </c>
      <c r="N590" s="0" t="n">
        <v>-3.8023</v>
      </c>
    </row>
    <row r="591" customFormat="false" ht="15" hidden="false" customHeight="false" outlineLevel="0" collapsed="false">
      <c r="A591" s="0" t="s">
        <v>347</v>
      </c>
      <c r="B591" s="0" t="n">
        <v>3.8079</v>
      </c>
      <c r="C591" s="0" t="n">
        <v>-0.66264</v>
      </c>
      <c r="D591" s="0" t="n">
        <v>-1.5556</v>
      </c>
      <c r="E591" s="0" t="n">
        <v>1.13</v>
      </c>
      <c r="F591" s="0" t="n">
        <v>0.89461</v>
      </c>
      <c r="G591" s="0" t="n">
        <v>-0.54201</v>
      </c>
      <c r="H591" s="11" t="n">
        <v>5.6526E-266</v>
      </c>
      <c r="I591" s="11" t="s">
        <v>1380</v>
      </c>
      <c r="J591" s="0" t="n">
        <v>0</v>
      </c>
      <c r="K591" s="0" t="n">
        <v>-5.5468</v>
      </c>
      <c r="L591" s="0" t="n">
        <v>-2.4491</v>
      </c>
      <c r="M591" s="0" t="n">
        <v>-4.1331</v>
      </c>
      <c r="N591" s="0" t="n">
        <v>-3.7558</v>
      </c>
    </row>
    <row r="592" customFormat="false" ht="15" hidden="false" customHeight="false" outlineLevel="0" collapsed="false">
      <c r="A592" s="0" t="s">
        <v>347</v>
      </c>
      <c r="B592" s="0" t="n">
        <v>3.0594</v>
      </c>
      <c r="C592" s="0" t="n">
        <v>-0.24488</v>
      </c>
      <c r="D592" s="0" t="n">
        <v>-0.97183</v>
      </c>
      <c r="E592" s="0" t="n">
        <v>0.2673</v>
      </c>
      <c r="F592" s="0" t="n">
        <v>1.5822</v>
      </c>
      <c r="G592" s="0" t="n">
        <v>-0.78517</v>
      </c>
      <c r="H592" s="11" t="n">
        <v>4.6286E-266</v>
      </c>
      <c r="I592" s="11" t="s">
        <v>1381</v>
      </c>
      <c r="J592" s="0" t="n">
        <v>0</v>
      </c>
      <c r="K592" s="0" t="n">
        <v>-5.9761</v>
      </c>
      <c r="L592" s="0" t="n">
        <v>-3.1193</v>
      </c>
      <c r="M592" s="0" t="n">
        <v>-3.0163</v>
      </c>
      <c r="N592" s="0" t="n">
        <v>-4.0066</v>
      </c>
    </row>
    <row r="593" customFormat="false" ht="15" hidden="false" customHeight="false" outlineLevel="0" collapsed="false">
      <c r="A593" s="0" t="s">
        <v>347</v>
      </c>
      <c r="B593" s="0" t="n">
        <v>2.2425</v>
      </c>
      <c r="C593" s="0" t="n">
        <v>-0.28429</v>
      </c>
      <c r="D593" s="0" t="n">
        <v>-0.35341</v>
      </c>
      <c r="E593" s="0" t="n">
        <v>1.2344</v>
      </c>
      <c r="F593" s="0" t="n">
        <v>1.0277</v>
      </c>
      <c r="G593" s="0" t="n">
        <v>-1.7157</v>
      </c>
      <c r="H593" s="11" t="n">
        <v>-2.89E-266</v>
      </c>
      <c r="I593" s="0" t="s">
        <v>1382</v>
      </c>
      <c r="J593" s="0" t="n">
        <v>0</v>
      </c>
      <c r="K593" s="0" t="n">
        <v>-6.5832</v>
      </c>
      <c r="L593" s="0" t="n">
        <v>-3.5468</v>
      </c>
      <c r="M593" s="0" t="n">
        <v>-2.9577</v>
      </c>
      <c r="N593" s="0" t="n">
        <v>-3.9549</v>
      </c>
    </row>
    <row r="594" customFormat="false" ht="15" hidden="false" customHeight="false" outlineLevel="0" collapsed="false">
      <c r="A594" s="0" t="s">
        <v>381</v>
      </c>
      <c r="B594" s="0" t="n">
        <v>-2.5559</v>
      </c>
      <c r="C594" s="0" t="n">
        <v>1.2186</v>
      </c>
      <c r="D594" s="0" t="n">
        <v>2.0703</v>
      </c>
      <c r="E594" s="0" t="n">
        <v>0.17626</v>
      </c>
      <c r="F594" s="0" t="n">
        <v>1.3737</v>
      </c>
      <c r="G594" s="0" t="n">
        <v>0.9196</v>
      </c>
      <c r="H594" s="11" t="n">
        <v>-1.4195E-265</v>
      </c>
      <c r="I594" s="0" t="s">
        <v>1383</v>
      </c>
      <c r="J594" s="0" t="n">
        <v>0</v>
      </c>
      <c r="K594" s="0" t="n">
        <v>6.7008</v>
      </c>
      <c r="L594" s="0" t="n">
        <v>0.93492</v>
      </c>
      <c r="M594" s="0" t="n">
        <v>4.1768</v>
      </c>
      <c r="N594" s="0" t="n">
        <v>4.2193</v>
      </c>
    </row>
    <row r="595" customFormat="false" ht="15" hidden="false" customHeight="false" outlineLevel="0" collapsed="false">
      <c r="A595" s="0" t="s">
        <v>381</v>
      </c>
      <c r="B595" s="0" t="n">
        <v>-2.5398</v>
      </c>
      <c r="C595" s="0" t="n">
        <v>1.1141</v>
      </c>
      <c r="D595" s="0" t="n">
        <v>2.2501</v>
      </c>
      <c r="E595" s="0" t="n">
        <v>0.28231</v>
      </c>
      <c r="F595" s="0" t="n">
        <v>1.4985</v>
      </c>
      <c r="G595" s="0" t="n">
        <v>0.67459</v>
      </c>
      <c r="H595" s="11" t="n">
        <v>-1.5733E-265</v>
      </c>
      <c r="I595" s="0" t="s">
        <v>1384</v>
      </c>
      <c r="J595" s="0" t="n">
        <v>0</v>
      </c>
      <c r="K595" s="0" t="n">
        <v>5.877</v>
      </c>
      <c r="L595" s="0" t="n">
        <v>0.47</v>
      </c>
      <c r="M595" s="0" t="n">
        <v>3.9996</v>
      </c>
      <c r="N595" s="0" t="n">
        <v>3.9222</v>
      </c>
    </row>
    <row r="596" customFormat="false" ht="15" hidden="false" customHeight="false" outlineLevel="0" collapsed="false">
      <c r="A596" s="0" t="s">
        <v>381</v>
      </c>
      <c r="B596" s="0" t="n">
        <v>-3.2417</v>
      </c>
      <c r="C596" s="0" t="n">
        <v>-0.65929</v>
      </c>
      <c r="D596" s="0" t="n">
        <v>3.401</v>
      </c>
      <c r="E596" s="0" t="n">
        <v>0.71801</v>
      </c>
      <c r="F596" s="0" t="n">
        <v>0.76664</v>
      </c>
      <c r="G596" s="0" t="n">
        <v>1.5599</v>
      </c>
      <c r="H596" s="11" t="n">
        <v>-2.2312E-265</v>
      </c>
      <c r="I596" s="0" t="s">
        <v>1385</v>
      </c>
      <c r="J596" s="0" t="n">
        <v>0</v>
      </c>
      <c r="K596" s="0" t="n">
        <v>6.7386</v>
      </c>
      <c r="L596" s="0" t="n">
        <v>1.5921</v>
      </c>
      <c r="M596" s="0" t="n">
        <v>3.7591</v>
      </c>
      <c r="N596" s="0" t="n">
        <v>6.6022</v>
      </c>
    </row>
    <row r="597" customFormat="false" ht="15" hidden="false" customHeight="false" outlineLevel="0" collapsed="false">
      <c r="A597" s="0" t="s">
        <v>381</v>
      </c>
      <c r="B597" s="0" t="n">
        <v>-2.1519</v>
      </c>
      <c r="C597" s="0" t="n">
        <v>1.9959</v>
      </c>
      <c r="D597" s="0" t="n">
        <v>1.7918</v>
      </c>
      <c r="E597" s="0" t="n">
        <v>0.86212</v>
      </c>
      <c r="F597" s="0" t="n">
        <v>1.8874</v>
      </c>
      <c r="G597" s="0" t="n">
        <v>0.21247</v>
      </c>
      <c r="H597" s="11" t="n">
        <v>-1.6321E-265</v>
      </c>
      <c r="I597" s="0" t="s">
        <v>1386</v>
      </c>
      <c r="J597" s="0" t="n">
        <v>0</v>
      </c>
      <c r="K597" s="0" t="n">
        <v>6.1208</v>
      </c>
      <c r="L597" s="0" t="n">
        <v>-0.098338</v>
      </c>
      <c r="M597" s="0" t="n">
        <v>4.0217</v>
      </c>
      <c r="N597" s="0" t="n">
        <v>3.0855</v>
      </c>
    </row>
    <row r="598" customFormat="false" ht="15" hidden="false" customHeight="false" outlineLevel="0" collapsed="false">
      <c r="A598" s="0" t="s">
        <v>381</v>
      </c>
      <c r="B598" s="0" t="n">
        <v>-2.228</v>
      </c>
      <c r="C598" s="0" t="n">
        <v>1.8806</v>
      </c>
      <c r="D598" s="0" t="n">
        <v>2.2814</v>
      </c>
      <c r="E598" s="0" t="n">
        <v>-0.76211</v>
      </c>
      <c r="F598" s="0" t="n">
        <v>1.7765</v>
      </c>
      <c r="G598" s="0" t="n">
        <v>0.8076</v>
      </c>
      <c r="H598" s="11" t="n">
        <v>-9.7998E-266</v>
      </c>
      <c r="I598" s="0" t="s">
        <v>1387</v>
      </c>
      <c r="J598" s="0" t="n">
        <v>0</v>
      </c>
      <c r="K598" s="0" t="n">
        <v>6.5571</v>
      </c>
      <c r="L598" s="0" t="n">
        <v>0.75284</v>
      </c>
      <c r="M598" s="0" t="n">
        <v>4.7017</v>
      </c>
      <c r="N598" s="0" t="n">
        <v>3.3301</v>
      </c>
    </row>
    <row r="599" customFormat="false" ht="15" hidden="false" customHeight="false" outlineLevel="0" collapsed="false">
      <c r="A599" s="0" t="s">
        <v>381</v>
      </c>
      <c r="B599" s="0" t="n">
        <v>-2.303</v>
      </c>
      <c r="C599" s="0" t="n">
        <v>1.2454</v>
      </c>
      <c r="D599" s="0" t="n">
        <v>2.2884</v>
      </c>
      <c r="E599" s="0" t="n">
        <v>-0.39846</v>
      </c>
      <c r="F599" s="0" t="n">
        <v>1.3772</v>
      </c>
      <c r="G599" s="0" t="n">
        <v>1.0277</v>
      </c>
      <c r="H599" s="11" t="n">
        <v>-1.1323E-265</v>
      </c>
      <c r="I599" s="0" t="s">
        <v>1388</v>
      </c>
      <c r="J599" s="0" t="n">
        <v>0</v>
      </c>
      <c r="K599" s="0" t="n">
        <v>6.5554</v>
      </c>
      <c r="L599" s="0" t="n">
        <v>1.0975</v>
      </c>
      <c r="M599" s="0" t="n">
        <v>4.2496</v>
      </c>
      <c r="N599" s="0" t="n">
        <v>3.9741</v>
      </c>
    </row>
    <row r="600" customFormat="false" ht="15" hidden="false" customHeight="false" outlineLevel="0" collapsed="false">
      <c r="A600" s="0" t="s">
        <v>381</v>
      </c>
      <c r="B600" s="0" t="n">
        <v>-2.6913</v>
      </c>
      <c r="C600" s="0" t="n">
        <v>1.0659</v>
      </c>
      <c r="D600" s="0" t="n">
        <v>2.5226</v>
      </c>
      <c r="E600" s="0" t="n">
        <v>-0.74199</v>
      </c>
      <c r="F600" s="0" t="n">
        <v>1.1989</v>
      </c>
      <c r="G600" s="0" t="n">
        <v>1.5737</v>
      </c>
      <c r="H600" s="11" t="n">
        <v>-1.0778E-265</v>
      </c>
      <c r="I600" s="0" t="s">
        <v>1389</v>
      </c>
      <c r="J600" s="0" t="n">
        <v>0</v>
      </c>
      <c r="K600" s="0" t="n">
        <v>7.9134</v>
      </c>
      <c r="L600" s="0" t="n">
        <v>1.9224</v>
      </c>
      <c r="M600" s="0" t="n">
        <v>4.7866</v>
      </c>
      <c r="N600" s="0" t="n">
        <v>5.0392</v>
      </c>
    </row>
    <row r="601" customFormat="false" ht="15" hidden="false" customHeight="false" outlineLevel="0" collapsed="false">
      <c r="A601" s="0" t="s">
        <v>381</v>
      </c>
      <c r="B601" s="0" t="n">
        <v>-2.3282</v>
      </c>
      <c r="C601" s="0" t="n">
        <v>1.4333</v>
      </c>
      <c r="D601" s="0" t="n">
        <v>2.5111</v>
      </c>
      <c r="E601" s="0" t="n">
        <v>-1.6426</v>
      </c>
      <c r="F601" s="0" t="n">
        <v>2.1464</v>
      </c>
      <c r="G601" s="0" t="n">
        <v>-0.16661</v>
      </c>
      <c r="H601" s="11" t="n">
        <v>-8.9927E-266</v>
      </c>
      <c r="I601" s="0" t="s">
        <v>1390</v>
      </c>
      <c r="J601" s="0" t="n">
        <v>0</v>
      </c>
      <c r="K601" s="0" t="n">
        <v>1.9556</v>
      </c>
      <c r="L601" s="0" t="n">
        <v>-1.1058</v>
      </c>
      <c r="M601" s="0" t="n">
        <v>4.0555</v>
      </c>
      <c r="N601" s="0" t="n">
        <v>1.2113</v>
      </c>
    </row>
    <row r="602" customFormat="false" ht="15" hidden="false" customHeight="false" outlineLevel="0" collapsed="false">
      <c r="A602" s="0" t="s">
        <v>381</v>
      </c>
      <c r="B602" s="0" t="n">
        <v>-2.1662</v>
      </c>
      <c r="C602" s="0" t="n">
        <v>0.26658</v>
      </c>
      <c r="D602" s="0" t="n">
        <v>2.2759</v>
      </c>
      <c r="E602" s="0" t="n">
        <v>-1.1255</v>
      </c>
      <c r="F602" s="0" t="n">
        <v>1.4393</v>
      </c>
      <c r="G602" s="0" t="n">
        <v>-0.11896</v>
      </c>
      <c r="H602" s="11" t="n">
        <v>-1.0012E-265</v>
      </c>
      <c r="I602" s="0" t="s">
        <v>1391</v>
      </c>
      <c r="J602" s="0" t="n">
        <v>0</v>
      </c>
      <c r="K602" s="0" t="n">
        <v>0.48285</v>
      </c>
      <c r="L602" s="0" t="n">
        <v>-1.0159</v>
      </c>
      <c r="M602" s="0" t="n">
        <v>2.7472</v>
      </c>
      <c r="N602" s="0" t="n">
        <v>1.3853</v>
      </c>
    </row>
    <row r="603" customFormat="false" ht="15" hidden="false" customHeight="false" outlineLevel="0" collapsed="false">
      <c r="A603" s="0" t="s">
        <v>381</v>
      </c>
      <c r="B603" s="0" t="n">
        <v>-3.0735</v>
      </c>
      <c r="C603" s="0" t="n">
        <v>-1.0044</v>
      </c>
      <c r="D603" s="0" t="n">
        <v>3.4924</v>
      </c>
      <c r="E603" s="0" t="n">
        <v>1.3858</v>
      </c>
      <c r="F603" s="0" t="n">
        <v>1.1092</v>
      </c>
      <c r="G603" s="0" t="n">
        <v>0.45764</v>
      </c>
      <c r="H603" s="11" t="n">
        <v>-2.7314E-265</v>
      </c>
      <c r="I603" s="0" t="s">
        <v>1392</v>
      </c>
      <c r="J603" s="0" t="n">
        <v>0</v>
      </c>
      <c r="K603" s="0" t="n">
        <v>3.1636</v>
      </c>
      <c r="L603" s="0" t="n">
        <v>-0.33251</v>
      </c>
      <c r="M603" s="0" t="n">
        <v>2.691</v>
      </c>
      <c r="N603" s="0" t="n">
        <v>5.0311</v>
      </c>
    </row>
    <row r="604" customFormat="false" ht="15" hidden="false" customHeight="false" outlineLevel="0" collapsed="false">
      <c r="A604" s="0" t="s">
        <v>384</v>
      </c>
      <c r="B604" s="0" t="n">
        <v>-0.82815</v>
      </c>
      <c r="C604" s="0" t="n">
        <v>0.11163</v>
      </c>
      <c r="D604" s="0" t="n">
        <v>2.3521</v>
      </c>
      <c r="E604" s="0" t="n">
        <v>0.45289</v>
      </c>
      <c r="F604" s="0" t="n">
        <v>-1.1881</v>
      </c>
      <c r="G604" s="0" t="n">
        <v>-0.49849</v>
      </c>
      <c r="H604" s="11" t="n">
        <v>-7.3372E-266</v>
      </c>
      <c r="I604" s="0" t="s">
        <v>1393</v>
      </c>
      <c r="J604" s="0" t="n">
        <v>0</v>
      </c>
      <c r="K604" s="0" t="n">
        <v>2.0727</v>
      </c>
      <c r="L604" s="0" t="n">
        <v>1.1964</v>
      </c>
      <c r="M604" s="0" t="n">
        <v>1.1277</v>
      </c>
      <c r="N604" s="0" t="n">
        <v>1.458</v>
      </c>
    </row>
    <row r="605" customFormat="false" ht="15" hidden="false" customHeight="false" outlineLevel="0" collapsed="false">
      <c r="A605" s="0" t="s">
        <v>384</v>
      </c>
      <c r="B605" s="0" t="n">
        <v>-0.25434</v>
      </c>
      <c r="C605" s="0" t="n">
        <v>-0.23869</v>
      </c>
      <c r="D605" s="0" t="n">
        <v>2.1044</v>
      </c>
      <c r="E605" s="0" t="n">
        <v>-0.50084</v>
      </c>
      <c r="F605" s="0" t="n">
        <v>-1.7694</v>
      </c>
      <c r="G605" s="0" t="n">
        <v>-1.5307</v>
      </c>
      <c r="H605" s="11" t="n">
        <v>-5.9896E-267</v>
      </c>
      <c r="I605" s="0" t="s">
        <v>1394</v>
      </c>
      <c r="J605" s="0" t="n">
        <v>0</v>
      </c>
      <c r="K605" s="0" t="n">
        <v>-2.3821</v>
      </c>
      <c r="L605" s="0" t="n">
        <v>0.2035</v>
      </c>
      <c r="M605" s="0" t="n">
        <v>-0.16297</v>
      </c>
      <c r="N605" s="0" t="n">
        <v>-1.2698</v>
      </c>
    </row>
    <row r="606" customFormat="false" ht="15" hidden="false" customHeight="false" outlineLevel="0" collapsed="false">
      <c r="A606" s="0" t="s">
        <v>384</v>
      </c>
      <c r="B606" s="0" t="n">
        <v>-0.58501</v>
      </c>
      <c r="C606" s="0" t="n">
        <v>-0.69357</v>
      </c>
      <c r="D606" s="0" t="n">
        <v>2.1114</v>
      </c>
      <c r="E606" s="0" t="n">
        <v>-0.64625</v>
      </c>
      <c r="F606" s="0" t="n">
        <v>-1.6859</v>
      </c>
      <c r="G606" s="0" t="n">
        <v>-1.3984</v>
      </c>
      <c r="H606" s="11" t="n">
        <v>-1.603E-266</v>
      </c>
      <c r="I606" s="0" t="s">
        <v>1395</v>
      </c>
      <c r="J606" s="0" t="n">
        <v>0</v>
      </c>
      <c r="K606" s="0" t="n">
        <v>-2.9861</v>
      </c>
      <c r="L606" s="0" t="n">
        <v>0.028135</v>
      </c>
      <c r="M606" s="0" t="n">
        <v>-0.23387</v>
      </c>
      <c r="N606" s="0" t="n">
        <v>-1.0026</v>
      </c>
    </row>
    <row r="607" customFormat="false" ht="15" hidden="false" customHeight="false" outlineLevel="0" collapsed="false">
      <c r="A607" s="0" t="s">
        <v>384</v>
      </c>
      <c r="B607" s="0" t="n">
        <v>-0.48703</v>
      </c>
      <c r="C607" s="0" t="n">
        <v>-0.39313</v>
      </c>
      <c r="D607" s="0" t="n">
        <v>2.0957</v>
      </c>
      <c r="E607" s="0" t="n">
        <v>-0.78173</v>
      </c>
      <c r="F607" s="0" t="n">
        <v>-1.71</v>
      </c>
      <c r="G607" s="0" t="n">
        <v>-1.7097</v>
      </c>
      <c r="H607" s="11" t="n">
        <v>-4.5504E-267</v>
      </c>
      <c r="I607" s="0" t="s">
        <v>1396</v>
      </c>
      <c r="J607" s="0" t="n">
        <v>0</v>
      </c>
      <c r="K607" s="0" t="n">
        <v>-3.3995</v>
      </c>
      <c r="L607" s="0" t="n">
        <v>-0.17517</v>
      </c>
      <c r="M607" s="0" t="n">
        <v>-0.20464</v>
      </c>
      <c r="N607" s="0" t="n">
        <v>-1.6258</v>
      </c>
    </row>
    <row r="608" customFormat="false" ht="15" hidden="false" customHeight="false" outlineLevel="0" collapsed="false">
      <c r="A608" s="0" t="s">
        <v>384</v>
      </c>
      <c r="B608" s="0" t="n">
        <v>-1.0362</v>
      </c>
      <c r="C608" s="0" t="n">
        <v>-0.85755</v>
      </c>
      <c r="D608" s="0" t="n">
        <v>2.5791</v>
      </c>
      <c r="E608" s="0" t="n">
        <v>-0.19693</v>
      </c>
      <c r="F608" s="0" t="n">
        <v>-1.3954</v>
      </c>
      <c r="G608" s="0" t="n">
        <v>-2.1314</v>
      </c>
      <c r="H608" s="11" t="n">
        <v>-7.5947E-266</v>
      </c>
      <c r="I608" s="0" t="s">
        <v>1397</v>
      </c>
      <c r="J608" s="0" t="n">
        <v>0</v>
      </c>
      <c r="K608" s="0" t="n">
        <v>-4.7428</v>
      </c>
      <c r="L608" s="0" t="n">
        <v>-1.1764</v>
      </c>
      <c r="M608" s="0" t="n">
        <v>-0.34771</v>
      </c>
      <c r="N608" s="0" t="n">
        <v>-1.4724</v>
      </c>
    </row>
    <row r="609" customFormat="false" ht="15" hidden="false" customHeight="false" outlineLevel="0" collapsed="false">
      <c r="A609" s="0" t="s">
        <v>384</v>
      </c>
      <c r="B609" s="0" t="n">
        <v>-0.23645</v>
      </c>
      <c r="C609" s="0" t="n">
        <v>-0.078677</v>
      </c>
      <c r="D609" s="0" t="n">
        <v>1.9847</v>
      </c>
      <c r="E609" s="0" t="n">
        <v>-0.63264</v>
      </c>
      <c r="F609" s="0" t="n">
        <v>-1.7763</v>
      </c>
      <c r="G609" s="0" t="n">
        <v>-1.1415</v>
      </c>
      <c r="H609" s="11" t="n">
        <v>8.8396E-267</v>
      </c>
      <c r="I609" s="0" t="s">
        <v>1398</v>
      </c>
      <c r="J609" s="0" t="n">
        <v>0</v>
      </c>
      <c r="K609" s="0" t="n">
        <v>-1.1362</v>
      </c>
      <c r="L609" s="0" t="n">
        <v>0.76758</v>
      </c>
      <c r="M609" s="0" t="n">
        <v>0.15652</v>
      </c>
      <c r="N609" s="0" t="n">
        <v>-0.76282</v>
      </c>
    </row>
    <row r="610" customFormat="false" ht="15" hidden="false" customHeight="false" outlineLevel="0" collapsed="false">
      <c r="A610" s="0" t="s">
        <v>384</v>
      </c>
      <c r="B610" s="0" t="n">
        <v>-0.23645</v>
      </c>
      <c r="C610" s="0" t="n">
        <v>-0.078677</v>
      </c>
      <c r="D610" s="0" t="n">
        <v>1.9847</v>
      </c>
      <c r="E610" s="0" t="n">
        <v>-0.63264</v>
      </c>
      <c r="F610" s="0" t="n">
        <v>-1.7763</v>
      </c>
      <c r="G610" s="0" t="n">
        <v>-1.1415</v>
      </c>
      <c r="H610" s="11" t="n">
        <v>8.8396E-267</v>
      </c>
      <c r="I610" s="0" t="s">
        <v>1398</v>
      </c>
      <c r="J610" s="0" t="n">
        <v>0</v>
      </c>
      <c r="K610" s="0" t="n">
        <v>-1.1362</v>
      </c>
      <c r="L610" s="0" t="n">
        <v>0.76758</v>
      </c>
      <c r="M610" s="0" t="n">
        <v>0.15652</v>
      </c>
      <c r="N610" s="0" t="n">
        <v>-0.76282</v>
      </c>
    </row>
    <row r="611" customFormat="false" ht="15" hidden="false" customHeight="false" outlineLevel="0" collapsed="false">
      <c r="A611" s="0" t="s">
        <v>384</v>
      </c>
      <c r="B611" s="0" t="n">
        <v>-0.54493</v>
      </c>
      <c r="C611" s="0" t="n">
        <v>-0.339</v>
      </c>
      <c r="D611" s="0" t="n">
        <v>2.3495</v>
      </c>
      <c r="E611" s="0" t="n">
        <v>-0.39262</v>
      </c>
      <c r="F611" s="0" t="n">
        <v>-1.905</v>
      </c>
      <c r="G611" s="0" t="n">
        <v>-0.74449</v>
      </c>
      <c r="H611" s="11" t="n">
        <v>-1.6682E-266</v>
      </c>
      <c r="I611" s="0" t="s">
        <v>1399</v>
      </c>
      <c r="J611" s="0" t="n">
        <v>0</v>
      </c>
      <c r="K611" s="0" t="n">
        <v>0.14446</v>
      </c>
      <c r="L611" s="0" t="n">
        <v>1.3436</v>
      </c>
      <c r="M611" s="0" t="n">
        <v>0.46178</v>
      </c>
      <c r="N611" s="0" t="n">
        <v>0.41894</v>
      </c>
    </row>
    <row r="612" customFormat="false" ht="15" hidden="false" customHeight="false" outlineLevel="0" collapsed="false">
      <c r="A612" s="0" t="s">
        <v>384</v>
      </c>
      <c r="B612" s="0" t="n">
        <v>-0.22984</v>
      </c>
      <c r="C612" s="0" t="n">
        <v>0.16186</v>
      </c>
      <c r="D612" s="0" t="n">
        <v>2.024</v>
      </c>
      <c r="E612" s="0" t="n">
        <v>-0.81575</v>
      </c>
      <c r="F612" s="0" t="n">
        <v>-1.7792</v>
      </c>
      <c r="G612" s="0" t="n">
        <v>-0.54213</v>
      </c>
      <c r="H612" s="11" t="n">
        <v>2.4369E-266</v>
      </c>
      <c r="I612" s="11" t="s">
        <v>1400</v>
      </c>
      <c r="J612" s="0" t="n">
        <v>0</v>
      </c>
      <c r="K612" s="0" t="n">
        <v>0.92724</v>
      </c>
      <c r="L612" s="0" t="n">
        <v>1.6692</v>
      </c>
      <c r="M612" s="0" t="n">
        <v>0.74094</v>
      </c>
      <c r="N612" s="0" t="n">
        <v>0.15289</v>
      </c>
    </row>
    <row r="613" customFormat="false" ht="15" hidden="false" customHeight="false" outlineLevel="0" collapsed="false">
      <c r="A613" s="0" t="s">
        <v>384</v>
      </c>
      <c r="B613" s="0" t="n">
        <v>-0.20738</v>
      </c>
      <c r="C613" s="0" t="n">
        <v>-0.040355</v>
      </c>
      <c r="D613" s="0" t="n">
        <v>1.878</v>
      </c>
      <c r="E613" s="0" t="n">
        <v>0.030312</v>
      </c>
      <c r="F613" s="0" t="n">
        <v>-1.79</v>
      </c>
      <c r="G613" s="0" t="n">
        <v>-0.041932</v>
      </c>
      <c r="H613" s="11" t="n">
        <v>-8.1895E-267</v>
      </c>
      <c r="I613" s="11" t="s">
        <v>1401</v>
      </c>
      <c r="J613" s="0" t="n">
        <v>0</v>
      </c>
      <c r="K613" s="0" t="n">
        <v>2.5823</v>
      </c>
      <c r="L613" s="0" t="n">
        <v>2.1895</v>
      </c>
      <c r="M613" s="0" t="n">
        <v>0.6662</v>
      </c>
      <c r="N613" s="0" t="n">
        <v>1.3988</v>
      </c>
    </row>
    <row r="614" customFormat="false" ht="15" hidden="false" customHeight="false" outlineLevel="0" collapsed="false">
      <c r="A614" s="0" t="s">
        <v>384</v>
      </c>
      <c r="B614" s="0" t="n">
        <v>-0.23057</v>
      </c>
      <c r="C614" s="0" t="n">
        <v>0.99883</v>
      </c>
      <c r="D614" s="0" t="n">
        <v>2.3171</v>
      </c>
      <c r="E614" s="0" t="n">
        <v>-0.31985</v>
      </c>
      <c r="F614" s="0" t="n">
        <v>-0.29607</v>
      </c>
      <c r="G614" s="0" t="n">
        <v>0.18072</v>
      </c>
      <c r="H614" s="11" t="n">
        <v>-2.6748E-266</v>
      </c>
      <c r="I614" s="11" t="s">
        <v>1402</v>
      </c>
      <c r="J614" s="0" t="n">
        <v>0</v>
      </c>
      <c r="K614" s="0" t="n">
        <v>4.0918</v>
      </c>
      <c r="L614" s="0" t="n">
        <v>1.5726</v>
      </c>
      <c r="M614" s="0" t="n">
        <v>2.0358</v>
      </c>
      <c r="N614" s="0" t="n">
        <v>1.597</v>
      </c>
    </row>
    <row r="615" customFormat="false" ht="15" hidden="false" customHeight="false" outlineLevel="0" collapsed="false">
      <c r="A615" s="0" t="s">
        <v>384</v>
      </c>
      <c r="B615" s="0" t="n">
        <v>-0.92546</v>
      </c>
      <c r="C615" s="0" t="n">
        <v>-0.47848</v>
      </c>
      <c r="D615" s="0" t="n">
        <v>1.6964</v>
      </c>
      <c r="E615" s="0" t="n">
        <v>-0.65893</v>
      </c>
      <c r="F615" s="0" t="n">
        <v>-1.771</v>
      </c>
      <c r="G615" s="0" t="n">
        <v>-1.3336</v>
      </c>
      <c r="H615" s="11" t="n">
        <v>-8.9734E-267</v>
      </c>
      <c r="I615" s="0" t="s">
        <v>1403</v>
      </c>
      <c r="J615" s="0" t="n">
        <v>0</v>
      </c>
      <c r="K615" s="0" t="n">
        <v>-2.3719</v>
      </c>
      <c r="L615" s="0" t="n">
        <v>0.25944</v>
      </c>
      <c r="M615" s="0" t="n">
        <v>0.057143</v>
      </c>
      <c r="N615" s="0" t="n">
        <v>-0.83621</v>
      </c>
    </row>
    <row r="616" customFormat="false" ht="15" hidden="false" customHeight="false" outlineLevel="0" collapsed="false">
      <c r="A616" s="0" t="s">
        <v>389</v>
      </c>
      <c r="B616" s="0" t="n">
        <v>0.36148</v>
      </c>
      <c r="C616" s="0" t="n">
        <v>1.2223</v>
      </c>
      <c r="D616" s="0" t="n">
        <v>0.92404</v>
      </c>
      <c r="E616" s="0" t="n">
        <v>-0.012516</v>
      </c>
      <c r="F616" s="0" t="n">
        <v>-0.44028</v>
      </c>
      <c r="G616" s="0" t="n">
        <v>0.58594</v>
      </c>
      <c r="H616" s="11" t="n">
        <v>2.0231E-266</v>
      </c>
      <c r="I616" s="11" t="s">
        <v>1404</v>
      </c>
      <c r="J616" s="0" t="n">
        <v>0</v>
      </c>
      <c r="K616" s="0" t="n">
        <v>4.9573</v>
      </c>
      <c r="L616" s="0" t="n">
        <v>2.0808</v>
      </c>
      <c r="M616" s="0" t="n">
        <v>1.4783</v>
      </c>
      <c r="N616" s="0" t="n">
        <v>1.4344</v>
      </c>
    </row>
    <row r="617" customFormat="false" ht="15" hidden="false" customHeight="false" outlineLevel="0" collapsed="false">
      <c r="A617" s="0" t="s">
        <v>389</v>
      </c>
      <c r="B617" s="0" t="n">
        <v>-0.30184</v>
      </c>
      <c r="C617" s="0" t="n">
        <v>-0.091427</v>
      </c>
      <c r="D617" s="0" t="n">
        <v>1.225</v>
      </c>
      <c r="E617" s="0" t="n">
        <v>0.33084</v>
      </c>
      <c r="F617" s="0" t="n">
        <v>0.56301</v>
      </c>
      <c r="G617" s="0" t="n">
        <v>-0.24478</v>
      </c>
      <c r="H617" s="11" t="n">
        <v>-7.1437E-266</v>
      </c>
      <c r="I617" s="0" t="s">
        <v>1405</v>
      </c>
      <c r="J617" s="0" t="n">
        <v>0</v>
      </c>
      <c r="K617" s="0" t="n">
        <v>-0.17142</v>
      </c>
      <c r="L617" s="0" t="n">
        <v>-0.69798</v>
      </c>
      <c r="M617" s="0" t="n">
        <v>0.45043</v>
      </c>
      <c r="N617" s="0" t="n">
        <v>0.48376</v>
      </c>
    </row>
    <row r="618" customFormat="false" ht="15" hidden="false" customHeight="false" outlineLevel="0" collapsed="false">
      <c r="A618" s="0" t="s">
        <v>389</v>
      </c>
      <c r="B618" s="0" t="n">
        <v>0.025444</v>
      </c>
      <c r="C618" s="0" t="n">
        <v>1.3726</v>
      </c>
      <c r="D618" s="0" t="n">
        <v>1.5253</v>
      </c>
      <c r="E618" s="0" t="n">
        <v>0.98396</v>
      </c>
      <c r="F618" s="0" t="n">
        <v>0.059911</v>
      </c>
      <c r="G618" s="0" t="n">
        <v>0.2229</v>
      </c>
      <c r="H618" s="11" t="n">
        <v>-6.283E-266</v>
      </c>
      <c r="I618" s="0" t="s">
        <v>1406</v>
      </c>
      <c r="J618" s="0" t="n">
        <v>0</v>
      </c>
      <c r="K618" s="0" t="n">
        <v>5.2377</v>
      </c>
      <c r="L618" s="0" t="n">
        <v>1.3416</v>
      </c>
      <c r="M618" s="0" t="n">
        <v>1.7657</v>
      </c>
      <c r="N618" s="0" t="n">
        <v>1.9076</v>
      </c>
    </row>
    <row r="619" customFormat="false" ht="15" hidden="false" customHeight="false" outlineLevel="0" collapsed="false">
      <c r="A619" s="0" t="s">
        <v>389</v>
      </c>
      <c r="B619" s="0" t="n">
        <v>-0.34518</v>
      </c>
      <c r="C619" s="0" t="n">
        <v>0.28834</v>
      </c>
      <c r="D619" s="0" t="n">
        <v>1.9739</v>
      </c>
      <c r="E619" s="0" t="n">
        <v>0.24656</v>
      </c>
      <c r="F619" s="0" t="n">
        <v>-0.27514</v>
      </c>
      <c r="G619" s="0" t="n">
        <v>0.79477</v>
      </c>
      <c r="H619" s="11" t="n">
        <v>-5.2377E-266</v>
      </c>
      <c r="I619" s="0" t="s">
        <v>1407</v>
      </c>
      <c r="J619" s="0" t="n">
        <v>0</v>
      </c>
      <c r="K619" s="0" t="n">
        <v>4.6817</v>
      </c>
      <c r="L619" s="0" t="n">
        <v>1.866</v>
      </c>
      <c r="M619" s="0" t="n">
        <v>1.6382</v>
      </c>
      <c r="N619" s="0" t="n">
        <v>2.7683</v>
      </c>
    </row>
    <row r="620" customFormat="false" ht="15" hidden="false" customHeight="false" outlineLevel="0" collapsed="false">
      <c r="A620" s="0" t="s">
        <v>389</v>
      </c>
      <c r="B620" s="0" t="n">
        <v>-0.15893</v>
      </c>
      <c r="C620" s="0" t="n">
        <v>0.0033732</v>
      </c>
      <c r="D620" s="0" t="n">
        <v>1.6199</v>
      </c>
      <c r="E620" s="0" t="n">
        <v>-0.32124</v>
      </c>
      <c r="F620" s="0" t="n">
        <v>0.39848</v>
      </c>
      <c r="G620" s="0" t="n">
        <v>0.4601</v>
      </c>
      <c r="H620" s="11" t="n">
        <v>-3.6693E-266</v>
      </c>
      <c r="I620" s="0" t="s">
        <v>1408</v>
      </c>
      <c r="J620" s="0" t="n">
        <v>0</v>
      </c>
      <c r="K620" s="0" t="n">
        <v>1.7547</v>
      </c>
      <c r="L620" s="0" t="n">
        <v>0.47184</v>
      </c>
      <c r="M620" s="0" t="n">
        <v>1.0613</v>
      </c>
      <c r="N620" s="0" t="n">
        <v>1.3748</v>
      </c>
    </row>
    <row r="621" customFormat="false" ht="15" hidden="false" customHeight="false" outlineLevel="0" collapsed="false">
      <c r="A621" s="0" t="s">
        <v>389</v>
      </c>
      <c r="B621" s="0" t="n">
        <v>-0.4883</v>
      </c>
      <c r="C621" s="0" t="n">
        <v>0.57674</v>
      </c>
      <c r="D621" s="0" t="n">
        <v>1.7771</v>
      </c>
      <c r="E621" s="0" t="n">
        <v>0.11016</v>
      </c>
      <c r="F621" s="0" t="n">
        <v>0.77729</v>
      </c>
      <c r="G621" s="0" t="n">
        <v>-0.28991</v>
      </c>
      <c r="H621" s="11" t="n">
        <v>-7.7164E-266</v>
      </c>
      <c r="I621" s="0" t="s">
        <v>1409</v>
      </c>
      <c r="J621" s="0" t="n">
        <v>0</v>
      </c>
      <c r="K621" s="0" t="n">
        <v>1.1506</v>
      </c>
      <c r="L621" s="0" t="n">
        <v>-0.48332</v>
      </c>
      <c r="M621" s="0" t="n">
        <v>1.3888</v>
      </c>
      <c r="N621" s="0" t="n">
        <v>0.71319</v>
      </c>
    </row>
    <row r="622" customFormat="false" ht="15" hidden="false" customHeight="false" outlineLevel="0" collapsed="false">
      <c r="A622" s="0" t="s">
        <v>389</v>
      </c>
      <c r="B622" s="0" t="n">
        <v>-0.15929</v>
      </c>
      <c r="C622" s="0" t="n">
        <v>0.81093</v>
      </c>
      <c r="D622" s="0" t="n">
        <v>1.3858</v>
      </c>
      <c r="E622" s="0" t="n">
        <v>0.051498</v>
      </c>
      <c r="F622" s="0" t="n">
        <v>1.3812</v>
      </c>
      <c r="G622" s="0" t="n">
        <v>-0.99176</v>
      </c>
      <c r="H622" s="11" t="n">
        <v>-7.3677E-266</v>
      </c>
      <c r="I622" s="0" t="s">
        <v>1410</v>
      </c>
      <c r="J622" s="0" t="n">
        <v>0</v>
      </c>
      <c r="K622" s="0" t="n">
        <v>-1.3169</v>
      </c>
      <c r="L622" s="0" t="n">
        <v>-1.9626</v>
      </c>
      <c r="M622" s="0" t="n">
        <v>0.87416</v>
      </c>
      <c r="N622" s="0" t="n">
        <v>-0.98578</v>
      </c>
    </row>
    <row r="623" customFormat="false" ht="15" hidden="false" customHeight="false" outlineLevel="0" collapsed="false">
      <c r="A623" s="0" t="s">
        <v>389</v>
      </c>
      <c r="B623" s="0" t="n">
        <v>-0.95479</v>
      </c>
      <c r="C623" s="0" t="n">
        <v>0.17053</v>
      </c>
      <c r="D623" s="0" t="n">
        <v>2.2538</v>
      </c>
      <c r="E623" s="0" t="n">
        <v>1.9792</v>
      </c>
      <c r="F623" s="0" t="n">
        <v>0.049337</v>
      </c>
      <c r="G623" s="0" t="n">
        <v>1.2926</v>
      </c>
      <c r="H623" s="11" t="n">
        <v>-1.6066E-265</v>
      </c>
      <c r="I623" s="0" t="s">
        <v>1411</v>
      </c>
      <c r="J623" s="0" t="n">
        <v>0</v>
      </c>
      <c r="K623" s="0" t="n">
        <v>7.5874</v>
      </c>
      <c r="L623" s="0" t="n">
        <v>2.2137</v>
      </c>
      <c r="M623" s="0" t="n">
        <v>2.1333</v>
      </c>
      <c r="N623" s="0" t="n">
        <v>5.1452</v>
      </c>
    </row>
    <row r="624" customFormat="false" ht="15" hidden="false" customHeight="false" outlineLevel="0" collapsed="false">
      <c r="A624" s="0" t="s">
        <v>389</v>
      </c>
      <c r="B624" s="0" t="n">
        <v>-0.27592</v>
      </c>
      <c r="C624" s="0" t="n">
        <v>0.88696</v>
      </c>
      <c r="D624" s="0" t="n">
        <v>1.9632</v>
      </c>
      <c r="E624" s="0" t="n">
        <v>2.8605</v>
      </c>
      <c r="F624" s="0" t="n">
        <v>0.37072</v>
      </c>
      <c r="G624" s="0" t="n">
        <v>1.4078</v>
      </c>
      <c r="H624" s="11" t="n">
        <v>-1.7224E-265</v>
      </c>
      <c r="I624" s="0" t="s">
        <v>1412</v>
      </c>
      <c r="J624" s="0" t="n">
        <v>0</v>
      </c>
      <c r="K624" s="0" t="n">
        <v>9.4021</v>
      </c>
      <c r="L624" s="0" t="n">
        <v>2.3776</v>
      </c>
      <c r="M624" s="0" t="n">
        <v>2.1625</v>
      </c>
      <c r="N624" s="0" t="n">
        <v>5.3292</v>
      </c>
    </row>
    <row r="625" customFormat="false" ht="15" hidden="false" customHeight="false" outlineLevel="0" collapsed="false">
      <c r="A625" s="0" t="s">
        <v>389</v>
      </c>
      <c r="B625" s="0" t="n">
        <v>-1.2572</v>
      </c>
      <c r="C625" s="0" t="n">
        <v>-0.32127</v>
      </c>
      <c r="D625" s="0" t="n">
        <v>1.9529</v>
      </c>
      <c r="E625" s="0" t="n">
        <v>2.4333</v>
      </c>
      <c r="F625" s="0" t="n">
        <v>0.61569</v>
      </c>
      <c r="G625" s="0" t="n">
        <v>0.74134</v>
      </c>
      <c r="H625" s="11" t="n">
        <v>-2.0778E-265</v>
      </c>
      <c r="I625" s="0" t="s">
        <v>1413</v>
      </c>
      <c r="J625" s="0" t="n">
        <v>0</v>
      </c>
      <c r="K625" s="0" t="n">
        <v>4.8894</v>
      </c>
      <c r="L625" s="0" t="n">
        <v>0.60047</v>
      </c>
      <c r="M625" s="0" t="n">
        <v>1.4617</v>
      </c>
      <c r="N625" s="0" t="n">
        <v>4.392</v>
      </c>
    </row>
    <row r="626" customFormat="false" ht="15" hidden="false" customHeight="false" outlineLevel="0" collapsed="false">
      <c r="A626" s="0" t="s">
        <v>389</v>
      </c>
      <c r="B626" s="0" t="n">
        <v>-0.21953</v>
      </c>
      <c r="C626" s="0" t="n">
        <v>-0.034562</v>
      </c>
      <c r="D626" s="0" t="n">
        <v>1.2144</v>
      </c>
      <c r="E626" s="0" t="n">
        <v>-0.02319</v>
      </c>
      <c r="F626" s="0" t="n">
        <v>0.56694</v>
      </c>
      <c r="G626" s="0" t="n">
        <v>-0.25211</v>
      </c>
      <c r="H626" s="11" t="n">
        <v>-5.2269E-266</v>
      </c>
      <c r="I626" s="0" t="s">
        <v>1414</v>
      </c>
      <c r="J626" s="0" t="n">
        <v>0</v>
      </c>
      <c r="K626" s="0" t="n">
        <v>-0.43854</v>
      </c>
      <c r="L626" s="0" t="n">
        <v>-0.69422</v>
      </c>
      <c r="M626" s="0" t="n">
        <v>0.48284</v>
      </c>
      <c r="N626" s="0" t="n">
        <v>0.19358</v>
      </c>
    </row>
    <row r="627" customFormat="false" ht="15" hidden="false" customHeight="false" outlineLevel="0" collapsed="false">
      <c r="A627" s="0" t="s">
        <v>389</v>
      </c>
      <c r="B627" s="0" t="n">
        <v>-0.10631</v>
      </c>
      <c r="C627" s="0" t="n">
        <v>0.55033</v>
      </c>
      <c r="D627" s="0" t="n">
        <v>1.3125</v>
      </c>
      <c r="E627" s="0" t="n">
        <v>-0.12874</v>
      </c>
      <c r="F627" s="0" t="n">
        <v>0.4583</v>
      </c>
      <c r="G627" s="0" t="n">
        <v>-0.70649</v>
      </c>
      <c r="H627" s="11" t="n">
        <v>-3.9628E-266</v>
      </c>
      <c r="I627" s="0" t="s">
        <v>1415</v>
      </c>
      <c r="J627" s="0" t="n">
        <v>0</v>
      </c>
      <c r="K627" s="0" t="n">
        <v>-0.50361</v>
      </c>
      <c r="L627" s="0" t="n">
        <v>-0.80046</v>
      </c>
      <c r="M627" s="0" t="n">
        <v>0.70225</v>
      </c>
      <c r="N627" s="0" t="n">
        <v>-0.54171</v>
      </c>
    </row>
    <row r="628" customFormat="false" ht="15" hidden="false" customHeight="false" outlineLevel="0" collapsed="false">
      <c r="A628" s="0" t="s">
        <v>389</v>
      </c>
      <c r="B628" s="0" t="n">
        <v>-0.10048</v>
      </c>
      <c r="C628" s="0" t="n">
        <v>-0.028766</v>
      </c>
      <c r="D628" s="0" t="n">
        <v>1.1905</v>
      </c>
      <c r="E628" s="0" t="n">
        <v>-0.11325</v>
      </c>
      <c r="F628" s="0" t="n">
        <v>-0.18434</v>
      </c>
      <c r="G628" s="0" t="n">
        <v>-0.82062</v>
      </c>
      <c r="H628" s="11" t="n">
        <v>-2.9235E-266</v>
      </c>
      <c r="I628" s="0" t="s">
        <v>1416</v>
      </c>
      <c r="J628" s="0" t="n">
        <v>0</v>
      </c>
      <c r="K628" s="0" t="n">
        <v>-1.5583</v>
      </c>
      <c r="L628" s="0" t="n">
        <v>-0.62615</v>
      </c>
      <c r="M628" s="0" t="n">
        <v>0.033452</v>
      </c>
      <c r="N628" s="0" t="n">
        <v>-0.7253</v>
      </c>
    </row>
    <row r="629" customFormat="false" ht="15" hidden="false" customHeight="false" outlineLevel="0" collapsed="false">
      <c r="A629" s="0" t="s">
        <v>389</v>
      </c>
      <c r="B629" s="0" t="n">
        <v>-0.34096</v>
      </c>
      <c r="C629" s="0" t="n">
        <v>0.48618</v>
      </c>
      <c r="D629" s="0" t="n">
        <v>1.7119</v>
      </c>
      <c r="E629" s="0" t="n">
        <v>-0.4636</v>
      </c>
      <c r="F629" s="0" t="n">
        <v>-0.075382</v>
      </c>
      <c r="G629" s="0" t="n">
        <v>-0.6573</v>
      </c>
      <c r="H629" s="11" t="n">
        <v>-2.7542E-266</v>
      </c>
      <c r="I629" s="0" t="s">
        <v>1417</v>
      </c>
      <c r="J629" s="0" t="n">
        <v>0</v>
      </c>
      <c r="K629" s="0" t="n">
        <v>0.017233</v>
      </c>
      <c r="L629" s="0" t="n">
        <v>-0.1339</v>
      </c>
      <c r="M629" s="0" t="n">
        <v>0.99061</v>
      </c>
      <c r="N629" s="0" t="n">
        <v>-0.21419</v>
      </c>
    </row>
    <row r="630" customFormat="false" ht="15" hidden="false" customHeight="false" outlineLevel="0" collapsed="false">
      <c r="A630" s="0" t="s">
        <v>389</v>
      </c>
      <c r="B630" s="0" t="n">
        <v>-0.4179</v>
      </c>
      <c r="C630" s="0" t="n">
        <v>-0.18763</v>
      </c>
      <c r="D630" s="0" t="n">
        <v>1.7373</v>
      </c>
      <c r="E630" s="0" t="n">
        <v>-0.42723</v>
      </c>
      <c r="F630" s="0" t="n">
        <v>-0.0717</v>
      </c>
      <c r="G630" s="0" t="n">
        <v>-0.66289</v>
      </c>
      <c r="H630" s="11" t="n">
        <v>-4.1211E-266</v>
      </c>
      <c r="I630" s="0" t="s">
        <v>1418</v>
      </c>
      <c r="J630" s="0" t="n">
        <v>0</v>
      </c>
      <c r="K630" s="0" t="n">
        <v>-1.3241</v>
      </c>
      <c r="L630" s="0" t="n">
        <v>-0.52868</v>
      </c>
      <c r="M630" s="0" t="n">
        <v>0.45673</v>
      </c>
      <c r="N630" s="0" t="n">
        <v>-0.23006</v>
      </c>
    </row>
    <row r="631" customFormat="false" ht="15" hidden="false" customHeight="false" outlineLevel="0" collapsed="false">
      <c r="A631" s="0" t="s">
        <v>389</v>
      </c>
      <c r="B631" s="0" t="n">
        <v>-0.89698</v>
      </c>
      <c r="C631" s="0" t="n">
        <v>-0.65608</v>
      </c>
      <c r="D631" s="0" t="n">
        <v>1.9506</v>
      </c>
      <c r="E631" s="0" t="n">
        <v>-0.06155</v>
      </c>
      <c r="F631" s="0" t="n">
        <v>0.68809</v>
      </c>
      <c r="G631" s="0" t="n">
        <v>-0.27825</v>
      </c>
      <c r="H631" s="11" t="n">
        <v>-9.9311E-266</v>
      </c>
      <c r="I631" s="0" t="s">
        <v>1419</v>
      </c>
      <c r="J631" s="0" t="n">
        <v>0</v>
      </c>
      <c r="K631" s="0" t="n">
        <v>-1.159</v>
      </c>
      <c r="L631" s="0" t="n">
        <v>-1.0474</v>
      </c>
      <c r="M631" s="0" t="n">
        <v>0.67803</v>
      </c>
      <c r="N631" s="0" t="n">
        <v>0.83017</v>
      </c>
    </row>
    <row r="632" customFormat="false" ht="15" hidden="false" customHeight="false" outlineLevel="0" collapsed="false">
      <c r="A632" s="0" t="s">
        <v>389</v>
      </c>
      <c r="B632" s="0" t="n">
        <v>-0.62665</v>
      </c>
      <c r="C632" s="0" t="n">
        <v>-0.26441</v>
      </c>
      <c r="D632" s="0" t="n">
        <v>1.9906</v>
      </c>
      <c r="E632" s="0" t="n">
        <v>1.3225</v>
      </c>
      <c r="F632" s="0" t="n">
        <v>0.52521</v>
      </c>
      <c r="G632" s="0" t="n">
        <v>-0.44811</v>
      </c>
      <c r="H632" s="11" t="n">
        <v>-1.4723E-265</v>
      </c>
      <c r="I632" s="0" t="s">
        <v>1420</v>
      </c>
      <c r="J632" s="0" t="n">
        <v>0</v>
      </c>
      <c r="K632" s="0" t="n">
        <v>0.43054</v>
      </c>
      <c r="L632" s="0" t="n">
        <v>-0.82427</v>
      </c>
      <c r="M632" s="0" t="n">
        <v>0.5636</v>
      </c>
      <c r="N632" s="0" t="n">
        <v>1.3609</v>
      </c>
    </row>
    <row r="633" customFormat="false" ht="15" hidden="false" customHeight="false" outlineLevel="0" collapsed="false">
      <c r="A633" s="0" t="s">
        <v>389</v>
      </c>
      <c r="B633" s="0" t="n">
        <v>-0.59613</v>
      </c>
      <c r="C633" s="0" t="n">
        <v>-0.43064</v>
      </c>
      <c r="D633" s="0" t="n">
        <v>1.9176</v>
      </c>
      <c r="E633" s="0" t="n">
        <v>0.36575</v>
      </c>
      <c r="F633" s="0" t="n">
        <v>0.48695</v>
      </c>
      <c r="G633" s="0" t="n">
        <v>0.18014</v>
      </c>
      <c r="H633" s="11" t="n">
        <v>-9.7626E-266</v>
      </c>
      <c r="I633" s="0" t="s">
        <v>1421</v>
      </c>
      <c r="J633" s="0" t="n">
        <v>0</v>
      </c>
      <c r="K633" s="0" t="n">
        <v>0.9892</v>
      </c>
      <c r="L633" s="0" t="n">
        <v>-0.13157</v>
      </c>
      <c r="M633" s="0" t="n">
        <v>0.84905</v>
      </c>
      <c r="N633" s="0" t="n">
        <v>1.712</v>
      </c>
    </row>
    <row r="634" customFormat="false" ht="15" hidden="false" customHeight="false" outlineLevel="0" collapsed="false">
      <c r="A634" s="0" t="s">
        <v>389</v>
      </c>
      <c r="B634" s="0" t="n">
        <v>-0.28346</v>
      </c>
      <c r="C634" s="0" t="n">
        <v>0.11565</v>
      </c>
      <c r="D634" s="0" t="n">
        <v>1.6543</v>
      </c>
      <c r="E634" s="0" t="n">
        <v>0.38882</v>
      </c>
      <c r="F634" s="0" t="n">
        <v>0.044942</v>
      </c>
      <c r="G634" s="0" t="n">
        <v>-0.50425</v>
      </c>
      <c r="H634" s="11" t="n">
        <v>-7.0012E-266</v>
      </c>
      <c r="I634" s="0" t="s">
        <v>1422</v>
      </c>
      <c r="J634" s="0" t="n">
        <v>0</v>
      </c>
      <c r="K634" s="0" t="n">
        <v>0.26652</v>
      </c>
      <c r="L634" s="0" t="n">
        <v>-0.27278</v>
      </c>
      <c r="M634" s="0" t="n">
        <v>0.59069</v>
      </c>
      <c r="N634" s="0" t="n">
        <v>0.43549</v>
      </c>
    </row>
    <row r="635" customFormat="false" ht="15" hidden="false" customHeight="false" outlineLevel="0" collapsed="false">
      <c r="A635" s="0" t="s">
        <v>389</v>
      </c>
      <c r="B635" s="0" t="n">
        <v>-0.25911</v>
      </c>
      <c r="C635" s="0" t="n">
        <v>0.086025</v>
      </c>
      <c r="D635" s="0" t="n">
        <v>1.6806</v>
      </c>
      <c r="E635" s="0" t="n">
        <v>0.3048</v>
      </c>
      <c r="F635" s="0" t="n">
        <v>0.056347</v>
      </c>
      <c r="G635" s="0" t="n">
        <v>-0.54427</v>
      </c>
      <c r="H635" s="11" t="n">
        <v>-6.7198E-266</v>
      </c>
      <c r="I635" s="0" t="s">
        <v>1423</v>
      </c>
      <c r="J635" s="0" t="n">
        <v>0</v>
      </c>
      <c r="K635" s="0" t="n">
        <v>0.010573</v>
      </c>
      <c r="L635" s="0" t="n">
        <v>-0.35108</v>
      </c>
      <c r="M635" s="0" t="n">
        <v>0.54753</v>
      </c>
      <c r="N635" s="0" t="n">
        <v>0.3067</v>
      </c>
    </row>
    <row r="636" customFormat="false" ht="15" hidden="false" customHeight="false" outlineLevel="0" collapsed="false">
      <c r="A636" s="0" t="s">
        <v>389</v>
      </c>
      <c r="B636" s="0" t="n">
        <v>-0.77421</v>
      </c>
      <c r="C636" s="0" t="n">
        <v>-0.33374</v>
      </c>
      <c r="D636" s="0" t="n">
        <v>1.8385</v>
      </c>
      <c r="E636" s="0" t="n">
        <v>0.52967</v>
      </c>
      <c r="F636" s="0" t="n">
        <v>0.2259</v>
      </c>
      <c r="G636" s="0" t="n">
        <v>-1.007</v>
      </c>
      <c r="H636" s="11" t="n">
        <v>-1.0926E-265</v>
      </c>
      <c r="I636" s="0" t="s">
        <v>1424</v>
      </c>
      <c r="J636" s="0" t="n">
        <v>0</v>
      </c>
      <c r="K636" s="0" t="n">
        <v>-1.7671</v>
      </c>
      <c r="L636" s="0" t="n">
        <v>-1.2997</v>
      </c>
      <c r="M636" s="0" t="n">
        <v>0.30934</v>
      </c>
      <c r="N636" s="0" t="n">
        <v>0.017064</v>
      </c>
    </row>
    <row r="637" customFormat="false" ht="15" hidden="false" customHeight="false" outlineLevel="0" collapsed="false">
      <c r="A637" s="0" t="s">
        <v>389</v>
      </c>
      <c r="B637" s="0" t="n">
        <v>-2.3427</v>
      </c>
      <c r="C637" s="0" t="n">
        <v>0.56173</v>
      </c>
      <c r="D637" s="0" t="n">
        <v>-0.82518</v>
      </c>
      <c r="E637" s="0" t="n">
        <v>0.62049</v>
      </c>
      <c r="F637" s="0" t="n">
        <v>-0.0022735</v>
      </c>
      <c r="G637" s="0" t="n">
        <v>0.87591</v>
      </c>
      <c r="H637" s="11" t="n">
        <v>-5.7957E-266</v>
      </c>
      <c r="I637" s="0" t="s">
        <v>1425</v>
      </c>
      <c r="J637" s="0" t="n">
        <v>0</v>
      </c>
      <c r="K637" s="0" t="n">
        <v>4.8938</v>
      </c>
      <c r="L637" s="0" t="n">
        <v>1.3955</v>
      </c>
      <c r="M637" s="0" t="n">
        <v>2.1713</v>
      </c>
      <c r="N637" s="0" t="n">
        <v>3.0568</v>
      </c>
    </row>
    <row r="638" customFormat="false" ht="15" hidden="false" customHeight="false" outlineLevel="0" collapsed="false">
      <c r="A638" s="0" t="s">
        <v>389</v>
      </c>
      <c r="B638" s="0" t="n">
        <v>-1.9257</v>
      </c>
      <c r="C638" s="0" t="n">
        <v>0.25563</v>
      </c>
      <c r="D638" s="0" t="n">
        <v>-0.18036</v>
      </c>
      <c r="E638" s="0" t="n">
        <v>0.6326</v>
      </c>
      <c r="F638" s="0" t="n">
        <v>-0.40968</v>
      </c>
      <c r="G638" s="0" t="n">
        <v>1.7399</v>
      </c>
      <c r="H638" s="11" t="n">
        <v>-4.9746E-266</v>
      </c>
      <c r="I638" s="11" t="s">
        <v>1426</v>
      </c>
      <c r="J638" s="0" t="n">
        <v>0</v>
      </c>
      <c r="K638" s="0" t="n">
        <v>7.2403</v>
      </c>
      <c r="L638" s="0" t="n">
        <v>2.8451</v>
      </c>
      <c r="M638" s="0" t="n">
        <v>2.329</v>
      </c>
      <c r="N638" s="0" t="n">
        <v>4.5702</v>
      </c>
    </row>
    <row r="639" customFormat="false" ht="15" hidden="false" customHeight="false" outlineLevel="0" collapsed="false">
      <c r="A639" s="0" t="s">
        <v>389</v>
      </c>
      <c r="B639" s="0" t="n">
        <v>-1.8392</v>
      </c>
      <c r="C639" s="0" t="n">
        <v>0.30961</v>
      </c>
      <c r="D639" s="0" t="n">
        <v>-0.35211</v>
      </c>
      <c r="E639" s="0" t="n">
        <v>0.39733</v>
      </c>
      <c r="F639" s="0" t="n">
        <v>-0.23253</v>
      </c>
      <c r="G639" s="0" t="n">
        <v>1.2681</v>
      </c>
      <c r="H639" s="11" t="n">
        <v>-4.0013E-266</v>
      </c>
      <c r="I639" s="0" t="s">
        <v>1427</v>
      </c>
      <c r="J639" s="0" t="n">
        <v>0</v>
      </c>
      <c r="K639" s="0" t="n">
        <v>5.5086</v>
      </c>
      <c r="L639" s="0" t="n">
        <v>2.05</v>
      </c>
      <c r="M639" s="0" t="n">
        <v>2.0277</v>
      </c>
      <c r="N639" s="0" t="n">
        <v>3.4732</v>
      </c>
    </row>
    <row r="640" customFormat="false" ht="15" hidden="false" customHeight="false" outlineLevel="0" collapsed="false">
      <c r="A640" s="0" t="s">
        <v>389</v>
      </c>
      <c r="B640" s="0" t="n">
        <v>-0.97457</v>
      </c>
      <c r="C640" s="0" t="n">
        <v>0.63607</v>
      </c>
      <c r="D640" s="0" t="n">
        <v>-0.84929</v>
      </c>
      <c r="E640" s="0" t="n">
        <v>1.1915</v>
      </c>
      <c r="F640" s="0" t="n">
        <v>0.35398</v>
      </c>
      <c r="G640" s="0" t="n">
        <v>-0.4038</v>
      </c>
      <c r="H640" s="11" t="n">
        <v>-6.3564E-266</v>
      </c>
      <c r="I640" s="0" t="s">
        <v>1428</v>
      </c>
      <c r="J640" s="0" t="n">
        <v>0</v>
      </c>
      <c r="K640" s="0" t="n">
        <v>0.91862</v>
      </c>
      <c r="L640" s="0" t="n">
        <v>-0.59978</v>
      </c>
      <c r="M640" s="0" t="n">
        <v>0.52827</v>
      </c>
      <c r="N640" s="0" t="n">
        <v>0.33318</v>
      </c>
    </row>
    <row r="641" customFormat="false" ht="15" hidden="false" customHeight="false" outlineLevel="0" collapsed="false">
      <c r="A641" s="0" t="s">
        <v>389</v>
      </c>
      <c r="B641" s="0" t="n">
        <v>-0.97366</v>
      </c>
      <c r="C641" s="0" t="n">
        <v>1.1098</v>
      </c>
      <c r="D641" s="0" t="n">
        <v>-0.092944</v>
      </c>
      <c r="E641" s="0" t="n">
        <v>1.2775</v>
      </c>
      <c r="F641" s="0" t="n">
        <v>-0.17346</v>
      </c>
      <c r="G641" s="0" t="n">
        <v>1.7487</v>
      </c>
      <c r="H641" s="11" t="n">
        <v>-4.9193E-266</v>
      </c>
      <c r="I641" s="11" t="s">
        <v>1429</v>
      </c>
      <c r="J641" s="0" t="n">
        <v>0</v>
      </c>
      <c r="K641" s="0" t="n">
        <v>8.9951</v>
      </c>
      <c r="L641" s="0" t="n">
        <v>3.0993</v>
      </c>
      <c r="M641" s="0" t="n">
        <v>2.403</v>
      </c>
      <c r="N641" s="0" t="n">
        <v>4.4723</v>
      </c>
    </row>
    <row r="642" customFormat="false" ht="15" hidden="false" customHeight="false" outlineLevel="0" collapsed="false">
      <c r="A642" s="0" t="s">
        <v>389</v>
      </c>
      <c r="B642" s="0" t="n">
        <v>-1.3126</v>
      </c>
      <c r="C642" s="0" t="n">
        <v>-0.10888</v>
      </c>
      <c r="D642" s="0" t="n">
        <v>-0.82543</v>
      </c>
      <c r="E642" s="0" t="n">
        <v>1.5454</v>
      </c>
      <c r="F642" s="0" t="n">
        <v>0.13695</v>
      </c>
      <c r="G642" s="0" t="n">
        <v>-0.5582</v>
      </c>
      <c r="H642" s="11" t="n">
        <v>-9.5206E-266</v>
      </c>
      <c r="I642" s="0" t="s">
        <v>1430</v>
      </c>
      <c r="J642" s="0" t="n">
        <v>0</v>
      </c>
      <c r="K642" s="0" t="n">
        <v>-0.39445</v>
      </c>
      <c r="L642" s="0" t="n">
        <v>-0.97012</v>
      </c>
      <c r="M642" s="0" t="n">
        <v>-0.033939</v>
      </c>
      <c r="N642" s="0" t="n">
        <v>0.48542</v>
      </c>
    </row>
    <row r="643" customFormat="false" ht="15" hidden="false" customHeight="false" outlineLevel="0" collapsed="false">
      <c r="A643" s="0" t="s">
        <v>389</v>
      </c>
      <c r="B643" s="0" t="n">
        <v>-2.3571</v>
      </c>
      <c r="C643" s="0" t="n">
        <v>1.1255</v>
      </c>
      <c r="D643" s="0" t="n">
        <v>-1.5925</v>
      </c>
      <c r="E643" s="0" t="n">
        <v>1.4058</v>
      </c>
      <c r="F643" s="0" t="n">
        <v>0.57457</v>
      </c>
      <c r="G643" s="0" t="n">
        <v>-0.38062</v>
      </c>
      <c r="H643" s="11" t="n">
        <v>-9.2032E-266</v>
      </c>
      <c r="I643" s="0" t="s">
        <v>1431</v>
      </c>
      <c r="J643" s="0" t="n">
        <v>0</v>
      </c>
      <c r="K643" s="0" t="n">
        <v>2.2586</v>
      </c>
      <c r="L643" s="0" t="n">
        <v>-0.59581</v>
      </c>
      <c r="M643" s="0" t="n">
        <v>1.605</v>
      </c>
      <c r="N643" s="0" t="n">
        <v>1.0775</v>
      </c>
    </row>
    <row r="644" customFormat="false" ht="15" hidden="false" customHeight="false" outlineLevel="0" collapsed="false">
      <c r="A644" s="0" t="s">
        <v>389</v>
      </c>
      <c r="B644" s="0" t="n">
        <v>-1.9998</v>
      </c>
      <c r="C644" s="0" t="n">
        <v>0.797</v>
      </c>
      <c r="D644" s="0" t="n">
        <v>-0.82967</v>
      </c>
      <c r="E644" s="0" t="n">
        <v>1.2305</v>
      </c>
      <c r="F644" s="0" t="n">
        <v>0.073533</v>
      </c>
      <c r="G644" s="0" t="n">
        <v>0.78025</v>
      </c>
      <c r="H644" s="11" t="n">
        <v>-7.5467E-266</v>
      </c>
      <c r="I644" s="0" t="s">
        <v>1432</v>
      </c>
      <c r="J644" s="0" t="n">
        <v>0</v>
      </c>
      <c r="K644" s="0" t="n">
        <v>5.4151</v>
      </c>
      <c r="L644" s="0" t="n">
        <v>1.3341</v>
      </c>
      <c r="M644" s="0" t="n">
        <v>2.0148</v>
      </c>
      <c r="N644" s="0" t="n">
        <v>3.0739</v>
      </c>
    </row>
    <row r="645" customFormat="false" ht="15" hidden="false" customHeight="false" outlineLevel="0" collapsed="false">
      <c r="A645" s="0" t="s">
        <v>389</v>
      </c>
      <c r="B645" s="0" t="n">
        <v>-2.3092</v>
      </c>
      <c r="C645" s="0" t="n">
        <v>-0.37864</v>
      </c>
      <c r="D645" s="0" t="n">
        <v>-0.31767</v>
      </c>
      <c r="E645" s="0" t="n">
        <v>0.80175</v>
      </c>
      <c r="F645" s="0" t="n">
        <v>-0.49136</v>
      </c>
      <c r="G645" s="0" t="n">
        <v>1.3182</v>
      </c>
      <c r="H645" s="11" t="n">
        <v>-7.4403E-266</v>
      </c>
      <c r="I645" s="0" t="s">
        <v>1433</v>
      </c>
      <c r="J645" s="0" t="n">
        <v>0</v>
      </c>
      <c r="K645" s="0" t="n">
        <v>5.0474</v>
      </c>
      <c r="L645" s="0" t="n">
        <v>2.0242</v>
      </c>
      <c r="M645" s="0" t="n">
        <v>1.7145</v>
      </c>
      <c r="N645" s="0" t="n">
        <v>4.1028</v>
      </c>
    </row>
    <row r="646" customFormat="false" ht="15" hidden="false" customHeight="false" outlineLevel="0" collapsed="false">
      <c r="A646" s="0" t="s">
        <v>389</v>
      </c>
      <c r="B646" s="0" t="n">
        <v>-2.0397</v>
      </c>
      <c r="C646" s="0" t="n">
        <v>-0.41658</v>
      </c>
      <c r="D646" s="0" t="n">
        <v>-0.8014</v>
      </c>
      <c r="E646" s="0" t="n">
        <v>0.60994</v>
      </c>
      <c r="F646" s="0" t="n">
        <v>-0.041501</v>
      </c>
      <c r="G646" s="0" t="n">
        <v>-0.13206</v>
      </c>
      <c r="H646" s="11" t="n">
        <v>-6.9827E-266</v>
      </c>
      <c r="I646" s="0" t="s">
        <v>1434</v>
      </c>
      <c r="J646" s="0" t="n">
        <v>0</v>
      </c>
      <c r="K646" s="0" t="n">
        <v>-0.12557</v>
      </c>
      <c r="L646" s="0" t="n">
        <v>-0.41457</v>
      </c>
      <c r="M646" s="0" t="n">
        <v>0.54875</v>
      </c>
      <c r="N646" s="0" t="n">
        <v>1.0806</v>
      </c>
    </row>
    <row r="647" customFormat="false" ht="15" hidden="false" customHeight="false" outlineLevel="0" collapsed="false">
      <c r="A647" s="0" t="s">
        <v>389</v>
      </c>
      <c r="B647" s="0" t="n">
        <v>-1.8844</v>
      </c>
      <c r="C647" s="0" t="n">
        <v>-0.50581</v>
      </c>
      <c r="D647" s="0" t="n">
        <v>-0.41555</v>
      </c>
      <c r="E647" s="0" t="n">
        <v>1.0219</v>
      </c>
      <c r="F647" s="0" t="n">
        <v>-0.33175</v>
      </c>
      <c r="G647" s="0" t="n">
        <v>0.59628</v>
      </c>
      <c r="H647" s="11" t="n">
        <v>-8.1694E-266</v>
      </c>
      <c r="I647" s="0" t="s">
        <v>1435</v>
      </c>
      <c r="J647" s="0" t="n">
        <v>0</v>
      </c>
      <c r="K647" s="0" t="n">
        <v>2.5201</v>
      </c>
      <c r="L647" s="0" t="n">
        <v>0.83939</v>
      </c>
      <c r="M647" s="0" t="n">
        <v>0.85242</v>
      </c>
      <c r="N647" s="0" t="n">
        <v>2.6758</v>
      </c>
    </row>
    <row r="648" customFormat="false" ht="15" hidden="false" customHeight="false" outlineLevel="0" collapsed="false">
      <c r="A648" s="0" t="s">
        <v>389</v>
      </c>
      <c r="B648" s="0" t="n">
        <v>-1.4675</v>
      </c>
      <c r="C648" s="0" t="n">
        <v>0.49818</v>
      </c>
      <c r="D648" s="0" t="n">
        <v>-0.40987</v>
      </c>
      <c r="E648" s="0" t="n">
        <v>1.1305</v>
      </c>
      <c r="F648" s="0" t="n">
        <v>-0.12297</v>
      </c>
      <c r="G648" s="0" t="n">
        <v>0.99658</v>
      </c>
      <c r="H648" s="11" t="n">
        <v>-6.3868E-266</v>
      </c>
      <c r="I648" s="0" t="s">
        <v>1436</v>
      </c>
      <c r="J648" s="0" t="n">
        <v>0</v>
      </c>
      <c r="K648" s="0" t="n">
        <v>5.4673</v>
      </c>
      <c r="L648" s="0" t="n">
        <v>1.6958</v>
      </c>
      <c r="M648" s="0" t="n">
        <v>1.6773</v>
      </c>
      <c r="N648" s="0" t="n">
        <v>3.2209</v>
      </c>
    </row>
    <row r="649" customFormat="false" ht="15" hidden="false" customHeight="false" outlineLevel="0" collapsed="false">
      <c r="A649" s="0" t="s">
        <v>389</v>
      </c>
      <c r="B649" s="0" t="n">
        <v>-1.7249</v>
      </c>
      <c r="C649" s="0" t="n">
        <v>-0.11594</v>
      </c>
      <c r="D649" s="0" t="n">
        <v>-0.36823</v>
      </c>
      <c r="E649" s="0" t="n">
        <v>0.63757</v>
      </c>
      <c r="F649" s="0" t="n">
        <v>-0.253</v>
      </c>
      <c r="G649" s="0" t="n">
        <v>0.81223</v>
      </c>
      <c r="H649" s="11" t="n">
        <v>-5.613E-266</v>
      </c>
      <c r="I649" s="0" t="s">
        <v>1437</v>
      </c>
      <c r="J649" s="0" t="n">
        <v>0</v>
      </c>
      <c r="K649" s="0" t="n">
        <v>3.4886</v>
      </c>
      <c r="L649" s="0" t="n">
        <v>1.247</v>
      </c>
      <c r="M649" s="0" t="n">
        <v>1.2815</v>
      </c>
      <c r="N649" s="0" t="n">
        <v>2.7399</v>
      </c>
    </row>
    <row r="650" customFormat="false" ht="15" hidden="false" customHeight="false" outlineLevel="0" collapsed="false">
      <c r="A650" s="0" t="s">
        <v>389</v>
      </c>
      <c r="B650" s="0" t="n">
        <v>-1.877</v>
      </c>
      <c r="C650" s="0" t="n">
        <v>-0.69376</v>
      </c>
      <c r="D650" s="0" t="n">
        <v>-0.42996</v>
      </c>
      <c r="E650" s="0" t="n">
        <v>0.87301</v>
      </c>
      <c r="F650" s="0" t="n">
        <v>-0.62873</v>
      </c>
      <c r="G650" s="0" t="n">
        <v>0.14919</v>
      </c>
      <c r="H650" s="11" t="n">
        <v>-7.2763E-266</v>
      </c>
      <c r="I650" s="0" t="s">
        <v>1438</v>
      </c>
      <c r="J650" s="0" t="n">
        <v>0</v>
      </c>
      <c r="K650" s="0" t="n">
        <v>0.96555</v>
      </c>
      <c r="L650" s="0" t="n">
        <v>0.47212</v>
      </c>
      <c r="M650" s="0" t="n">
        <v>0.42222</v>
      </c>
      <c r="N650" s="0" t="n">
        <v>1.8734</v>
      </c>
    </row>
    <row r="651" customFormat="false" ht="15" hidden="false" customHeight="false" outlineLevel="0" collapsed="false">
      <c r="A651" s="0" t="s">
        <v>389</v>
      </c>
      <c r="B651" s="0" t="n">
        <v>-1.3761</v>
      </c>
      <c r="C651" s="0" t="n">
        <v>0.3477</v>
      </c>
      <c r="D651" s="0" t="n">
        <v>-0.18301</v>
      </c>
      <c r="E651" s="0" t="n">
        <v>0.62636</v>
      </c>
      <c r="F651" s="0" t="n">
        <v>-1.3492</v>
      </c>
      <c r="G651" s="0" t="n">
        <v>0.3774</v>
      </c>
      <c r="H651" s="11" t="n">
        <v>-1.9297E-266</v>
      </c>
      <c r="I651" s="11" t="s">
        <v>1439</v>
      </c>
      <c r="J651" s="0" t="n">
        <v>0</v>
      </c>
      <c r="K651" s="0" t="n">
        <v>4.0777</v>
      </c>
      <c r="L651" s="0" t="n">
        <v>2.1485</v>
      </c>
      <c r="M651" s="0" t="n">
        <v>1.1973</v>
      </c>
      <c r="N651" s="0" t="n">
        <v>2.1787</v>
      </c>
    </row>
    <row r="652" customFormat="false" ht="15" hidden="false" customHeight="false" outlineLevel="0" collapsed="false">
      <c r="A652" s="0" t="s">
        <v>389</v>
      </c>
      <c r="B652" s="0" t="n">
        <v>-1.6411</v>
      </c>
      <c r="C652" s="0" t="n">
        <v>-0.0957</v>
      </c>
      <c r="D652" s="0" t="n">
        <v>-0.50376</v>
      </c>
      <c r="E652" s="0" t="n">
        <v>0.17926</v>
      </c>
      <c r="F652" s="0" t="n">
        <v>-0.09059</v>
      </c>
      <c r="G652" s="0" t="n">
        <v>0.37659</v>
      </c>
      <c r="H652" s="11" t="n">
        <v>-3.707E-266</v>
      </c>
      <c r="I652" s="0" t="s">
        <v>1440</v>
      </c>
      <c r="J652" s="0" t="n">
        <v>0</v>
      </c>
      <c r="K652" s="0" t="n">
        <v>1.627</v>
      </c>
      <c r="L652" s="0" t="n">
        <v>0.49408</v>
      </c>
      <c r="M652" s="0" t="n">
        <v>1.0151</v>
      </c>
      <c r="N652" s="0" t="n">
        <v>1.5787</v>
      </c>
    </row>
    <row r="653" customFormat="false" ht="15" hidden="false" customHeight="false" outlineLevel="0" collapsed="false">
      <c r="A653" s="0" t="s">
        <v>389</v>
      </c>
      <c r="B653" s="0" t="n">
        <v>-1.2613</v>
      </c>
      <c r="C653" s="0" t="n">
        <v>0.34834</v>
      </c>
      <c r="D653" s="0" t="n">
        <v>-0.4567</v>
      </c>
      <c r="E653" s="0" t="n">
        <v>1.0421</v>
      </c>
      <c r="F653" s="0" t="n">
        <v>-0.040582</v>
      </c>
      <c r="G653" s="0" t="n">
        <v>0.55702</v>
      </c>
      <c r="H653" s="11" t="n">
        <v>-6.061E-266</v>
      </c>
      <c r="I653" s="0" t="s">
        <v>1441</v>
      </c>
      <c r="J653" s="0" t="n">
        <v>0</v>
      </c>
      <c r="K653" s="0" t="n">
        <v>3.6265</v>
      </c>
      <c r="L653" s="0" t="n">
        <v>0.94597</v>
      </c>
      <c r="M653" s="0" t="n">
        <v>1.1574</v>
      </c>
      <c r="N653" s="0" t="n">
        <v>2.2449</v>
      </c>
    </row>
    <row r="654" customFormat="false" ht="15" hidden="false" customHeight="false" outlineLevel="0" collapsed="false">
      <c r="A654" s="0" t="s">
        <v>389</v>
      </c>
      <c r="B654" s="0" t="n">
        <v>-1.0002</v>
      </c>
      <c r="C654" s="0" t="n">
        <v>1.1041</v>
      </c>
      <c r="D654" s="0" t="n">
        <v>-0.52372</v>
      </c>
      <c r="E654" s="0" t="n">
        <v>0.87154</v>
      </c>
      <c r="F654" s="0" t="n">
        <v>0.17529</v>
      </c>
      <c r="G654" s="0" t="n">
        <v>0.71477</v>
      </c>
      <c r="H654" s="11" t="n">
        <v>-3.8118E-266</v>
      </c>
      <c r="I654" s="0" t="s">
        <v>1442</v>
      </c>
      <c r="J654" s="0" t="n">
        <v>0</v>
      </c>
      <c r="K654" s="0" t="n">
        <v>5.1477</v>
      </c>
      <c r="L654" s="0" t="n">
        <v>1.3284</v>
      </c>
      <c r="M654" s="0" t="n">
        <v>1.7423</v>
      </c>
      <c r="N654" s="0" t="n">
        <v>2.2461</v>
      </c>
    </row>
    <row r="655" customFormat="false" ht="15" hidden="false" customHeight="false" outlineLevel="0" collapsed="false">
      <c r="A655" s="0" t="s">
        <v>389</v>
      </c>
      <c r="B655" s="0" t="n">
        <v>-0.78293</v>
      </c>
      <c r="C655" s="0" t="n">
        <v>1.0366</v>
      </c>
      <c r="D655" s="0" t="n">
        <v>-0.32337</v>
      </c>
      <c r="E655" s="0" t="n">
        <v>-0.049049</v>
      </c>
      <c r="F655" s="0" t="n">
        <v>0.14595</v>
      </c>
      <c r="G655" s="0" t="n">
        <v>0.81531</v>
      </c>
      <c r="H655" s="11" t="n">
        <v>5.2119E-267</v>
      </c>
      <c r="I655" s="11" t="s">
        <v>1443</v>
      </c>
      <c r="J655" s="0" t="n">
        <v>0</v>
      </c>
      <c r="K655" s="0" t="n">
        <v>4.5124</v>
      </c>
      <c r="L655" s="0" t="n">
        <v>1.4492</v>
      </c>
      <c r="M655" s="0" t="n">
        <v>1.7887</v>
      </c>
      <c r="N655" s="0" t="n">
        <v>1.7776</v>
      </c>
    </row>
    <row r="656" customFormat="false" ht="15" hidden="false" customHeight="false" outlineLevel="0" collapsed="false">
      <c r="A656" s="0" t="s">
        <v>389</v>
      </c>
      <c r="B656" s="0" t="n">
        <v>-1.1814</v>
      </c>
      <c r="C656" s="0" t="n">
        <v>0.45392</v>
      </c>
      <c r="D656" s="0" t="n">
        <v>0.24467</v>
      </c>
      <c r="E656" s="0" t="n">
        <v>0.098291</v>
      </c>
      <c r="F656" s="0" t="n">
        <v>-1.3785</v>
      </c>
      <c r="G656" s="0" t="n">
        <v>1.3652</v>
      </c>
      <c r="H656" s="11" t="n">
        <v>9.3375E-267</v>
      </c>
      <c r="I656" s="11" t="s">
        <v>1444</v>
      </c>
      <c r="J656" s="0" t="n">
        <v>0</v>
      </c>
      <c r="K656" s="0" t="n">
        <v>6.8193</v>
      </c>
      <c r="L656" s="0" t="n">
        <v>3.5467</v>
      </c>
      <c r="M656" s="0" t="n">
        <v>1.9497</v>
      </c>
      <c r="N656" s="0" t="n">
        <v>3.5671</v>
      </c>
    </row>
    <row r="657" customFormat="false" ht="15" hidden="false" customHeight="false" outlineLevel="0" collapsed="false">
      <c r="A657" s="0" t="s">
        <v>389</v>
      </c>
      <c r="B657" s="0" t="n">
        <v>-0.95014</v>
      </c>
      <c r="C657" s="0" t="n">
        <v>0.4316</v>
      </c>
      <c r="D657" s="0" t="n">
        <v>-0.30775</v>
      </c>
      <c r="E657" s="0" t="n">
        <v>0.68294</v>
      </c>
      <c r="F657" s="0" t="n">
        <v>-0.032012</v>
      </c>
      <c r="G657" s="0" t="n">
        <v>0.62529</v>
      </c>
      <c r="H657" s="11" t="n">
        <v>-3.7995E-266</v>
      </c>
      <c r="I657" s="0" t="s">
        <v>1445</v>
      </c>
      <c r="J657" s="0" t="n">
        <v>0</v>
      </c>
      <c r="K657" s="0" t="n">
        <v>3.6018</v>
      </c>
      <c r="L657" s="0" t="n">
        <v>1.0764</v>
      </c>
      <c r="M657" s="0" t="n">
        <v>1.1634</v>
      </c>
      <c r="N657" s="0" t="n">
        <v>2.0052</v>
      </c>
    </row>
    <row r="658" customFormat="false" ht="15" hidden="false" customHeight="false" outlineLevel="0" collapsed="false">
      <c r="A658" s="0" t="s">
        <v>389</v>
      </c>
      <c r="B658" s="0" t="n">
        <v>-0.6732</v>
      </c>
      <c r="C658" s="0" t="n">
        <v>0.17299</v>
      </c>
      <c r="D658" s="0" t="n">
        <v>-0.31405</v>
      </c>
      <c r="E658" s="0" t="n">
        <v>0.20655</v>
      </c>
      <c r="F658" s="0" t="n">
        <v>0.056915</v>
      </c>
      <c r="G658" s="0" t="n">
        <v>0.082866</v>
      </c>
      <c r="H658" s="11" t="n">
        <v>-1.8685E-266</v>
      </c>
      <c r="I658" s="0" t="s">
        <v>1446</v>
      </c>
      <c r="J658" s="0" t="n">
        <v>0</v>
      </c>
      <c r="K658" s="0" t="n">
        <v>0.88126</v>
      </c>
      <c r="L658" s="0" t="n">
        <v>0.1198</v>
      </c>
      <c r="M658" s="0" t="n">
        <v>0.50922</v>
      </c>
      <c r="N658" s="0" t="n">
        <v>0.57043</v>
      </c>
    </row>
    <row r="659" customFormat="false" ht="15" hidden="false" customHeight="false" outlineLevel="0" collapsed="false">
      <c r="A659" s="0" t="s">
        <v>389</v>
      </c>
      <c r="B659" s="0" t="n">
        <v>-0.76377</v>
      </c>
      <c r="C659" s="0" t="n">
        <v>-0.25889</v>
      </c>
      <c r="D659" s="0" t="n">
        <v>-0.17457</v>
      </c>
      <c r="E659" s="0" t="n">
        <v>0.82568</v>
      </c>
      <c r="F659" s="0" t="n">
        <v>-0.16664</v>
      </c>
      <c r="G659" s="0" t="n">
        <v>0.23063</v>
      </c>
      <c r="H659" s="11" t="n">
        <v>-5.1556E-266</v>
      </c>
      <c r="I659" s="0" t="s">
        <v>1447</v>
      </c>
      <c r="J659" s="0" t="n">
        <v>0</v>
      </c>
      <c r="K659" s="0" t="n">
        <v>1.2657</v>
      </c>
      <c r="L659" s="0" t="n">
        <v>0.33977</v>
      </c>
      <c r="M659" s="0" t="n">
        <v>0.23379</v>
      </c>
      <c r="N659" s="0" t="n">
        <v>1.3246</v>
      </c>
    </row>
    <row r="660" customFormat="false" ht="15" hidden="false" customHeight="false" outlineLevel="0" collapsed="false">
      <c r="A660" s="0" t="s">
        <v>389</v>
      </c>
      <c r="B660" s="0" t="n">
        <v>-1.0967</v>
      </c>
      <c r="C660" s="0" t="n">
        <v>-0.33562</v>
      </c>
      <c r="D660" s="0" t="n">
        <v>-0.53617</v>
      </c>
      <c r="E660" s="0" t="n">
        <v>0.98928</v>
      </c>
      <c r="F660" s="0" t="n">
        <v>-0.0047842</v>
      </c>
      <c r="G660" s="0" t="n">
        <v>-0.33163</v>
      </c>
      <c r="H660" s="11" t="n">
        <v>-6.8861E-266</v>
      </c>
      <c r="I660" s="0" t="s">
        <v>1448</v>
      </c>
      <c r="J660" s="0" t="n">
        <v>0</v>
      </c>
      <c r="K660" s="0" t="n">
        <v>-0.53259</v>
      </c>
      <c r="L660" s="0" t="n">
        <v>-0.63638</v>
      </c>
      <c r="M660" s="0" t="n">
        <v>-0.07574</v>
      </c>
      <c r="N660" s="0" t="n">
        <v>0.50268</v>
      </c>
    </row>
    <row r="661" customFormat="false" ht="15" hidden="false" customHeight="false" outlineLevel="0" collapsed="false">
      <c r="A661" s="0" t="s">
        <v>389</v>
      </c>
      <c r="B661" s="0" t="n">
        <v>-0.73438</v>
      </c>
      <c r="C661" s="0" t="n">
        <v>-0.68414</v>
      </c>
      <c r="D661" s="0" t="n">
        <v>-0.21758</v>
      </c>
      <c r="E661" s="0" t="n">
        <v>0.079913</v>
      </c>
      <c r="F661" s="0" t="n">
        <v>-0.11489</v>
      </c>
      <c r="G661" s="0" t="n">
        <v>-0.31486</v>
      </c>
      <c r="H661" s="11" t="n">
        <v>-2.7326E-266</v>
      </c>
      <c r="I661" s="0" t="s">
        <v>1449</v>
      </c>
      <c r="J661" s="0" t="n">
        <v>0</v>
      </c>
      <c r="K661" s="0" t="n">
        <v>-1.9165</v>
      </c>
      <c r="L661" s="0" t="n">
        <v>-0.68293</v>
      </c>
      <c r="M661" s="0" t="n">
        <v>-0.38198</v>
      </c>
      <c r="N661" s="0" t="n">
        <v>-0.15522</v>
      </c>
    </row>
    <row r="662" customFormat="false" ht="15" hidden="false" customHeight="false" outlineLevel="0" collapsed="false">
      <c r="A662" s="0" t="s">
        <v>389</v>
      </c>
      <c r="B662" s="0" t="n">
        <v>-1.1927</v>
      </c>
      <c r="C662" s="0" t="n">
        <v>0.20539</v>
      </c>
      <c r="D662" s="0" t="n">
        <v>-0.17433</v>
      </c>
      <c r="E662" s="0" t="n">
        <v>0.060195</v>
      </c>
      <c r="F662" s="0" t="n">
        <v>-0.8865</v>
      </c>
      <c r="G662" s="0" t="n">
        <v>0.35809</v>
      </c>
      <c r="H662" s="11" t="n">
        <v>-2.8855E-267</v>
      </c>
      <c r="I662" s="11" t="s">
        <v>1450</v>
      </c>
      <c r="J662" s="0" t="n">
        <v>0</v>
      </c>
      <c r="K662" s="0" t="n">
        <v>2.7448</v>
      </c>
      <c r="L662" s="0" t="n">
        <v>1.5289</v>
      </c>
      <c r="M662" s="0" t="n">
        <v>1.049</v>
      </c>
      <c r="N662" s="0" t="n">
        <v>1.5504</v>
      </c>
    </row>
    <row r="663" customFormat="false" ht="15" hidden="false" customHeight="false" outlineLevel="0" collapsed="false">
      <c r="A663" s="0" t="s">
        <v>389</v>
      </c>
      <c r="B663" s="0" t="n">
        <v>-0.62982</v>
      </c>
      <c r="C663" s="0" t="n">
        <v>1.6998</v>
      </c>
      <c r="D663" s="0" t="n">
        <v>-0.40243</v>
      </c>
      <c r="E663" s="0" t="n">
        <v>-0.037615</v>
      </c>
      <c r="F663" s="0" t="n">
        <v>0.31768</v>
      </c>
      <c r="G663" s="0" t="n">
        <v>0.99898</v>
      </c>
      <c r="H663" s="11" t="n">
        <v>1.6872E-266</v>
      </c>
      <c r="I663" s="11" t="s">
        <v>1451</v>
      </c>
      <c r="J663" s="0" t="n">
        <v>0</v>
      </c>
      <c r="K663" s="0" t="n">
        <v>6.1595</v>
      </c>
      <c r="L663" s="0" t="n">
        <v>1.8648</v>
      </c>
      <c r="M663" s="0" t="n">
        <v>2.3489</v>
      </c>
      <c r="N663" s="0" t="n">
        <v>1.9996</v>
      </c>
    </row>
    <row r="664" customFormat="false" ht="15" hidden="false" customHeight="false" outlineLevel="0" collapsed="false">
      <c r="A664" s="0" t="s">
        <v>389</v>
      </c>
      <c r="B664" s="0" t="n">
        <v>-1.1035</v>
      </c>
      <c r="C664" s="0" t="n">
        <v>0.19392</v>
      </c>
      <c r="D664" s="0" t="n">
        <v>-0.12119</v>
      </c>
      <c r="E664" s="0" t="n">
        <v>0.441</v>
      </c>
      <c r="F664" s="0" t="n">
        <v>-0.22198</v>
      </c>
      <c r="G664" s="0" t="n">
        <v>1.0007</v>
      </c>
      <c r="H664" s="11" t="n">
        <v>-3.1275E-266</v>
      </c>
      <c r="I664" s="11" t="s">
        <v>1452</v>
      </c>
      <c r="J664" s="0" t="n">
        <v>0</v>
      </c>
      <c r="K664" s="0" t="n">
        <v>4.3064</v>
      </c>
      <c r="L664" s="0" t="n">
        <v>1.6479</v>
      </c>
      <c r="M664" s="0" t="n">
        <v>1.3619</v>
      </c>
      <c r="N664" s="0" t="n">
        <v>2.6697</v>
      </c>
    </row>
    <row r="665" customFormat="false" ht="15" hidden="false" customHeight="false" outlineLevel="0" collapsed="false">
      <c r="A665" s="0" t="s">
        <v>389</v>
      </c>
      <c r="B665" s="0" t="n">
        <v>-0.040031</v>
      </c>
      <c r="C665" s="0" t="n">
        <v>0.73989</v>
      </c>
      <c r="D665" s="0" t="n">
        <v>-0.039508</v>
      </c>
      <c r="E665" s="0" t="n">
        <v>0.46124</v>
      </c>
      <c r="F665" s="0" t="n">
        <v>0.063521</v>
      </c>
      <c r="G665" s="0" t="n">
        <v>0.57565</v>
      </c>
      <c r="H665" s="11" t="n">
        <v>-8.0963E-267</v>
      </c>
      <c r="I665" s="11" t="s">
        <v>1453</v>
      </c>
      <c r="J665" s="0" t="n">
        <v>0</v>
      </c>
      <c r="K665" s="0" t="n">
        <v>3.5312</v>
      </c>
      <c r="L665" s="0" t="n">
        <v>1.0986</v>
      </c>
      <c r="M665" s="0" t="n">
        <v>0.92848</v>
      </c>
      <c r="N665" s="0" t="n">
        <v>1.333</v>
      </c>
    </row>
    <row r="666" customFormat="false" ht="15" hidden="false" customHeight="false" outlineLevel="0" collapsed="false">
      <c r="A666" s="0" t="s">
        <v>389</v>
      </c>
      <c r="B666" s="0" t="n">
        <v>-0.56261</v>
      </c>
      <c r="C666" s="0" t="n">
        <v>-0.23042</v>
      </c>
      <c r="D666" s="0" t="n">
        <v>-0.14094</v>
      </c>
      <c r="E666" s="0" t="n">
        <v>-0.28252</v>
      </c>
      <c r="F666" s="0" t="n">
        <v>-0.049777</v>
      </c>
      <c r="G666" s="0" t="n">
        <v>0.010088</v>
      </c>
      <c r="H666" s="11" t="n">
        <v>-1.0626E-267</v>
      </c>
      <c r="I666" s="0" t="s">
        <v>1454</v>
      </c>
      <c r="J666" s="0" t="n">
        <v>0</v>
      </c>
      <c r="K666" s="0" t="n">
        <v>-0.46281</v>
      </c>
      <c r="L666" s="0" t="n">
        <v>-0.080272</v>
      </c>
      <c r="M666" s="0" t="n">
        <v>0.16378</v>
      </c>
      <c r="N666" s="0" t="n">
        <v>0.11972</v>
      </c>
    </row>
    <row r="667" customFormat="false" ht="15" hidden="false" customHeight="false" outlineLevel="0" collapsed="false">
      <c r="A667" s="0" t="s">
        <v>389</v>
      </c>
      <c r="B667" s="0" t="n">
        <v>-1.214</v>
      </c>
      <c r="C667" s="0" t="n">
        <v>-0.23385</v>
      </c>
      <c r="D667" s="0" t="n">
        <v>-0.10149</v>
      </c>
      <c r="E667" s="0" t="n">
        <v>0.47844</v>
      </c>
      <c r="F667" s="0" t="n">
        <v>-0.31571</v>
      </c>
      <c r="G667" s="0" t="n">
        <v>0.82536</v>
      </c>
      <c r="H667" s="11" t="n">
        <v>-4.126E-266</v>
      </c>
      <c r="I667" s="0" t="s">
        <v>1455</v>
      </c>
      <c r="J667" s="0" t="n">
        <v>0</v>
      </c>
      <c r="K667" s="0" t="n">
        <v>3.095</v>
      </c>
      <c r="L667" s="0" t="n">
        <v>1.2859</v>
      </c>
      <c r="M667" s="0" t="n">
        <v>0.95963</v>
      </c>
      <c r="N667" s="0" t="n">
        <v>2.4503</v>
      </c>
    </row>
    <row r="668" customFormat="false" ht="15" hidden="false" customHeight="false" outlineLevel="0" collapsed="false">
      <c r="A668" s="0" t="s">
        <v>389</v>
      </c>
      <c r="B668" s="0" t="n">
        <v>-1.097</v>
      </c>
      <c r="C668" s="0" t="n">
        <v>0.69427</v>
      </c>
      <c r="D668" s="0" t="n">
        <v>0.32866</v>
      </c>
      <c r="E668" s="0" t="n">
        <v>0.76663</v>
      </c>
      <c r="F668" s="0" t="n">
        <v>-0.53154</v>
      </c>
      <c r="G668" s="0" t="n">
        <v>2.4765</v>
      </c>
      <c r="H668" s="11" t="n">
        <v>-3.059E-266</v>
      </c>
      <c r="I668" s="11" t="s">
        <v>1456</v>
      </c>
      <c r="J668" s="0" t="n">
        <v>0</v>
      </c>
      <c r="K668" s="0" t="n">
        <v>10.359</v>
      </c>
      <c r="L668" s="0" t="n">
        <v>4.2259</v>
      </c>
      <c r="M668" s="0" t="n">
        <v>2.7391</v>
      </c>
      <c r="N668" s="0" t="n">
        <v>5.6524</v>
      </c>
    </row>
    <row r="669" customFormat="false" ht="15" hidden="false" customHeight="false" outlineLevel="0" collapsed="false">
      <c r="A669" s="0" t="s">
        <v>389</v>
      </c>
      <c r="B669" s="0" t="n">
        <v>-0.88745</v>
      </c>
      <c r="C669" s="0" t="n">
        <v>0.29917</v>
      </c>
      <c r="D669" s="0" t="n">
        <v>-0.24535</v>
      </c>
      <c r="E669" s="0" t="n">
        <v>0.15166</v>
      </c>
      <c r="F669" s="0" t="n">
        <v>-0.035834</v>
      </c>
      <c r="G669" s="0" t="n">
        <v>0.54708</v>
      </c>
      <c r="H669" s="11" t="n">
        <v>-1.6083E-266</v>
      </c>
      <c r="I669" s="11" t="s">
        <v>1457</v>
      </c>
      <c r="J669" s="0" t="n">
        <v>0</v>
      </c>
      <c r="K669" s="0" t="n">
        <v>2.6415</v>
      </c>
      <c r="L669" s="0" t="n">
        <v>0.89823</v>
      </c>
      <c r="M669" s="0" t="n">
        <v>1.0542</v>
      </c>
      <c r="N669" s="0" t="n">
        <v>1.5108</v>
      </c>
    </row>
    <row r="670" customFormat="false" ht="15" hidden="false" customHeight="false" outlineLevel="0" collapsed="false">
      <c r="A670" s="0" t="s">
        <v>389</v>
      </c>
      <c r="B670" s="0" t="n">
        <v>-0.7289</v>
      </c>
      <c r="C670" s="0" t="n">
        <v>0.607</v>
      </c>
      <c r="D670" s="0" t="n">
        <v>-0.43602</v>
      </c>
      <c r="E670" s="0" t="n">
        <v>0.56493</v>
      </c>
      <c r="F670" s="0" t="n">
        <v>0.15314</v>
      </c>
      <c r="G670" s="0" t="n">
        <v>0.23092</v>
      </c>
      <c r="H670" s="11" t="n">
        <v>-2.8867E-266</v>
      </c>
      <c r="I670" s="0" t="s">
        <v>1458</v>
      </c>
      <c r="J670" s="0" t="n">
        <v>0</v>
      </c>
      <c r="K670" s="0" t="n">
        <v>2.3991</v>
      </c>
      <c r="L670" s="0" t="n">
        <v>0.44745</v>
      </c>
      <c r="M670" s="0" t="n">
        <v>0.92293</v>
      </c>
      <c r="N670" s="0" t="n">
        <v>1.0569</v>
      </c>
    </row>
    <row r="671" customFormat="false" ht="15" hidden="false" customHeight="false" outlineLevel="0" collapsed="false">
      <c r="A671" s="0" t="s">
        <v>389</v>
      </c>
      <c r="B671" s="0" t="n">
        <v>-0.46288</v>
      </c>
      <c r="C671" s="0" t="n">
        <v>0.72262</v>
      </c>
      <c r="D671" s="0" t="n">
        <v>-0.16081</v>
      </c>
      <c r="E671" s="0" t="n">
        <v>-0.25208</v>
      </c>
      <c r="F671" s="0" t="n">
        <v>0.09223</v>
      </c>
      <c r="G671" s="0" t="n">
        <v>0.61371</v>
      </c>
      <c r="H671" s="11" t="n">
        <v>1.4786E-266</v>
      </c>
      <c r="I671" s="11" t="s">
        <v>1459</v>
      </c>
      <c r="J671" s="0" t="n">
        <v>0</v>
      </c>
      <c r="K671" s="0" t="n">
        <v>3.0864</v>
      </c>
      <c r="L671" s="0" t="n">
        <v>1.0801</v>
      </c>
      <c r="M671" s="0" t="n">
        <v>1.2692</v>
      </c>
      <c r="N671" s="0" t="n">
        <v>1.154</v>
      </c>
    </row>
    <row r="672" customFormat="false" ht="15" hidden="false" customHeight="false" outlineLevel="0" collapsed="false">
      <c r="A672" s="0" t="s">
        <v>389</v>
      </c>
      <c r="B672" s="0" t="n">
        <v>-0.67808</v>
      </c>
      <c r="C672" s="0" t="n">
        <v>-0.035271</v>
      </c>
      <c r="D672" s="0" t="n">
        <v>0.079094</v>
      </c>
      <c r="E672" s="0" t="n">
        <v>0.29223</v>
      </c>
      <c r="F672" s="0" t="n">
        <v>-0.27051</v>
      </c>
      <c r="G672" s="0" t="n">
        <v>0.8563</v>
      </c>
      <c r="H672" s="11" t="n">
        <v>-2.0708E-266</v>
      </c>
      <c r="I672" s="11" t="s">
        <v>1460</v>
      </c>
      <c r="J672" s="0" t="n">
        <v>0</v>
      </c>
      <c r="K672" s="0" t="n">
        <v>3.2335</v>
      </c>
      <c r="L672" s="0" t="n">
        <v>1.3993</v>
      </c>
      <c r="M672" s="0" t="n">
        <v>0.88548</v>
      </c>
      <c r="N672" s="0" t="n">
        <v>2.1338</v>
      </c>
    </row>
    <row r="673" customFormat="false" ht="15" hidden="false" customHeight="false" outlineLevel="0" collapsed="false">
      <c r="A673" s="0" t="s">
        <v>389</v>
      </c>
      <c r="B673" s="0" t="n">
        <v>-0.70213</v>
      </c>
      <c r="C673" s="0" t="n">
        <v>0.64101</v>
      </c>
      <c r="D673" s="0" t="n">
        <v>-0.52869</v>
      </c>
      <c r="E673" s="0" t="n">
        <v>1.0257</v>
      </c>
      <c r="F673" s="0" t="n">
        <v>0.1991</v>
      </c>
      <c r="G673" s="0" t="n">
        <v>0.065396</v>
      </c>
      <c r="H673" s="11" t="n">
        <v>-4.87E-266</v>
      </c>
      <c r="I673" s="0" t="s">
        <v>1461</v>
      </c>
      <c r="J673" s="0" t="n">
        <v>0</v>
      </c>
      <c r="K673" s="0" t="n">
        <v>2.3006</v>
      </c>
      <c r="L673" s="0" t="n">
        <v>0.20429</v>
      </c>
      <c r="M673" s="0" t="n">
        <v>0.74822</v>
      </c>
      <c r="N673" s="0" t="n">
        <v>1.0094</v>
      </c>
    </row>
    <row r="674" customFormat="false" ht="15" hidden="false" customHeight="false" outlineLevel="0" collapsed="false">
      <c r="A674" s="0" t="s">
        <v>389</v>
      </c>
      <c r="B674" s="0" t="n">
        <v>-1.3439</v>
      </c>
      <c r="C674" s="0" t="n">
        <v>-0.1427</v>
      </c>
      <c r="D674" s="0" t="n">
        <v>-0.22853</v>
      </c>
      <c r="E674" s="0" t="n">
        <v>1.1697</v>
      </c>
      <c r="F674" s="0" t="n">
        <v>-0.29795</v>
      </c>
      <c r="G674" s="0" t="n">
        <v>0.80371</v>
      </c>
      <c r="H674" s="11" t="n">
        <v>-7.2373E-266</v>
      </c>
      <c r="I674" s="0" t="s">
        <v>1462</v>
      </c>
      <c r="J674" s="0" t="n">
        <v>0</v>
      </c>
      <c r="K674" s="0" t="n">
        <v>3.8105</v>
      </c>
      <c r="L674" s="0" t="n">
        <v>1.2944</v>
      </c>
      <c r="M674" s="0" t="n">
        <v>0.97687</v>
      </c>
      <c r="N674" s="0" t="n">
        <v>2.8865</v>
      </c>
    </row>
    <row r="675" customFormat="false" ht="15" hidden="false" customHeight="false" outlineLevel="0" collapsed="false">
      <c r="A675" s="0" t="s">
        <v>389</v>
      </c>
      <c r="B675" s="0" t="n">
        <v>-1.3802</v>
      </c>
      <c r="C675" s="0" t="n">
        <v>-0.82667</v>
      </c>
      <c r="D675" s="0" t="n">
        <v>-0.47391</v>
      </c>
      <c r="E675" s="0" t="n">
        <v>0.67464</v>
      </c>
      <c r="F675" s="0" t="n">
        <v>-0.15791</v>
      </c>
      <c r="G675" s="0" t="n">
        <v>-0.32588</v>
      </c>
      <c r="H675" s="11" t="n">
        <v>-6.6664E-266</v>
      </c>
      <c r="I675" s="0" t="s">
        <v>1463</v>
      </c>
      <c r="J675" s="0" t="n">
        <v>0</v>
      </c>
      <c r="K675" s="0" t="n">
        <v>-1.5114</v>
      </c>
      <c r="L675" s="0" t="n">
        <v>-0.73864</v>
      </c>
      <c r="M675" s="0" t="n">
        <v>-0.25566</v>
      </c>
      <c r="N675" s="0" t="n">
        <v>0.49653</v>
      </c>
    </row>
    <row r="676" customFormat="false" ht="15" hidden="false" customHeight="false" outlineLevel="0" collapsed="false">
      <c r="A676" s="0" t="s">
        <v>389</v>
      </c>
      <c r="B676" s="0" t="n">
        <v>-0.77661</v>
      </c>
      <c r="C676" s="0" t="n">
        <v>1.3661</v>
      </c>
      <c r="D676" s="0" t="n">
        <v>-1.0981</v>
      </c>
      <c r="E676" s="0" t="n">
        <v>0.25982</v>
      </c>
      <c r="F676" s="0" t="n">
        <v>0.74525</v>
      </c>
      <c r="G676" s="0" t="n">
        <v>-0.71539</v>
      </c>
      <c r="H676" s="11" t="n">
        <v>-1.246E-266</v>
      </c>
      <c r="I676" s="0" t="s">
        <v>1464</v>
      </c>
      <c r="J676" s="0" t="n">
        <v>0</v>
      </c>
      <c r="K676" s="0" t="n">
        <v>0.15341</v>
      </c>
      <c r="L676" s="0" t="n">
        <v>-1.0648</v>
      </c>
      <c r="M676" s="0" t="n">
        <v>0.90947</v>
      </c>
      <c r="N676" s="0" t="n">
        <v>-1.0092</v>
      </c>
    </row>
    <row r="677" customFormat="false" ht="15" hidden="false" customHeight="false" outlineLevel="0" collapsed="false">
      <c r="A677" s="0" t="s">
        <v>389</v>
      </c>
      <c r="B677" s="0" t="n">
        <v>-0.97424</v>
      </c>
      <c r="C677" s="0" t="n">
        <v>0.13534</v>
      </c>
      <c r="D677" s="0" t="n">
        <v>-0.16323</v>
      </c>
      <c r="E677" s="0" t="n">
        <v>0.51484</v>
      </c>
      <c r="F677" s="0" t="n">
        <v>-0.16681</v>
      </c>
      <c r="G677" s="0" t="n">
        <v>0.73752</v>
      </c>
      <c r="H677" s="11" t="n">
        <v>-3.4282E-266</v>
      </c>
      <c r="I677" s="0" t="s">
        <v>1465</v>
      </c>
      <c r="J677" s="0" t="n">
        <v>0</v>
      </c>
      <c r="K677" s="0" t="n">
        <v>3.3655</v>
      </c>
      <c r="L677" s="0" t="n">
        <v>1.2118</v>
      </c>
      <c r="M677" s="0" t="n">
        <v>1.0524</v>
      </c>
      <c r="N677" s="0" t="n">
        <v>2.1583</v>
      </c>
    </row>
    <row r="678" customFormat="false" ht="15" hidden="false" customHeight="false" outlineLevel="0" collapsed="false">
      <c r="A678" s="0" t="s">
        <v>389</v>
      </c>
      <c r="B678" s="0" t="n">
        <v>-0.88302</v>
      </c>
      <c r="C678" s="0" t="n">
        <v>0.27179</v>
      </c>
      <c r="D678" s="0" t="n">
        <v>-0.37236</v>
      </c>
      <c r="E678" s="0" t="n">
        <v>-0.4636</v>
      </c>
      <c r="F678" s="0" t="n">
        <v>0.1053</v>
      </c>
      <c r="G678" s="0" t="n">
        <v>0.15474</v>
      </c>
      <c r="H678" s="11" t="n">
        <v>7.9117E-267</v>
      </c>
      <c r="I678" s="11" t="s">
        <v>1466</v>
      </c>
      <c r="J678" s="0" t="n">
        <v>0</v>
      </c>
      <c r="K678" s="0" t="n">
        <v>0.7273</v>
      </c>
      <c r="L678" s="0" t="n">
        <v>0.1951</v>
      </c>
      <c r="M678" s="0" t="n">
        <v>0.84655</v>
      </c>
      <c r="N678" s="0" t="n">
        <v>0.37579</v>
      </c>
    </row>
    <row r="679" customFormat="false" ht="15" hidden="false" customHeight="false" outlineLevel="0" collapsed="false">
      <c r="A679" s="0" t="s">
        <v>389</v>
      </c>
      <c r="B679" s="0" t="n">
        <v>-2.4339</v>
      </c>
      <c r="C679" s="0" t="n">
        <v>-0.56347</v>
      </c>
      <c r="D679" s="0" t="n">
        <v>-0.49521</v>
      </c>
      <c r="E679" s="0" t="n">
        <v>1.0986</v>
      </c>
      <c r="F679" s="0" t="n">
        <v>-0.43356</v>
      </c>
      <c r="G679" s="0" t="n">
        <v>0.91329</v>
      </c>
      <c r="H679" s="11" t="n">
        <v>-9.4064E-266</v>
      </c>
      <c r="I679" s="0" t="s">
        <v>1467</v>
      </c>
      <c r="J679" s="0" t="n">
        <v>0</v>
      </c>
      <c r="K679" s="0" t="n">
        <v>3.682</v>
      </c>
      <c r="L679" s="0" t="n">
        <v>1.3241</v>
      </c>
      <c r="M679" s="0" t="n">
        <v>1.3051</v>
      </c>
      <c r="N679" s="0" t="n">
        <v>3.5842</v>
      </c>
    </row>
    <row r="680" customFormat="false" ht="15" hidden="false" customHeight="false" outlineLevel="0" collapsed="false">
      <c r="A680" s="0" t="s">
        <v>389</v>
      </c>
      <c r="B680" s="0" t="n">
        <v>-1.3017</v>
      </c>
      <c r="C680" s="0" t="n">
        <v>0.082081</v>
      </c>
      <c r="D680" s="0" t="n">
        <v>-0.082198</v>
      </c>
      <c r="E680" s="0" t="n">
        <v>1.0696</v>
      </c>
      <c r="F680" s="0" t="n">
        <v>-0.36538</v>
      </c>
      <c r="G680" s="0" t="n">
        <v>1.2698</v>
      </c>
      <c r="H680" s="11" t="n">
        <v>-6.1852E-266</v>
      </c>
      <c r="I680" s="0" t="s">
        <v>1468</v>
      </c>
      <c r="J680" s="0" t="n">
        <v>0</v>
      </c>
      <c r="K680" s="0" t="n">
        <v>5.6383</v>
      </c>
      <c r="L680" s="0" t="n">
        <v>2.1085</v>
      </c>
      <c r="M680" s="0" t="n">
        <v>1.4733</v>
      </c>
      <c r="N680" s="0" t="n">
        <v>3.6775</v>
      </c>
    </row>
    <row r="681" customFormat="false" ht="15" hidden="false" customHeight="false" outlineLevel="0" collapsed="false">
      <c r="A681" s="0" t="s">
        <v>389</v>
      </c>
      <c r="B681" s="0" t="n">
        <v>-2.2341</v>
      </c>
      <c r="C681" s="0" t="n">
        <v>0.077566</v>
      </c>
      <c r="D681" s="0" t="n">
        <v>-0.2135</v>
      </c>
      <c r="E681" s="0" t="n">
        <v>1.3877</v>
      </c>
      <c r="F681" s="0" t="n">
        <v>-0.54535</v>
      </c>
      <c r="G681" s="0" t="n">
        <v>1.9107</v>
      </c>
      <c r="H681" s="11" t="n">
        <v>-8.918E-266</v>
      </c>
      <c r="I681" s="0" t="s">
        <v>1469</v>
      </c>
      <c r="J681" s="0" t="n">
        <v>0</v>
      </c>
      <c r="K681" s="0" t="n">
        <v>8.2722</v>
      </c>
      <c r="L681" s="0" t="n">
        <v>3.1293</v>
      </c>
      <c r="M681" s="0" t="n">
        <v>2.3576</v>
      </c>
      <c r="N681" s="0" t="n">
        <v>5.5238</v>
      </c>
    </row>
    <row r="682" customFormat="false" ht="15" hidden="false" customHeight="false" outlineLevel="0" collapsed="false">
      <c r="A682" s="0" t="s">
        <v>389</v>
      </c>
      <c r="B682" s="0" t="n">
        <v>-2.5918</v>
      </c>
      <c r="C682" s="0" t="n">
        <v>0.21686</v>
      </c>
      <c r="D682" s="0" t="n">
        <v>-0.81528</v>
      </c>
      <c r="E682" s="0" t="n">
        <v>1.9258</v>
      </c>
      <c r="F682" s="0" t="n">
        <v>-0.21401</v>
      </c>
      <c r="G682" s="0" t="n">
        <v>1.0203</v>
      </c>
      <c r="H682" s="11" t="n">
        <v>-1.222E-265</v>
      </c>
      <c r="I682" s="0" t="s">
        <v>1470</v>
      </c>
      <c r="J682" s="0" t="n">
        <v>0</v>
      </c>
      <c r="K682" s="0" t="n">
        <v>6.0504</v>
      </c>
      <c r="L682" s="0" t="n">
        <v>1.6515</v>
      </c>
      <c r="M682" s="0" t="n">
        <v>1.9384</v>
      </c>
      <c r="N682" s="0" t="n">
        <v>4.2924</v>
      </c>
    </row>
    <row r="683" customFormat="false" ht="15" hidden="false" customHeight="false" outlineLevel="0" collapsed="false">
      <c r="A683" s="0" t="s">
        <v>389</v>
      </c>
      <c r="B683" s="0" t="n">
        <v>-1.4202</v>
      </c>
      <c r="C683" s="0" t="n">
        <v>0.30008</v>
      </c>
      <c r="D683" s="0" t="n">
        <v>-0.4473</v>
      </c>
      <c r="E683" s="0" t="n">
        <v>1.94</v>
      </c>
      <c r="F683" s="0" t="n">
        <v>-0.16457</v>
      </c>
      <c r="G683" s="0" t="n">
        <v>0.79797</v>
      </c>
      <c r="H683" s="11" t="n">
        <v>-1.0141E-265</v>
      </c>
      <c r="I683" s="0" t="s">
        <v>1471</v>
      </c>
      <c r="J683" s="0" t="n">
        <v>0</v>
      </c>
      <c r="K683" s="0" t="n">
        <v>5.1959</v>
      </c>
      <c r="L683" s="0" t="n">
        <v>1.3881</v>
      </c>
      <c r="M683" s="0" t="n">
        <v>1.2367</v>
      </c>
      <c r="N683" s="0" t="n">
        <v>3.3415</v>
      </c>
    </row>
    <row r="684" customFormat="false" ht="15" hidden="false" customHeight="false" outlineLevel="0" collapsed="false">
      <c r="A684" s="0" t="s">
        <v>389</v>
      </c>
      <c r="B684" s="0" t="n">
        <v>-1.3225</v>
      </c>
      <c r="C684" s="0" t="n">
        <v>1.0714</v>
      </c>
      <c r="D684" s="0" t="n">
        <v>-0.64767</v>
      </c>
      <c r="E684" s="0" t="n">
        <v>1.2361</v>
      </c>
      <c r="F684" s="0" t="n">
        <v>0.14978</v>
      </c>
      <c r="G684" s="0" t="n">
        <v>0.75622</v>
      </c>
      <c r="H684" s="11" t="n">
        <v>-5.9919E-266</v>
      </c>
      <c r="I684" s="0" t="s">
        <v>1472</v>
      </c>
      <c r="J684" s="0" t="n">
        <v>0</v>
      </c>
      <c r="K684" s="0" t="n">
        <v>5.6293</v>
      </c>
      <c r="L684" s="0" t="n">
        <v>1.3893</v>
      </c>
      <c r="M684" s="0" t="n">
        <v>1.8579</v>
      </c>
      <c r="N684" s="0" t="n">
        <v>2.6996</v>
      </c>
    </row>
    <row r="685" customFormat="false" ht="15" hidden="false" customHeight="false" outlineLevel="0" collapsed="false">
      <c r="A685" s="0" t="s">
        <v>389</v>
      </c>
      <c r="B685" s="0" t="n">
        <v>-2.5957</v>
      </c>
      <c r="C685" s="0" t="n">
        <v>0.36117</v>
      </c>
      <c r="D685" s="0" t="n">
        <v>-1.3746</v>
      </c>
      <c r="E685" s="0" t="n">
        <v>0.58422</v>
      </c>
      <c r="F685" s="0" t="n">
        <v>0.32538</v>
      </c>
      <c r="G685" s="0" t="n">
        <v>-0.32447</v>
      </c>
      <c r="H685" s="11" t="n">
        <v>-7.0334E-266</v>
      </c>
      <c r="I685" s="0" t="s">
        <v>1473</v>
      </c>
      <c r="J685" s="0" t="n">
        <v>0</v>
      </c>
      <c r="K685" s="0" t="n">
        <v>0.55487</v>
      </c>
      <c r="L685" s="0" t="n">
        <v>-0.67908</v>
      </c>
      <c r="M685" s="0" t="n">
        <v>1.3038</v>
      </c>
      <c r="N685" s="0" t="n">
        <v>0.86189</v>
      </c>
    </row>
    <row r="686" customFormat="false" ht="15" hidden="false" customHeight="false" outlineLevel="0" collapsed="false">
      <c r="A686" s="0" t="s">
        <v>389</v>
      </c>
      <c r="B686" s="0" t="n">
        <v>-1.4232</v>
      </c>
      <c r="C686" s="0" t="n">
        <v>0.043682</v>
      </c>
      <c r="D686" s="0" t="n">
        <v>-0.25485</v>
      </c>
      <c r="E686" s="0" t="n">
        <v>0.58911</v>
      </c>
      <c r="F686" s="0" t="n">
        <v>-0.23558</v>
      </c>
      <c r="G686" s="0" t="n">
        <v>0.90079</v>
      </c>
      <c r="H686" s="11" t="n">
        <v>-4.5985E-266</v>
      </c>
      <c r="I686" s="0" t="s">
        <v>1474</v>
      </c>
      <c r="J686" s="0" t="n">
        <v>0</v>
      </c>
      <c r="K686" s="0" t="n">
        <v>3.9322</v>
      </c>
      <c r="L686" s="0" t="n">
        <v>1.4409</v>
      </c>
      <c r="M686" s="0" t="n">
        <v>1.3184</v>
      </c>
      <c r="N686" s="0" t="n">
        <v>2.7284</v>
      </c>
    </row>
    <row r="687" customFormat="false" ht="15" hidden="false" customHeight="false" outlineLevel="0" collapsed="false">
      <c r="A687" s="0" t="s">
        <v>389</v>
      </c>
      <c r="B687" s="0" t="n">
        <v>-2.1085</v>
      </c>
      <c r="C687" s="0" t="n">
        <v>-0.48746</v>
      </c>
      <c r="D687" s="0" t="n">
        <v>-0.42946</v>
      </c>
      <c r="E687" s="0" t="n">
        <v>-0.0095299</v>
      </c>
      <c r="F687" s="0" t="n">
        <v>-0.30196</v>
      </c>
      <c r="G687" s="0" t="n">
        <v>0.68304</v>
      </c>
      <c r="H687" s="11" t="n">
        <v>-4.0743E-266</v>
      </c>
      <c r="I687" s="0" t="s">
        <v>1475</v>
      </c>
      <c r="J687" s="0" t="n">
        <v>0</v>
      </c>
      <c r="K687" s="0" t="n">
        <v>1.9697</v>
      </c>
      <c r="L687" s="0" t="n">
        <v>0.90477</v>
      </c>
      <c r="M687" s="0" t="n">
        <v>1.2005</v>
      </c>
      <c r="N687" s="0" t="n">
        <v>2.3002</v>
      </c>
    </row>
    <row r="688" customFormat="false" ht="15" hidden="false" customHeight="false" outlineLevel="0" collapsed="false">
      <c r="A688" s="0" t="s">
        <v>389</v>
      </c>
      <c r="B688" s="0" t="n">
        <v>-2.4119</v>
      </c>
      <c r="C688" s="0" t="n">
        <v>0.11416</v>
      </c>
      <c r="D688" s="0" t="n">
        <v>-0.81986</v>
      </c>
      <c r="E688" s="0" t="n">
        <v>1.761</v>
      </c>
      <c r="F688" s="0" t="n">
        <v>-0.1599</v>
      </c>
      <c r="G688" s="0" t="n">
        <v>0.73406</v>
      </c>
      <c r="H688" s="11" t="n">
        <v>-1.1469E-265</v>
      </c>
      <c r="I688" s="0" t="s">
        <v>1476</v>
      </c>
      <c r="J688" s="0" t="n">
        <v>0</v>
      </c>
      <c r="K688" s="0" t="n">
        <v>4.7382</v>
      </c>
      <c r="L688" s="0" t="n">
        <v>1.1596</v>
      </c>
      <c r="M688" s="0" t="n">
        <v>1.5886</v>
      </c>
      <c r="N688" s="0" t="n">
        <v>3.5703</v>
      </c>
    </row>
    <row r="689" customFormat="false" ht="15" hidden="false" customHeight="false" outlineLevel="0" collapsed="false">
      <c r="A689" s="0" t="s">
        <v>389</v>
      </c>
      <c r="B689" s="0" t="n">
        <v>-2.2432</v>
      </c>
      <c r="C689" s="0" t="n">
        <v>0.29836</v>
      </c>
      <c r="D689" s="0" t="n">
        <v>-0.41453</v>
      </c>
      <c r="E689" s="0" t="n">
        <v>0.53756</v>
      </c>
      <c r="F689" s="0" t="n">
        <v>-0.30749</v>
      </c>
      <c r="G689" s="0" t="n">
        <v>1.5258</v>
      </c>
      <c r="H689" s="11" t="n">
        <v>-5.2186E-266</v>
      </c>
      <c r="I689" s="0" t="s">
        <v>1477</v>
      </c>
      <c r="J689" s="0" t="n">
        <v>0</v>
      </c>
      <c r="K689" s="0" t="n">
        <v>6.5699</v>
      </c>
      <c r="L689" s="0" t="n">
        <v>2.4574</v>
      </c>
      <c r="M689" s="0" t="n">
        <v>2.3892</v>
      </c>
      <c r="N689" s="0" t="n">
        <v>4.2371</v>
      </c>
    </row>
    <row r="690" customFormat="false" ht="15" hidden="false" customHeight="false" outlineLevel="0" collapsed="false">
      <c r="A690" s="0" t="s">
        <v>389</v>
      </c>
      <c r="B690" s="0" t="n">
        <v>-1.3911</v>
      </c>
      <c r="C690" s="0" t="n">
        <v>-0.48751</v>
      </c>
      <c r="D690" s="0" t="n">
        <v>-0.44188</v>
      </c>
      <c r="E690" s="0" t="n">
        <v>1.2816</v>
      </c>
      <c r="F690" s="0" t="n">
        <v>-0.19497</v>
      </c>
      <c r="G690" s="0" t="n">
        <v>0.09288</v>
      </c>
      <c r="H690" s="11" t="n">
        <v>-8.6375E-266</v>
      </c>
      <c r="I690" s="0" t="s">
        <v>1478</v>
      </c>
      <c r="J690" s="0" t="n">
        <v>0</v>
      </c>
      <c r="K690" s="0" t="n">
        <v>0.97987</v>
      </c>
      <c r="L690" s="0" t="n">
        <v>0.051368</v>
      </c>
      <c r="M690" s="0" t="n">
        <v>0.21558</v>
      </c>
      <c r="N690" s="0" t="n">
        <v>1.6474</v>
      </c>
    </row>
    <row r="691" customFormat="false" ht="15" hidden="false" customHeight="false" outlineLevel="0" collapsed="false">
      <c r="A691" s="0" t="s">
        <v>389</v>
      </c>
      <c r="B691" s="0" t="n">
        <v>-2.4577</v>
      </c>
      <c r="C691" s="0" t="n">
        <v>-0.13387</v>
      </c>
      <c r="D691" s="0" t="n">
        <v>-0.40808</v>
      </c>
      <c r="E691" s="0" t="n">
        <v>1.674</v>
      </c>
      <c r="F691" s="0" t="n">
        <v>-0.5037</v>
      </c>
      <c r="G691" s="0" t="n">
        <v>1.541</v>
      </c>
      <c r="H691" s="11" t="n">
        <v>-1.1035E-265</v>
      </c>
      <c r="I691" s="0" t="s">
        <v>1479</v>
      </c>
      <c r="J691" s="0" t="n">
        <v>0</v>
      </c>
      <c r="K691" s="0" t="n">
        <v>6.995</v>
      </c>
      <c r="L691" s="0" t="n">
        <v>2.4758</v>
      </c>
      <c r="M691" s="0" t="n">
        <v>2.0053</v>
      </c>
      <c r="N691" s="0" t="n">
        <v>5.1133</v>
      </c>
    </row>
    <row r="692" customFormat="false" ht="15" hidden="false" customHeight="false" outlineLevel="0" collapsed="false">
      <c r="A692" s="0" t="s">
        <v>389</v>
      </c>
      <c r="B692" s="0" t="n">
        <v>-1.2626</v>
      </c>
      <c r="C692" s="0" t="n">
        <v>0.58153</v>
      </c>
      <c r="D692" s="0" t="n">
        <v>-0.55745</v>
      </c>
      <c r="E692" s="0" t="n">
        <v>1.9648</v>
      </c>
      <c r="F692" s="0" t="n">
        <v>-0.010006</v>
      </c>
      <c r="G692" s="0" t="n">
        <v>0.60749</v>
      </c>
      <c r="H692" s="11" t="n">
        <v>-9.7126E-266</v>
      </c>
      <c r="I692" s="0" t="s">
        <v>1480</v>
      </c>
      <c r="J692" s="0" t="n">
        <v>0</v>
      </c>
      <c r="K692" s="0" t="n">
        <v>4.989</v>
      </c>
      <c r="L692" s="0" t="n">
        <v>1.1211</v>
      </c>
      <c r="M692" s="0" t="n">
        <v>1.2335</v>
      </c>
      <c r="N692" s="0" t="n">
        <v>2.891</v>
      </c>
    </row>
    <row r="693" customFormat="false" ht="15" hidden="false" customHeight="false" outlineLevel="0" collapsed="false">
      <c r="A693" s="0" t="s">
        <v>389</v>
      </c>
      <c r="B693" s="0" t="n">
        <v>-1.8898</v>
      </c>
      <c r="C693" s="0" t="n">
        <v>0.54207</v>
      </c>
      <c r="D693" s="0" t="n">
        <v>-0.44043</v>
      </c>
      <c r="E693" s="0" t="n">
        <v>1.2563</v>
      </c>
      <c r="F693" s="0" t="n">
        <v>-0.22002</v>
      </c>
      <c r="G693" s="0" t="n">
        <v>1.3885</v>
      </c>
      <c r="H693" s="11" t="n">
        <v>-7.4308E-266</v>
      </c>
      <c r="I693" s="0" t="s">
        <v>1481</v>
      </c>
      <c r="J693" s="0" t="n">
        <v>0</v>
      </c>
      <c r="K693" s="0" t="n">
        <v>7.0588</v>
      </c>
      <c r="L693" s="0" t="n">
        <v>2.3346</v>
      </c>
      <c r="M693" s="0" t="n">
        <v>2.1879</v>
      </c>
      <c r="N693" s="0" t="n">
        <v>4.2361</v>
      </c>
    </row>
    <row r="694" customFormat="false" ht="15" hidden="false" customHeight="false" outlineLevel="0" collapsed="false">
      <c r="A694" s="0" t="s">
        <v>389</v>
      </c>
      <c r="B694" s="0" t="n">
        <v>-2.9487</v>
      </c>
      <c r="C694" s="0" t="n">
        <v>0.75755</v>
      </c>
      <c r="D694" s="0" t="n">
        <v>-0.94531</v>
      </c>
      <c r="E694" s="0" t="n">
        <v>1.4043</v>
      </c>
      <c r="F694" s="0" t="n">
        <v>-0.11554</v>
      </c>
      <c r="G694" s="0" t="n">
        <v>1.4306</v>
      </c>
      <c r="H694" s="11" t="n">
        <v>-9.7274E-266</v>
      </c>
      <c r="I694" s="0" t="s">
        <v>1482</v>
      </c>
      <c r="J694" s="0" t="n">
        <v>0</v>
      </c>
      <c r="K694" s="0" t="n">
        <v>7.9005</v>
      </c>
      <c r="L694" s="0" t="n">
        <v>2.3556</v>
      </c>
      <c r="M694" s="0" t="n">
        <v>2.9094</v>
      </c>
      <c r="N694" s="0" t="n">
        <v>4.8597</v>
      </c>
    </row>
    <row r="695" customFormat="false" ht="15" hidden="false" customHeight="false" outlineLevel="0" collapsed="false">
      <c r="A695" s="0" t="s">
        <v>389</v>
      </c>
      <c r="B695" s="0" t="n">
        <v>-0.99035</v>
      </c>
      <c r="C695" s="0" t="n">
        <v>0.060622</v>
      </c>
      <c r="D695" s="0" t="n">
        <v>-0.18744</v>
      </c>
      <c r="E695" s="0" t="n">
        <v>1.5252</v>
      </c>
      <c r="F695" s="0" t="n">
        <v>-0.23779</v>
      </c>
      <c r="G695" s="0" t="n">
        <v>0.75114</v>
      </c>
      <c r="H695" s="11" t="n">
        <v>-7.8899E-266</v>
      </c>
      <c r="I695" s="0" t="s">
        <v>1483</v>
      </c>
      <c r="J695" s="0" t="n">
        <v>0</v>
      </c>
      <c r="K695" s="0" t="n">
        <v>4.1971</v>
      </c>
      <c r="L695" s="0" t="n">
        <v>1.2861</v>
      </c>
      <c r="M695" s="0" t="n">
        <v>0.85946</v>
      </c>
      <c r="N695" s="0" t="n">
        <v>2.827</v>
      </c>
    </row>
    <row r="696" customFormat="false" ht="15" hidden="false" customHeight="false" outlineLevel="0" collapsed="false">
      <c r="A696" s="0" t="s">
        <v>389</v>
      </c>
      <c r="B696" s="0" t="n">
        <v>-1.239</v>
      </c>
      <c r="C696" s="0" t="n">
        <v>1.4325</v>
      </c>
      <c r="D696" s="0" t="n">
        <v>-1.2575</v>
      </c>
      <c r="E696" s="0" t="n">
        <v>0.95456</v>
      </c>
      <c r="F696" s="0" t="n">
        <v>0.69379</v>
      </c>
      <c r="G696" s="0" t="n">
        <v>-0.50508</v>
      </c>
      <c r="H696" s="11" t="n">
        <v>-4.886E-266</v>
      </c>
      <c r="I696" s="0" t="s">
        <v>1484</v>
      </c>
      <c r="J696" s="0" t="n">
        <v>0</v>
      </c>
      <c r="K696" s="0" t="n">
        <v>1.6849</v>
      </c>
      <c r="L696" s="0" t="n">
        <v>-0.69673</v>
      </c>
      <c r="M696" s="0" t="n">
        <v>1.2433</v>
      </c>
      <c r="N696" s="0" t="n">
        <v>0.026126</v>
      </c>
    </row>
    <row r="697" customFormat="false" ht="15" hidden="false" customHeight="false" outlineLevel="0" collapsed="false">
      <c r="A697" s="0" t="s">
        <v>389</v>
      </c>
      <c r="B697" s="0" t="n">
        <v>-1.8405</v>
      </c>
      <c r="C697" s="0" t="n">
        <v>-0.44817</v>
      </c>
      <c r="D697" s="0" t="n">
        <v>-0.21151</v>
      </c>
      <c r="E697" s="0" t="n">
        <v>0.38347</v>
      </c>
      <c r="F697" s="0" t="n">
        <v>-0.51427</v>
      </c>
      <c r="G697" s="0" t="n">
        <v>0.92879</v>
      </c>
      <c r="H697" s="11" t="n">
        <v>-4.8539E-266</v>
      </c>
      <c r="I697" s="0" t="s">
        <v>1485</v>
      </c>
      <c r="J697" s="0" t="n">
        <v>0</v>
      </c>
      <c r="K697" s="0" t="n">
        <v>3.2737</v>
      </c>
      <c r="L697" s="0" t="n">
        <v>1.5044</v>
      </c>
      <c r="M697" s="0" t="n">
        <v>1.2102</v>
      </c>
      <c r="N697" s="0" t="n">
        <v>2.9345</v>
      </c>
    </row>
    <row r="698" customFormat="false" ht="15" hidden="false" customHeight="false" outlineLevel="0" collapsed="false">
      <c r="A698" s="0" t="s">
        <v>389</v>
      </c>
      <c r="B698" s="0" t="n">
        <v>-0.76327</v>
      </c>
      <c r="C698" s="0" t="n">
        <v>-0.56378</v>
      </c>
      <c r="D698" s="0" t="n">
        <v>-0.21759</v>
      </c>
      <c r="E698" s="0" t="n">
        <v>0.89652</v>
      </c>
      <c r="F698" s="0" t="n">
        <v>-0.47313</v>
      </c>
      <c r="G698" s="0" t="n">
        <v>-0.34357</v>
      </c>
      <c r="H698" s="11" t="n">
        <v>-5.4382E-266</v>
      </c>
      <c r="I698" s="0" t="s">
        <v>1486</v>
      </c>
      <c r="J698" s="0" t="n">
        <v>0</v>
      </c>
      <c r="K698" s="0" t="n">
        <v>-0.70485</v>
      </c>
      <c r="L698" s="0" t="n">
        <v>-0.24484</v>
      </c>
      <c r="M698" s="0" t="n">
        <v>-0.40625</v>
      </c>
      <c r="N698" s="0" t="n">
        <v>0.42976</v>
      </c>
    </row>
    <row r="699" customFormat="false" ht="15" hidden="false" customHeight="false" outlineLevel="0" collapsed="false">
      <c r="A699" s="0" t="s">
        <v>457</v>
      </c>
      <c r="B699" s="0" t="n">
        <v>-1.2417</v>
      </c>
      <c r="C699" s="0" t="n">
        <v>1.9081</v>
      </c>
      <c r="D699" s="0" t="n">
        <v>1.6905</v>
      </c>
      <c r="E699" s="0" t="n">
        <v>-1.5043</v>
      </c>
      <c r="F699" s="0" t="n">
        <v>2.2179</v>
      </c>
      <c r="G699" s="0" t="n">
        <v>-0.90469</v>
      </c>
      <c r="H699" s="11" t="n">
        <v>-4.6966E-266</v>
      </c>
      <c r="I699" s="0" t="s">
        <v>1487</v>
      </c>
      <c r="J699" s="0" t="n">
        <v>0</v>
      </c>
      <c r="K699" s="0" t="n">
        <v>-0.13017</v>
      </c>
      <c r="L699" s="0" t="n">
        <v>-2.0373</v>
      </c>
      <c r="M699" s="0" t="n">
        <v>2.991</v>
      </c>
      <c r="N699" s="0" t="n">
        <v>-0.99068</v>
      </c>
    </row>
    <row r="700" customFormat="false" ht="15" hidden="false" customHeight="false" outlineLevel="0" collapsed="false">
      <c r="A700" s="0" t="s">
        <v>457</v>
      </c>
      <c r="B700" s="0" t="n">
        <v>-1.1199</v>
      </c>
      <c r="C700" s="0" t="n">
        <v>1.2987</v>
      </c>
      <c r="D700" s="0" t="n">
        <v>2.0998</v>
      </c>
      <c r="E700" s="0" t="n">
        <v>-0.83518</v>
      </c>
      <c r="F700" s="0" t="n">
        <v>2.2116</v>
      </c>
      <c r="G700" s="0" t="n">
        <v>-1.2803</v>
      </c>
      <c r="H700" s="11" t="n">
        <v>-9.5049E-266</v>
      </c>
      <c r="I700" s="0" t="s">
        <v>1488</v>
      </c>
      <c r="J700" s="0" t="n">
        <v>0</v>
      </c>
      <c r="K700" s="0" t="n">
        <v>-1.6842</v>
      </c>
      <c r="L700" s="0" t="n">
        <v>-2.7667</v>
      </c>
      <c r="M700" s="0" t="n">
        <v>2.2325</v>
      </c>
      <c r="N700" s="0" t="n">
        <v>-1.1417</v>
      </c>
    </row>
    <row r="701" customFormat="false" ht="15" hidden="false" customHeight="false" outlineLevel="0" collapsed="false">
      <c r="A701" s="0" t="s">
        <v>457</v>
      </c>
      <c r="B701" s="0" t="n">
        <v>-0.90122</v>
      </c>
      <c r="C701" s="0" t="n">
        <v>1.4744</v>
      </c>
      <c r="D701" s="0" t="n">
        <v>1.4156</v>
      </c>
      <c r="E701" s="0" t="n">
        <v>-1.7556</v>
      </c>
      <c r="F701" s="0" t="n">
        <v>1.8042</v>
      </c>
      <c r="G701" s="0" t="n">
        <v>-0.80246</v>
      </c>
      <c r="H701" s="11" t="n">
        <v>-1.371E-266</v>
      </c>
      <c r="I701" s="0" t="s">
        <v>1489</v>
      </c>
      <c r="J701" s="0" t="n">
        <v>0</v>
      </c>
      <c r="K701" s="0" t="n">
        <v>-0.95929</v>
      </c>
      <c r="L701" s="0" t="n">
        <v>-1.7992</v>
      </c>
      <c r="M701" s="0" t="n">
        <v>2.339</v>
      </c>
      <c r="N701" s="0" t="n">
        <v>-1.3163</v>
      </c>
    </row>
    <row r="702" customFormat="false" ht="15" hidden="false" customHeight="false" outlineLevel="0" collapsed="false">
      <c r="A702" s="0" t="s">
        <v>457</v>
      </c>
      <c r="B702" s="0" t="n">
        <v>-2.0203</v>
      </c>
      <c r="C702" s="0" t="n">
        <v>1.67</v>
      </c>
      <c r="D702" s="0" t="n">
        <v>2.3378</v>
      </c>
      <c r="E702" s="0" t="n">
        <v>-1.2921</v>
      </c>
      <c r="F702" s="0" t="n">
        <v>2.1158</v>
      </c>
      <c r="G702" s="0" t="n">
        <v>-0.13618</v>
      </c>
      <c r="H702" s="11" t="n">
        <v>-8.8725E-266</v>
      </c>
      <c r="I702" s="0" t="s">
        <v>1490</v>
      </c>
      <c r="J702" s="0" t="n">
        <v>0</v>
      </c>
      <c r="K702" s="0" t="n">
        <v>2.6129</v>
      </c>
      <c r="L702" s="0" t="n">
        <v>-0.93337</v>
      </c>
      <c r="M702" s="0" t="n">
        <v>3.9574</v>
      </c>
      <c r="N702" s="0" t="n">
        <v>1.2329</v>
      </c>
    </row>
    <row r="703" customFormat="false" ht="15" hidden="false" customHeight="false" outlineLevel="0" collapsed="false">
      <c r="A703" s="0" t="s">
        <v>457</v>
      </c>
      <c r="B703" s="0" t="n">
        <v>-2.2948</v>
      </c>
      <c r="C703" s="0" t="n">
        <v>-0.0031836</v>
      </c>
      <c r="D703" s="0" t="n">
        <v>2.0153</v>
      </c>
      <c r="E703" s="0" t="n">
        <v>-0.24274</v>
      </c>
      <c r="F703" s="0" t="n">
        <v>2.6354</v>
      </c>
      <c r="G703" s="0" t="n">
        <v>-3.0984</v>
      </c>
      <c r="H703" s="11" t="n">
        <v>-1.9519E-265</v>
      </c>
      <c r="I703" s="0" t="s">
        <v>1491</v>
      </c>
      <c r="J703" s="0" t="n">
        <v>0</v>
      </c>
      <c r="K703" s="0" t="n">
        <v>-8.8535</v>
      </c>
      <c r="L703" s="0" t="n">
        <v>-6.2169</v>
      </c>
      <c r="M703" s="0" t="n">
        <v>0.77802</v>
      </c>
      <c r="N703" s="0" t="n">
        <v>-3.2792</v>
      </c>
    </row>
    <row r="704" customFormat="false" ht="15" hidden="false" customHeight="false" outlineLevel="0" collapsed="false">
      <c r="A704" s="0" t="s">
        <v>457</v>
      </c>
      <c r="B704" s="0" t="n">
        <v>-1.8332</v>
      </c>
      <c r="C704" s="0" t="n">
        <v>-1.063</v>
      </c>
      <c r="D704" s="0" t="n">
        <v>2.0926</v>
      </c>
      <c r="E704" s="0" t="n">
        <v>-0.96471</v>
      </c>
      <c r="F704" s="0" t="n">
        <v>0.5516</v>
      </c>
      <c r="G704" s="0" t="n">
        <v>0.13174</v>
      </c>
      <c r="H704" s="11" t="n">
        <v>-8.6668E-266</v>
      </c>
      <c r="I704" s="0" t="s">
        <v>1492</v>
      </c>
      <c r="J704" s="0" t="n">
        <v>0</v>
      </c>
      <c r="K704" s="0" t="n">
        <v>-0.97301</v>
      </c>
      <c r="L704" s="0" t="n">
        <v>-0.58171</v>
      </c>
      <c r="M704" s="0" t="n">
        <v>1.35</v>
      </c>
      <c r="N704" s="0" t="n">
        <v>1.5942</v>
      </c>
    </row>
    <row r="705" customFormat="false" ht="15" hidden="false" customHeight="false" outlineLevel="0" collapsed="false">
      <c r="A705" s="0" t="s">
        <v>457</v>
      </c>
      <c r="B705" s="0" t="n">
        <v>-1.2175</v>
      </c>
      <c r="C705" s="0" t="n">
        <v>1.2778</v>
      </c>
      <c r="D705" s="0" t="n">
        <v>1.6503</v>
      </c>
      <c r="E705" s="0" t="n">
        <v>-1.5119</v>
      </c>
      <c r="F705" s="0" t="n">
        <v>1.5707</v>
      </c>
      <c r="G705" s="0" t="n">
        <v>-0.21497</v>
      </c>
      <c r="H705" s="11" t="n">
        <v>-3.131E-266</v>
      </c>
      <c r="I705" s="0" t="s">
        <v>1493</v>
      </c>
      <c r="J705" s="0" t="n">
        <v>0</v>
      </c>
      <c r="K705" s="0" t="n">
        <v>1.0117</v>
      </c>
      <c r="L705" s="0" t="n">
        <v>-0.85935</v>
      </c>
      <c r="M705" s="0" t="n">
        <v>2.7555</v>
      </c>
      <c r="N705" s="0" t="n">
        <v>0.15217</v>
      </c>
    </row>
    <row r="706" customFormat="false" ht="15" hidden="false" customHeight="false" outlineLevel="0" collapsed="false">
      <c r="A706" s="0" t="s">
        <v>457</v>
      </c>
      <c r="B706" s="0" t="n">
        <v>-1.4738</v>
      </c>
      <c r="C706" s="0" t="n">
        <v>1.3458</v>
      </c>
      <c r="D706" s="0" t="n">
        <v>1.9677</v>
      </c>
      <c r="E706" s="0" t="n">
        <v>-1.0687</v>
      </c>
      <c r="F706" s="0" t="n">
        <v>2.0317</v>
      </c>
      <c r="G706" s="0" t="n">
        <v>-0.79721</v>
      </c>
      <c r="H706" s="11" t="n">
        <v>-8.192E-266</v>
      </c>
      <c r="I706" s="0" t="s">
        <v>1494</v>
      </c>
      <c r="J706" s="0" t="n">
        <v>0</v>
      </c>
      <c r="K706" s="0" t="n">
        <v>-0.17189</v>
      </c>
      <c r="L706" s="0" t="n">
        <v>-1.9565</v>
      </c>
      <c r="M706" s="0" t="n">
        <v>2.7537</v>
      </c>
      <c r="N706" s="0" t="n">
        <v>-0.28298</v>
      </c>
    </row>
    <row r="707" customFormat="false" ht="15" hidden="false" customHeight="false" outlineLevel="0" collapsed="false">
      <c r="A707" s="0" t="s">
        <v>457</v>
      </c>
      <c r="B707" s="0" t="n">
        <v>-1.7083</v>
      </c>
      <c r="C707" s="0" t="n">
        <v>0.87785</v>
      </c>
      <c r="D707" s="0" t="n">
        <v>1.8678</v>
      </c>
      <c r="E707" s="0" t="n">
        <v>-0.3195</v>
      </c>
      <c r="F707" s="0" t="n">
        <v>2.3009</v>
      </c>
      <c r="G707" s="0" t="n">
        <v>-1.8517</v>
      </c>
      <c r="H707" s="11" t="n">
        <v>-1.4142E-265</v>
      </c>
      <c r="I707" s="0" t="s">
        <v>1495</v>
      </c>
      <c r="J707" s="0" t="n">
        <v>0</v>
      </c>
      <c r="K707" s="0" t="n">
        <v>-3.6465</v>
      </c>
      <c r="L707" s="0" t="n">
        <v>-3.8319</v>
      </c>
      <c r="M707" s="0" t="n">
        <v>1.7883</v>
      </c>
      <c r="N707" s="0" t="n">
        <v>-1.5524</v>
      </c>
    </row>
    <row r="708" customFormat="false" ht="15" hidden="false" customHeight="false" outlineLevel="0" collapsed="false">
      <c r="A708" s="0" t="s">
        <v>457</v>
      </c>
      <c r="B708" s="0" t="n">
        <v>-1.5055</v>
      </c>
      <c r="C708" s="0" t="n">
        <v>0.77555</v>
      </c>
      <c r="D708" s="0" t="n">
        <v>1.7282</v>
      </c>
      <c r="E708" s="0" t="n">
        <v>-2.0167</v>
      </c>
      <c r="F708" s="0" t="n">
        <v>1.6698</v>
      </c>
      <c r="G708" s="0" t="n">
        <v>-0.7294</v>
      </c>
      <c r="H708" s="11" t="n">
        <v>-3.1795E-266</v>
      </c>
      <c r="I708" s="0" t="s">
        <v>1496</v>
      </c>
      <c r="J708" s="0" t="n">
        <v>0</v>
      </c>
      <c r="K708" s="0" t="n">
        <v>-1.8359</v>
      </c>
      <c r="L708" s="0" t="n">
        <v>-1.8937</v>
      </c>
      <c r="M708" s="0" t="n">
        <v>2.3225</v>
      </c>
      <c r="N708" s="0" t="n">
        <v>-0.87327</v>
      </c>
    </row>
    <row r="709" customFormat="false" ht="15" hidden="false" customHeight="false" outlineLevel="0" collapsed="false">
      <c r="A709" s="0" t="s">
        <v>457</v>
      </c>
      <c r="B709" s="0" t="n">
        <v>-0.50751</v>
      </c>
      <c r="C709" s="0" t="n">
        <v>2.5201</v>
      </c>
      <c r="D709" s="0" t="n">
        <v>2.1618</v>
      </c>
      <c r="E709" s="0" t="n">
        <v>-0.39857</v>
      </c>
      <c r="F709" s="0" t="n">
        <v>-1.6748</v>
      </c>
      <c r="G709" s="0" t="n">
        <v>-0.9272</v>
      </c>
      <c r="H709" s="11" t="n">
        <v>2.0602E-266</v>
      </c>
      <c r="I709" s="11" t="s">
        <v>1497</v>
      </c>
      <c r="J709" s="0" t="n">
        <v>0</v>
      </c>
      <c r="K709" s="0" t="n">
        <v>5.2717</v>
      </c>
      <c r="L709" s="0" t="n">
        <v>2.4998</v>
      </c>
      <c r="M709" s="0" t="n">
        <v>2.7726</v>
      </c>
      <c r="N709" s="0" t="n">
        <v>0.34153</v>
      </c>
    </row>
    <row r="710" customFormat="false" ht="15" hidden="false" customHeight="false" outlineLevel="0" collapsed="false">
      <c r="A710" s="0" t="s">
        <v>457</v>
      </c>
      <c r="B710" s="0" t="n">
        <v>-1.3189</v>
      </c>
      <c r="C710" s="0" t="n">
        <v>1.3181</v>
      </c>
      <c r="D710" s="0" t="n">
        <v>2.4644</v>
      </c>
      <c r="E710" s="0" t="n">
        <v>-1.1013</v>
      </c>
      <c r="F710" s="0" t="n">
        <v>-2.0779</v>
      </c>
      <c r="G710" s="0" t="n">
        <v>-0.69609</v>
      </c>
      <c r="H710" s="11" t="n">
        <v>1.8387E-266</v>
      </c>
      <c r="I710" s="11" t="s">
        <v>1498</v>
      </c>
      <c r="J710" s="0" t="n">
        <v>0</v>
      </c>
      <c r="K710" s="0" t="n">
        <v>3.7255</v>
      </c>
      <c r="L710" s="0" t="n">
        <v>2.5893</v>
      </c>
      <c r="M710" s="0" t="n">
        <v>2.5812</v>
      </c>
      <c r="N710" s="0" t="n">
        <v>0.8841</v>
      </c>
    </row>
    <row r="711" customFormat="false" ht="15" hidden="false" customHeight="false" outlineLevel="0" collapsed="false">
      <c r="A711" s="0" t="s">
        <v>457</v>
      </c>
      <c r="B711" s="0" t="n">
        <v>-2.028</v>
      </c>
      <c r="C711" s="0" t="n">
        <v>1.0756</v>
      </c>
      <c r="D711" s="0" t="n">
        <v>3.4952</v>
      </c>
      <c r="E711" s="0" t="n">
        <v>-3.0467</v>
      </c>
      <c r="F711" s="0" t="n">
        <v>-1.6493</v>
      </c>
      <c r="G711" s="0" t="n">
        <v>-1.2558</v>
      </c>
      <c r="H711" s="11" t="n">
        <v>4.2406E-266</v>
      </c>
      <c r="I711" s="11" t="s">
        <v>1499</v>
      </c>
      <c r="J711" s="0" t="n">
        <v>0</v>
      </c>
      <c r="K711" s="0" t="n">
        <v>0.52838</v>
      </c>
      <c r="L711" s="0" t="n">
        <v>1.4611</v>
      </c>
      <c r="M711" s="0" t="n">
        <v>3.2094</v>
      </c>
      <c r="N711" s="0" t="n">
        <v>-0.41437</v>
      </c>
    </row>
    <row r="712" customFormat="false" ht="15" hidden="false" customHeight="false" outlineLevel="0" collapsed="false">
      <c r="A712" s="0" t="s">
        <v>457</v>
      </c>
      <c r="B712" s="0" t="n">
        <v>-2.363</v>
      </c>
      <c r="C712" s="0" t="n">
        <v>1.2575</v>
      </c>
      <c r="D712" s="0" t="n">
        <v>2.4625</v>
      </c>
      <c r="E712" s="0" t="n">
        <v>-0.54477</v>
      </c>
      <c r="F712" s="0" t="n">
        <v>2.126</v>
      </c>
      <c r="G712" s="0" t="n">
        <v>-0.37636</v>
      </c>
      <c r="H712" s="11" t="n">
        <v>-1.4285E-265</v>
      </c>
      <c r="I712" s="0" t="s">
        <v>1500</v>
      </c>
      <c r="J712" s="0" t="n">
        <v>0</v>
      </c>
      <c r="K712" s="0" t="n">
        <v>1.9719</v>
      </c>
      <c r="L712" s="0" t="n">
        <v>-1.4271</v>
      </c>
      <c r="M712" s="0" t="n">
        <v>3.6431</v>
      </c>
      <c r="N712" s="0" t="n">
        <v>1.5447</v>
      </c>
    </row>
    <row r="713" customFormat="false" ht="15" hidden="false" customHeight="false" outlineLevel="0" collapsed="false">
      <c r="A713" s="0" t="s">
        <v>457</v>
      </c>
      <c r="B713" s="0" t="n">
        <v>-0.76125</v>
      </c>
      <c r="C713" s="0" t="n">
        <v>1.2521</v>
      </c>
      <c r="D713" s="0" t="n">
        <v>1.538</v>
      </c>
      <c r="E713" s="0" t="n">
        <v>0.53984</v>
      </c>
      <c r="F713" s="0" t="n">
        <v>1.6487</v>
      </c>
      <c r="G713" s="0" t="n">
        <v>-0.77542</v>
      </c>
      <c r="H713" s="11" t="n">
        <v>-1.1547E-265</v>
      </c>
      <c r="I713" s="0" t="s">
        <v>1501</v>
      </c>
      <c r="J713" s="0" t="n">
        <v>0</v>
      </c>
      <c r="K713" s="0" t="n">
        <v>0.82268</v>
      </c>
      <c r="L713" s="0" t="n">
        <v>-1.6453</v>
      </c>
      <c r="M713" s="0" t="n">
        <v>1.8016</v>
      </c>
      <c r="N713" s="0" t="n">
        <v>0.15857</v>
      </c>
    </row>
    <row r="714" customFormat="false" ht="15" hidden="false" customHeight="false" outlineLevel="0" collapsed="false">
      <c r="A714" s="0" t="s">
        <v>457</v>
      </c>
      <c r="B714" s="0" t="n">
        <v>-0.47828</v>
      </c>
      <c r="C714" s="0" t="n">
        <v>0.89305</v>
      </c>
      <c r="D714" s="0" t="n">
        <v>1.116</v>
      </c>
      <c r="E714" s="0" t="n">
        <v>-1.4539</v>
      </c>
      <c r="F714" s="0" t="n">
        <v>1.3832</v>
      </c>
      <c r="G714" s="0" t="n">
        <v>-0.91273</v>
      </c>
      <c r="H714" s="11" t="n">
        <v>-6.0479E-267</v>
      </c>
      <c r="I714" s="0" t="s">
        <v>1502</v>
      </c>
      <c r="J714" s="0" t="n">
        <v>0</v>
      </c>
      <c r="K714" s="0" t="n">
        <v>-2.2601</v>
      </c>
      <c r="L714" s="0" t="n">
        <v>-1.8997</v>
      </c>
      <c r="M714" s="0" t="n">
        <v>1.2997</v>
      </c>
      <c r="N714" s="0" t="n">
        <v>-1.7247</v>
      </c>
    </row>
    <row r="715" customFormat="false" ht="15" hidden="false" customHeight="false" outlineLevel="0" collapsed="false">
      <c r="A715" s="0" t="s">
        <v>457</v>
      </c>
      <c r="B715" s="0" t="n">
        <v>-0.89871</v>
      </c>
      <c r="C715" s="0" t="n">
        <v>-0.064529</v>
      </c>
      <c r="D715" s="0" t="n">
        <v>1.3792</v>
      </c>
      <c r="E715" s="0" t="n">
        <v>-1.4231</v>
      </c>
      <c r="F715" s="0" t="n">
        <v>0.88861</v>
      </c>
      <c r="G715" s="0" t="n">
        <v>-0.46715</v>
      </c>
      <c r="H715" s="11" t="n">
        <v>-2.227E-266</v>
      </c>
      <c r="I715" s="0" t="s">
        <v>1503</v>
      </c>
      <c r="J715" s="0" t="n">
        <v>0</v>
      </c>
      <c r="K715" s="0" t="n">
        <v>-2.1807</v>
      </c>
      <c r="L715" s="0" t="n">
        <v>-1.3031</v>
      </c>
      <c r="M715" s="0" t="n">
        <v>1.0619</v>
      </c>
      <c r="N715" s="0" t="n">
        <v>-0.58979</v>
      </c>
    </row>
    <row r="716" customFormat="false" ht="15" hidden="false" customHeight="false" outlineLevel="0" collapsed="false">
      <c r="A716" s="0" t="s">
        <v>457</v>
      </c>
      <c r="B716" s="0" t="n">
        <v>-1.6115</v>
      </c>
      <c r="C716" s="0" t="n">
        <v>-0.32683</v>
      </c>
      <c r="D716" s="0" t="n">
        <v>1.7413</v>
      </c>
      <c r="E716" s="0" t="n">
        <v>-2.0651</v>
      </c>
      <c r="F716" s="0" t="n">
        <v>1.3113</v>
      </c>
      <c r="G716" s="0" t="n">
        <v>-1.0288</v>
      </c>
      <c r="H716" s="11" t="n">
        <v>-4.0863E-266</v>
      </c>
      <c r="I716" s="0" t="s">
        <v>1504</v>
      </c>
      <c r="J716" s="0" t="n">
        <v>0</v>
      </c>
      <c r="K716" s="0" t="n">
        <v>-4.6685</v>
      </c>
      <c r="L716" s="0" t="n">
        <v>-2.5299</v>
      </c>
      <c r="M716" s="0" t="n">
        <v>1.2479</v>
      </c>
      <c r="N716" s="0" t="n">
        <v>-1.3932</v>
      </c>
    </row>
    <row r="717" customFormat="false" ht="15" hidden="false" customHeight="false" outlineLevel="0" collapsed="false">
      <c r="A717" s="0" t="s">
        <v>457</v>
      </c>
      <c r="B717" s="0" t="n">
        <v>-1.6587</v>
      </c>
      <c r="C717" s="0" t="n">
        <v>-0.76201</v>
      </c>
      <c r="D717" s="0" t="n">
        <v>2.3421</v>
      </c>
      <c r="E717" s="0" t="n">
        <v>-1.4359</v>
      </c>
      <c r="F717" s="0" t="n">
        <v>0.44154</v>
      </c>
      <c r="G717" s="0" t="n">
        <v>0.80609</v>
      </c>
      <c r="H717" s="11" t="n">
        <v>-5.4483E-266</v>
      </c>
      <c r="I717" s="0" t="s">
        <v>1505</v>
      </c>
      <c r="J717" s="0" t="n">
        <v>0</v>
      </c>
      <c r="K717" s="0" t="n">
        <v>1.3077</v>
      </c>
      <c r="L717" s="0" t="n">
        <v>0.58812</v>
      </c>
      <c r="M717" s="0" t="n">
        <v>2.0267</v>
      </c>
      <c r="N717" s="0" t="n">
        <v>2.4738</v>
      </c>
    </row>
    <row r="718" customFormat="false" ht="15" hidden="false" customHeight="false" outlineLevel="0" collapsed="false">
      <c r="A718" s="0" t="s">
        <v>457</v>
      </c>
      <c r="B718" s="0" t="n">
        <v>-1.0448</v>
      </c>
      <c r="C718" s="0" t="n">
        <v>1.2312</v>
      </c>
      <c r="D718" s="0" t="n">
        <v>1.6552</v>
      </c>
      <c r="E718" s="0" t="n">
        <v>-1.3785</v>
      </c>
      <c r="F718" s="0" t="n">
        <v>1.2841</v>
      </c>
      <c r="G718" s="0" t="n">
        <v>0.26894</v>
      </c>
      <c r="H718" s="11" t="n">
        <v>-2.209E-266</v>
      </c>
      <c r="I718" s="0" t="s">
        <v>1506</v>
      </c>
      <c r="J718" s="0" t="n">
        <v>0</v>
      </c>
      <c r="K718" s="0" t="n">
        <v>2.563</v>
      </c>
      <c r="L718" s="0" t="n">
        <v>0.024536</v>
      </c>
      <c r="M718" s="0" t="n">
        <v>2.8369</v>
      </c>
      <c r="N718" s="0" t="n">
        <v>0.97372</v>
      </c>
    </row>
    <row r="719" customFormat="false" ht="15" hidden="false" customHeight="false" outlineLevel="0" collapsed="false">
      <c r="A719" s="0" t="s">
        <v>805</v>
      </c>
      <c r="B719" s="0" t="n">
        <v>-0.17539</v>
      </c>
      <c r="C719" s="0" t="n">
        <v>1.6255</v>
      </c>
      <c r="D719" s="0" t="n">
        <v>0.85593</v>
      </c>
      <c r="E719" s="0" t="n">
        <v>4.2342</v>
      </c>
      <c r="F719" s="0" t="n">
        <v>0.58703</v>
      </c>
      <c r="G719" s="0" t="n">
        <v>0.90817</v>
      </c>
      <c r="H719" s="11" t="n">
        <v>-2.0367E-265</v>
      </c>
      <c r="I719" s="0" t="s">
        <v>1507</v>
      </c>
      <c r="J719" s="0" t="n">
        <v>0</v>
      </c>
      <c r="K719" s="0" t="n">
        <v>9.8408</v>
      </c>
      <c r="L719" s="0" t="n">
        <v>1.7711</v>
      </c>
      <c r="M719" s="0" t="n">
        <v>1.868</v>
      </c>
      <c r="N719" s="0" t="n">
        <v>4.8222</v>
      </c>
    </row>
    <row r="720" customFormat="false" ht="15" hidden="false" customHeight="false" outlineLevel="0" collapsed="false">
      <c r="A720" s="0" t="s">
        <v>805</v>
      </c>
      <c r="B720" s="0" t="n">
        <v>0.7008</v>
      </c>
      <c r="C720" s="0" t="n">
        <v>0.98865</v>
      </c>
      <c r="D720" s="0" t="n">
        <v>1.233</v>
      </c>
      <c r="E720" s="0" t="n">
        <v>0.47893</v>
      </c>
      <c r="F720" s="0" t="n">
        <v>0.31182</v>
      </c>
      <c r="G720" s="0" t="n">
        <v>0.95538</v>
      </c>
      <c r="H720" s="11" t="n">
        <v>-2.0002E-266</v>
      </c>
      <c r="I720" s="11" t="s">
        <v>1508</v>
      </c>
      <c r="J720" s="0" t="n">
        <v>0</v>
      </c>
      <c r="K720" s="0" t="n">
        <v>5.3327</v>
      </c>
      <c r="L720" s="0" t="n">
        <v>1.6748</v>
      </c>
      <c r="M720" s="0" t="n">
        <v>1.3632</v>
      </c>
      <c r="N720" s="0" t="n">
        <v>2.0873</v>
      </c>
    </row>
    <row r="721" customFormat="false" ht="15" hidden="false" customHeight="false" outlineLevel="0" collapsed="false">
      <c r="A721" s="0" t="s">
        <v>805</v>
      </c>
      <c r="B721" s="0" t="n">
        <v>0.51036</v>
      </c>
      <c r="C721" s="0" t="n">
        <v>0.38834</v>
      </c>
      <c r="D721" s="0" t="n">
        <v>1.1751</v>
      </c>
      <c r="E721" s="0" t="n">
        <v>0.33188</v>
      </c>
      <c r="F721" s="0" t="n">
        <v>0.3153</v>
      </c>
      <c r="G721" s="0" t="n">
        <v>0.38467</v>
      </c>
      <c r="H721" s="11" t="n">
        <v>-2.9895E-266</v>
      </c>
      <c r="I721" s="0" t="s">
        <v>1509</v>
      </c>
      <c r="J721" s="0" t="n">
        <v>0</v>
      </c>
      <c r="K721" s="0" t="n">
        <v>2.3865</v>
      </c>
      <c r="L721" s="0" t="n">
        <v>0.59344</v>
      </c>
      <c r="M721" s="0" t="n">
        <v>0.64135</v>
      </c>
      <c r="N721" s="0" t="n">
        <v>1.0719</v>
      </c>
    </row>
    <row r="722" customFormat="false" ht="15" hidden="false" customHeight="false" outlineLevel="0" collapsed="false">
      <c r="A722" s="0" t="s">
        <v>805</v>
      </c>
      <c r="B722" s="0" t="n">
        <v>0.4372</v>
      </c>
      <c r="C722" s="0" t="n">
        <v>-0.26804</v>
      </c>
      <c r="D722" s="0" t="n">
        <v>-0.27273</v>
      </c>
      <c r="E722" s="0" t="n">
        <v>-1.2489</v>
      </c>
      <c r="F722" s="0" t="n">
        <v>-0.12616</v>
      </c>
      <c r="G722" s="0" t="n">
        <v>-0.32633</v>
      </c>
      <c r="H722" s="11" t="n">
        <v>7.244E-266</v>
      </c>
      <c r="I722" s="11" t="s">
        <v>1510</v>
      </c>
      <c r="J722" s="0" t="n">
        <v>0</v>
      </c>
      <c r="K722" s="0" t="n">
        <v>-2.8733</v>
      </c>
      <c r="L722" s="0" t="n">
        <v>-0.54314</v>
      </c>
      <c r="M722" s="0" t="n">
        <v>-0.6642</v>
      </c>
      <c r="N722" s="0" t="n">
        <v>-1.7655</v>
      </c>
    </row>
    <row r="723" customFormat="false" ht="15" hidden="false" customHeight="false" outlineLevel="0" collapsed="false">
      <c r="A723" s="0" t="s">
        <v>805</v>
      </c>
      <c r="B723" s="0" t="n">
        <v>1.2107</v>
      </c>
      <c r="C723" s="0" t="n">
        <v>0.52293</v>
      </c>
      <c r="D723" s="0" t="n">
        <v>0.30901</v>
      </c>
      <c r="E723" s="0" t="n">
        <v>-1.8786</v>
      </c>
      <c r="F723" s="0" t="n">
        <v>-1.02</v>
      </c>
      <c r="G723" s="0" t="n">
        <v>0.3862</v>
      </c>
      <c r="H723" s="11" t="n">
        <v>1.4738E-265</v>
      </c>
      <c r="I723" s="11" t="s">
        <v>1511</v>
      </c>
      <c r="J723" s="0" t="n">
        <v>0</v>
      </c>
      <c r="K723" s="0" t="n">
        <v>0.96128</v>
      </c>
      <c r="L723" s="0" t="n">
        <v>1.8232</v>
      </c>
      <c r="M723" s="0" t="n">
        <v>0.14894</v>
      </c>
      <c r="N723" s="0" t="n">
        <v>-0.92149</v>
      </c>
    </row>
    <row r="724" customFormat="false" ht="15" hidden="false" customHeight="false" outlineLevel="0" collapsed="false">
      <c r="A724" s="0" t="s">
        <v>805</v>
      </c>
      <c r="B724" s="0" t="n">
        <v>0.63014</v>
      </c>
      <c r="C724" s="0" t="n">
        <v>0.33006</v>
      </c>
      <c r="D724" s="0" t="n">
        <v>0.89016</v>
      </c>
      <c r="E724" s="0" t="n">
        <v>-0.6948</v>
      </c>
      <c r="F724" s="0" t="n">
        <v>-0.94361</v>
      </c>
      <c r="G724" s="0" t="n">
        <v>0.64636</v>
      </c>
      <c r="H724" s="11" t="n">
        <v>6.0802E-266</v>
      </c>
      <c r="I724" s="11" t="s">
        <v>1512</v>
      </c>
      <c r="J724" s="0" t="n">
        <v>0</v>
      </c>
      <c r="K724" s="0" t="n">
        <v>2.9272</v>
      </c>
      <c r="L724" s="0" t="n">
        <v>2.1305</v>
      </c>
      <c r="M724" s="0" t="n">
        <v>0.593</v>
      </c>
      <c r="N724" s="0" t="n">
        <v>0.88944</v>
      </c>
    </row>
    <row r="725" customFormat="false" ht="15" hidden="false" customHeight="false" outlineLevel="0" collapsed="false">
      <c r="A725" s="0" t="s">
        <v>805</v>
      </c>
      <c r="B725" s="0" t="n">
        <v>0.82338</v>
      </c>
      <c r="C725" s="0" t="n">
        <v>-0.22388</v>
      </c>
      <c r="D725" s="0" t="n">
        <v>0.66492</v>
      </c>
      <c r="E725" s="0" t="n">
        <v>-1.3502</v>
      </c>
      <c r="F725" s="0" t="n">
        <v>-1.6813</v>
      </c>
      <c r="G725" s="0" t="n">
        <v>0.24908</v>
      </c>
      <c r="H725" s="11" t="n">
        <v>1.0987E-265</v>
      </c>
      <c r="I725" s="11" t="s">
        <v>1513</v>
      </c>
      <c r="J725" s="0" t="n">
        <v>0</v>
      </c>
      <c r="K725" s="0" t="n">
        <v>0.45018</v>
      </c>
      <c r="L725" s="0" t="n">
        <v>2.0149</v>
      </c>
      <c r="M725" s="0" t="n">
        <v>-0.29965</v>
      </c>
      <c r="N725" s="0" t="n">
        <v>-0.33732</v>
      </c>
    </row>
    <row r="726" customFormat="false" ht="15" hidden="false" customHeight="false" outlineLevel="0" collapsed="false">
      <c r="A726" s="0" t="s">
        <v>805</v>
      </c>
      <c r="B726" s="0" t="n">
        <v>0.90697</v>
      </c>
      <c r="C726" s="0" t="n">
        <v>0.50461</v>
      </c>
      <c r="D726" s="0" t="n">
        <v>1.0878</v>
      </c>
      <c r="E726" s="0" t="n">
        <v>-0.8834</v>
      </c>
      <c r="F726" s="0" t="n">
        <v>-0.94914</v>
      </c>
      <c r="G726" s="0" t="n">
        <v>-0.29971</v>
      </c>
      <c r="H726" s="11" t="n">
        <v>6.7177E-266</v>
      </c>
      <c r="I726" s="11" t="s">
        <v>1514</v>
      </c>
      <c r="J726" s="0" t="n">
        <v>0</v>
      </c>
      <c r="K726" s="0" t="n">
        <v>0.42655</v>
      </c>
      <c r="L726" s="0" t="n">
        <v>1.0651</v>
      </c>
      <c r="M726" s="0" t="n">
        <v>0.1212</v>
      </c>
      <c r="N726" s="0" t="n">
        <v>-0.84333</v>
      </c>
    </row>
    <row r="727" customFormat="false" ht="15" hidden="false" customHeight="false" outlineLevel="0" collapsed="false">
      <c r="A727" s="0" t="s">
        <v>805</v>
      </c>
      <c r="B727" s="0" t="n">
        <v>0.45325</v>
      </c>
      <c r="C727" s="0" t="n">
        <v>-0.12768</v>
      </c>
      <c r="D727" s="0" t="n">
        <v>0.8513</v>
      </c>
      <c r="E727" s="0" t="n">
        <v>-1.6999</v>
      </c>
      <c r="F727" s="0" t="n">
        <v>-0.29935</v>
      </c>
      <c r="G727" s="0" t="n">
        <v>1.0395</v>
      </c>
      <c r="H727" s="11" t="n">
        <v>8.2535E-266</v>
      </c>
      <c r="I727" s="11" t="s">
        <v>1515</v>
      </c>
      <c r="J727" s="0" t="n">
        <v>0</v>
      </c>
      <c r="K727" s="0" t="n">
        <v>1.7152</v>
      </c>
      <c r="L727" s="0" t="n">
        <v>1.6489</v>
      </c>
      <c r="M727" s="0" t="n">
        <v>0.69904</v>
      </c>
      <c r="N727" s="0" t="n">
        <v>0.79206</v>
      </c>
    </row>
    <row r="728" customFormat="false" ht="15" hidden="false" customHeight="false" outlineLevel="0" collapsed="false">
      <c r="A728" s="0" t="s">
        <v>463</v>
      </c>
      <c r="B728" s="0" t="n">
        <v>-4.2499</v>
      </c>
      <c r="C728" s="0" t="n">
        <v>1.34</v>
      </c>
      <c r="D728" s="0" t="n">
        <v>-2.5045</v>
      </c>
      <c r="E728" s="0" t="n">
        <v>0.16001</v>
      </c>
      <c r="F728" s="0" t="n">
        <v>0.86518</v>
      </c>
      <c r="G728" s="0" t="n">
        <v>-0.62972</v>
      </c>
      <c r="H728" s="11" t="n">
        <v>-7.2077E-266</v>
      </c>
      <c r="I728" s="0" t="s">
        <v>1516</v>
      </c>
      <c r="J728" s="0" t="n">
        <v>0</v>
      </c>
      <c r="K728" s="0" t="n">
        <v>1.0533</v>
      </c>
      <c r="L728" s="0" t="n">
        <v>-1.2233</v>
      </c>
      <c r="M728" s="0" t="n">
        <v>2.7628</v>
      </c>
      <c r="N728" s="0" t="n">
        <v>0.64868</v>
      </c>
    </row>
    <row r="729" customFormat="false" ht="15" hidden="false" customHeight="false" outlineLevel="0" collapsed="false">
      <c r="A729" s="0" t="s">
        <v>463</v>
      </c>
      <c r="B729" s="0" t="n">
        <v>-4.9868</v>
      </c>
      <c r="C729" s="0" t="n">
        <v>-0.29711</v>
      </c>
      <c r="D729" s="0" t="n">
        <v>-1.9182</v>
      </c>
      <c r="E729" s="0" t="n">
        <v>-0.96015</v>
      </c>
      <c r="F729" s="0" t="n">
        <v>0.1306</v>
      </c>
      <c r="G729" s="0" t="n">
        <v>0.064716</v>
      </c>
      <c r="H729" s="11" t="n">
        <v>-5.4046E-266</v>
      </c>
      <c r="I729" s="0" t="s">
        <v>1517</v>
      </c>
      <c r="J729" s="0" t="n">
        <v>0</v>
      </c>
      <c r="K729" s="0" t="n">
        <v>-0.043882</v>
      </c>
      <c r="L729" s="0" t="n">
        <v>-0.41306</v>
      </c>
      <c r="M729" s="0" t="n">
        <v>2.5437</v>
      </c>
      <c r="N729" s="0" t="n">
        <v>1.7884</v>
      </c>
    </row>
    <row r="730" customFormat="false" ht="15" hidden="false" customHeight="false" outlineLevel="0" collapsed="false">
      <c r="A730" s="0" t="s">
        <v>463</v>
      </c>
      <c r="B730" s="0" t="n">
        <v>-3.4355</v>
      </c>
      <c r="C730" s="0" t="n">
        <v>0.69613</v>
      </c>
      <c r="D730" s="0" t="n">
        <v>-1.1</v>
      </c>
      <c r="E730" s="0" t="n">
        <v>-0.0016109</v>
      </c>
      <c r="F730" s="0" t="n">
        <v>-0.03111</v>
      </c>
      <c r="G730" s="0" t="n">
        <v>1.3415</v>
      </c>
      <c r="H730" s="11" t="n">
        <v>-4.7051E-266</v>
      </c>
      <c r="I730" s="0" t="s">
        <v>1518</v>
      </c>
      <c r="J730" s="0" t="n">
        <v>0</v>
      </c>
      <c r="K730" s="0" t="n">
        <v>6.3535</v>
      </c>
      <c r="L730" s="0" t="n">
        <v>2.0678</v>
      </c>
      <c r="M730" s="0" t="n">
        <v>3.2643</v>
      </c>
      <c r="N730" s="0" t="n">
        <v>4.0394</v>
      </c>
    </row>
    <row r="731" customFormat="false" ht="15" hidden="false" customHeight="false" outlineLevel="0" collapsed="false">
      <c r="A731" s="0" t="s">
        <v>463</v>
      </c>
      <c r="B731" s="0" t="n">
        <v>-2.6938</v>
      </c>
      <c r="C731" s="0" t="n">
        <v>0.86966</v>
      </c>
      <c r="D731" s="0" t="n">
        <v>-0.86438</v>
      </c>
      <c r="E731" s="0" t="n">
        <v>0.29673</v>
      </c>
      <c r="F731" s="0" t="n">
        <v>-0.01088</v>
      </c>
      <c r="G731" s="0" t="n">
        <v>1.3337</v>
      </c>
      <c r="H731" s="11" t="n">
        <v>-4.4077E-266</v>
      </c>
      <c r="I731" s="11" t="s">
        <v>1519</v>
      </c>
      <c r="J731" s="0" t="n">
        <v>0</v>
      </c>
      <c r="K731" s="0" t="n">
        <v>6.7099</v>
      </c>
      <c r="L731" s="0" t="n">
        <v>2.1601</v>
      </c>
      <c r="M731" s="0" t="n">
        <v>2.9634</v>
      </c>
      <c r="N731" s="0" t="n">
        <v>3.86</v>
      </c>
    </row>
    <row r="732" customFormat="false" ht="15" hidden="false" customHeight="false" outlineLevel="0" collapsed="false">
      <c r="A732" s="0" t="s">
        <v>463</v>
      </c>
      <c r="B732" s="0" t="n">
        <v>-2.2258</v>
      </c>
      <c r="C732" s="0" t="n">
        <v>0.71999</v>
      </c>
      <c r="D732" s="0" t="n">
        <v>-0.9488</v>
      </c>
      <c r="E732" s="0" t="n">
        <v>-0.2963</v>
      </c>
      <c r="F732" s="0" t="n">
        <v>0.20983</v>
      </c>
      <c r="G732" s="0" t="n">
        <v>0.49229</v>
      </c>
      <c r="H732" s="11" t="n">
        <v>-1.6546E-266</v>
      </c>
      <c r="I732" s="11" t="s">
        <v>1520</v>
      </c>
      <c r="J732" s="0" t="n">
        <v>0</v>
      </c>
      <c r="K732" s="0" t="n">
        <v>3.0104</v>
      </c>
      <c r="L732" s="0" t="n">
        <v>0.72358</v>
      </c>
      <c r="M732" s="0" t="n">
        <v>2.1004</v>
      </c>
      <c r="N732" s="0" t="n">
        <v>1.6815</v>
      </c>
    </row>
    <row r="733" customFormat="false" ht="15" hidden="false" customHeight="false" outlineLevel="0" collapsed="false">
      <c r="A733" s="0" t="s">
        <v>463</v>
      </c>
      <c r="B733" s="0" t="n">
        <v>-2.3878</v>
      </c>
      <c r="C733" s="0" t="n">
        <v>0.04242</v>
      </c>
      <c r="D733" s="0" t="n">
        <v>-0.79248</v>
      </c>
      <c r="E733" s="0" t="n">
        <v>-0.65847</v>
      </c>
      <c r="F733" s="0" t="n">
        <v>0.0023939</v>
      </c>
      <c r="G733" s="0" t="n">
        <v>0.44807</v>
      </c>
      <c r="H733" s="11" t="n">
        <v>-1.2679E-266</v>
      </c>
      <c r="I733" s="0" t="s">
        <v>1521</v>
      </c>
      <c r="J733" s="0" t="n">
        <v>0</v>
      </c>
      <c r="K733" s="0" t="n">
        <v>1.4993</v>
      </c>
      <c r="L733" s="0" t="n">
        <v>0.5184</v>
      </c>
      <c r="M733" s="0" t="n">
        <v>1.6857</v>
      </c>
      <c r="N733" s="0" t="n">
        <v>1.5151</v>
      </c>
    </row>
    <row r="734" customFormat="false" ht="15" hidden="false" customHeight="false" outlineLevel="0" collapsed="false">
      <c r="A734" s="0" t="s">
        <v>463</v>
      </c>
      <c r="B734" s="0" t="n">
        <v>-3.5452</v>
      </c>
      <c r="C734" s="0" t="n">
        <v>0.0064168</v>
      </c>
      <c r="D734" s="0" t="n">
        <v>-1.1293</v>
      </c>
      <c r="E734" s="0" t="n">
        <v>0.38365</v>
      </c>
      <c r="F734" s="0" t="n">
        <v>-0.14205</v>
      </c>
      <c r="G734" s="0" t="n">
        <v>0.88451</v>
      </c>
      <c r="H734" s="11" t="n">
        <v>-7.6844E-266</v>
      </c>
      <c r="I734" s="0" t="s">
        <v>1522</v>
      </c>
      <c r="J734" s="0" t="n">
        <v>0</v>
      </c>
      <c r="K734" s="0" t="n">
        <v>4.0882</v>
      </c>
      <c r="L734" s="0" t="n">
        <v>1.2165</v>
      </c>
      <c r="M734" s="0" t="n">
        <v>2.4076</v>
      </c>
      <c r="N734" s="0" t="n">
        <v>3.5219</v>
      </c>
    </row>
    <row r="735" customFormat="false" ht="15" hidden="false" customHeight="false" outlineLevel="0" collapsed="false">
      <c r="A735" s="0" t="s">
        <v>463</v>
      </c>
      <c r="B735" s="0" t="n">
        <v>-4.3385</v>
      </c>
      <c r="C735" s="0" t="n">
        <v>1.4322</v>
      </c>
      <c r="D735" s="0" t="n">
        <v>-1.6399</v>
      </c>
      <c r="E735" s="0" t="n">
        <v>0.38515</v>
      </c>
      <c r="F735" s="0" t="n">
        <v>0.18006</v>
      </c>
      <c r="G735" s="0" t="n">
        <v>1.5817</v>
      </c>
      <c r="H735" s="11" t="n">
        <v>-6.9784E-266</v>
      </c>
      <c r="I735" s="0" t="s">
        <v>1523</v>
      </c>
      <c r="J735" s="0" t="n">
        <v>0</v>
      </c>
      <c r="K735" s="0" t="n">
        <v>8.8667</v>
      </c>
      <c r="L735" s="0" t="n">
        <v>2.5231</v>
      </c>
      <c r="M735" s="0" t="n">
        <v>4.4103</v>
      </c>
      <c r="N735" s="0" t="n">
        <v>5.0675</v>
      </c>
    </row>
    <row r="736" customFormat="false" ht="15" hidden="false" customHeight="false" outlineLevel="0" collapsed="false">
      <c r="A736" s="0" t="s">
        <v>463</v>
      </c>
      <c r="B736" s="0" t="n">
        <v>-1.7124</v>
      </c>
      <c r="C736" s="0" t="n">
        <v>0.76864</v>
      </c>
      <c r="D736" s="0" t="n">
        <v>-0.23621</v>
      </c>
      <c r="E736" s="0" t="n">
        <v>-1.2028</v>
      </c>
      <c r="F736" s="0" t="n">
        <v>-0.11463</v>
      </c>
      <c r="G736" s="0" t="n">
        <v>1.5951</v>
      </c>
      <c r="H736" s="11" t="n">
        <v>3.8736E-266</v>
      </c>
      <c r="I736" s="11" t="s">
        <v>1524</v>
      </c>
      <c r="J736" s="0" t="n">
        <v>0</v>
      </c>
      <c r="K736" s="0" t="n">
        <v>5.884</v>
      </c>
      <c r="L736" s="0" t="n">
        <v>2.5757</v>
      </c>
      <c r="M736" s="0" t="n">
        <v>2.7902</v>
      </c>
      <c r="N736" s="0" t="n">
        <v>3.0031</v>
      </c>
    </row>
    <row r="737" customFormat="false" ht="15" hidden="false" customHeight="false" outlineLevel="0" collapsed="false">
      <c r="A737" s="0" t="s">
        <v>463</v>
      </c>
      <c r="B737" s="0" t="n">
        <v>-1.4771</v>
      </c>
      <c r="C737" s="0" t="n">
        <v>1.4456</v>
      </c>
      <c r="D737" s="0" t="n">
        <v>-0.25571</v>
      </c>
      <c r="E737" s="0" t="n">
        <v>-1.3871</v>
      </c>
      <c r="F737" s="0" t="n">
        <v>0.050876</v>
      </c>
      <c r="G737" s="0" t="n">
        <v>1.8265</v>
      </c>
      <c r="H737" s="11" t="n">
        <v>6.0773E-266</v>
      </c>
      <c r="I737" s="11" t="s">
        <v>1525</v>
      </c>
      <c r="J737" s="0" t="n">
        <v>0</v>
      </c>
      <c r="K737" s="0" t="n">
        <v>7.5216</v>
      </c>
      <c r="L737" s="0" t="n">
        <v>3.0682</v>
      </c>
      <c r="M737" s="0" t="n">
        <v>3.3819</v>
      </c>
      <c r="N737" s="0" t="n">
        <v>3.1571</v>
      </c>
    </row>
    <row r="738" customFormat="false" ht="15" hidden="false" customHeight="false" outlineLevel="0" collapsed="false">
      <c r="A738" s="0" t="s">
        <v>463</v>
      </c>
      <c r="B738" s="0" t="n">
        <v>-1.1738</v>
      </c>
      <c r="C738" s="0" t="n">
        <v>0.55043</v>
      </c>
      <c r="D738" s="0" t="n">
        <v>-0.49803</v>
      </c>
      <c r="E738" s="0" t="n">
        <v>-0.48268</v>
      </c>
      <c r="F738" s="0" t="n">
        <v>0.15223</v>
      </c>
      <c r="G738" s="0" t="n">
        <v>0.36158</v>
      </c>
      <c r="H738" s="11" t="n">
        <v>8.0191E-267</v>
      </c>
      <c r="I738" s="11" t="s">
        <v>1526</v>
      </c>
      <c r="J738" s="0" t="n">
        <v>0</v>
      </c>
      <c r="K738" s="0" t="n">
        <v>1.9106</v>
      </c>
      <c r="L738" s="0" t="n">
        <v>0.55676</v>
      </c>
      <c r="M738" s="0" t="n">
        <v>1.361</v>
      </c>
      <c r="N738" s="0" t="n">
        <v>0.86211</v>
      </c>
    </row>
    <row r="739" customFormat="false" ht="15" hidden="false" customHeight="false" outlineLevel="0" collapsed="false">
      <c r="A739" s="0" t="s">
        <v>463</v>
      </c>
      <c r="B739" s="0" t="n">
        <v>-1.3917</v>
      </c>
      <c r="C739" s="0" t="n">
        <v>0.53262</v>
      </c>
      <c r="D739" s="0" t="n">
        <v>-0.50246</v>
      </c>
      <c r="E739" s="0" t="n">
        <v>0.52515</v>
      </c>
      <c r="F739" s="0" t="n">
        <v>0.01749</v>
      </c>
      <c r="G739" s="0" t="n">
        <v>0.66418</v>
      </c>
      <c r="H739" s="11" t="n">
        <v>-3.787E-266</v>
      </c>
      <c r="I739" s="0" t="s">
        <v>1527</v>
      </c>
      <c r="J739" s="0" t="n">
        <v>0</v>
      </c>
      <c r="K739" s="0" t="n">
        <v>3.8465</v>
      </c>
      <c r="L739" s="0" t="n">
        <v>1.1089</v>
      </c>
      <c r="M739" s="0" t="n">
        <v>1.5213</v>
      </c>
      <c r="N739" s="0" t="n">
        <v>2.1687</v>
      </c>
    </row>
    <row r="740" customFormat="false" ht="15" hidden="false" customHeight="false" outlineLevel="0" collapsed="false">
      <c r="A740" s="0" t="s">
        <v>463</v>
      </c>
      <c r="B740" s="0" t="n">
        <v>-0.83117</v>
      </c>
      <c r="C740" s="0" t="n">
        <v>0.46505</v>
      </c>
      <c r="D740" s="0" t="n">
        <v>-0.44358</v>
      </c>
      <c r="E740" s="0" t="n">
        <v>-0.81517</v>
      </c>
      <c r="F740" s="0" t="n">
        <v>0.22075</v>
      </c>
      <c r="G740" s="0" t="n">
        <v>0.048508</v>
      </c>
      <c r="H740" s="11" t="n">
        <v>2.5809E-266</v>
      </c>
      <c r="I740" s="11" t="s">
        <v>1528</v>
      </c>
      <c r="J740" s="0" t="n">
        <v>0</v>
      </c>
      <c r="K740" s="0" t="n">
        <v>0.35132</v>
      </c>
      <c r="L740" s="0" t="n">
        <v>0.025355</v>
      </c>
      <c r="M740" s="0" t="n">
        <v>0.94686</v>
      </c>
      <c r="N740" s="0" t="n">
        <v>-0.090103</v>
      </c>
    </row>
    <row r="741" customFormat="false" ht="15" hidden="false" customHeight="false" outlineLevel="0" collapsed="false">
      <c r="A741" s="0" t="s">
        <v>463</v>
      </c>
      <c r="B741" s="0" t="n">
        <v>-4.2408</v>
      </c>
      <c r="C741" s="0" t="n">
        <v>1.154</v>
      </c>
      <c r="D741" s="0" t="n">
        <v>-1.471</v>
      </c>
      <c r="E741" s="0" t="n">
        <v>0.54328</v>
      </c>
      <c r="F741" s="0" t="n">
        <v>0.037179</v>
      </c>
      <c r="G741" s="0" t="n">
        <v>1.682</v>
      </c>
      <c r="H741" s="11" t="n">
        <v>-7.7699E-266</v>
      </c>
      <c r="I741" s="0" t="s">
        <v>1529</v>
      </c>
      <c r="J741" s="0" t="n">
        <v>0</v>
      </c>
      <c r="K741" s="0" t="n">
        <v>8.8836</v>
      </c>
      <c r="L741" s="0" t="n">
        <v>2.6715</v>
      </c>
      <c r="M741" s="0" t="n">
        <v>4.1923</v>
      </c>
      <c r="N741" s="0" t="n">
        <v>5.344</v>
      </c>
    </row>
    <row r="742" customFormat="false" ht="15" hidden="false" customHeight="false" outlineLevel="0" collapsed="false">
      <c r="A742" s="0" t="s">
        <v>463</v>
      </c>
      <c r="B742" s="0" t="n">
        <v>-2.0081</v>
      </c>
      <c r="C742" s="0" t="n">
        <v>0.69826</v>
      </c>
      <c r="D742" s="0" t="n">
        <v>-0.54001</v>
      </c>
      <c r="E742" s="0" t="n">
        <v>-0.17625</v>
      </c>
      <c r="F742" s="0" t="n">
        <v>-0.051299</v>
      </c>
      <c r="G742" s="0" t="n">
        <v>1.2332</v>
      </c>
      <c r="H742" s="11" t="n">
        <v>-1.3792E-266</v>
      </c>
      <c r="I742" s="11" t="s">
        <v>1530</v>
      </c>
      <c r="J742" s="0" t="n">
        <v>0</v>
      </c>
      <c r="K742" s="0" t="n">
        <v>5.5319</v>
      </c>
      <c r="L742" s="0" t="n">
        <v>1.9952</v>
      </c>
      <c r="M742" s="0" t="n">
        <v>2.4771</v>
      </c>
      <c r="N742" s="0" t="n">
        <v>3.0847</v>
      </c>
    </row>
    <row r="743" customFormat="false" ht="15" hidden="false" customHeight="false" outlineLevel="0" collapsed="false">
      <c r="A743" s="0" t="s">
        <v>463</v>
      </c>
      <c r="B743" s="0" t="n">
        <v>-1.6685</v>
      </c>
      <c r="C743" s="0" t="n">
        <v>0.51036</v>
      </c>
      <c r="D743" s="0" t="n">
        <v>-0.23023</v>
      </c>
      <c r="E743" s="0" t="n">
        <v>-0.20662</v>
      </c>
      <c r="F743" s="0" t="n">
        <v>-2.5711</v>
      </c>
      <c r="G743" s="0" t="n">
        <v>-0.42529</v>
      </c>
      <c r="H743" s="11" t="n">
        <v>3.8997E-266</v>
      </c>
      <c r="I743" s="11" t="s">
        <v>1531</v>
      </c>
      <c r="J743" s="0" t="n">
        <v>0</v>
      </c>
      <c r="K743" s="0" t="n">
        <v>2.5547</v>
      </c>
      <c r="L743" s="0" t="n">
        <v>2.5017</v>
      </c>
      <c r="M743" s="0" t="n">
        <v>1.0837</v>
      </c>
      <c r="N743" s="0" t="n">
        <v>0.78746</v>
      </c>
    </row>
    <row r="744" customFormat="false" ht="15" hidden="false" customHeight="false" outlineLevel="0" collapsed="false">
      <c r="A744" s="0" t="s">
        <v>463</v>
      </c>
      <c r="B744" s="0" t="n">
        <v>-1.3158</v>
      </c>
      <c r="C744" s="0" t="n">
        <v>1.5982</v>
      </c>
      <c r="D744" s="0" t="n">
        <v>-0.82212</v>
      </c>
      <c r="E744" s="0" t="n">
        <v>0.43433</v>
      </c>
      <c r="F744" s="0" t="n">
        <v>-2.0588</v>
      </c>
      <c r="G744" s="0" t="n">
        <v>-1.318</v>
      </c>
      <c r="H744" s="11" t="n">
        <v>2.8902E-266</v>
      </c>
      <c r="I744" s="11" t="s">
        <v>1532</v>
      </c>
      <c r="J744" s="0" t="n">
        <v>0</v>
      </c>
      <c r="K744" s="0" t="n">
        <v>1.8946</v>
      </c>
      <c r="L744" s="0" t="n">
        <v>1.3572</v>
      </c>
      <c r="M744" s="0" t="n">
        <v>1.0147</v>
      </c>
      <c r="N744" s="0" t="n">
        <v>-0.75783</v>
      </c>
    </row>
    <row r="745" customFormat="false" ht="15" hidden="false" customHeight="false" outlineLevel="0" collapsed="false">
      <c r="A745" s="0" t="s">
        <v>463</v>
      </c>
      <c r="B745" s="0" t="n">
        <v>-2.4997</v>
      </c>
      <c r="C745" s="0" t="n">
        <v>0.33709</v>
      </c>
      <c r="D745" s="0" t="n">
        <v>-0.89973</v>
      </c>
      <c r="E745" s="0" t="n">
        <v>0.75952</v>
      </c>
      <c r="F745" s="0" t="n">
        <v>-0.023393</v>
      </c>
      <c r="G745" s="0" t="n">
        <v>0.69538</v>
      </c>
      <c r="H745" s="11" t="n">
        <v>-7.0658E-266</v>
      </c>
      <c r="I745" s="0" t="s">
        <v>1533</v>
      </c>
      <c r="J745" s="0" t="n">
        <v>0</v>
      </c>
      <c r="K745" s="0" t="n">
        <v>4.0872</v>
      </c>
      <c r="L745" s="0" t="n">
        <v>1.0554</v>
      </c>
      <c r="M745" s="0" t="n">
        <v>1.9305</v>
      </c>
      <c r="N745" s="0" t="n">
        <v>2.8899</v>
      </c>
    </row>
    <row r="746" customFormat="false" ht="15" hidden="false" customHeight="false" outlineLevel="0" collapsed="false">
      <c r="A746" s="0" t="s">
        <v>463</v>
      </c>
      <c r="B746" s="0" t="n">
        <v>-1.791</v>
      </c>
      <c r="C746" s="0" t="n">
        <v>0.33322</v>
      </c>
      <c r="D746" s="0" t="n">
        <v>-0.16992</v>
      </c>
      <c r="E746" s="0" t="n">
        <v>-0.51636</v>
      </c>
      <c r="F746" s="0" t="n">
        <v>-2.6354</v>
      </c>
      <c r="G746" s="0" t="n">
        <v>-0.32836</v>
      </c>
      <c r="H746" s="11" t="n">
        <v>4.8148E-266</v>
      </c>
      <c r="I746" s="11" t="s">
        <v>1534</v>
      </c>
      <c r="J746" s="0" t="n">
        <v>0</v>
      </c>
      <c r="K746" s="0" t="n">
        <v>2.3375</v>
      </c>
      <c r="L746" s="0" t="n">
        <v>2.5966</v>
      </c>
      <c r="M746" s="0" t="n">
        <v>1.1258</v>
      </c>
      <c r="N746" s="0" t="n">
        <v>0.85021</v>
      </c>
    </row>
    <row r="747" customFormat="false" ht="15" hidden="false" customHeight="false" outlineLevel="0" collapsed="false">
      <c r="A747" s="0" t="s">
        <v>463</v>
      </c>
      <c r="B747" s="0" t="n">
        <v>-1.3515</v>
      </c>
      <c r="C747" s="0" t="n">
        <v>1.3765</v>
      </c>
      <c r="D747" s="0" t="n">
        <v>-0.48474</v>
      </c>
      <c r="E747" s="0" t="n">
        <v>-0.74413</v>
      </c>
      <c r="F747" s="0" t="n">
        <v>-2.2283</v>
      </c>
      <c r="G747" s="0" t="n">
        <v>-0.77319</v>
      </c>
      <c r="H747" s="11" t="n">
        <v>7.8523E-266</v>
      </c>
      <c r="I747" s="11" t="s">
        <v>1535</v>
      </c>
      <c r="J747" s="0" t="n">
        <v>0</v>
      </c>
      <c r="K747" s="0" t="n">
        <v>2.2978</v>
      </c>
      <c r="L747" s="0" t="n">
        <v>2.1268</v>
      </c>
      <c r="M747" s="0" t="n">
        <v>1.4255</v>
      </c>
      <c r="N747" s="0" t="n">
        <v>-0.41655</v>
      </c>
    </row>
    <row r="748" customFormat="false" ht="15" hidden="false" customHeight="false" outlineLevel="0" collapsed="false">
      <c r="A748" s="0" t="s">
        <v>463</v>
      </c>
      <c r="B748" s="0" t="n">
        <v>-1.9685</v>
      </c>
      <c r="C748" s="0" t="n">
        <v>0.90804</v>
      </c>
      <c r="D748" s="0" t="n">
        <v>-0.18938</v>
      </c>
      <c r="E748" s="0" t="n">
        <v>0.58837</v>
      </c>
      <c r="F748" s="0" t="n">
        <v>-2.9442</v>
      </c>
      <c r="G748" s="0" t="n">
        <v>0.16983</v>
      </c>
      <c r="H748" s="11" t="n">
        <v>1.344E-266</v>
      </c>
      <c r="I748" s="11" t="s">
        <v>1536</v>
      </c>
      <c r="J748" s="0" t="n">
        <v>0</v>
      </c>
      <c r="K748" s="0" t="n">
        <v>6.2707</v>
      </c>
      <c r="L748" s="0" t="n">
        <v>3.9235</v>
      </c>
      <c r="M748" s="0" t="n">
        <v>1.8558</v>
      </c>
      <c r="N748" s="0" t="n">
        <v>2.6239</v>
      </c>
    </row>
    <row r="749" customFormat="false" ht="15" hidden="false" customHeight="false" outlineLevel="0" collapsed="false">
      <c r="A749" s="0" t="s">
        <v>463</v>
      </c>
      <c r="B749" s="0" t="n">
        <v>-2.095</v>
      </c>
      <c r="C749" s="0" t="n">
        <v>1.157</v>
      </c>
      <c r="D749" s="0" t="n">
        <v>-0.29168</v>
      </c>
      <c r="E749" s="0" t="n">
        <v>0.26486</v>
      </c>
      <c r="F749" s="0" t="n">
        <v>-3.1176</v>
      </c>
      <c r="G749" s="0" t="n">
        <v>-0.0025474</v>
      </c>
      <c r="H749" s="11" t="n">
        <v>3.3612E-266</v>
      </c>
      <c r="I749" s="11" t="s">
        <v>1537</v>
      </c>
      <c r="J749" s="0" t="n">
        <v>0</v>
      </c>
      <c r="K749" s="0" t="n">
        <v>6.164</v>
      </c>
      <c r="L749" s="0" t="n">
        <v>4.0108</v>
      </c>
      <c r="M749" s="0" t="n">
        <v>2.0512</v>
      </c>
      <c r="N749" s="0" t="n">
        <v>2.2401</v>
      </c>
    </row>
    <row r="750" customFormat="false" ht="15" hidden="false" customHeight="false" outlineLevel="0" collapsed="false">
      <c r="A750" s="0" t="s">
        <v>463</v>
      </c>
      <c r="B750" s="0" t="n">
        <v>-3.5871</v>
      </c>
      <c r="C750" s="0" t="n">
        <v>1.1305</v>
      </c>
      <c r="D750" s="0" t="n">
        <v>-2.2319</v>
      </c>
      <c r="E750" s="0" t="n">
        <v>-0.18872</v>
      </c>
      <c r="F750" s="0" t="n">
        <v>0.84414</v>
      </c>
      <c r="G750" s="0" t="n">
        <v>-0.84497</v>
      </c>
      <c r="H750" s="11" t="n">
        <v>-4.8683E-266</v>
      </c>
      <c r="I750" s="0" t="s">
        <v>1538</v>
      </c>
      <c r="J750" s="0" t="n">
        <v>0</v>
      </c>
      <c r="K750" s="0" t="n">
        <v>-0.4561</v>
      </c>
      <c r="L750" s="0" t="n">
        <v>-1.5811</v>
      </c>
      <c r="M750" s="0" t="n">
        <v>2.1589</v>
      </c>
      <c r="N750" s="0" t="n">
        <v>-0.25578</v>
      </c>
    </row>
    <row r="751" customFormat="false" ht="15" hidden="false" customHeight="false" outlineLevel="0" collapsed="false">
      <c r="A751" s="0" t="s">
        <v>463</v>
      </c>
      <c r="B751" s="0" t="n">
        <v>-4.1476</v>
      </c>
      <c r="C751" s="0" t="n">
        <v>1.6603</v>
      </c>
      <c r="D751" s="0" t="n">
        <v>-1.8205</v>
      </c>
      <c r="E751" s="0" t="n">
        <v>0.23094</v>
      </c>
      <c r="F751" s="0" t="n">
        <v>0.40489</v>
      </c>
      <c r="G751" s="0" t="n">
        <v>1.1316</v>
      </c>
      <c r="H751" s="11" t="n">
        <v>-5.9313E-266</v>
      </c>
      <c r="I751" s="0" t="s">
        <v>1539</v>
      </c>
      <c r="J751" s="0" t="n">
        <v>0</v>
      </c>
      <c r="K751" s="0" t="n">
        <v>7.5342</v>
      </c>
      <c r="L751" s="0" t="n">
        <v>1.8028</v>
      </c>
      <c r="M751" s="0" t="n">
        <v>4.1923</v>
      </c>
      <c r="N751" s="0" t="n">
        <v>3.9978</v>
      </c>
    </row>
    <row r="752" customFormat="false" ht="15" hidden="false" customHeight="false" outlineLevel="0" collapsed="false">
      <c r="A752" s="0" t="s">
        <v>463</v>
      </c>
      <c r="B752" s="0" t="n">
        <v>-3.8797</v>
      </c>
      <c r="C752" s="0" t="n">
        <v>1.0164</v>
      </c>
      <c r="D752" s="0" t="n">
        <v>-1.7379</v>
      </c>
      <c r="E752" s="0" t="n">
        <v>-0.016962</v>
      </c>
      <c r="F752" s="0" t="n">
        <v>0.36547</v>
      </c>
      <c r="G752" s="0" t="n">
        <v>0.53095</v>
      </c>
      <c r="H752" s="11" t="n">
        <v>-5.5144E-266</v>
      </c>
      <c r="I752" s="0" t="s">
        <v>1540</v>
      </c>
      <c r="J752" s="0" t="n">
        <v>0</v>
      </c>
      <c r="K752" s="0" t="n">
        <v>4.2126</v>
      </c>
      <c r="L752" s="0" t="n">
        <v>0.70795</v>
      </c>
      <c r="M752" s="0" t="n">
        <v>3.17</v>
      </c>
      <c r="N752" s="0" t="n">
        <v>2.6374</v>
      </c>
    </row>
    <row r="753" customFormat="false" ht="15" hidden="false" customHeight="false" outlineLevel="0" collapsed="false">
      <c r="A753" s="0" t="s">
        <v>463</v>
      </c>
      <c r="B753" s="0" t="n">
        <v>-4.3102</v>
      </c>
      <c r="C753" s="0" t="n">
        <v>1.3548</v>
      </c>
      <c r="D753" s="0" t="n">
        <v>-2.091</v>
      </c>
      <c r="E753" s="0" t="n">
        <v>-1.5188</v>
      </c>
      <c r="F753" s="0" t="n">
        <v>0.66541</v>
      </c>
      <c r="G753" s="0" t="n">
        <v>0.22292</v>
      </c>
      <c r="H753" s="11" t="n">
        <v>4.0106E-267</v>
      </c>
      <c r="I753" s="11" t="s">
        <v>1541</v>
      </c>
      <c r="J753" s="0" t="n">
        <v>0</v>
      </c>
      <c r="K753" s="0" t="n">
        <v>2.4645</v>
      </c>
      <c r="L753" s="0" t="n">
        <v>0.10571</v>
      </c>
      <c r="M753" s="0" t="n">
        <v>3.6636</v>
      </c>
      <c r="N753" s="0" t="n">
        <v>1.2699</v>
      </c>
    </row>
    <row r="754" customFormat="false" ht="15" hidden="false" customHeight="false" outlineLevel="0" collapsed="false">
      <c r="A754" s="0" t="s">
        <v>463</v>
      </c>
      <c r="B754" s="0" t="n">
        <v>-2.3124</v>
      </c>
      <c r="C754" s="0" t="n">
        <v>0.27371</v>
      </c>
      <c r="D754" s="0" t="n">
        <v>-1.483</v>
      </c>
      <c r="E754" s="0" t="n">
        <v>-0.89434</v>
      </c>
      <c r="F754" s="0" t="n">
        <v>0.58781</v>
      </c>
      <c r="G754" s="0" t="n">
        <v>-1.0908</v>
      </c>
      <c r="H754" s="11" t="n">
        <v>-6.9174E-267</v>
      </c>
      <c r="I754" s="0" t="s">
        <v>1542</v>
      </c>
      <c r="J754" s="0" t="n">
        <v>0</v>
      </c>
      <c r="K754" s="0" t="n">
        <v>-3.5431</v>
      </c>
      <c r="L754" s="0" t="n">
        <v>-2.0513</v>
      </c>
      <c r="M754" s="0" t="n">
        <v>0.7719</v>
      </c>
      <c r="N754" s="0" t="n">
        <v>-1.6462</v>
      </c>
    </row>
    <row r="755" customFormat="false" ht="15" hidden="false" customHeight="false" outlineLevel="0" collapsed="false">
      <c r="A755" s="0" t="s">
        <v>463</v>
      </c>
      <c r="B755" s="0" t="n">
        <v>-2.7956</v>
      </c>
      <c r="C755" s="0" t="n">
        <v>0.17088</v>
      </c>
      <c r="D755" s="0" t="n">
        <v>-1.2051</v>
      </c>
      <c r="E755" s="0" t="n">
        <v>0.14599</v>
      </c>
      <c r="F755" s="0" t="n">
        <v>0.1556</v>
      </c>
      <c r="G755" s="0" t="n">
        <v>0.071794</v>
      </c>
      <c r="H755" s="11" t="n">
        <v>-5.5318E-266</v>
      </c>
      <c r="I755" s="0" t="s">
        <v>1543</v>
      </c>
      <c r="J755" s="0" t="n">
        <v>0</v>
      </c>
      <c r="K755" s="0" t="n">
        <v>1.2399</v>
      </c>
      <c r="L755" s="0" t="n">
        <v>-0.081985</v>
      </c>
      <c r="M755" s="0" t="n">
        <v>1.6075</v>
      </c>
      <c r="N755" s="0" t="n">
        <v>1.4605</v>
      </c>
    </row>
    <row r="756" customFormat="false" ht="15" hidden="false" customHeight="false" outlineLevel="0" collapsed="false">
      <c r="A756" s="0" t="s">
        <v>463</v>
      </c>
      <c r="B756" s="0" t="n">
        <v>-4.9443</v>
      </c>
      <c r="C756" s="0" t="n">
        <v>0.55328</v>
      </c>
      <c r="D756" s="0" t="n">
        <v>-2.6027</v>
      </c>
      <c r="E756" s="0" t="n">
        <v>-0.2348</v>
      </c>
      <c r="F756" s="0" t="n">
        <v>0.69565</v>
      </c>
      <c r="G756" s="0" t="n">
        <v>-0.83633</v>
      </c>
      <c r="H756" s="11" t="n">
        <v>-7.8906E-266</v>
      </c>
      <c r="I756" s="0" t="s">
        <v>1544</v>
      </c>
      <c r="J756" s="0" t="n">
        <v>0</v>
      </c>
      <c r="K756" s="0" t="n">
        <v>-1.0932</v>
      </c>
      <c r="L756" s="0" t="n">
        <v>-1.7643</v>
      </c>
      <c r="M756" s="0" t="n">
        <v>2.4296</v>
      </c>
      <c r="N756" s="0" t="n">
        <v>0.39937</v>
      </c>
    </row>
    <row r="757" customFormat="false" ht="15" hidden="false" customHeight="false" outlineLevel="0" collapsed="false">
      <c r="A757" s="0" t="s">
        <v>463</v>
      </c>
      <c r="B757" s="0" t="n">
        <v>-4.0455</v>
      </c>
      <c r="C757" s="0" t="n">
        <v>1.0191</v>
      </c>
      <c r="D757" s="0" t="n">
        <v>-2.2279</v>
      </c>
      <c r="E757" s="0" t="n">
        <v>-0.55244</v>
      </c>
      <c r="F757" s="0" t="n">
        <v>0.73171</v>
      </c>
      <c r="G757" s="0" t="n">
        <v>-0.51273</v>
      </c>
      <c r="H757" s="11" t="n">
        <v>-4.1014E-266</v>
      </c>
      <c r="I757" s="0" t="s">
        <v>1545</v>
      </c>
      <c r="J757" s="0" t="n">
        <v>0</v>
      </c>
      <c r="K757" s="0" t="n">
        <v>0.25981</v>
      </c>
      <c r="L757" s="0" t="n">
        <v>-1.0981</v>
      </c>
      <c r="M757" s="0" t="n">
        <v>2.6005</v>
      </c>
      <c r="N757" s="0" t="n">
        <v>0.3733</v>
      </c>
    </row>
    <row r="758" customFormat="false" ht="15" hidden="false" customHeight="false" outlineLevel="0" collapsed="false">
      <c r="A758" s="0" t="s">
        <v>463</v>
      </c>
      <c r="B758" s="0" t="n">
        <v>-4.4221</v>
      </c>
      <c r="C758" s="0" t="n">
        <v>1.169</v>
      </c>
      <c r="D758" s="0" t="n">
        <v>-1.4099</v>
      </c>
      <c r="E758" s="0" t="n">
        <v>0.28381</v>
      </c>
      <c r="F758" s="0" t="n">
        <v>-0.037219</v>
      </c>
      <c r="G758" s="0" t="n">
        <v>1.9863</v>
      </c>
      <c r="H758" s="11" t="n">
        <v>-6.7979E-266</v>
      </c>
      <c r="I758" s="0" t="s">
        <v>1546</v>
      </c>
      <c r="J758" s="0" t="n">
        <v>0</v>
      </c>
      <c r="K758" s="0" t="n">
        <v>9.7399</v>
      </c>
      <c r="L758" s="0" t="n">
        <v>3.1551</v>
      </c>
      <c r="M758" s="0" t="n">
        <v>4.5524</v>
      </c>
      <c r="N758" s="0" t="n">
        <v>5.8471</v>
      </c>
    </row>
    <row r="759" customFormat="false" ht="15" hidden="false" customHeight="false" outlineLevel="0" collapsed="false">
      <c r="A759" s="0" t="s">
        <v>463</v>
      </c>
      <c r="B759" s="0" t="n">
        <v>-2.8063</v>
      </c>
      <c r="C759" s="0" t="n">
        <v>-0.29075</v>
      </c>
      <c r="D759" s="0" t="n">
        <v>-1.3468</v>
      </c>
      <c r="E759" s="0" t="n">
        <v>-1.0016</v>
      </c>
      <c r="F759" s="0" t="n">
        <v>0.29776</v>
      </c>
      <c r="G759" s="0" t="n">
        <v>-0.73917</v>
      </c>
      <c r="H759" s="11" t="n">
        <v>-1.649E-266</v>
      </c>
      <c r="I759" s="0" t="s">
        <v>1547</v>
      </c>
      <c r="J759" s="0" t="n">
        <v>0</v>
      </c>
      <c r="K759" s="0" t="n">
        <v>-3.2438</v>
      </c>
      <c r="L759" s="0" t="n">
        <v>-1.5857</v>
      </c>
      <c r="M759" s="0" t="n">
        <v>0.85753</v>
      </c>
      <c r="N759" s="0" t="n">
        <v>-0.75736</v>
      </c>
    </row>
    <row r="760" customFormat="false" ht="15" hidden="false" customHeight="false" outlineLevel="0" collapsed="false">
      <c r="A760" s="0" t="s">
        <v>463</v>
      </c>
      <c r="B760" s="0" t="n">
        <v>-2.4091</v>
      </c>
      <c r="C760" s="0" t="n">
        <v>0.76991</v>
      </c>
      <c r="D760" s="0" t="n">
        <v>-0.73654</v>
      </c>
      <c r="E760" s="0" t="n">
        <v>-0.38153</v>
      </c>
      <c r="F760" s="0" t="n">
        <v>0.01112</v>
      </c>
      <c r="G760" s="0" t="n">
        <v>1.1997</v>
      </c>
      <c r="H760" s="11" t="n">
        <v>-1.1652E-266</v>
      </c>
      <c r="I760" s="11" t="s">
        <v>1548</v>
      </c>
      <c r="J760" s="0" t="n">
        <v>0</v>
      </c>
      <c r="K760" s="0" t="n">
        <v>5.4352</v>
      </c>
      <c r="L760" s="0" t="n">
        <v>1.902</v>
      </c>
      <c r="M760" s="0" t="n">
        <v>2.7473</v>
      </c>
      <c r="N760" s="0" t="n">
        <v>3.0646</v>
      </c>
    </row>
    <row r="761" customFormat="false" ht="15" hidden="false" customHeight="false" outlineLevel="0" collapsed="false">
      <c r="A761" s="0" t="s">
        <v>463</v>
      </c>
      <c r="B761" s="0" t="n">
        <v>-1.7884</v>
      </c>
      <c r="C761" s="0" t="n">
        <v>1.7875</v>
      </c>
      <c r="D761" s="0" t="n">
        <v>-0.63221</v>
      </c>
      <c r="E761" s="0" t="n">
        <v>-0.96133</v>
      </c>
      <c r="F761" s="0" t="n">
        <v>0.2548</v>
      </c>
      <c r="G761" s="0" t="n">
        <v>1.5646</v>
      </c>
      <c r="H761" s="11" t="n">
        <v>3.9519E-266</v>
      </c>
      <c r="I761" s="11" t="s">
        <v>1549</v>
      </c>
      <c r="J761" s="0" t="n">
        <v>0</v>
      </c>
      <c r="K761" s="0" t="n">
        <v>7.6274</v>
      </c>
      <c r="L761" s="0" t="n">
        <v>2.6748</v>
      </c>
      <c r="M761" s="0" t="n">
        <v>3.5566</v>
      </c>
      <c r="N761" s="0" t="n">
        <v>3.0215</v>
      </c>
    </row>
    <row r="762" customFormat="false" ht="15" hidden="false" customHeight="false" outlineLevel="0" collapsed="false">
      <c r="A762" s="0" t="s">
        <v>463</v>
      </c>
      <c r="B762" s="0" t="n">
        <v>-2.2807</v>
      </c>
      <c r="C762" s="0" t="n">
        <v>0.73721</v>
      </c>
      <c r="D762" s="0" t="n">
        <v>-0.53177</v>
      </c>
      <c r="E762" s="0" t="n">
        <v>-0.18669</v>
      </c>
      <c r="F762" s="0" t="n">
        <v>-0.12698</v>
      </c>
      <c r="G762" s="0" t="n">
        <v>1.5498</v>
      </c>
      <c r="H762" s="11" t="n">
        <v>-1.6101E-266</v>
      </c>
      <c r="I762" s="11" t="s">
        <v>1550</v>
      </c>
      <c r="J762" s="0" t="n">
        <v>0</v>
      </c>
      <c r="K762" s="0" t="n">
        <v>6.7088</v>
      </c>
      <c r="L762" s="0" t="n">
        <v>2.5106</v>
      </c>
      <c r="M762" s="0" t="n">
        <v>2.8738</v>
      </c>
      <c r="N762" s="0" t="n">
        <v>3.8043</v>
      </c>
    </row>
    <row r="763" customFormat="false" ht="15" hidden="false" customHeight="false" outlineLevel="0" collapsed="false">
      <c r="A763" s="0" t="s">
        <v>463</v>
      </c>
      <c r="B763" s="0" t="n">
        <v>-1.5434</v>
      </c>
      <c r="C763" s="0" t="n">
        <v>0.62275</v>
      </c>
      <c r="D763" s="0" t="n">
        <v>-0.20643</v>
      </c>
      <c r="E763" s="0" t="n">
        <v>-1.6055</v>
      </c>
      <c r="F763" s="0" t="n">
        <v>-0.075995</v>
      </c>
      <c r="G763" s="0" t="n">
        <v>1.3398</v>
      </c>
      <c r="H763" s="11" t="n">
        <v>5.5913E-266</v>
      </c>
      <c r="I763" s="11" t="s">
        <v>1551</v>
      </c>
      <c r="J763" s="0" t="n">
        <v>0</v>
      </c>
      <c r="K763" s="0" t="n">
        <v>4.3977</v>
      </c>
      <c r="L763" s="0" t="n">
        <v>2.1141</v>
      </c>
      <c r="M763" s="0" t="n">
        <v>2.4707</v>
      </c>
      <c r="N763" s="0" t="n">
        <v>2.2021</v>
      </c>
    </row>
    <row r="764" customFormat="false" ht="15" hidden="false" customHeight="false" outlineLevel="0" collapsed="false">
      <c r="A764" s="0" t="s">
        <v>463</v>
      </c>
      <c r="B764" s="0" t="n">
        <v>-2.6336</v>
      </c>
      <c r="C764" s="0" t="n">
        <v>0.97259</v>
      </c>
      <c r="D764" s="0" t="n">
        <v>-0.97246</v>
      </c>
      <c r="E764" s="0" t="n">
        <v>-1.5361</v>
      </c>
      <c r="F764" s="0" t="n">
        <v>0.23778</v>
      </c>
      <c r="G764" s="0" t="n">
        <v>0.89661</v>
      </c>
      <c r="H764" s="11" t="n">
        <v>3.4698E-266</v>
      </c>
      <c r="I764" s="11" t="s">
        <v>1552</v>
      </c>
      <c r="J764" s="0" t="n">
        <v>0</v>
      </c>
      <c r="K764" s="0" t="n">
        <v>3.7542</v>
      </c>
      <c r="L764" s="0" t="n">
        <v>1.3283</v>
      </c>
      <c r="M764" s="0" t="n">
        <v>2.9805</v>
      </c>
      <c r="N764" s="0" t="n">
        <v>1.8442</v>
      </c>
    </row>
    <row r="765" customFormat="false" ht="15" hidden="false" customHeight="false" outlineLevel="0" collapsed="false">
      <c r="A765" s="0" t="s">
        <v>463</v>
      </c>
      <c r="B765" s="0" t="n">
        <v>-1.965</v>
      </c>
      <c r="C765" s="0" t="n">
        <v>0.22313</v>
      </c>
      <c r="D765" s="0" t="n">
        <v>-0.68671</v>
      </c>
      <c r="E765" s="0" t="n">
        <v>-0.60218</v>
      </c>
      <c r="F765" s="0" t="n">
        <v>0.052939</v>
      </c>
      <c r="G765" s="0" t="n">
        <v>0.42785</v>
      </c>
      <c r="H765" s="11" t="n">
        <v>-5.154E-267</v>
      </c>
      <c r="I765" s="11" t="s">
        <v>1553</v>
      </c>
      <c r="J765" s="0" t="n">
        <v>0</v>
      </c>
      <c r="K765" s="0" t="n">
        <v>1.6775</v>
      </c>
      <c r="L765" s="0" t="n">
        <v>0.54867</v>
      </c>
      <c r="M765" s="0" t="n">
        <v>1.5833</v>
      </c>
      <c r="N765" s="0" t="n">
        <v>1.3032</v>
      </c>
    </row>
    <row r="766" customFormat="false" ht="15" hidden="false" customHeight="false" outlineLevel="0" collapsed="false">
      <c r="A766" s="0" t="s">
        <v>463</v>
      </c>
      <c r="B766" s="0" t="n">
        <v>-1.6287</v>
      </c>
      <c r="C766" s="0" t="n">
        <v>0.9089</v>
      </c>
      <c r="D766" s="0" t="n">
        <v>-0.18697</v>
      </c>
      <c r="E766" s="0" t="n">
        <v>-1.0795</v>
      </c>
      <c r="F766" s="0" t="n">
        <v>-0.12337</v>
      </c>
      <c r="G766" s="0" t="n">
        <v>1.7517</v>
      </c>
      <c r="H766" s="11" t="n">
        <v>3.7616E-266</v>
      </c>
      <c r="I766" s="11" t="s">
        <v>1554</v>
      </c>
      <c r="J766" s="0" t="n">
        <v>0</v>
      </c>
      <c r="K766" s="0" t="n">
        <v>6.7255</v>
      </c>
      <c r="L766" s="0" t="n">
        <v>2.8738</v>
      </c>
      <c r="M766" s="0" t="n">
        <v>2.947</v>
      </c>
      <c r="N766" s="0" t="n">
        <v>3.3283</v>
      </c>
    </row>
    <row r="767" customFormat="false" ht="15" hidden="false" customHeight="false" outlineLevel="0" collapsed="false">
      <c r="A767" s="0" t="s">
        <v>463</v>
      </c>
      <c r="B767" s="0" t="n">
        <v>-1.4245</v>
      </c>
      <c r="C767" s="0" t="n">
        <v>0.8169</v>
      </c>
      <c r="D767" s="0" t="n">
        <v>-0.25341</v>
      </c>
      <c r="E767" s="0" t="n">
        <v>-0.96151</v>
      </c>
      <c r="F767" s="0" t="n">
        <v>-0.036194</v>
      </c>
      <c r="G767" s="0" t="n">
        <v>1.3364</v>
      </c>
      <c r="H767" s="11" t="n">
        <v>3.2816E-266</v>
      </c>
      <c r="I767" s="11" t="s">
        <v>1555</v>
      </c>
      <c r="J767" s="0" t="n">
        <v>0</v>
      </c>
      <c r="K767" s="0" t="n">
        <v>5.2425</v>
      </c>
      <c r="L767" s="0" t="n">
        <v>2.1856</v>
      </c>
      <c r="M767" s="0" t="n">
        <v>2.4586</v>
      </c>
      <c r="N767" s="0" t="n">
        <v>2.5219</v>
      </c>
    </row>
    <row r="768" customFormat="false" ht="15" hidden="false" customHeight="false" outlineLevel="0" collapsed="false">
      <c r="A768" s="0" t="s">
        <v>463</v>
      </c>
      <c r="B768" s="0" t="n">
        <v>-1.2717</v>
      </c>
      <c r="C768" s="0" t="n">
        <v>0.42928</v>
      </c>
      <c r="D768" s="0" t="n">
        <v>-0.24533</v>
      </c>
      <c r="E768" s="0" t="n">
        <v>-0.72907</v>
      </c>
      <c r="F768" s="0" t="n">
        <v>-0.059812</v>
      </c>
      <c r="G768" s="0" t="n">
        <v>0.92818</v>
      </c>
      <c r="H768" s="11" t="n">
        <v>1.8487E-266</v>
      </c>
      <c r="I768" s="11" t="s">
        <v>1556</v>
      </c>
      <c r="J768" s="0" t="n">
        <v>0</v>
      </c>
      <c r="K768" s="0" t="n">
        <v>3.4281</v>
      </c>
      <c r="L768" s="0" t="n">
        <v>1.4712</v>
      </c>
      <c r="M768" s="0" t="n">
        <v>1.7567</v>
      </c>
      <c r="N768" s="0" t="n">
        <v>1.8543</v>
      </c>
    </row>
    <row r="769" customFormat="false" ht="15" hidden="false" customHeight="false" outlineLevel="0" collapsed="false">
      <c r="A769" s="0" t="s">
        <v>463</v>
      </c>
      <c r="B769" s="0" t="n">
        <v>-1.4597</v>
      </c>
      <c r="C769" s="0" t="n">
        <v>1.6292</v>
      </c>
      <c r="D769" s="0" t="n">
        <v>-0.5938</v>
      </c>
      <c r="E769" s="0" t="n">
        <v>-1.3906</v>
      </c>
      <c r="F769" s="0" t="n">
        <v>0.33119</v>
      </c>
      <c r="G769" s="0" t="n">
        <v>1.1598</v>
      </c>
      <c r="H769" s="11" t="n">
        <v>5.9784E-266</v>
      </c>
      <c r="I769" s="11" t="s">
        <v>1557</v>
      </c>
      <c r="J769" s="0" t="n">
        <v>0</v>
      </c>
      <c r="K769" s="0" t="n">
        <v>5.5602</v>
      </c>
      <c r="L769" s="0" t="n">
        <v>1.9713</v>
      </c>
      <c r="M769" s="0" t="n">
        <v>3.0431</v>
      </c>
      <c r="N769" s="0" t="n">
        <v>1.8467</v>
      </c>
    </row>
    <row r="770" customFormat="false" ht="15" hidden="false" customHeight="false" outlineLevel="0" collapsed="false">
      <c r="A770" s="0" t="s">
        <v>463</v>
      </c>
      <c r="B770" s="0" t="n">
        <v>-1.5258</v>
      </c>
      <c r="C770" s="0" t="n">
        <v>0.84931</v>
      </c>
      <c r="D770" s="0" t="n">
        <v>-0.47063</v>
      </c>
      <c r="E770" s="0" t="n">
        <v>-1.0998</v>
      </c>
      <c r="F770" s="0" t="n">
        <v>0.11438</v>
      </c>
      <c r="G770" s="0" t="n">
        <v>0.93652</v>
      </c>
      <c r="H770" s="11" t="n">
        <v>3.5046E-266</v>
      </c>
      <c r="I770" s="11" t="s">
        <v>1558</v>
      </c>
      <c r="J770" s="0" t="n">
        <v>0</v>
      </c>
      <c r="K770" s="0" t="n">
        <v>3.8457</v>
      </c>
      <c r="L770" s="0" t="n">
        <v>1.4991</v>
      </c>
      <c r="M770" s="0" t="n">
        <v>2.2741</v>
      </c>
      <c r="N770" s="0" t="n">
        <v>1.7096</v>
      </c>
    </row>
    <row r="771" customFormat="false" ht="15" hidden="false" customHeight="false" outlineLevel="0" collapsed="false">
      <c r="A771" s="0" t="s">
        <v>463</v>
      </c>
      <c r="B771" s="0" t="n">
        <v>-2.2179</v>
      </c>
      <c r="C771" s="0" t="n">
        <v>0.53579</v>
      </c>
      <c r="D771" s="0" t="n">
        <v>-1.173</v>
      </c>
      <c r="E771" s="0" t="n">
        <v>-0.85431</v>
      </c>
      <c r="F771" s="0" t="n">
        <v>0.40425</v>
      </c>
      <c r="G771" s="0" t="n">
        <v>-0.24751</v>
      </c>
      <c r="H771" s="11" t="n">
        <v>1.1302E-267</v>
      </c>
      <c r="I771" s="0" t="s">
        <v>1559</v>
      </c>
      <c r="J771" s="0" t="n">
        <v>0</v>
      </c>
      <c r="K771" s="0" t="n">
        <v>-0.27227</v>
      </c>
      <c r="L771" s="0" t="n">
        <v>-0.58312</v>
      </c>
      <c r="M771" s="0" t="n">
        <v>1.5156</v>
      </c>
      <c r="N771" s="0" t="n">
        <v>-0.070751</v>
      </c>
    </row>
    <row r="772" customFormat="false" ht="15" hidden="false" customHeight="false" outlineLevel="0" collapsed="false">
      <c r="A772" s="0" t="s">
        <v>463</v>
      </c>
      <c r="B772" s="0" t="n">
        <v>-2.6864</v>
      </c>
      <c r="C772" s="0" t="n">
        <v>-0.2551</v>
      </c>
      <c r="D772" s="0" t="n">
        <v>-0.94392</v>
      </c>
      <c r="E772" s="0" t="n">
        <v>-0.75433</v>
      </c>
      <c r="F772" s="0" t="n">
        <v>0.010805</v>
      </c>
      <c r="G772" s="0" t="n">
        <v>0.14332</v>
      </c>
      <c r="H772" s="11" t="n">
        <v>-1.9501E-266</v>
      </c>
      <c r="I772" s="0" t="s">
        <v>1560</v>
      </c>
      <c r="J772" s="0" t="n">
        <v>0</v>
      </c>
      <c r="K772" s="0" t="n">
        <v>-0.020295</v>
      </c>
      <c r="L772" s="0" t="n">
        <v>-0.067816</v>
      </c>
      <c r="M772" s="0" t="n">
        <v>1.4099</v>
      </c>
      <c r="N772" s="0" t="n">
        <v>1.0346</v>
      </c>
    </row>
    <row r="773" customFormat="false" ht="15" hidden="false" customHeight="false" outlineLevel="0" collapsed="false">
      <c r="A773" s="0" t="s">
        <v>463</v>
      </c>
      <c r="B773" s="0" t="n">
        <v>-1.965</v>
      </c>
      <c r="C773" s="0" t="n">
        <v>0.22313</v>
      </c>
      <c r="D773" s="0" t="n">
        <v>-0.68671</v>
      </c>
      <c r="E773" s="0" t="n">
        <v>-0.60218</v>
      </c>
      <c r="F773" s="0" t="n">
        <v>0.052939</v>
      </c>
      <c r="G773" s="0" t="n">
        <v>0.42785</v>
      </c>
      <c r="H773" s="11" t="n">
        <v>-5.154E-267</v>
      </c>
      <c r="I773" s="11" t="s">
        <v>1553</v>
      </c>
      <c r="J773" s="0" t="n">
        <v>0</v>
      </c>
      <c r="K773" s="0" t="n">
        <v>1.6775</v>
      </c>
      <c r="L773" s="0" t="n">
        <v>0.54867</v>
      </c>
      <c r="M773" s="0" t="n">
        <v>1.5833</v>
      </c>
      <c r="N773" s="0" t="n">
        <v>1.3032</v>
      </c>
    </row>
    <row r="774" customFormat="false" ht="15" hidden="false" customHeight="false" outlineLevel="0" collapsed="false">
      <c r="A774" s="0" t="s">
        <v>463</v>
      </c>
      <c r="B774" s="0" t="n">
        <v>-1.9697</v>
      </c>
      <c r="C774" s="0" t="n">
        <v>0.046925</v>
      </c>
      <c r="D774" s="0" t="n">
        <v>-0.70123</v>
      </c>
      <c r="E774" s="0" t="n">
        <v>-0.9286</v>
      </c>
      <c r="F774" s="0" t="n">
        <v>0.068594</v>
      </c>
      <c r="G774" s="0" t="n">
        <v>0.22425</v>
      </c>
      <c r="H774" s="11" t="n">
        <v>5.4498E-267</v>
      </c>
      <c r="I774" s="11" t="s">
        <v>1561</v>
      </c>
      <c r="J774" s="0" t="n">
        <v>0</v>
      </c>
      <c r="K774" s="0" t="n">
        <v>0.4225</v>
      </c>
      <c r="L774" s="0" t="n">
        <v>0.16019</v>
      </c>
      <c r="M774" s="0" t="n">
        <v>1.3554</v>
      </c>
      <c r="N774" s="0" t="n">
        <v>0.72985</v>
      </c>
    </row>
    <row r="775" customFormat="false" ht="15" hidden="false" customHeight="false" outlineLevel="0" collapsed="false">
      <c r="A775" s="0" t="s">
        <v>463</v>
      </c>
      <c r="B775" s="0" t="n">
        <v>-1.9218</v>
      </c>
      <c r="C775" s="0" t="n">
        <v>0.12932</v>
      </c>
      <c r="D775" s="0" t="n">
        <v>-0.7877</v>
      </c>
      <c r="E775" s="0" t="n">
        <v>-0.38276</v>
      </c>
      <c r="F775" s="0" t="n">
        <v>0.11434</v>
      </c>
      <c r="G775" s="0" t="n">
        <v>0.099834</v>
      </c>
      <c r="H775" s="11" t="n">
        <v>-1.6817E-266</v>
      </c>
      <c r="I775" s="0" t="s">
        <v>1562</v>
      </c>
      <c r="J775" s="0" t="n">
        <v>0</v>
      </c>
      <c r="K775" s="0" t="n">
        <v>0.61047</v>
      </c>
      <c r="L775" s="0" t="n">
        <v>0.0001459</v>
      </c>
      <c r="M775" s="0" t="n">
        <v>1.2233</v>
      </c>
      <c r="N775" s="0" t="n">
        <v>0.79974</v>
      </c>
    </row>
    <row r="776" customFormat="false" ht="15" hidden="false" customHeight="false" outlineLevel="0" collapsed="false">
      <c r="A776" s="0" t="s">
        <v>463</v>
      </c>
      <c r="B776" s="0" t="n">
        <v>-1.9418</v>
      </c>
      <c r="C776" s="0" t="n">
        <v>0.37094</v>
      </c>
      <c r="D776" s="0" t="n">
        <v>-0.51123</v>
      </c>
      <c r="E776" s="0" t="n">
        <v>-0.99445</v>
      </c>
      <c r="F776" s="0" t="n">
        <v>-0.02775</v>
      </c>
      <c r="G776" s="0" t="n">
        <v>0.88825</v>
      </c>
      <c r="H776" s="11" t="n">
        <v>1.6589E-266</v>
      </c>
      <c r="I776" s="11" t="s">
        <v>1563</v>
      </c>
      <c r="J776" s="0" t="n">
        <v>0</v>
      </c>
      <c r="K776" s="0" t="n">
        <v>3.1077</v>
      </c>
      <c r="L776" s="0" t="n">
        <v>1.3226</v>
      </c>
      <c r="M776" s="0" t="n">
        <v>2.0706</v>
      </c>
      <c r="N776" s="0" t="n">
        <v>1.9184</v>
      </c>
    </row>
    <row r="777" customFormat="false" ht="15" hidden="false" customHeight="false" outlineLevel="0" collapsed="false">
      <c r="A777" s="0" t="s">
        <v>463</v>
      </c>
      <c r="B777" s="0" t="n">
        <v>-1.8544</v>
      </c>
      <c r="C777" s="0" t="n">
        <v>0.8081</v>
      </c>
      <c r="D777" s="0" t="n">
        <v>-0.6228</v>
      </c>
      <c r="E777" s="0" t="n">
        <v>-0.63949</v>
      </c>
      <c r="F777" s="0" t="n">
        <v>0.10028</v>
      </c>
      <c r="G777" s="0" t="n">
        <v>0.92206</v>
      </c>
      <c r="H777" s="11" t="n">
        <v>8.5894E-267</v>
      </c>
      <c r="I777" s="11" t="s">
        <v>1564</v>
      </c>
      <c r="J777" s="0" t="n">
        <v>0</v>
      </c>
      <c r="K777" s="0" t="n">
        <v>4.2122</v>
      </c>
      <c r="L777" s="0" t="n">
        <v>1.47</v>
      </c>
      <c r="M777" s="0" t="n">
        <v>2.3323</v>
      </c>
      <c r="N777" s="0" t="n">
        <v>2.1189</v>
      </c>
    </row>
    <row r="778" customFormat="false" ht="15" hidden="false" customHeight="false" outlineLevel="0" collapsed="false">
      <c r="A778" s="0" t="s">
        <v>463</v>
      </c>
      <c r="B778" s="0" t="n">
        <v>-2.6038</v>
      </c>
      <c r="C778" s="0" t="n">
        <v>0.24789</v>
      </c>
      <c r="D778" s="0" t="n">
        <v>-0.93177</v>
      </c>
      <c r="E778" s="0" t="n">
        <v>-1.4831</v>
      </c>
      <c r="F778" s="0" t="n">
        <v>0.13352</v>
      </c>
      <c r="G778" s="0" t="n">
        <v>0.40217</v>
      </c>
      <c r="H778" s="11" t="n">
        <v>2.1121E-266</v>
      </c>
      <c r="I778" s="11" t="s">
        <v>1565</v>
      </c>
      <c r="J778" s="0" t="n">
        <v>0</v>
      </c>
      <c r="K778" s="0" t="n">
        <v>0.98134</v>
      </c>
      <c r="L778" s="0" t="n">
        <v>0.39989</v>
      </c>
      <c r="M778" s="0" t="n">
        <v>2.0486</v>
      </c>
      <c r="N778" s="0" t="n">
        <v>0.98973</v>
      </c>
    </row>
    <row r="779" customFormat="false" ht="15" hidden="false" customHeight="false" outlineLevel="0" collapsed="false">
      <c r="A779" s="0" t="s">
        <v>463</v>
      </c>
      <c r="B779" s="0" t="n">
        <v>-2.0655</v>
      </c>
      <c r="C779" s="0" t="n">
        <v>0.65116</v>
      </c>
      <c r="D779" s="0" t="n">
        <v>-0.4314</v>
      </c>
      <c r="E779" s="0" t="n">
        <v>0.33988</v>
      </c>
      <c r="F779" s="0" t="n">
        <v>-0.19339</v>
      </c>
      <c r="G779" s="0" t="n">
        <v>1.5652</v>
      </c>
      <c r="H779" s="11" t="n">
        <v>-3.5771E-266</v>
      </c>
      <c r="I779" s="11" t="s">
        <v>1566</v>
      </c>
      <c r="J779" s="0" t="n">
        <v>0</v>
      </c>
      <c r="K779" s="0" t="n">
        <v>7.0475</v>
      </c>
      <c r="L779" s="0" t="n">
        <v>2.5755</v>
      </c>
      <c r="M779" s="0" t="n">
        <v>2.627</v>
      </c>
      <c r="N779" s="0" t="n">
        <v>4.0736</v>
      </c>
    </row>
    <row r="780" customFormat="false" ht="15" hidden="false" customHeight="false" outlineLevel="0" collapsed="false">
      <c r="A780" s="0" t="s">
        <v>463</v>
      </c>
      <c r="B780" s="0" t="n">
        <v>-1.7327</v>
      </c>
      <c r="C780" s="0" t="n">
        <v>1.3799</v>
      </c>
      <c r="D780" s="0" t="n">
        <v>-0.81356</v>
      </c>
      <c r="E780" s="0" t="n">
        <v>-1.0946</v>
      </c>
      <c r="F780" s="0" t="n">
        <v>0.37362</v>
      </c>
      <c r="G780" s="0" t="n">
        <v>0.75118</v>
      </c>
      <c r="H780" s="11" t="n">
        <v>3.6598E-266</v>
      </c>
      <c r="I780" s="11" t="s">
        <v>1567</v>
      </c>
      <c r="J780" s="0" t="n">
        <v>0</v>
      </c>
      <c r="K780" s="0" t="n">
        <v>4.1113</v>
      </c>
      <c r="L780" s="0" t="n">
        <v>1.2435</v>
      </c>
      <c r="M780" s="0" t="n">
        <v>2.6583</v>
      </c>
      <c r="N780" s="0" t="n">
        <v>1.3936</v>
      </c>
    </row>
    <row r="781" customFormat="false" ht="15" hidden="false" customHeight="false" outlineLevel="0" collapsed="false">
      <c r="A781" s="0" t="s">
        <v>463</v>
      </c>
      <c r="B781" s="0" t="n">
        <v>-1.211</v>
      </c>
      <c r="C781" s="0" t="n">
        <v>0.68891</v>
      </c>
      <c r="D781" s="0" t="n">
        <v>-0.32179</v>
      </c>
      <c r="E781" s="0" t="n">
        <v>-0.91206</v>
      </c>
      <c r="F781" s="0" t="n">
        <v>0.056324</v>
      </c>
      <c r="G781" s="0" t="n">
        <v>0.87163</v>
      </c>
      <c r="H781" s="11" t="n">
        <v>3.0408E-266</v>
      </c>
      <c r="I781" s="11" t="s">
        <v>1568</v>
      </c>
      <c r="J781" s="0" t="n">
        <v>0</v>
      </c>
      <c r="K781" s="0" t="n">
        <v>3.473</v>
      </c>
      <c r="L781" s="0" t="n">
        <v>1.4057</v>
      </c>
      <c r="M781" s="0" t="n">
        <v>1.9131</v>
      </c>
      <c r="N781" s="0" t="n">
        <v>1.5776</v>
      </c>
    </row>
    <row r="782" customFormat="false" ht="15" hidden="false" customHeight="false" outlineLevel="0" collapsed="false">
      <c r="A782" s="0" t="s">
        <v>463</v>
      </c>
      <c r="B782" s="0" t="n">
        <v>-2.1386</v>
      </c>
      <c r="C782" s="0" t="n">
        <v>0.066737</v>
      </c>
      <c r="D782" s="0" t="n">
        <v>-0.71182</v>
      </c>
      <c r="E782" s="0" t="n">
        <v>-0.88005</v>
      </c>
      <c r="F782" s="0" t="n">
        <v>0.028915</v>
      </c>
      <c r="G782" s="0" t="n">
        <v>0.3864</v>
      </c>
      <c r="H782" s="11" t="n">
        <v>1.4068E-267</v>
      </c>
      <c r="I782" s="11" t="s">
        <v>1569</v>
      </c>
      <c r="J782" s="0" t="n">
        <v>0</v>
      </c>
      <c r="K782" s="0" t="n">
        <v>1.0794</v>
      </c>
      <c r="L782" s="0" t="n">
        <v>0.42502</v>
      </c>
      <c r="M782" s="0" t="n">
        <v>1.5655</v>
      </c>
      <c r="N782" s="0" t="n">
        <v>1.145</v>
      </c>
    </row>
    <row r="783" customFormat="false" ht="15" hidden="false" customHeight="false" outlineLevel="0" collapsed="false">
      <c r="A783" s="0" t="s">
        <v>463</v>
      </c>
      <c r="B783" s="0" t="n">
        <v>-1.453</v>
      </c>
      <c r="C783" s="0" t="n">
        <v>1.5234</v>
      </c>
      <c r="D783" s="0" t="n">
        <v>-0.64576</v>
      </c>
      <c r="E783" s="0" t="n">
        <v>-1.4068</v>
      </c>
      <c r="F783" s="0" t="n">
        <v>0.36223</v>
      </c>
      <c r="G783" s="0" t="n">
        <v>0.94682</v>
      </c>
      <c r="H783" s="11" t="n">
        <v>5.8084E-266</v>
      </c>
      <c r="I783" s="11" t="s">
        <v>1570</v>
      </c>
      <c r="J783" s="0" t="n">
        <v>0</v>
      </c>
      <c r="K783" s="0" t="n">
        <v>4.6594</v>
      </c>
      <c r="L783" s="0" t="n">
        <v>1.5972</v>
      </c>
      <c r="M783" s="0" t="n">
        <v>2.8099</v>
      </c>
      <c r="N783" s="0" t="n">
        <v>1.4356</v>
      </c>
    </row>
    <row r="784" customFormat="false" ht="15" hidden="false" customHeight="false" outlineLevel="0" collapsed="false">
      <c r="A784" s="0" t="s">
        <v>463</v>
      </c>
      <c r="B784" s="0" t="n">
        <v>-1.9963</v>
      </c>
      <c r="C784" s="0" t="n">
        <v>0.51032</v>
      </c>
      <c r="D784" s="0" t="n">
        <v>-0.70764</v>
      </c>
      <c r="E784" s="0" t="n">
        <v>0.10402</v>
      </c>
      <c r="F784" s="0" t="n">
        <v>0.037211</v>
      </c>
      <c r="G784" s="0" t="n">
        <v>0.71305</v>
      </c>
      <c r="H784" s="11" t="n">
        <v>-3.0912E-266</v>
      </c>
      <c r="I784" s="0" t="s">
        <v>1571</v>
      </c>
      <c r="J784" s="0" t="n">
        <v>0</v>
      </c>
      <c r="K784" s="0" t="n">
        <v>3.7294</v>
      </c>
      <c r="L784" s="0" t="n">
        <v>1.1108</v>
      </c>
      <c r="M784" s="0" t="n">
        <v>1.9155</v>
      </c>
      <c r="N784" s="0" t="n">
        <v>2.2737</v>
      </c>
    </row>
    <row r="785" customFormat="false" ht="15" hidden="false" customHeight="false" outlineLevel="0" collapsed="false">
      <c r="A785" s="0" t="s">
        <v>463</v>
      </c>
      <c r="B785" s="0" t="n">
        <v>-1.5017</v>
      </c>
      <c r="C785" s="0" t="n">
        <v>0.64805</v>
      </c>
      <c r="D785" s="0" t="n">
        <v>-0.61319</v>
      </c>
      <c r="E785" s="0" t="n">
        <v>-1.6673</v>
      </c>
      <c r="F785" s="0" t="n">
        <v>0.25039</v>
      </c>
      <c r="G785" s="0" t="n">
        <v>0.35778</v>
      </c>
      <c r="H785" s="11" t="n">
        <v>5.4127E-266</v>
      </c>
      <c r="I785" s="11" t="s">
        <v>1572</v>
      </c>
      <c r="J785" s="0" t="n">
        <v>0</v>
      </c>
      <c r="K785" s="0" t="n">
        <v>1.0665</v>
      </c>
      <c r="L785" s="0" t="n">
        <v>0.46224</v>
      </c>
      <c r="M785" s="0" t="n">
        <v>1.7831</v>
      </c>
      <c r="N785" s="0" t="n">
        <v>0.25549</v>
      </c>
    </row>
    <row r="786" customFormat="false" ht="15" hidden="false" customHeight="false" outlineLevel="0" collapsed="false">
      <c r="A786" s="0" t="s">
        <v>463</v>
      </c>
      <c r="B786" s="0" t="n">
        <v>-2.0122</v>
      </c>
      <c r="C786" s="0" t="n">
        <v>0.22635</v>
      </c>
      <c r="D786" s="0" t="n">
        <v>-0.71499</v>
      </c>
      <c r="E786" s="0" t="n">
        <v>-0.48973</v>
      </c>
      <c r="F786" s="0" t="n">
        <v>0.053221</v>
      </c>
      <c r="G786" s="0" t="n">
        <v>0.42304</v>
      </c>
      <c r="H786" s="11" t="n">
        <v>-1.0849E-266</v>
      </c>
      <c r="I786" s="0" t="s">
        <v>1573</v>
      </c>
      <c r="J786" s="0" t="n">
        <v>0</v>
      </c>
      <c r="K786" s="0" t="n">
        <v>1.7767</v>
      </c>
      <c r="L786" s="0" t="n">
        <v>0.54407</v>
      </c>
      <c r="M786" s="0" t="n">
        <v>1.5898</v>
      </c>
      <c r="N786" s="0" t="n">
        <v>1.3846</v>
      </c>
    </row>
    <row r="787" customFormat="false" ht="15" hidden="false" customHeight="false" outlineLevel="0" collapsed="false">
      <c r="A787" s="0" t="s">
        <v>463</v>
      </c>
      <c r="B787" s="0" t="n">
        <v>-0.9043</v>
      </c>
      <c r="C787" s="0" t="n">
        <v>1.7303</v>
      </c>
      <c r="D787" s="0" t="n">
        <v>-0.9312</v>
      </c>
      <c r="E787" s="0" t="n">
        <v>0.34136</v>
      </c>
      <c r="F787" s="0" t="n">
        <v>0.61699</v>
      </c>
      <c r="G787" s="0" t="n">
        <v>0.095267</v>
      </c>
      <c r="H787" s="11" t="n">
        <v>-9.2016E-267</v>
      </c>
      <c r="I787" s="11" t="s">
        <v>1574</v>
      </c>
      <c r="J787" s="0" t="n">
        <v>0</v>
      </c>
      <c r="K787" s="0" t="n">
        <v>3.5608</v>
      </c>
      <c r="L787" s="0" t="n">
        <v>0.34646</v>
      </c>
      <c r="M787" s="0" t="n">
        <v>1.8175</v>
      </c>
      <c r="N787" s="0" t="n">
        <v>0.61802</v>
      </c>
    </row>
    <row r="788" customFormat="false" ht="15" hidden="false" customHeight="false" outlineLevel="0" collapsed="false">
      <c r="A788" s="0" t="s">
        <v>463</v>
      </c>
      <c r="B788" s="0" t="n">
        <v>-1.4853</v>
      </c>
      <c r="C788" s="0" t="n">
        <v>0.35517</v>
      </c>
      <c r="D788" s="0" t="n">
        <v>-0.60687</v>
      </c>
      <c r="E788" s="0" t="n">
        <v>-0.53291</v>
      </c>
      <c r="F788" s="0" t="n">
        <v>0.13239</v>
      </c>
      <c r="G788" s="0" t="n">
        <v>0.25442</v>
      </c>
      <c r="H788" s="11" t="n">
        <v>1.3881E-267</v>
      </c>
      <c r="I788" s="11" t="s">
        <v>1575</v>
      </c>
      <c r="J788" s="0" t="n">
        <v>0</v>
      </c>
      <c r="K788" s="0" t="n">
        <v>1.262</v>
      </c>
      <c r="L788" s="0" t="n">
        <v>0.31957</v>
      </c>
      <c r="M788" s="0" t="n">
        <v>1.3036</v>
      </c>
      <c r="N788" s="0" t="n">
        <v>0.78475</v>
      </c>
    </row>
    <row r="789" customFormat="false" ht="15" hidden="false" customHeight="false" outlineLevel="0" collapsed="false">
      <c r="A789" s="0" t="s">
        <v>463</v>
      </c>
      <c r="B789" s="0" t="n">
        <v>-0.67999</v>
      </c>
      <c r="C789" s="0" t="n">
        <v>0.17978</v>
      </c>
      <c r="D789" s="0" t="n">
        <v>-0.0020608</v>
      </c>
      <c r="E789" s="0" t="n">
        <v>-2.1388</v>
      </c>
      <c r="F789" s="0" t="n">
        <v>-0.0016419</v>
      </c>
      <c r="G789" s="0" t="n">
        <v>0.56421</v>
      </c>
      <c r="H789" s="11" t="n">
        <v>8.4874E-266</v>
      </c>
      <c r="I789" s="11" t="s">
        <v>1576</v>
      </c>
      <c r="J789" s="0" t="n">
        <v>0</v>
      </c>
      <c r="K789" s="0" t="n">
        <v>0.42375</v>
      </c>
      <c r="L789" s="0" t="n">
        <v>0.78479</v>
      </c>
      <c r="M789" s="0" t="n">
        <v>1.2146</v>
      </c>
      <c r="N789" s="0" t="n">
        <v>0.041117</v>
      </c>
    </row>
    <row r="790" customFormat="false" ht="15" hidden="false" customHeight="false" outlineLevel="0" collapsed="false">
      <c r="A790" s="0" t="s">
        <v>463</v>
      </c>
      <c r="B790" s="0" t="n">
        <v>-1.1461</v>
      </c>
      <c r="C790" s="0" t="n">
        <v>1.3306</v>
      </c>
      <c r="D790" s="0" t="n">
        <v>-0.2567</v>
      </c>
      <c r="E790" s="0" t="n">
        <v>-0.84052</v>
      </c>
      <c r="F790" s="0" t="n">
        <v>0.088104</v>
      </c>
      <c r="G790" s="0" t="n">
        <v>1.47</v>
      </c>
      <c r="H790" s="11" t="n">
        <v>3.9923E-266</v>
      </c>
      <c r="I790" s="11" t="s">
        <v>1577</v>
      </c>
      <c r="J790" s="0" t="n">
        <v>0</v>
      </c>
      <c r="K790" s="0" t="n">
        <v>6.5554</v>
      </c>
      <c r="L790" s="0" t="n">
        <v>2.5135</v>
      </c>
      <c r="M790" s="0" t="n">
        <v>2.7867</v>
      </c>
      <c r="N790" s="0" t="n">
        <v>2.6756</v>
      </c>
    </row>
    <row r="791" customFormat="false" ht="15" hidden="false" customHeight="false" outlineLevel="0" collapsed="false">
      <c r="A791" s="0" t="s">
        <v>463</v>
      </c>
      <c r="B791" s="0" t="n">
        <v>-1.4865</v>
      </c>
      <c r="C791" s="0" t="n">
        <v>1.3888</v>
      </c>
      <c r="D791" s="0" t="n">
        <v>-1.244</v>
      </c>
      <c r="E791" s="0" t="n">
        <v>-0.68973</v>
      </c>
      <c r="F791" s="0" t="n">
        <v>0.73642</v>
      </c>
      <c r="G791" s="0" t="n">
        <v>-0.44797</v>
      </c>
      <c r="H791" s="11" t="n">
        <v>1.708E-266</v>
      </c>
      <c r="I791" s="11" t="s">
        <v>1578</v>
      </c>
      <c r="J791" s="0" t="n">
        <v>0</v>
      </c>
      <c r="K791" s="0" t="n">
        <v>0.39499</v>
      </c>
      <c r="L791" s="0" t="n">
        <v>-0.73023</v>
      </c>
      <c r="M791" s="0" t="n">
        <v>1.6277</v>
      </c>
      <c r="N791" s="0" t="n">
        <v>-0.77008</v>
      </c>
    </row>
    <row r="792" customFormat="false" ht="15" hidden="false" customHeight="false" outlineLevel="0" collapsed="false">
      <c r="A792" s="0" t="s">
        <v>463</v>
      </c>
      <c r="B792" s="0" t="n">
        <v>-1.24</v>
      </c>
      <c r="C792" s="0" t="n">
        <v>0.14288</v>
      </c>
      <c r="D792" s="0" t="n">
        <v>-0.24655</v>
      </c>
      <c r="E792" s="0" t="n">
        <v>-1.3425</v>
      </c>
      <c r="F792" s="0" t="n">
        <v>-0.034217</v>
      </c>
      <c r="G792" s="0" t="n">
        <v>0.60171</v>
      </c>
      <c r="H792" s="11" t="n">
        <v>4.0039E-266</v>
      </c>
      <c r="I792" s="11" t="s">
        <v>1579</v>
      </c>
      <c r="J792" s="0" t="n">
        <v>0</v>
      </c>
      <c r="K792" s="0" t="n">
        <v>1.321</v>
      </c>
      <c r="L792" s="0" t="n">
        <v>0.84539</v>
      </c>
      <c r="M792" s="0" t="n">
        <v>1.3816</v>
      </c>
      <c r="N792" s="0" t="n">
        <v>0.86189</v>
      </c>
    </row>
    <row r="793" customFormat="false" ht="15" hidden="false" customHeight="false" outlineLevel="0" collapsed="false">
      <c r="A793" s="0" t="s">
        <v>463</v>
      </c>
      <c r="B793" s="0" t="n">
        <v>-2.0553</v>
      </c>
      <c r="C793" s="0" t="n">
        <v>0.15905</v>
      </c>
      <c r="D793" s="0" t="n">
        <v>-0.83656</v>
      </c>
      <c r="E793" s="0" t="n">
        <v>-1.2253</v>
      </c>
      <c r="F793" s="0" t="n">
        <v>0.18214</v>
      </c>
      <c r="G793" s="0" t="n">
        <v>0.045554</v>
      </c>
      <c r="H793" s="11" t="n">
        <v>1.7028E-266</v>
      </c>
      <c r="I793" s="11" t="s">
        <v>1580</v>
      </c>
      <c r="J793" s="0" t="n">
        <v>0</v>
      </c>
      <c r="K793" s="0" t="n">
        <v>-0.24781</v>
      </c>
      <c r="L793" s="0" t="n">
        <v>-0.15113</v>
      </c>
      <c r="M793" s="0" t="n">
        <v>1.4047</v>
      </c>
      <c r="N793" s="0" t="n">
        <v>0.22875</v>
      </c>
    </row>
    <row r="794" customFormat="false" ht="15" hidden="false" customHeight="false" outlineLevel="0" collapsed="false">
      <c r="A794" s="0" t="s">
        <v>463</v>
      </c>
      <c r="B794" s="0" t="n">
        <v>-1.9607</v>
      </c>
      <c r="C794" s="0" t="n">
        <v>-0.16956</v>
      </c>
      <c r="D794" s="0" t="n">
        <v>-0.81065</v>
      </c>
      <c r="E794" s="0" t="n">
        <v>-0.95027</v>
      </c>
      <c r="F794" s="0" t="n">
        <v>0.13224</v>
      </c>
      <c r="G794" s="0" t="n">
        <v>-0.21275</v>
      </c>
      <c r="H794" s="11" t="n">
        <v>1.3779E-267</v>
      </c>
      <c r="I794" s="0" t="s">
        <v>1581</v>
      </c>
      <c r="J794" s="0" t="n">
        <v>0</v>
      </c>
      <c r="K794" s="0" t="n">
        <v>-1.4136</v>
      </c>
      <c r="L794" s="0" t="n">
        <v>-0.60705</v>
      </c>
      <c r="M794" s="0" t="n">
        <v>0.878</v>
      </c>
      <c r="N794" s="0" t="n">
        <v>-0.1046</v>
      </c>
    </row>
    <row r="795" customFormat="false" ht="15" hidden="false" customHeight="false" outlineLevel="0" collapsed="false">
      <c r="A795" s="0" t="s">
        <v>463</v>
      </c>
      <c r="B795" s="0" t="n">
        <v>-2.9349</v>
      </c>
      <c r="C795" s="0" t="n">
        <v>0.22301</v>
      </c>
      <c r="D795" s="0" t="n">
        <v>-0.84751</v>
      </c>
      <c r="E795" s="0" t="n">
        <v>-0.16186</v>
      </c>
      <c r="F795" s="0" t="n">
        <v>-0.12379</v>
      </c>
      <c r="G795" s="0" t="n">
        <v>1.0535</v>
      </c>
      <c r="H795" s="11" t="n">
        <v>-3.8461E-266</v>
      </c>
      <c r="I795" s="0" t="s">
        <v>1582</v>
      </c>
      <c r="J795" s="0" t="n">
        <v>0</v>
      </c>
      <c r="K795" s="0" t="n">
        <v>4.3841</v>
      </c>
      <c r="L795" s="0" t="n">
        <v>1.5489</v>
      </c>
      <c r="M795" s="0" t="n">
        <v>2.4611</v>
      </c>
      <c r="N795" s="0" t="n">
        <v>3.2124</v>
      </c>
    </row>
    <row r="796" customFormat="false" ht="15" hidden="false" customHeight="false" outlineLevel="0" collapsed="false">
      <c r="A796" s="0" t="s">
        <v>463</v>
      </c>
      <c r="B796" s="0" t="n">
        <v>-2.6548</v>
      </c>
      <c r="C796" s="0" t="n">
        <v>0.41473</v>
      </c>
      <c r="D796" s="0" t="n">
        <v>-0.7641</v>
      </c>
      <c r="E796" s="0" t="n">
        <v>-0.022059</v>
      </c>
      <c r="F796" s="0" t="n">
        <v>-0.1005</v>
      </c>
      <c r="G796" s="0" t="n">
        <v>1.1392</v>
      </c>
      <c r="H796" s="11" t="n">
        <v>-3.6428E-266</v>
      </c>
      <c r="I796" s="0" t="s">
        <v>1583</v>
      </c>
      <c r="J796" s="0" t="n">
        <v>0</v>
      </c>
      <c r="K796" s="0" t="n">
        <v>5.0413</v>
      </c>
      <c r="L796" s="0" t="n">
        <v>1.7523</v>
      </c>
      <c r="M796" s="0" t="n">
        <v>2.5033</v>
      </c>
      <c r="N796" s="0" t="n">
        <v>3.3186</v>
      </c>
    </row>
    <row r="797" customFormat="false" ht="15" hidden="false" customHeight="false" outlineLevel="0" collapsed="false">
      <c r="A797" s="0" t="s">
        <v>463</v>
      </c>
      <c r="B797" s="0" t="n">
        <v>-2.0636</v>
      </c>
      <c r="C797" s="0" t="n">
        <v>0.029024</v>
      </c>
      <c r="D797" s="0" t="n">
        <v>-0.68896</v>
      </c>
      <c r="E797" s="0" t="n">
        <v>0.038534</v>
      </c>
      <c r="F797" s="0" t="n">
        <v>-0.041849</v>
      </c>
      <c r="G797" s="0" t="n">
        <v>0.43952</v>
      </c>
      <c r="H797" s="11" t="n">
        <v>-3.6896E-266</v>
      </c>
      <c r="I797" s="0" t="s">
        <v>1584</v>
      </c>
      <c r="J797" s="0" t="n">
        <v>0</v>
      </c>
      <c r="K797" s="0" t="n">
        <v>2.0014</v>
      </c>
      <c r="L797" s="0" t="n">
        <v>0.57306</v>
      </c>
      <c r="M797" s="0" t="n">
        <v>1.3958</v>
      </c>
      <c r="N797" s="0" t="n">
        <v>1.788</v>
      </c>
    </row>
    <row r="798" customFormat="false" ht="15" hidden="false" customHeight="false" outlineLevel="0" collapsed="false">
      <c r="A798" s="0" t="s">
        <v>463</v>
      </c>
      <c r="B798" s="0" t="n">
        <v>-2.1598</v>
      </c>
      <c r="C798" s="0" t="n">
        <v>2.0672</v>
      </c>
      <c r="D798" s="0" t="n">
        <v>-1.1716</v>
      </c>
      <c r="E798" s="0" t="n">
        <v>-1.0945</v>
      </c>
      <c r="F798" s="0" t="n">
        <v>0.60133</v>
      </c>
      <c r="G798" s="0" t="n">
        <v>0.8687</v>
      </c>
      <c r="H798" s="11" t="n">
        <v>3.7975E-266</v>
      </c>
      <c r="I798" s="11" t="s">
        <v>1585</v>
      </c>
      <c r="J798" s="0" t="n">
        <v>0</v>
      </c>
      <c r="K798" s="0" t="n">
        <v>5.6875</v>
      </c>
      <c r="L798" s="0" t="n">
        <v>1.5012</v>
      </c>
      <c r="M798" s="0" t="n">
        <v>3.4921</v>
      </c>
      <c r="N798" s="0" t="n">
        <v>1.7383</v>
      </c>
    </row>
    <row r="799" customFormat="false" ht="15" hidden="false" customHeight="false" outlineLevel="0" collapsed="false">
      <c r="A799" s="0" t="s">
        <v>463</v>
      </c>
      <c r="B799" s="0" t="n">
        <v>-2.3728</v>
      </c>
      <c r="C799" s="0" t="n">
        <v>-0.77643</v>
      </c>
      <c r="D799" s="0" t="n">
        <v>-1.5252</v>
      </c>
      <c r="E799" s="0" t="n">
        <v>-2.31</v>
      </c>
      <c r="F799" s="0" t="n">
        <v>0.59853</v>
      </c>
      <c r="G799" s="0" t="n">
        <v>-2.1095</v>
      </c>
      <c r="H799" s="11" t="n">
        <v>3.3993E-266</v>
      </c>
      <c r="I799" s="0" t="s">
        <v>1586</v>
      </c>
      <c r="J799" s="0" t="n">
        <v>0</v>
      </c>
      <c r="K799" s="0" t="n">
        <v>-9.8875</v>
      </c>
      <c r="L799" s="0" t="n">
        <v>-4.008</v>
      </c>
      <c r="M799" s="0" t="n">
        <v>-0.51215</v>
      </c>
      <c r="N799" s="0" t="n">
        <v>-4.3457</v>
      </c>
    </row>
    <row r="800" customFormat="false" ht="15" hidden="false" customHeight="false" outlineLevel="0" collapsed="false">
      <c r="A800" s="0" t="s">
        <v>463</v>
      </c>
      <c r="B800" s="0" t="n">
        <v>-2.3347</v>
      </c>
      <c r="C800" s="0" t="n">
        <v>0.40995</v>
      </c>
      <c r="D800" s="0" t="n">
        <v>-0.97126</v>
      </c>
      <c r="E800" s="0" t="n">
        <v>-0.18748</v>
      </c>
      <c r="F800" s="0" t="n">
        <v>0.1556</v>
      </c>
      <c r="G800" s="0" t="n">
        <v>0.31652</v>
      </c>
      <c r="H800" s="11" t="n">
        <v>-2.8103E-266</v>
      </c>
      <c r="I800" s="0" t="s">
        <v>1587</v>
      </c>
      <c r="J800" s="0" t="n">
        <v>0</v>
      </c>
      <c r="K800" s="0" t="n">
        <v>2.0472</v>
      </c>
      <c r="L800" s="0" t="n">
        <v>0.38179</v>
      </c>
      <c r="M800" s="0" t="n">
        <v>1.7769</v>
      </c>
      <c r="N800" s="0" t="n">
        <v>1.4925</v>
      </c>
    </row>
    <row r="801" customFormat="false" ht="15" hidden="false" customHeight="false" outlineLevel="0" collapsed="false">
      <c r="A801" s="0" t="s">
        <v>463</v>
      </c>
      <c r="B801" s="0" t="n">
        <v>-1.5453</v>
      </c>
      <c r="C801" s="0" t="n">
        <v>0.64835</v>
      </c>
      <c r="D801" s="0" t="n">
        <v>-0.51138</v>
      </c>
      <c r="E801" s="0" t="n">
        <v>-1.3759</v>
      </c>
      <c r="F801" s="0" t="n">
        <v>0.13935</v>
      </c>
      <c r="G801" s="0" t="n">
        <v>0.67225</v>
      </c>
      <c r="H801" s="11" t="n">
        <v>4.2563E-266</v>
      </c>
      <c r="I801" s="11" t="s">
        <v>1588</v>
      </c>
      <c r="J801" s="0" t="n">
        <v>0</v>
      </c>
      <c r="K801" s="0" t="n">
        <v>2.3951</v>
      </c>
      <c r="L801" s="0" t="n">
        <v>1.0068</v>
      </c>
      <c r="M801" s="0" t="n">
        <v>1.9842</v>
      </c>
      <c r="N801" s="0" t="n">
        <v>1.0602</v>
      </c>
    </row>
    <row r="802" customFormat="false" ht="15" hidden="false" customHeight="false" outlineLevel="0" collapsed="false">
      <c r="A802" s="0" t="s">
        <v>463</v>
      </c>
      <c r="B802" s="0" t="n">
        <v>-1.9119</v>
      </c>
      <c r="C802" s="0" t="n">
        <v>0.023653</v>
      </c>
      <c r="D802" s="0" t="n">
        <v>-1.0765</v>
      </c>
      <c r="E802" s="0" t="n">
        <v>-0.50383</v>
      </c>
      <c r="F802" s="0" t="n">
        <v>0.33326</v>
      </c>
      <c r="G802" s="0" t="n">
        <v>-0.68307</v>
      </c>
      <c r="H802" s="11" t="n">
        <v>-1.7159E-266</v>
      </c>
      <c r="I802" s="0" t="s">
        <v>1589</v>
      </c>
      <c r="J802" s="0" t="n">
        <v>0</v>
      </c>
      <c r="K802" s="0" t="n">
        <v>-2.3038</v>
      </c>
      <c r="L802" s="0" t="n">
        <v>-1.3408</v>
      </c>
      <c r="M802" s="0" t="n">
        <v>0.6011</v>
      </c>
      <c r="N802" s="0" t="n">
        <v>-0.77312</v>
      </c>
    </row>
    <row r="803" customFormat="false" ht="15" hidden="false" customHeight="false" outlineLevel="0" collapsed="false">
      <c r="A803" s="0" t="s">
        <v>463</v>
      </c>
      <c r="B803" s="0" t="n">
        <v>-2.7178</v>
      </c>
      <c r="C803" s="0" t="n">
        <v>0.62486</v>
      </c>
      <c r="D803" s="0" t="n">
        <v>-1.0098</v>
      </c>
      <c r="E803" s="0" t="n">
        <v>0.35339</v>
      </c>
      <c r="F803" s="0" t="n">
        <v>0.061984</v>
      </c>
      <c r="G803" s="0" t="n">
        <v>0.83133</v>
      </c>
      <c r="H803" s="11" t="n">
        <v>-5.2848E-266</v>
      </c>
      <c r="I803" s="0" t="s">
        <v>1590</v>
      </c>
      <c r="J803" s="0" t="n">
        <v>0</v>
      </c>
      <c r="K803" s="0" t="n">
        <v>4.6857</v>
      </c>
      <c r="L803" s="0" t="n">
        <v>1.2809</v>
      </c>
      <c r="M803" s="0" t="n">
        <v>2.4231</v>
      </c>
      <c r="N803" s="0" t="n">
        <v>2.9663</v>
      </c>
    </row>
    <row r="804" customFormat="false" ht="15" hidden="false" customHeight="false" outlineLevel="0" collapsed="false">
      <c r="A804" s="0" t="s">
        <v>463</v>
      </c>
      <c r="B804" s="0" t="n">
        <v>-1.868</v>
      </c>
      <c r="C804" s="0" t="n">
        <v>1.3359</v>
      </c>
      <c r="D804" s="0" t="n">
        <v>-0.85743</v>
      </c>
      <c r="E804" s="0" t="n">
        <v>0.75515</v>
      </c>
      <c r="F804" s="0" t="n">
        <v>0.22439</v>
      </c>
      <c r="G804" s="0" t="n">
        <v>0.95366</v>
      </c>
      <c r="H804" s="11" t="n">
        <v>-4.4873E-266</v>
      </c>
      <c r="I804" s="0" t="s">
        <v>1591</v>
      </c>
      <c r="J804" s="0" t="n">
        <v>0</v>
      </c>
      <c r="K804" s="0" t="n">
        <v>6.4013</v>
      </c>
      <c r="L804" s="0" t="n">
        <v>1.6828</v>
      </c>
      <c r="M804" s="0" t="n">
        <v>2.5569</v>
      </c>
      <c r="N804" s="0" t="n">
        <v>2.9965</v>
      </c>
    </row>
    <row r="805" customFormat="false" ht="15" hidden="false" customHeight="false" outlineLevel="0" collapsed="false">
      <c r="A805" s="0" t="s">
        <v>463</v>
      </c>
      <c r="B805" s="0" t="n">
        <v>-2.1289</v>
      </c>
      <c r="C805" s="0" t="n">
        <v>0.73919</v>
      </c>
      <c r="D805" s="0" t="n">
        <v>-0.67016</v>
      </c>
      <c r="E805" s="0" t="n">
        <v>0.42015</v>
      </c>
      <c r="F805" s="0" t="n">
        <v>-0.026864</v>
      </c>
      <c r="G805" s="0" t="n">
        <v>1.1455</v>
      </c>
      <c r="H805" s="11" t="n">
        <v>-4.1658E-266</v>
      </c>
      <c r="I805" s="0" t="s">
        <v>1592</v>
      </c>
      <c r="J805" s="0" t="n">
        <v>0</v>
      </c>
      <c r="K805" s="0" t="n">
        <v>5.8586</v>
      </c>
      <c r="L805" s="0" t="n">
        <v>1.8801</v>
      </c>
      <c r="M805" s="0" t="n">
        <v>2.4185</v>
      </c>
      <c r="N805" s="0" t="n">
        <v>3.3362</v>
      </c>
    </row>
    <row r="806" customFormat="false" ht="15" hidden="false" customHeight="false" outlineLevel="0" collapsed="false">
      <c r="A806" s="0" t="s">
        <v>463</v>
      </c>
      <c r="B806" s="0" t="n">
        <v>-1.2611</v>
      </c>
      <c r="C806" s="0" t="n">
        <v>1.4499</v>
      </c>
      <c r="D806" s="0" t="n">
        <v>-0.65932</v>
      </c>
      <c r="E806" s="0" t="n">
        <v>-0.74957</v>
      </c>
      <c r="F806" s="0" t="n">
        <v>0.367</v>
      </c>
      <c r="G806" s="0" t="n">
        <v>0.74239</v>
      </c>
      <c r="H806" s="11" t="n">
        <v>3.1283E-266</v>
      </c>
      <c r="I806" s="11" t="s">
        <v>1593</v>
      </c>
      <c r="J806" s="0" t="n">
        <v>0</v>
      </c>
      <c r="K806" s="0" t="n">
        <v>4.3994</v>
      </c>
      <c r="L806" s="0" t="n">
        <v>1.2998</v>
      </c>
      <c r="M806" s="0" t="n">
        <v>2.4095</v>
      </c>
      <c r="N806" s="0" t="n">
        <v>1.3728</v>
      </c>
    </row>
    <row r="807" customFormat="false" ht="15" hidden="false" customHeight="false" outlineLevel="0" collapsed="false">
      <c r="A807" s="0" t="s">
        <v>463</v>
      </c>
      <c r="B807" s="0" t="n">
        <v>-1.7615</v>
      </c>
      <c r="C807" s="0" t="n">
        <v>0.47696</v>
      </c>
      <c r="D807" s="0" t="n">
        <v>-0.57615</v>
      </c>
      <c r="E807" s="0" t="n">
        <v>-0.45548</v>
      </c>
      <c r="F807" s="0" t="n">
        <v>0.040924</v>
      </c>
      <c r="G807" s="0" t="n">
        <v>0.70179</v>
      </c>
      <c r="H807" s="11" t="n">
        <v>-2.9931E-267</v>
      </c>
      <c r="I807" s="11" t="s">
        <v>1594</v>
      </c>
      <c r="J807" s="0" t="n">
        <v>0</v>
      </c>
      <c r="K807" s="0" t="n">
        <v>3.0897</v>
      </c>
      <c r="L807" s="0" t="n">
        <v>1.072</v>
      </c>
      <c r="M807" s="0" t="n">
        <v>1.8452</v>
      </c>
      <c r="N807" s="0" t="n">
        <v>1.8031</v>
      </c>
    </row>
    <row r="808" customFormat="false" ht="15" hidden="false" customHeight="false" outlineLevel="0" collapsed="false">
      <c r="A808" s="0" t="s">
        <v>463</v>
      </c>
      <c r="B808" s="0" t="n">
        <v>-1.5731</v>
      </c>
      <c r="C808" s="0" t="n">
        <v>-0.14342</v>
      </c>
      <c r="D808" s="0" t="n">
        <v>-0.076489</v>
      </c>
      <c r="E808" s="0" t="n">
        <v>-1.6637</v>
      </c>
      <c r="F808" s="0" t="n">
        <v>-0.25998</v>
      </c>
      <c r="G808" s="0" t="n">
        <v>1.0683</v>
      </c>
      <c r="H808" s="11" t="n">
        <v>4.6758E-266</v>
      </c>
      <c r="I808" s="11" t="s">
        <v>1595</v>
      </c>
      <c r="J808" s="0" t="n">
        <v>0</v>
      </c>
      <c r="K808" s="0" t="n">
        <v>2.2236</v>
      </c>
      <c r="L808" s="0" t="n">
        <v>1.5438</v>
      </c>
      <c r="M808" s="0" t="n">
        <v>1.7123</v>
      </c>
      <c r="N808" s="0" t="n">
        <v>1.7379</v>
      </c>
    </row>
    <row r="809" customFormat="false" ht="15" hidden="false" customHeight="false" outlineLevel="0" collapsed="false">
      <c r="A809" s="0" t="s">
        <v>463</v>
      </c>
      <c r="B809" s="0" t="n">
        <v>-1.7362</v>
      </c>
      <c r="C809" s="0" t="n">
        <v>-0.14377</v>
      </c>
      <c r="D809" s="0" t="n">
        <v>-0.41913</v>
      </c>
      <c r="E809" s="0" t="n">
        <v>-1.3726</v>
      </c>
      <c r="F809" s="0" t="n">
        <v>-0.067612</v>
      </c>
      <c r="G809" s="0" t="n">
        <v>0.45751</v>
      </c>
      <c r="H809" s="11" t="n">
        <v>2.7783E-266</v>
      </c>
      <c r="I809" s="11" t="s">
        <v>1596</v>
      </c>
      <c r="J809" s="0" t="n">
        <v>0</v>
      </c>
      <c r="K809" s="0" t="n">
        <v>0.46023</v>
      </c>
      <c r="L809" s="0" t="n">
        <v>0.51872</v>
      </c>
      <c r="M809" s="0" t="n">
        <v>1.32</v>
      </c>
      <c r="N809" s="0" t="n">
        <v>0.81798</v>
      </c>
    </row>
    <row r="810" customFormat="false" ht="15" hidden="false" customHeight="false" outlineLevel="0" collapsed="false">
      <c r="A810" s="0" t="s">
        <v>463</v>
      </c>
      <c r="B810" s="0" t="n">
        <v>-2.8304</v>
      </c>
      <c r="C810" s="0" t="n">
        <v>0.16902</v>
      </c>
      <c r="D810" s="0" t="n">
        <v>-0.77957</v>
      </c>
      <c r="E810" s="0" t="n">
        <v>0.54277</v>
      </c>
      <c r="F810" s="0" t="n">
        <v>-0.20605</v>
      </c>
      <c r="G810" s="0" t="n">
        <v>1.1467</v>
      </c>
      <c r="H810" s="11" t="n">
        <v>-6.6995E-266</v>
      </c>
      <c r="I810" s="0" t="s">
        <v>1597</v>
      </c>
      <c r="J810" s="0" t="n">
        <v>0</v>
      </c>
      <c r="K810" s="0" t="n">
        <v>5.2182</v>
      </c>
      <c r="L810" s="0" t="n">
        <v>1.7512</v>
      </c>
      <c r="M810" s="0" t="n">
        <v>2.3244</v>
      </c>
      <c r="N810" s="0" t="n">
        <v>3.788</v>
      </c>
    </row>
    <row r="811" customFormat="false" ht="15" hidden="false" customHeight="false" outlineLevel="0" collapsed="false">
      <c r="A811" s="0" t="s">
        <v>463</v>
      </c>
      <c r="B811" s="0" t="n">
        <v>-3.1023</v>
      </c>
      <c r="C811" s="0" t="n">
        <v>1.0033</v>
      </c>
      <c r="D811" s="0" t="n">
        <v>-1.0679</v>
      </c>
      <c r="E811" s="0" t="n">
        <v>0.61329</v>
      </c>
      <c r="F811" s="0" t="n">
        <v>0.021728</v>
      </c>
      <c r="G811" s="0" t="n">
        <v>1.3979</v>
      </c>
      <c r="H811" s="11" t="n">
        <v>-6.3196E-266</v>
      </c>
      <c r="I811" s="0" t="s">
        <v>1598</v>
      </c>
      <c r="J811" s="0" t="n">
        <v>0</v>
      </c>
      <c r="K811" s="0" t="n">
        <v>7.5073</v>
      </c>
      <c r="L811" s="0" t="n">
        <v>2.2722</v>
      </c>
      <c r="M811" s="0" t="n">
        <v>3.2752</v>
      </c>
      <c r="N811" s="0" t="n">
        <v>4.3485</v>
      </c>
    </row>
    <row r="812" customFormat="false" ht="15" hidden="false" customHeight="false" outlineLevel="0" collapsed="false">
      <c r="A812" s="0" t="s">
        <v>463</v>
      </c>
      <c r="B812" s="0" t="n">
        <v>-1.6966</v>
      </c>
      <c r="C812" s="0" t="n">
        <v>0.72842</v>
      </c>
      <c r="D812" s="0" t="n">
        <v>-0.32604</v>
      </c>
      <c r="E812" s="0" t="n">
        <v>-0.91824</v>
      </c>
      <c r="F812" s="0" t="n">
        <v>-0.068336</v>
      </c>
      <c r="G812" s="0" t="n">
        <v>1.3693</v>
      </c>
      <c r="H812" s="11" t="n">
        <v>2.5014E-266</v>
      </c>
      <c r="I812" s="11" t="s">
        <v>1599</v>
      </c>
      <c r="J812" s="0" t="n">
        <v>0</v>
      </c>
      <c r="K812" s="0" t="n">
        <v>5.3098</v>
      </c>
      <c r="L812" s="0" t="n">
        <v>2.2086</v>
      </c>
      <c r="M812" s="0" t="n">
        <v>2.548</v>
      </c>
      <c r="N812" s="0" t="n">
        <v>2.7429</v>
      </c>
    </row>
    <row r="813" customFormat="false" ht="15" hidden="false" customHeight="false" outlineLevel="0" collapsed="false">
      <c r="A813" s="0" t="s">
        <v>463</v>
      </c>
      <c r="B813" s="0" t="n">
        <v>-1.7578</v>
      </c>
      <c r="C813" s="0" t="n">
        <v>0.36291</v>
      </c>
      <c r="D813" s="0" t="n">
        <v>-0.63449</v>
      </c>
      <c r="E813" s="0" t="n">
        <v>-0.46431</v>
      </c>
      <c r="F813" s="0" t="n">
        <v>0.074483</v>
      </c>
      <c r="G813" s="0" t="n">
        <v>0.47131</v>
      </c>
      <c r="H813" s="11" t="n">
        <v>-5.2709E-267</v>
      </c>
      <c r="I813" s="11" t="s">
        <v>1600</v>
      </c>
      <c r="J813" s="0" t="n">
        <v>0</v>
      </c>
      <c r="K813" s="0" t="n">
        <v>2.124</v>
      </c>
      <c r="L813" s="0" t="n">
        <v>0.66747</v>
      </c>
      <c r="M813" s="0" t="n">
        <v>1.5937</v>
      </c>
      <c r="N813" s="0" t="n">
        <v>1.3651</v>
      </c>
    </row>
    <row r="814" customFormat="false" ht="15" hidden="false" customHeight="false" outlineLevel="0" collapsed="false">
      <c r="A814" s="0" t="s">
        <v>463</v>
      </c>
      <c r="B814" s="0" t="n">
        <v>-2.8755</v>
      </c>
      <c r="C814" s="0" t="n">
        <v>0.03055</v>
      </c>
      <c r="D814" s="0" t="n">
        <v>-1.334</v>
      </c>
      <c r="E814" s="0" t="n">
        <v>-0.36811</v>
      </c>
      <c r="F814" s="0" t="n">
        <v>0.25534</v>
      </c>
      <c r="G814" s="0" t="n">
        <v>-0.31902</v>
      </c>
      <c r="H814" s="11" t="n">
        <v>-3.8634E-266</v>
      </c>
      <c r="I814" s="0" t="s">
        <v>1601</v>
      </c>
      <c r="J814" s="0" t="n">
        <v>0</v>
      </c>
      <c r="K814" s="0" t="n">
        <v>-0.74001</v>
      </c>
      <c r="L814" s="0" t="n">
        <v>-0.79907</v>
      </c>
      <c r="M814" s="0" t="n">
        <v>1.3422</v>
      </c>
      <c r="N814" s="0" t="n">
        <v>0.44067</v>
      </c>
    </row>
    <row r="815" customFormat="false" ht="15" hidden="false" customHeight="false" outlineLevel="0" collapsed="false">
      <c r="A815" s="0" t="s">
        <v>463</v>
      </c>
      <c r="B815" s="0" t="n">
        <v>-1.5747</v>
      </c>
      <c r="C815" s="0" t="n">
        <v>1.3838</v>
      </c>
      <c r="D815" s="0" t="n">
        <v>-1.091</v>
      </c>
      <c r="E815" s="0" t="n">
        <v>-0.62983</v>
      </c>
      <c r="F815" s="0" t="n">
        <v>0.59162</v>
      </c>
      <c r="G815" s="0" t="n">
        <v>0.0001391</v>
      </c>
      <c r="H815" s="11" t="n">
        <v>1.534E-266</v>
      </c>
      <c r="I815" s="11" t="s">
        <v>1602</v>
      </c>
      <c r="J815" s="0" t="n">
        <v>0</v>
      </c>
      <c r="K815" s="0" t="n">
        <v>1.9685</v>
      </c>
      <c r="L815" s="0" t="n">
        <v>0.020623</v>
      </c>
      <c r="M815" s="0" t="n">
        <v>1.9775</v>
      </c>
      <c r="N815" s="0" t="n">
        <v>0.16807</v>
      </c>
    </row>
    <row r="816" customFormat="false" ht="15" hidden="false" customHeight="false" outlineLevel="0" collapsed="false">
      <c r="A816" s="0" t="s">
        <v>463</v>
      </c>
      <c r="B816" s="0" t="n">
        <v>-3.2313</v>
      </c>
      <c r="C816" s="0" t="n">
        <v>0.064717</v>
      </c>
      <c r="D816" s="0" t="n">
        <v>-1.2163</v>
      </c>
      <c r="E816" s="0" t="n">
        <v>-0.13875</v>
      </c>
      <c r="F816" s="0" t="n">
        <v>0.055397</v>
      </c>
      <c r="G816" s="0" t="n">
        <v>0.35916</v>
      </c>
      <c r="H816" s="11" t="n">
        <v>-5.0815E-266</v>
      </c>
      <c r="I816" s="0" t="s">
        <v>1603</v>
      </c>
      <c r="J816" s="0" t="n">
        <v>0</v>
      </c>
      <c r="K816" s="0" t="n">
        <v>1.8786</v>
      </c>
      <c r="L816" s="0" t="n">
        <v>0.33301</v>
      </c>
      <c r="M816" s="0" t="n">
        <v>1.9977</v>
      </c>
      <c r="N816" s="0" t="n">
        <v>2.0417</v>
      </c>
    </row>
    <row r="817" customFormat="false" ht="15" hidden="false" customHeight="false" outlineLevel="0" collapsed="false">
      <c r="A817" s="0" t="s">
        <v>463</v>
      </c>
      <c r="B817" s="0" t="n">
        <v>-1.3501</v>
      </c>
      <c r="C817" s="0" t="n">
        <v>0.80374</v>
      </c>
      <c r="D817" s="0" t="n">
        <v>-0.66999</v>
      </c>
      <c r="E817" s="0" t="n">
        <v>-1.0597</v>
      </c>
      <c r="F817" s="0" t="n">
        <v>0.30516</v>
      </c>
      <c r="G817" s="0" t="n">
        <v>0.26517</v>
      </c>
      <c r="H817" s="11" t="n">
        <v>3.2213E-266</v>
      </c>
      <c r="I817" s="11" t="s">
        <v>1604</v>
      </c>
      <c r="J817" s="0" t="n">
        <v>0</v>
      </c>
      <c r="K817" s="0" t="n">
        <v>1.5106</v>
      </c>
      <c r="L817" s="0" t="n">
        <v>0.37861</v>
      </c>
      <c r="M817" s="0" t="n">
        <v>1.6669</v>
      </c>
      <c r="N817" s="0" t="n">
        <v>0.37078</v>
      </c>
    </row>
    <row r="818" customFormat="false" ht="15" hidden="false" customHeight="false" outlineLevel="0" collapsed="false">
      <c r="A818" s="0" t="s">
        <v>463</v>
      </c>
      <c r="B818" s="0" t="n">
        <v>-1.1764</v>
      </c>
      <c r="C818" s="0" t="n">
        <v>0.5894</v>
      </c>
      <c r="D818" s="0" t="n">
        <v>-0.14469</v>
      </c>
      <c r="E818" s="0" t="n">
        <v>-1.8487</v>
      </c>
      <c r="F818" s="0" t="n">
        <v>-0.0075361</v>
      </c>
      <c r="G818" s="0" t="n">
        <v>1.0704</v>
      </c>
      <c r="H818" s="11" t="n">
        <v>7.121E-266</v>
      </c>
      <c r="I818" s="11" t="s">
        <v>1605</v>
      </c>
      <c r="J818" s="0" t="n">
        <v>0</v>
      </c>
      <c r="K818" s="0" t="n">
        <v>3.1425</v>
      </c>
      <c r="L818" s="0" t="n">
        <v>1.6712</v>
      </c>
      <c r="M818" s="0" t="n">
        <v>2.1014</v>
      </c>
      <c r="N818" s="0" t="n">
        <v>1.3729</v>
      </c>
    </row>
    <row r="819" customFormat="false" ht="15" hidden="false" customHeight="false" outlineLevel="0" collapsed="false">
      <c r="A819" s="0" t="s">
        <v>463</v>
      </c>
      <c r="B819" s="0" t="n">
        <v>-2.0248</v>
      </c>
      <c r="C819" s="0" t="n">
        <v>0.022445</v>
      </c>
      <c r="D819" s="0" t="n">
        <v>-0.13828</v>
      </c>
      <c r="E819" s="0" t="n">
        <v>0.33652</v>
      </c>
      <c r="F819" s="0" t="n">
        <v>-3.2372</v>
      </c>
      <c r="G819" s="0" t="n">
        <v>-0.50678</v>
      </c>
      <c r="H819" s="11" t="n">
        <v>1.2285E-266</v>
      </c>
      <c r="I819" s="11" t="s">
        <v>1606</v>
      </c>
      <c r="J819" s="0" t="n">
        <v>0</v>
      </c>
      <c r="K819" s="0" t="n">
        <v>2.5839</v>
      </c>
      <c r="L819" s="0" t="n">
        <v>2.8677</v>
      </c>
      <c r="M819" s="0" t="n">
        <v>0.76845</v>
      </c>
      <c r="N819" s="0" t="n">
        <v>1.3574</v>
      </c>
    </row>
    <row r="820" customFormat="false" ht="15" hidden="false" customHeight="false" outlineLevel="0" collapsed="false">
      <c r="A820" s="0" t="s">
        <v>463</v>
      </c>
      <c r="B820" s="0" t="n">
        <v>-0.94118</v>
      </c>
      <c r="C820" s="0" t="n">
        <v>1.3782</v>
      </c>
      <c r="D820" s="0" t="n">
        <v>-0.081252</v>
      </c>
      <c r="E820" s="0" t="n">
        <v>-0.96813</v>
      </c>
      <c r="F820" s="0" t="n">
        <v>-2.2524</v>
      </c>
      <c r="G820" s="0" t="n">
        <v>-0.13203</v>
      </c>
      <c r="H820" s="11" t="n">
        <v>9.5701E-266</v>
      </c>
      <c r="I820" s="11" t="s">
        <v>1607</v>
      </c>
      <c r="J820" s="0" t="n">
        <v>0</v>
      </c>
      <c r="K820" s="0" t="n">
        <v>3.9792</v>
      </c>
      <c r="L820" s="0" t="n">
        <v>3.016</v>
      </c>
      <c r="M820" s="0" t="n">
        <v>1.6959</v>
      </c>
      <c r="N820" s="0" t="n">
        <v>0.42586</v>
      </c>
    </row>
    <row r="821" customFormat="false" ht="15" hidden="false" customHeight="false" outlineLevel="0" collapsed="false">
      <c r="A821" s="0" t="s">
        <v>463</v>
      </c>
      <c r="B821" s="0" t="n">
        <v>-0.981</v>
      </c>
      <c r="C821" s="0" t="n">
        <v>1.7328</v>
      </c>
      <c r="D821" s="0" t="n">
        <v>-0.95863</v>
      </c>
      <c r="E821" s="0" t="n">
        <v>-0.99519</v>
      </c>
      <c r="F821" s="0" t="n">
        <v>0.71876</v>
      </c>
      <c r="G821" s="0" t="n">
        <v>-0.04112</v>
      </c>
      <c r="H821" s="11" t="n">
        <v>4.6138E-266</v>
      </c>
      <c r="I821" s="11" t="s">
        <v>1608</v>
      </c>
      <c r="J821" s="0" t="n">
        <v>0</v>
      </c>
      <c r="K821" s="0" t="n">
        <v>1.9302</v>
      </c>
      <c r="L821" s="0" t="n">
        <v>0.026913</v>
      </c>
      <c r="M821" s="0" t="n">
        <v>1.9655</v>
      </c>
      <c r="N821" s="0" t="n">
        <v>-0.44004</v>
      </c>
    </row>
    <row r="822" customFormat="false" ht="15" hidden="false" customHeight="false" outlineLevel="0" collapsed="false">
      <c r="A822" s="0" t="s">
        <v>463</v>
      </c>
      <c r="B822" s="0" t="n">
        <v>-1.9431</v>
      </c>
      <c r="C822" s="0" t="n">
        <v>0.84175</v>
      </c>
      <c r="D822" s="0" t="n">
        <v>-0.85137</v>
      </c>
      <c r="E822" s="0" t="n">
        <v>0.35232</v>
      </c>
      <c r="F822" s="0" t="n">
        <v>0.17703</v>
      </c>
      <c r="G822" s="0" t="n">
        <v>0.61048</v>
      </c>
      <c r="H822" s="11" t="n">
        <v>-3.7044E-266</v>
      </c>
      <c r="I822" s="0" t="s">
        <v>1609</v>
      </c>
      <c r="J822" s="0" t="n">
        <v>0</v>
      </c>
      <c r="K822" s="0" t="n">
        <v>4.1192</v>
      </c>
      <c r="L822" s="0" t="n">
        <v>1.0041</v>
      </c>
      <c r="M822" s="0" t="n">
        <v>2.0332</v>
      </c>
      <c r="N822" s="0" t="n">
        <v>2.1723</v>
      </c>
    </row>
    <row r="823" customFormat="false" ht="15" hidden="false" customHeight="false" outlineLevel="0" collapsed="false">
      <c r="A823" s="0" t="s">
        <v>463</v>
      </c>
      <c r="B823" s="0" t="n">
        <v>-1.7768</v>
      </c>
      <c r="C823" s="0" t="n">
        <v>0.36643</v>
      </c>
      <c r="D823" s="0" t="n">
        <v>-0.29721</v>
      </c>
      <c r="E823" s="0" t="n">
        <v>0.27217</v>
      </c>
      <c r="F823" s="0" t="n">
        <v>-2.3383</v>
      </c>
      <c r="G823" s="0" t="n">
        <v>-0.32268</v>
      </c>
      <c r="H823" s="11" t="n">
        <v>8.829E-267</v>
      </c>
      <c r="I823" s="11" t="s">
        <v>1610</v>
      </c>
      <c r="J823" s="0" t="n">
        <v>0</v>
      </c>
      <c r="K823" s="0" t="n">
        <v>2.7865</v>
      </c>
      <c r="L823" s="0" t="n">
        <v>2.3068</v>
      </c>
      <c r="M823" s="0" t="n">
        <v>1.018</v>
      </c>
      <c r="N823" s="0" t="n">
        <v>1.2293</v>
      </c>
    </row>
    <row r="824" customFormat="false" ht="15" hidden="false" customHeight="false" outlineLevel="0" collapsed="false">
      <c r="A824" s="0" t="s">
        <v>463</v>
      </c>
      <c r="B824" s="0" t="n">
        <v>-2.1341</v>
      </c>
      <c r="C824" s="0" t="n">
        <v>0.67049</v>
      </c>
      <c r="D824" s="0" t="n">
        <v>-0.45451</v>
      </c>
      <c r="E824" s="0" t="n">
        <v>0.198</v>
      </c>
      <c r="F824" s="0" t="n">
        <v>-3.0178</v>
      </c>
      <c r="G824" s="0" t="n">
        <v>-0.706</v>
      </c>
      <c r="H824" s="11" t="n">
        <v>2.4892E-266</v>
      </c>
      <c r="I824" s="11" t="s">
        <v>1611</v>
      </c>
      <c r="J824" s="0" t="n">
        <v>0</v>
      </c>
      <c r="K824" s="0" t="n">
        <v>2.9288</v>
      </c>
      <c r="L824" s="0" t="n">
        <v>2.702</v>
      </c>
      <c r="M824" s="0" t="n">
        <v>1.2074</v>
      </c>
      <c r="N824" s="0" t="n">
        <v>0.90029</v>
      </c>
    </row>
    <row r="825" customFormat="false" ht="15" hidden="false" customHeight="false" outlineLevel="0" collapsed="false">
      <c r="A825" s="0" t="s">
        <v>463</v>
      </c>
      <c r="B825" s="0" t="n">
        <v>-1.5515</v>
      </c>
      <c r="C825" s="0" t="n">
        <v>0.58454</v>
      </c>
      <c r="D825" s="0" t="n">
        <v>0.0056123</v>
      </c>
      <c r="E825" s="0" t="n">
        <v>-0.56467</v>
      </c>
      <c r="F825" s="0" t="n">
        <v>-2.2372</v>
      </c>
      <c r="G825" s="0" t="n">
        <v>0.38903</v>
      </c>
      <c r="H825" s="11" t="n">
        <v>5.1341E-266</v>
      </c>
      <c r="I825" s="11" t="s">
        <v>1612</v>
      </c>
      <c r="J825" s="0" t="n">
        <v>0</v>
      </c>
      <c r="K825" s="0" t="n">
        <v>4.5038</v>
      </c>
      <c r="L825" s="0" t="n">
        <v>3.2495</v>
      </c>
      <c r="M825" s="0" t="n">
        <v>1.6927</v>
      </c>
      <c r="N825" s="0" t="n">
        <v>1.8735</v>
      </c>
    </row>
    <row r="826" customFormat="false" ht="15" hidden="false" customHeight="false" outlineLevel="0" collapsed="false">
      <c r="A826" s="0" t="s">
        <v>463</v>
      </c>
      <c r="B826" s="0" t="n">
        <v>-2.8124</v>
      </c>
      <c r="C826" s="0" t="n">
        <v>-0.25059</v>
      </c>
      <c r="D826" s="0" t="n">
        <v>-1.5555</v>
      </c>
      <c r="E826" s="0" t="n">
        <v>0.30051</v>
      </c>
      <c r="F826" s="0" t="n">
        <v>0.35904</v>
      </c>
      <c r="G826" s="0" t="n">
        <v>-1.0454</v>
      </c>
      <c r="H826" s="11" t="n">
        <v>-7.3839E-266</v>
      </c>
      <c r="I826" s="0" t="s">
        <v>1613</v>
      </c>
      <c r="J826" s="0" t="n">
        <v>0</v>
      </c>
      <c r="K826" s="0" t="n">
        <v>-3.0492</v>
      </c>
      <c r="L826" s="0" t="n">
        <v>-2.0152</v>
      </c>
      <c r="M826" s="0" t="n">
        <v>0.47737</v>
      </c>
      <c r="N826" s="0" t="n">
        <v>-0.53847</v>
      </c>
    </row>
    <row r="827" customFormat="false" ht="15" hidden="false" customHeight="false" outlineLevel="0" collapsed="false">
      <c r="A827" s="0" t="s">
        <v>463</v>
      </c>
      <c r="B827" s="0" t="n">
        <v>-1.474</v>
      </c>
      <c r="C827" s="0" t="n">
        <v>0.69305</v>
      </c>
      <c r="D827" s="0" t="n">
        <v>-0.63771</v>
      </c>
      <c r="E827" s="0" t="n">
        <v>-0.024926</v>
      </c>
      <c r="F827" s="0" t="n">
        <v>0.15632</v>
      </c>
      <c r="G827" s="0" t="n">
        <v>0.49189</v>
      </c>
      <c r="H827" s="11" t="n">
        <v>-1.4692E-266</v>
      </c>
      <c r="I827" s="11" t="s">
        <v>1614</v>
      </c>
      <c r="J827" s="0" t="n">
        <v>0</v>
      </c>
      <c r="K827" s="0" t="n">
        <v>3.0477</v>
      </c>
      <c r="L827" s="0" t="n">
        <v>0.79954</v>
      </c>
      <c r="M827" s="0" t="n">
        <v>1.6491</v>
      </c>
      <c r="N827" s="0" t="n">
        <v>1.516</v>
      </c>
    </row>
    <row r="828" customFormat="false" ht="15" hidden="false" customHeight="false" outlineLevel="0" collapsed="false">
      <c r="A828" s="0" t="s">
        <v>463</v>
      </c>
      <c r="B828" s="0" t="n">
        <v>-1.2574</v>
      </c>
      <c r="C828" s="0" t="n">
        <v>0.7886</v>
      </c>
      <c r="D828" s="0" t="n">
        <v>-0.59589</v>
      </c>
      <c r="E828" s="0" t="n">
        <v>-0.65742</v>
      </c>
      <c r="F828" s="0" t="n">
        <v>0.24221</v>
      </c>
      <c r="G828" s="0" t="n">
        <v>0.38092</v>
      </c>
      <c r="H828" s="11" t="n">
        <v>1.7081E-266</v>
      </c>
      <c r="I828" s="11" t="s">
        <v>1615</v>
      </c>
      <c r="J828" s="0" t="n">
        <v>0</v>
      </c>
      <c r="K828" s="0" t="n">
        <v>2.2153</v>
      </c>
      <c r="L828" s="0" t="n">
        <v>0.60455</v>
      </c>
      <c r="M828" s="0" t="n">
        <v>1.6281</v>
      </c>
      <c r="N828" s="0" t="n">
        <v>0.80317</v>
      </c>
    </row>
    <row r="829" customFormat="false" ht="15" hidden="false" customHeight="false" outlineLevel="0" collapsed="false">
      <c r="A829" s="0" t="s">
        <v>463</v>
      </c>
      <c r="B829" s="0" t="n">
        <v>-3.5246</v>
      </c>
      <c r="C829" s="0" t="n">
        <v>-1.5818</v>
      </c>
      <c r="D829" s="0" t="n">
        <v>-1.6626</v>
      </c>
      <c r="E829" s="0" t="n">
        <v>0.54525</v>
      </c>
      <c r="F829" s="0" t="n">
        <v>0.08444</v>
      </c>
      <c r="G829" s="0" t="n">
        <v>-1.6096</v>
      </c>
      <c r="H829" s="11" t="n">
        <v>-1.1733E-265</v>
      </c>
      <c r="I829" s="0" t="s">
        <v>1616</v>
      </c>
      <c r="J829" s="0" t="n">
        <v>0</v>
      </c>
      <c r="K829" s="0" t="n">
        <v>-6.689</v>
      </c>
      <c r="L829" s="0" t="n">
        <v>-3.1962</v>
      </c>
      <c r="M829" s="0" t="n">
        <v>-0.6165</v>
      </c>
      <c r="N829" s="0" t="n">
        <v>-1.0127</v>
      </c>
    </row>
    <row r="830" customFormat="false" ht="15" hidden="false" customHeight="false" outlineLevel="0" collapsed="false">
      <c r="A830" s="0" t="s">
        <v>463</v>
      </c>
      <c r="B830" s="0" t="n">
        <v>-1.6707</v>
      </c>
      <c r="C830" s="0" t="n">
        <v>0.43113</v>
      </c>
      <c r="D830" s="0" t="n">
        <v>-0.42839</v>
      </c>
      <c r="E830" s="0" t="n">
        <v>0.10742</v>
      </c>
      <c r="F830" s="0" t="n">
        <v>-2.5043</v>
      </c>
      <c r="G830" s="0" t="n">
        <v>-0.9549</v>
      </c>
      <c r="H830" s="11" t="n">
        <v>2.2681E-266</v>
      </c>
      <c r="I830" s="11" t="s">
        <v>1617</v>
      </c>
      <c r="J830" s="0" t="n">
        <v>0</v>
      </c>
      <c r="K830" s="0" t="n">
        <v>0.98961</v>
      </c>
      <c r="L830" s="0" t="n">
        <v>1.6875</v>
      </c>
      <c r="M830" s="0" t="n">
        <v>0.60341</v>
      </c>
      <c r="N830" s="0" t="n">
        <v>-0.0038027</v>
      </c>
    </row>
    <row r="831" customFormat="false" ht="15" hidden="false" customHeight="false" outlineLevel="0" collapsed="false">
      <c r="A831" s="0" t="s">
        <v>463</v>
      </c>
      <c r="B831" s="0" t="n">
        <v>-1.451</v>
      </c>
      <c r="C831" s="0" t="n">
        <v>0.66724</v>
      </c>
      <c r="D831" s="0" t="n">
        <v>-0.2658</v>
      </c>
      <c r="E831" s="0" t="n">
        <v>-0.32748</v>
      </c>
      <c r="F831" s="0" t="n">
        <v>-2.5483</v>
      </c>
      <c r="G831" s="0" t="n">
        <v>-0.68554</v>
      </c>
      <c r="H831" s="11" t="n">
        <v>5.0863E-266</v>
      </c>
      <c r="I831" s="11" t="s">
        <v>1618</v>
      </c>
      <c r="J831" s="0" t="n">
        <v>0</v>
      </c>
      <c r="K831" s="0" t="n">
        <v>1.8867</v>
      </c>
      <c r="L831" s="0" t="n">
        <v>2.2209</v>
      </c>
      <c r="M831" s="0" t="n">
        <v>0.9299</v>
      </c>
      <c r="N831" s="0" t="n">
        <v>0.13814</v>
      </c>
    </row>
    <row r="832" customFormat="false" ht="15" hidden="false" customHeight="false" outlineLevel="0" collapsed="false">
      <c r="A832" s="0" t="s">
        <v>463</v>
      </c>
      <c r="B832" s="0" t="n">
        <v>-0.87256</v>
      </c>
      <c r="C832" s="0" t="n">
        <v>0.13273</v>
      </c>
      <c r="D832" s="0" t="n">
        <v>-0.24638</v>
      </c>
      <c r="E832" s="0" t="n">
        <v>1.0448</v>
      </c>
      <c r="F832" s="0" t="n">
        <v>-2.5273</v>
      </c>
      <c r="G832" s="0" t="n">
        <v>-1.4413</v>
      </c>
      <c r="H832" s="11" t="n">
        <v>-9.3884E-267</v>
      </c>
      <c r="I832" s="0" t="s">
        <v>1619</v>
      </c>
      <c r="J832" s="0" t="n">
        <v>0</v>
      </c>
      <c r="K832" s="0" t="n">
        <v>-0.45635</v>
      </c>
      <c r="L832" s="0" t="n">
        <v>0.95213</v>
      </c>
      <c r="M832" s="0" t="n">
        <v>-0.52617</v>
      </c>
      <c r="N832" s="0" t="n">
        <v>-0.68181</v>
      </c>
    </row>
    <row r="833" customFormat="false" ht="15" hidden="false" customHeight="false" outlineLevel="0" collapsed="false">
      <c r="A833" s="0" t="s">
        <v>463</v>
      </c>
      <c r="B833" s="0" t="n">
        <v>-1.7444</v>
      </c>
      <c r="C833" s="0" t="n">
        <v>0.89389</v>
      </c>
      <c r="D833" s="0" t="n">
        <v>-0.31056</v>
      </c>
      <c r="E833" s="0" t="n">
        <v>0.1915</v>
      </c>
      <c r="F833" s="0" t="n">
        <v>-3.5466</v>
      </c>
      <c r="G833" s="0" t="n">
        <v>-1.0212</v>
      </c>
      <c r="H833" s="11" t="n">
        <v>4.6657E-266</v>
      </c>
      <c r="I833" s="11" t="s">
        <v>1620</v>
      </c>
      <c r="J833" s="0" t="n">
        <v>0</v>
      </c>
      <c r="K833" s="0" t="n">
        <v>2.8336</v>
      </c>
      <c r="L833" s="0" t="n">
        <v>3.0046</v>
      </c>
      <c r="M833" s="0" t="n">
        <v>0.97833</v>
      </c>
      <c r="N833" s="0" t="n">
        <v>0.33578</v>
      </c>
    </row>
    <row r="834" customFormat="false" ht="15" hidden="false" customHeight="false" outlineLevel="0" collapsed="false">
      <c r="A834" s="0" t="s">
        <v>463</v>
      </c>
      <c r="B834" s="0" t="n">
        <v>-0.97504</v>
      </c>
      <c r="C834" s="0" t="n">
        <v>1.7073</v>
      </c>
      <c r="D834" s="0" t="n">
        <v>-0.54928</v>
      </c>
      <c r="E834" s="0" t="n">
        <v>-0.058764</v>
      </c>
      <c r="F834" s="0" t="n">
        <v>-3.128</v>
      </c>
      <c r="G834" s="0" t="n">
        <v>-1.7926</v>
      </c>
      <c r="H834" s="11" t="n">
        <v>7.9325E-266</v>
      </c>
      <c r="I834" s="11" t="s">
        <v>1621</v>
      </c>
      <c r="J834" s="0" t="n">
        <v>0</v>
      </c>
      <c r="K834" s="0" t="n">
        <v>1.2371</v>
      </c>
      <c r="L834" s="0" t="n">
        <v>1.9764</v>
      </c>
      <c r="M834" s="0" t="n">
        <v>0.70245</v>
      </c>
      <c r="N834" s="0" t="n">
        <v>-1.6965</v>
      </c>
    </row>
    <row r="835" customFormat="false" ht="15" hidden="false" customHeight="false" outlineLevel="0" collapsed="false">
      <c r="A835" s="0" t="s">
        <v>463</v>
      </c>
      <c r="B835" s="0" t="n">
        <v>-1.6132</v>
      </c>
      <c r="C835" s="0" t="n">
        <v>0.17457</v>
      </c>
      <c r="D835" s="0" t="n">
        <v>-0.72634</v>
      </c>
      <c r="E835" s="0" t="n">
        <v>-0.82524</v>
      </c>
      <c r="F835" s="0" t="n">
        <v>0.19071</v>
      </c>
      <c r="G835" s="0" t="n">
        <v>-0.073779</v>
      </c>
      <c r="H835" s="11" t="n">
        <v>7.4957E-267</v>
      </c>
      <c r="I835" s="0" t="s">
        <v>1622</v>
      </c>
      <c r="J835" s="0" t="n">
        <v>0</v>
      </c>
      <c r="K835" s="0" t="n">
        <v>-0.36287</v>
      </c>
      <c r="L835" s="0" t="n">
        <v>-0.28779</v>
      </c>
      <c r="M835" s="0" t="n">
        <v>1.0427</v>
      </c>
      <c r="N835" s="0" t="n">
        <v>0.048681</v>
      </c>
    </row>
    <row r="836" customFormat="false" ht="15" hidden="false" customHeight="false" outlineLevel="0" collapsed="false">
      <c r="A836" s="0" t="s">
        <v>463</v>
      </c>
      <c r="B836" s="0" t="n">
        <v>-1.0544</v>
      </c>
      <c r="C836" s="0" t="n">
        <v>1.3075</v>
      </c>
      <c r="D836" s="0" t="n">
        <v>0.0063946</v>
      </c>
      <c r="E836" s="0" t="n">
        <v>-0.81735</v>
      </c>
      <c r="F836" s="0" t="n">
        <v>-2.865</v>
      </c>
      <c r="G836" s="0" t="n">
        <v>-0.25323</v>
      </c>
      <c r="H836" s="11" t="n">
        <v>9.7529E-266</v>
      </c>
      <c r="I836" s="11" t="s">
        <v>1623</v>
      </c>
      <c r="J836" s="0" t="n">
        <v>0</v>
      </c>
      <c r="K836" s="0" t="n">
        <v>4.2499</v>
      </c>
      <c r="L836" s="0" t="n">
        <v>3.496</v>
      </c>
      <c r="M836" s="0" t="n">
        <v>1.6117</v>
      </c>
      <c r="N836" s="0" t="n">
        <v>0.56345</v>
      </c>
    </row>
    <row r="837" customFormat="false" ht="15" hidden="false" customHeight="false" outlineLevel="0" collapsed="false">
      <c r="A837" s="0" t="s">
        <v>463</v>
      </c>
      <c r="B837" s="0" t="n">
        <v>-1.2282</v>
      </c>
      <c r="C837" s="0" t="n">
        <v>0.44863</v>
      </c>
      <c r="D837" s="0" t="n">
        <v>-0.52683</v>
      </c>
      <c r="E837" s="0" t="n">
        <v>0.11943</v>
      </c>
      <c r="F837" s="0" t="n">
        <v>0.10243</v>
      </c>
      <c r="G837" s="0" t="n">
        <v>0.3353</v>
      </c>
      <c r="H837" s="11" t="n">
        <v>-2.0306E-266</v>
      </c>
      <c r="I837" s="0" t="s">
        <v>1624</v>
      </c>
      <c r="J837" s="0" t="n">
        <v>0</v>
      </c>
      <c r="K837" s="0" t="n">
        <v>2.2091</v>
      </c>
      <c r="L837" s="0" t="n">
        <v>0.53135</v>
      </c>
      <c r="M837" s="0" t="n">
        <v>1.2008</v>
      </c>
      <c r="N837" s="0" t="n">
        <v>1.2205</v>
      </c>
    </row>
    <row r="838" customFormat="false" ht="15" hidden="false" customHeight="false" outlineLevel="0" collapsed="false">
      <c r="A838" s="0" t="s">
        <v>463</v>
      </c>
      <c r="B838" s="0" t="n">
        <v>-1.5449</v>
      </c>
      <c r="C838" s="0" t="n">
        <v>1.4477</v>
      </c>
      <c r="D838" s="0" t="n">
        <v>-0.88956</v>
      </c>
      <c r="E838" s="0" t="n">
        <v>0.12662</v>
      </c>
      <c r="F838" s="0" t="n">
        <v>0.3967</v>
      </c>
      <c r="G838" s="0" t="n">
        <v>0.57781</v>
      </c>
      <c r="H838" s="11" t="n">
        <v>-1.2596E-266</v>
      </c>
      <c r="I838" s="11" t="s">
        <v>1625</v>
      </c>
      <c r="J838" s="0" t="n">
        <v>0</v>
      </c>
      <c r="K838" s="0" t="n">
        <v>4.6834</v>
      </c>
      <c r="L838" s="0" t="n">
        <v>1.0529</v>
      </c>
      <c r="M838" s="0" t="n">
        <v>2.3053</v>
      </c>
      <c r="N838" s="0" t="n">
        <v>1.7278</v>
      </c>
    </row>
    <row r="839" customFormat="false" ht="15" hidden="false" customHeight="false" outlineLevel="0" collapsed="false">
      <c r="A839" s="0" t="s">
        <v>463</v>
      </c>
      <c r="B839" s="0" t="n">
        <v>-1.8391</v>
      </c>
      <c r="C839" s="0" t="n">
        <v>0.51281</v>
      </c>
      <c r="D839" s="0" t="n">
        <v>-0.76647</v>
      </c>
      <c r="E839" s="0" t="n">
        <v>0.46614</v>
      </c>
      <c r="F839" s="0" t="n">
        <v>-1.6373</v>
      </c>
      <c r="G839" s="0" t="n">
        <v>-0.93391</v>
      </c>
      <c r="H839" s="11" t="n">
        <v>-1.1012E-266</v>
      </c>
      <c r="I839" s="0" t="s">
        <v>1626</v>
      </c>
      <c r="J839" s="0" t="n">
        <v>0</v>
      </c>
      <c r="K839" s="0" t="n">
        <v>0.68483</v>
      </c>
      <c r="L839" s="0" t="n">
        <v>0.79729</v>
      </c>
      <c r="M839" s="0" t="n">
        <v>0.68639</v>
      </c>
      <c r="N839" s="0" t="n">
        <v>0.028085</v>
      </c>
    </row>
    <row r="840" customFormat="false" ht="15" hidden="false" customHeight="false" outlineLevel="0" collapsed="false">
      <c r="A840" s="0" t="s">
        <v>463</v>
      </c>
      <c r="B840" s="0" t="n">
        <v>-0.22144</v>
      </c>
      <c r="C840" s="0" t="n">
        <v>1.34</v>
      </c>
      <c r="D840" s="0" t="n">
        <v>-0.84607</v>
      </c>
      <c r="E840" s="0" t="n">
        <v>-0.34711</v>
      </c>
      <c r="F840" s="0" t="n">
        <v>0.74963</v>
      </c>
      <c r="G840" s="0" t="n">
        <v>-0.75856</v>
      </c>
      <c r="H840" s="11" t="n">
        <v>2.3317E-266</v>
      </c>
      <c r="I840" s="11" t="s">
        <v>1627</v>
      </c>
      <c r="J840" s="0" t="n">
        <v>0</v>
      </c>
      <c r="K840" s="0" t="n">
        <v>-0.69309</v>
      </c>
      <c r="L840" s="0" t="n">
        <v>-1.1323</v>
      </c>
      <c r="M840" s="0" t="n">
        <v>0.66352</v>
      </c>
      <c r="N840" s="0" t="n">
        <v>-1.7144</v>
      </c>
    </row>
    <row r="841" customFormat="false" ht="15" hidden="false" customHeight="false" outlineLevel="0" collapsed="false">
      <c r="A841" s="0" t="s">
        <v>463</v>
      </c>
      <c r="B841" s="0" t="n">
        <v>-0.71561</v>
      </c>
      <c r="C841" s="0" t="n">
        <v>0.7352</v>
      </c>
      <c r="D841" s="0" t="n">
        <v>-1.6188</v>
      </c>
      <c r="E841" s="0" t="n">
        <v>-0.044987</v>
      </c>
      <c r="F841" s="0" t="n">
        <v>1.1112</v>
      </c>
      <c r="G841" s="0" t="n">
        <v>-2.5235</v>
      </c>
      <c r="H841" s="11" t="n">
        <v>-1.63E-266</v>
      </c>
      <c r="I841" s="0" t="s">
        <v>1628</v>
      </c>
      <c r="J841" s="0" t="n">
        <v>0</v>
      </c>
      <c r="K841" s="0" t="n">
        <v>-7.2208</v>
      </c>
      <c r="L841" s="0" t="n">
        <v>-4.2139</v>
      </c>
      <c r="M841" s="0" t="n">
        <v>-0.84154</v>
      </c>
      <c r="N841" s="0" t="n">
        <v>-4.6338</v>
      </c>
    </row>
    <row r="842" customFormat="false" ht="15" hidden="false" customHeight="false" outlineLevel="0" collapsed="false">
      <c r="A842" s="0" t="s">
        <v>463</v>
      </c>
      <c r="B842" s="0" t="n">
        <v>-1.5516</v>
      </c>
      <c r="C842" s="0" t="n">
        <v>0.31498</v>
      </c>
      <c r="D842" s="0" t="n">
        <v>-0.70807</v>
      </c>
      <c r="E842" s="0" t="n">
        <v>0.139</v>
      </c>
      <c r="F842" s="0" t="n">
        <v>0.13537</v>
      </c>
      <c r="G842" s="0" t="n">
        <v>0.12604</v>
      </c>
      <c r="H842" s="11" t="n">
        <v>-2.9964E-266</v>
      </c>
      <c r="I842" s="0" t="s">
        <v>1629</v>
      </c>
      <c r="J842" s="0" t="n">
        <v>0</v>
      </c>
      <c r="K842" s="0" t="n">
        <v>1.379</v>
      </c>
      <c r="L842" s="0" t="n">
        <v>0.134</v>
      </c>
      <c r="M842" s="0" t="n">
        <v>1.1141</v>
      </c>
      <c r="N842" s="0" t="n">
        <v>0.98918</v>
      </c>
    </row>
    <row r="843" customFormat="false" ht="15" hidden="false" customHeight="false" outlineLevel="0" collapsed="false">
      <c r="A843" s="0" t="s">
        <v>463</v>
      </c>
      <c r="B843" s="0" t="n">
        <v>-1.8274</v>
      </c>
      <c r="C843" s="0" t="n">
        <v>2.5119</v>
      </c>
      <c r="D843" s="0" t="n">
        <v>-0.60635</v>
      </c>
      <c r="E843" s="0" t="n">
        <v>-0.12763</v>
      </c>
      <c r="F843" s="0" t="n">
        <v>-3.1192</v>
      </c>
      <c r="G843" s="0" t="n">
        <v>-0.38099</v>
      </c>
      <c r="H843" s="11" t="n">
        <v>8.1997E-266</v>
      </c>
      <c r="I843" s="11" t="s">
        <v>1630</v>
      </c>
      <c r="J843" s="0" t="n">
        <v>0</v>
      </c>
      <c r="K843" s="0" t="n">
        <v>7.2506</v>
      </c>
      <c r="L843" s="0" t="n">
        <v>4.2415</v>
      </c>
      <c r="M843" s="0" t="n">
        <v>2.7687</v>
      </c>
      <c r="N843" s="0" t="n">
        <v>1.2225</v>
      </c>
    </row>
    <row r="844" customFormat="false" ht="15" hidden="false" customHeight="false" outlineLevel="0" collapsed="false">
      <c r="A844" s="0" t="s">
        <v>463</v>
      </c>
      <c r="B844" s="0" t="n">
        <v>-5.1444</v>
      </c>
      <c r="C844" s="0" t="n">
        <v>0.1821</v>
      </c>
      <c r="D844" s="0" t="n">
        <v>-2.1829</v>
      </c>
      <c r="E844" s="0" t="n">
        <v>1.6749</v>
      </c>
      <c r="F844" s="0" t="n">
        <v>-2.2819</v>
      </c>
      <c r="G844" s="0" t="n">
        <v>-1.681</v>
      </c>
      <c r="H844" s="11" t="n">
        <v>-1.1578E-265</v>
      </c>
      <c r="I844" s="0" t="s">
        <v>1631</v>
      </c>
      <c r="J844" s="0" t="n">
        <v>0</v>
      </c>
      <c r="K844" s="0" t="n">
        <v>0.30139</v>
      </c>
      <c r="L844" s="0" t="n">
        <v>0.24801</v>
      </c>
      <c r="M844" s="0" t="n">
        <v>1.4581</v>
      </c>
      <c r="N844" s="0" t="n">
        <v>1.1577</v>
      </c>
    </row>
    <row r="845" customFormat="false" ht="15" hidden="false" customHeight="false" outlineLevel="0" collapsed="false">
      <c r="A845" s="0" t="s">
        <v>599</v>
      </c>
      <c r="B845" s="0" t="n">
        <v>-2.1968</v>
      </c>
      <c r="C845" s="0" t="n">
        <v>-1.6213</v>
      </c>
      <c r="D845" s="0" t="n">
        <v>-0.10079</v>
      </c>
      <c r="E845" s="0" t="n">
        <v>1.4948</v>
      </c>
      <c r="F845" s="0" t="n">
        <v>-0.75235</v>
      </c>
      <c r="G845" s="0" t="n">
        <v>0.86933</v>
      </c>
      <c r="H845" s="11" t="n">
        <v>-1.2161E-265</v>
      </c>
      <c r="I845" s="0" t="s">
        <v>1632</v>
      </c>
      <c r="J845" s="0" t="n">
        <v>0</v>
      </c>
      <c r="K845" s="0" t="n">
        <v>2.086</v>
      </c>
      <c r="L845" s="0" t="n">
        <v>1.0662</v>
      </c>
      <c r="M845" s="0" t="n">
        <v>0.2734</v>
      </c>
      <c r="N845" s="0" t="n">
        <v>3.7251</v>
      </c>
    </row>
    <row r="846" customFormat="false" ht="15" hidden="false" customHeight="false" outlineLevel="0" collapsed="false">
      <c r="A846" s="0" t="s">
        <v>599</v>
      </c>
      <c r="B846" s="0" t="n">
        <v>-1.4172</v>
      </c>
      <c r="C846" s="0" t="n">
        <v>-0.076766</v>
      </c>
      <c r="D846" s="0" t="n">
        <v>0.010895</v>
      </c>
      <c r="E846" s="0" t="n">
        <v>0.79992</v>
      </c>
      <c r="F846" s="0" t="n">
        <v>-1.1917</v>
      </c>
      <c r="G846" s="0" t="n">
        <v>0.86128</v>
      </c>
      <c r="H846" s="11" t="n">
        <v>-3.9121E-266</v>
      </c>
      <c r="I846" s="0" t="s">
        <v>1633</v>
      </c>
      <c r="J846" s="0" t="n">
        <v>0</v>
      </c>
      <c r="K846" s="0" t="n">
        <v>4.7218</v>
      </c>
      <c r="L846" s="0" t="n">
        <v>2.3892</v>
      </c>
      <c r="M846" s="0" t="n">
        <v>1.1922</v>
      </c>
      <c r="N846" s="0" t="n">
        <v>3.1142</v>
      </c>
    </row>
    <row r="847" customFormat="false" ht="15" hidden="false" customHeight="false" outlineLevel="0" collapsed="false">
      <c r="A847" s="0" t="s">
        <v>599</v>
      </c>
      <c r="B847" s="0" t="n">
        <v>-1.6291</v>
      </c>
      <c r="C847" s="0" t="n">
        <v>0.16874</v>
      </c>
      <c r="D847" s="0" t="n">
        <v>-0.77972</v>
      </c>
      <c r="E847" s="0" t="n">
        <v>0.94334</v>
      </c>
      <c r="F847" s="0" t="n">
        <v>-1.7167</v>
      </c>
      <c r="G847" s="0" t="n">
        <v>-1.4462</v>
      </c>
      <c r="H847" s="11" t="n">
        <v>-3.308E-266</v>
      </c>
      <c r="I847" s="0" t="s">
        <v>1634</v>
      </c>
      <c r="J847" s="0" t="n">
        <v>0</v>
      </c>
      <c r="K847" s="0" t="n">
        <v>-1.1116</v>
      </c>
      <c r="L847" s="0" t="n">
        <v>0.03639</v>
      </c>
      <c r="M847" s="0" t="n">
        <v>-0.11944</v>
      </c>
      <c r="N847" s="0" t="n">
        <v>-0.68531</v>
      </c>
    </row>
    <row r="848" customFormat="false" ht="15" hidden="false" customHeight="false" outlineLevel="0" collapsed="false">
      <c r="A848" s="0" t="s">
        <v>599</v>
      </c>
      <c r="B848" s="0" t="n">
        <v>-1.6248</v>
      </c>
      <c r="C848" s="0" t="n">
        <v>0.21583</v>
      </c>
      <c r="D848" s="0" t="n">
        <v>-0.50402</v>
      </c>
      <c r="E848" s="0" t="n">
        <v>0.86526</v>
      </c>
      <c r="F848" s="0" t="n">
        <v>-3.3366</v>
      </c>
      <c r="G848" s="0" t="n">
        <v>-1.9223</v>
      </c>
      <c r="H848" s="11" t="n">
        <v>2.5896E-267</v>
      </c>
      <c r="I848" s="0" t="s">
        <v>1635</v>
      </c>
      <c r="J848" s="0" t="n">
        <v>0</v>
      </c>
      <c r="K848" s="0" t="n">
        <v>-0.89819</v>
      </c>
      <c r="L848" s="0" t="n">
        <v>1.2269</v>
      </c>
      <c r="M848" s="0" t="n">
        <v>-0.35245</v>
      </c>
      <c r="N848" s="0" t="n">
        <v>-1.028</v>
      </c>
    </row>
    <row r="849" customFormat="false" ht="15" hidden="false" customHeight="false" outlineLevel="0" collapsed="false">
      <c r="A849" s="0" t="s">
        <v>599</v>
      </c>
      <c r="B849" s="0" t="n">
        <v>-2.468</v>
      </c>
      <c r="C849" s="0" t="n">
        <v>-1.6172</v>
      </c>
      <c r="D849" s="0" t="n">
        <v>-0.58009</v>
      </c>
      <c r="E849" s="0" t="n">
        <v>0.45561</v>
      </c>
      <c r="F849" s="0" t="n">
        <v>-0.80292</v>
      </c>
      <c r="G849" s="0" t="n">
        <v>-0.43776</v>
      </c>
      <c r="H849" s="11" t="n">
        <v>-7.9138E-266</v>
      </c>
      <c r="I849" s="0" t="s">
        <v>1636</v>
      </c>
      <c r="J849" s="0" t="n">
        <v>0</v>
      </c>
      <c r="K849" s="0" t="n">
        <v>-2.6452</v>
      </c>
      <c r="L849" s="0" t="n">
        <v>-0.63884</v>
      </c>
      <c r="M849" s="0" t="n">
        <v>-0.33316</v>
      </c>
      <c r="N849" s="0" t="n">
        <v>0.87348</v>
      </c>
    </row>
    <row r="850" customFormat="false" ht="15" hidden="false" customHeight="false" outlineLevel="0" collapsed="false">
      <c r="A850" s="0" t="s">
        <v>599</v>
      </c>
      <c r="B850" s="0" t="n">
        <v>-2.0517</v>
      </c>
      <c r="C850" s="0" t="n">
        <v>-0.71975</v>
      </c>
      <c r="D850" s="0" t="n">
        <v>-0.18067</v>
      </c>
      <c r="E850" s="0" t="n">
        <v>0.11958</v>
      </c>
      <c r="F850" s="0" t="n">
        <v>-2.4363</v>
      </c>
      <c r="G850" s="0" t="n">
        <v>-0.50828</v>
      </c>
      <c r="H850" s="11" t="n">
        <v>-8.4033E-267</v>
      </c>
      <c r="I850" s="0" t="s">
        <v>1637</v>
      </c>
      <c r="J850" s="0" t="n">
        <v>0</v>
      </c>
      <c r="K850" s="0" t="n">
        <v>0.14623</v>
      </c>
      <c r="L850" s="0" t="n">
        <v>1.5725</v>
      </c>
      <c r="M850" s="0" t="n">
        <v>0.208</v>
      </c>
      <c r="N850" s="0" t="n">
        <v>0.93972</v>
      </c>
    </row>
    <row r="851" customFormat="false" ht="15" hidden="false" customHeight="false" outlineLevel="0" collapsed="false">
      <c r="A851" s="0" t="s">
        <v>599</v>
      </c>
      <c r="B851" s="0" t="n">
        <v>-1.6135</v>
      </c>
      <c r="C851" s="0" t="n">
        <v>-0.63696</v>
      </c>
      <c r="D851" s="0" t="n">
        <v>-0.1901</v>
      </c>
      <c r="E851" s="0" t="n">
        <v>0.3591</v>
      </c>
      <c r="F851" s="0" t="n">
        <v>-2.2001</v>
      </c>
      <c r="G851" s="0" t="n">
        <v>-0.77407</v>
      </c>
      <c r="H851" s="11" t="n">
        <v>-1.395E-266</v>
      </c>
      <c r="I851" s="0" t="s">
        <v>1638</v>
      </c>
      <c r="J851" s="0" t="n">
        <v>0</v>
      </c>
      <c r="K851" s="0" t="n">
        <v>-0.64902</v>
      </c>
      <c r="L851" s="0" t="n">
        <v>1.0218</v>
      </c>
      <c r="M851" s="0" t="n">
        <v>-0.18424</v>
      </c>
      <c r="N851" s="0" t="n">
        <v>0.32087</v>
      </c>
    </row>
    <row r="852" customFormat="false" ht="15" hidden="false" customHeight="false" outlineLevel="0" collapsed="false">
      <c r="A852" s="0" t="s">
        <v>599</v>
      </c>
      <c r="B852" s="0" t="n">
        <v>-2.13</v>
      </c>
      <c r="C852" s="0" t="n">
        <v>-1.2079</v>
      </c>
      <c r="D852" s="0" t="n">
        <v>-0.35324</v>
      </c>
      <c r="E852" s="0" t="n">
        <v>0.36028</v>
      </c>
      <c r="F852" s="0" t="n">
        <v>-0.62906</v>
      </c>
      <c r="G852" s="0" t="n">
        <v>0.23374</v>
      </c>
      <c r="H852" s="11" t="n">
        <v>-6.4771E-266</v>
      </c>
      <c r="I852" s="0" t="s">
        <v>1639</v>
      </c>
      <c r="J852" s="0" t="n">
        <v>0</v>
      </c>
      <c r="K852" s="0" t="n">
        <v>-0.14937</v>
      </c>
      <c r="L852" s="0" t="n">
        <v>0.28993</v>
      </c>
      <c r="M852" s="0" t="n">
        <v>0.28878</v>
      </c>
      <c r="N852" s="0" t="n">
        <v>1.8215</v>
      </c>
    </row>
    <row r="853" customFormat="false" ht="15" hidden="false" customHeight="false" outlineLevel="0" collapsed="false">
      <c r="A853" s="0" t="s">
        <v>599</v>
      </c>
      <c r="B853" s="0" t="n">
        <v>-2.1313</v>
      </c>
      <c r="C853" s="0" t="n">
        <v>-0.355</v>
      </c>
      <c r="D853" s="0" t="n">
        <v>-0.46526</v>
      </c>
      <c r="E853" s="0" t="n">
        <v>0.59036</v>
      </c>
      <c r="F853" s="0" t="n">
        <v>-2.1808</v>
      </c>
      <c r="G853" s="0" t="n">
        <v>-0.71228</v>
      </c>
      <c r="H853" s="11" t="n">
        <v>-2.8128E-266</v>
      </c>
      <c r="I853" s="0" t="s">
        <v>1640</v>
      </c>
      <c r="J853" s="0" t="n">
        <v>0</v>
      </c>
      <c r="K853" s="0" t="n">
        <v>0.39907</v>
      </c>
      <c r="L853" s="0" t="n">
        <v>1.2199</v>
      </c>
      <c r="M853" s="0" t="n">
        <v>0.31214</v>
      </c>
      <c r="N853" s="0" t="n">
        <v>0.81152</v>
      </c>
    </row>
    <row r="854" customFormat="false" ht="15" hidden="false" customHeight="false" outlineLevel="0" collapsed="false">
      <c r="A854" s="0" t="s">
        <v>599</v>
      </c>
      <c r="B854" s="0" t="n">
        <v>-2.4474</v>
      </c>
      <c r="C854" s="0" t="n">
        <v>-1.1472</v>
      </c>
      <c r="D854" s="0" t="n">
        <v>-0.39091</v>
      </c>
      <c r="E854" s="0" t="n">
        <v>0.89855</v>
      </c>
      <c r="F854" s="0" t="n">
        <v>-2.8212</v>
      </c>
      <c r="G854" s="0" t="n">
        <v>-1.1256</v>
      </c>
      <c r="H854" s="11" t="n">
        <v>-5.0058E-266</v>
      </c>
      <c r="I854" s="0" t="s">
        <v>1641</v>
      </c>
      <c r="J854" s="0" t="n">
        <v>0</v>
      </c>
      <c r="K854" s="0" t="n">
        <v>-1.4102</v>
      </c>
      <c r="L854" s="0" t="n">
        <v>0.95042</v>
      </c>
      <c r="M854" s="0" t="n">
        <v>-0.45825</v>
      </c>
      <c r="N854" s="0" t="n">
        <v>0.60479</v>
      </c>
    </row>
    <row r="855" customFormat="false" ht="15" hidden="false" customHeight="false" outlineLevel="0" collapsed="false">
      <c r="A855" s="0" t="s">
        <v>599</v>
      </c>
      <c r="B855" s="0" t="n">
        <v>-1.7986</v>
      </c>
      <c r="C855" s="0" t="n">
        <v>-0.016786</v>
      </c>
      <c r="D855" s="0" t="n">
        <v>-0.087181</v>
      </c>
      <c r="E855" s="0" t="n">
        <v>0.17166</v>
      </c>
      <c r="F855" s="0" t="n">
        <v>-2.2478</v>
      </c>
      <c r="G855" s="0" t="n">
        <v>0.11294</v>
      </c>
      <c r="H855" s="11" t="n">
        <v>3.4523E-267</v>
      </c>
      <c r="I855" s="11" t="s">
        <v>1642</v>
      </c>
      <c r="J855" s="0" t="n">
        <v>0</v>
      </c>
      <c r="K855" s="0" t="n">
        <v>3.1936</v>
      </c>
      <c r="L855" s="0" t="n">
        <v>2.5758</v>
      </c>
      <c r="M855" s="0" t="n">
        <v>1.0456</v>
      </c>
      <c r="N855" s="0" t="n">
        <v>1.9265</v>
      </c>
    </row>
    <row r="856" customFormat="false" ht="15" hidden="false" customHeight="false" outlineLevel="0" collapsed="false">
      <c r="A856" s="0" t="s">
        <v>599</v>
      </c>
      <c r="B856" s="0" t="n">
        <v>-3.9066</v>
      </c>
      <c r="C856" s="0" t="n">
        <v>-1.8283</v>
      </c>
      <c r="D856" s="0" t="n">
        <v>-0.99851</v>
      </c>
      <c r="E856" s="0" t="n">
        <v>1.354</v>
      </c>
      <c r="F856" s="0" t="n">
        <v>-2.537</v>
      </c>
      <c r="G856" s="0" t="n">
        <v>-1.3307</v>
      </c>
      <c r="H856" s="11" t="n">
        <v>-1.1421E-265</v>
      </c>
      <c r="I856" s="0" t="s">
        <v>1643</v>
      </c>
      <c r="J856" s="0" t="n">
        <v>0</v>
      </c>
      <c r="K856" s="0" t="n">
        <v>-2.8839</v>
      </c>
      <c r="L856" s="0" t="n">
        <v>-0.047253</v>
      </c>
      <c r="M856" s="0" t="n">
        <v>-0.45569</v>
      </c>
      <c r="N856" s="0" t="n">
        <v>1.0714</v>
      </c>
    </row>
    <row r="857" customFormat="false" ht="15" hidden="false" customHeight="false" outlineLevel="0" collapsed="false">
      <c r="A857" s="0" t="s">
        <v>599</v>
      </c>
      <c r="B857" s="0" t="n">
        <v>-3.5978</v>
      </c>
      <c r="C857" s="0" t="n">
        <v>-1.3318</v>
      </c>
      <c r="D857" s="0" t="n">
        <v>-0.69805</v>
      </c>
      <c r="E857" s="0" t="n">
        <v>1.1959</v>
      </c>
      <c r="F857" s="0" t="n">
        <v>-2.4959</v>
      </c>
      <c r="G857" s="0" t="n">
        <v>-0.46372</v>
      </c>
      <c r="H857" s="11" t="n">
        <v>-9.3485E-266</v>
      </c>
      <c r="I857" s="0" t="s">
        <v>1644</v>
      </c>
      <c r="J857" s="0" t="n">
        <v>0</v>
      </c>
      <c r="K857" s="0" t="n">
        <v>0.46469</v>
      </c>
      <c r="L857" s="0" t="n">
        <v>1.3331</v>
      </c>
      <c r="M857" s="0" t="n">
        <v>0.39983</v>
      </c>
      <c r="N857" s="0" t="n">
        <v>2.3966</v>
      </c>
    </row>
    <row r="858" customFormat="false" ht="15" hidden="false" customHeight="false" outlineLevel="0" collapsed="false">
      <c r="A858" s="0" t="s">
        <v>599</v>
      </c>
      <c r="B858" s="0" t="n">
        <v>-1.634</v>
      </c>
      <c r="C858" s="0" t="n">
        <v>-0.083684</v>
      </c>
      <c r="D858" s="0" t="n">
        <v>-0.10485</v>
      </c>
      <c r="E858" s="0" t="n">
        <v>-0.068444</v>
      </c>
      <c r="F858" s="0" t="n">
        <v>-2.4115</v>
      </c>
      <c r="G858" s="0" t="n">
        <v>-0.35711</v>
      </c>
      <c r="H858" s="11" t="n">
        <v>1.8951E-266</v>
      </c>
      <c r="I858" s="11" t="s">
        <v>1645</v>
      </c>
      <c r="J858" s="0" t="n">
        <v>0</v>
      </c>
      <c r="K858" s="0" t="n">
        <v>1.5522</v>
      </c>
      <c r="L858" s="0" t="n">
        <v>2.0991</v>
      </c>
      <c r="M858" s="0" t="n">
        <v>0.62225</v>
      </c>
      <c r="N858" s="0" t="n">
        <v>0.91044</v>
      </c>
    </row>
    <row r="859" customFormat="false" ht="15" hidden="false" customHeight="false" outlineLevel="0" collapsed="false">
      <c r="A859" s="0" t="s">
        <v>599</v>
      </c>
      <c r="B859" s="0" t="n">
        <v>-2.2383</v>
      </c>
      <c r="C859" s="0" t="n">
        <v>0.4229</v>
      </c>
      <c r="D859" s="0" t="n">
        <v>-0.96095</v>
      </c>
      <c r="E859" s="0" t="n">
        <v>0.46229</v>
      </c>
      <c r="F859" s="0" t="n">
        <v>-2.99</v>
      </c>
      <c r="G859" s="0" t="n">
        <v>-2.1805</v>
      </c>
      <c r="H859" s="11" t="n">
        <v>6.9508E-267</v>
      </c>
      <c r="I859" s="0" t="s">
        <v>1646</v>
      </c>
      <c r="J859" s="0" t="n">
        <v>0</v>
      </c>
      <c r="K859" s="0" t="n">
        <v>-1.8152</v>
      </c>
      <c r="L859" s="0" t="n">
        <v>0.58175</v>
      </c>
      <c r="M859" s="0" t="n">
        <v>-0.0015627</v>
      </c>
      <c r="N859" s="0" t="n">
        <v>-1.5729</v>
      </c>
    </row>
    <row r="860" customFormat="false" ht="15" hidden="false" customHeight="false" outlineLevel="0" collapsed="false">
      <c r="A860" s="0" t="s">
        <v>599</v>
      </c>
      <c r="B860" s="0" t="n">
        <v>-2.2696</v>
      </c>
      <c r="C860" s="0" t="n">
        <v>-0.325</v>
      </c>
      <c r="D860" s="0" t="n">
        <v>-0.47245</v>
      </c>
      <c r="E860" s="0" t="n">
        <v>0.69334</v>
      </c>
      <c r="F860" s="0" t="n">
        <v>-2.2765</v>
      </c>
      <c r="G860" s="0" t="n">
        <v>-0.60558</v>
      </c>
      <c r="H860" s="11" t="n">
        <v>-3.2714E-266</v>
      </c>
      <c r="I860" s="0" t="s">
        <v>1647</v>
      </c>
      <c r="J860" s="0" t="n">
        <v>0</v>
      </c>
      <c r="K860" s="0" t="n">
        <v>1.0022</v>
      </c>
      <c r="L860" s="0" t="n">
        <v>1.4809</v>
      </c>
      <c r="M860" s="0" t="n">
        <v>0.46911</v>
      </c>
      <c r="N860" s="0" t="n">
        <v>1.1651</v>
      </c>
    </row>
    <row r="861" customFormat="false" ht="15" hidden="false" customHeight="false" outlineLevel="0" collapsed="false">
      <c r="A861" s="0" t="s">
        <v>599</v>
      </c>
      <c r="B861" s="0" t="n">
        <v>-1.8189</v>
      </c>
      <c r="C861" s="0" t="n">
        <v>-0.7476</v>
      </c>
      <c r="D861" s="0" t="n">
        <v>-0.4054</v>
      </c>
      <c r="E861" s="0" t="n">
        <v>0.27619</v>
      </c>
      <c r="F861" s="0" t="n">
        <v>-2.1589</v>
      </c>
      <c r="G861" s="0" t="n">
        <v>-1.221</v>
      </c>
      <c r="H861" s="11" t="n">
        <v>-1.6627E-266</v>
      </c>
      <c r="I861" s="0" t="s">
        <v>1648</v>
      </c>
      <c r="J861" s="0" t="n">
        <v>0</v>
      </c>
      <c r="K861" s="0" t="n">
        <v>-2.2832</v>
      </c>
      <c r="L861" s="0" t="n">
        <v>0.31458</v>
      </c>
      <c r="M861" s="0" t="n">
        <v>-0.46442</v>
      </c>
      <c r="N861" s="0" t="n">
        <v>-0.45952</v>
      </c>
    </row>
    <row r="862" customFormat="false" ht="15" hidden="false" customHeight="false" outlineLevel="0" collapsed="false">
      <c r="A862" s="0" t="s">
        <v>599</v>
      </c>
      <c r="B862" s="0" t="n">
        <v>-2.1868</v>
      </c>
      <c r="C862" s="0" t="n">
        <v>-0.45782</v>
      </c>
      <c r="D862" s="0" t="n">
        <v>-1.1401</v>
      </c>
      <c r="E862" s="0" t="n">
        <v>0.79899</v>
      </c>
      <c r="F862" s="0" t="n">
        <v>0.15562</v>
      </c>
      <c r="G862" s="0" t="n">
        <v>-0.79265</v>
      </c>
      <c r="H862" s="11" t="n">
        <v>-8.4908E-266</v>
      </c>
      <c r="I862" s="0" t="s">
        <v>1649</v>
      </c>
      <c r="J862" s="0" t="n">
        <v>0</v>
      </c>
      <c r="K862" s="0" t="n">
        <v>-2.2158</v>
      </c>
      <c r="L862" s="0" t="n">
        <v>-1.5342</v>
      </c>
      <c r="M862" s="0" t="n">
        <v>0.096954</v>
      </c>
      <c r="N862" s="0" t="n">
        <v>-0.001282</v>
      </c>
    </row>
    <row r="863" customFormat="false" ht="15" hidden="false" customHeight="false" outlineLevel="0" collapsed="false">
      <c r="A863" s="0" t="s">
        <v>599</v>
      </c>
      <c r="B863" s="0" t="n">
        <v>-2.6646</v>
      </c>
      <c r="C863" s="0" t="n">
        <v>-0.51165</v>
      </c>
      <c r="D863" s="0" t="n">
        <v>-0.52878</v>
      </c>
      <c r="E863" s="0" t="n">
        <v>0.61293</v>
      </c>
      <c r="F863" s="0" t="n">
        <v>-2.6337</v>
      </c>
      <c r="G863" s="0" t="n">
        <v>-0.72806</v>
      </c>
      <c r="H863" s="11" t="n">
        <v>-3.2861E-266</v>
      </c>
      <c r="I863" s="0" t="s">
        <v>1650</v>
      </c>
      <c r="J863" s="0" t="n">
        <v>0</v>
      </c>
      <c r="K863" s="0" t="n">
        <v>0.66065</v>
      </c>
      <c r="L863" s="0" t="n">
        <v>1.5991</v>
      </c>
      <c r="M863" s="0" t="n">
        <v>0.46656</v>
      </c>
      <c r="N863" s="0" t="n">
        <v>1.1985</v>
      </c>
    </row>
    <row r="864" customFormat="false" ht="15" hidden="false" customHeight="false" outlineLevel="0" collapsed="false">
      <c r="A864" s="0" t="s">
        <v>599</v>
      </c>
      <c r="B864" s="0" t="n">
        <v>-2.5686</v>
      </c>
      <c r="C864" s="0" t="n">
        <v>0.0010922</v>
      </c>
      <c r="D864" s="0" t="n">
        <v>-0.92149</v>
      </c>
      <c r="E864" s="0" t="n">
        <v>1.102</v>
      </c>
      <c r="F864" s="0" t="n">
        <v>-2.1291</v>
      </c>
      <c r="G864" s="0" t="n">
        <v>-1.156</v>
      </c>
      <c r="H864" s="11" t="n">
        <v>-5.2076E-266</v>
      </c>
      <c r="I864" s="0" t="s">
        <v>1651</v>
      </c>
      <c r="J864" s="0" t="n">
        <v>0</v>
      </c>
      <c r="K864" s="0" t="n">
        <v>0.23917</v>
      </c>
      <c r="L864" s="0" t="n">
        <v>0.75893</v>
      </c>
      <c r="M864" s="0" t="n">
        <v>0.42842</v>
      </c>
      <c r="N864" s="0" t="n">
        <v>0.51123</v>
      </c>
    </row>
    <row r="865" customFormat="false" ht="15" hidden="false" customHeight="false" outlineLevel="0" collapsed="false">
      <c r="A865" s="0" t="s">
        <v>599</v>
      </c>
      <c r="B865" s="0" t="n">
        <v>-2.0346</v>
      </c>
      <c r="C865" s="0" t="n">
        <v>-0.35009</v>
      </c>
      <c r="D865" s="0" t="n">
        <v>0.089204</v>
      </c>
      <c r="E865" s="0" t="n">
        <v>-0.10979</v>
      </c>
      <c r="F865" s="0" t="n">
        <v>-2.1407</v>
      </c>
      <c r="G865" s="0" t="n">
        <v>0.72364</v>
      </c>
      <c r="H865" s="11" t="n">
        <v>2.7824E-267</v>
      </c>
      <c r="I865" s="11" t="s">
        <v>1652</v>
      </c>
      <c r="J865" s="0" t="n">
        <v>0</v>
      </c>
      <c r="K865" s="0" t="n">
        <v>4.1153</v>
      </c>
      <c r="L865" s="0" t="n">
        <v>3.0748</v>
      </c>
      <c r="M865" s="0" t="n">
        <v>1.3728</v>
      </c>
      <c r="N865" s="0" t="n">
        <v>2.925</v>
      </c>
    </row>
    <row r="866" customFormat="false" ht="15" hidden="false" customHeight="false" outlineLevel="0" collapsed="false">
      <c r="A866" s="0" t="s">
        <v>599</v>
      </c>
      <c r="B866" s="0" t="n">
        <v>-2.3574</v>
      </c>
      <c r="C866" s="0" t="n">
        <v>0.020537</v>
      </c>
      <c r="D866" s="0" t="n">
        <v>-0.88349</v>
      </c>
      <c r="E866" s="0" t="n">
        <v>0.71224</v>
      </c>
      <c r="F866" s="0" t="n">
        <v>-1.5828</v>
      </c>
      <c r="G866" s="0" t="n">
        <v>-0.91187</v>
      </c>
      <c r="H866" s="11" t="n">
        <v>-4.1504E-266</v>
      </c>
      <c r="I866" s="0" t="s">
        <v>1653</v>
      </c>
      <c r="J866" s="0" t="n">
        <v>0</v>
      </c>
      <c r="K866" s="0" t="n">
        <v>0.080974</v>
      </c>
      <c r="L866" s="0" t="n">
        <v>0.48725</v>
      </c>
      <c r="M866" s="0" t="n">
        <v>0.54613</v>
      </c>
      <c r="N866" s="0" t="n">
        <v>0.42761</v>
      </c>
    </row>
    <row r="867" customFormat="false" ht="15" hidden="false" customHeight="false" outlineLevel="0" collapsed="false">
      <c r="A867" s="0" t="s">
        <v>619</v>
      </c>
      <c r="B867" s="0" t="n">
        <v>-1.4294</v>
      </c>
      <c r="C867" s="0" t="n">
        <v>-0.81499</v>
      </c>
      <c r="D867" s="0" t="n">
        <v>-0.17693</v>
      </c>
      <c r="E867" s="0" t="n">
        <v>-0.53017</v>
      </c>
      <c r="F867" s="0" t="n">
        <v>-0.30298</v>
      </c>
      <c r="G867" s="0" t="n">
        <v>0.29336</v>
      </c>
      <c r="H867" s="11" t="n">
        <v>-1.2113E-266</v>
      </c>
      <c r="I867" s="0" t="s">
        <v>1654</v>
      </c>
      <c r="J867" s="0" t="n">
        <v>0</v>
      </c>
      <c r="K867" s="0" t="n">
        <v>-0.47092</v>
      </c>
      <c r="L867" s="0" t="n">
        <v>0.22716</v>
      </c>
      <c r="M867" s="0" t="n">
        <v>0.39989</v>
      </c>
      <c r="N867" s="0" t="n">
        <v>0.95897</v>
      </c>
    </row>
    <row r="868" customFormat="false" ht="15" hidden="false" customHeight="false" outlineLevel="0" collapsed="false">
      <c r="A868" s="0" t="s">
        <v>619</v>
      </c>
      <c r="B868" s="0" t="n">
        <v>-1.8257</v>
      </c>
      <c r="C868" s="0" t="n">
        <v>-1.0281</v>
      </c>
      <c r="D868" s="0" t="n">
        <v>-0.46517</v>
      </c>
      <c r="E868" s="0" t="n">
        <v>-0.97988</v>
      </c>
      <c r="F868" s="0" t="n">
        <v>-0.18182</v>
      </c>
      <c r="G868" s="0" t="n">
        <v>-0.20969</v>
      </c>
      <c r="H868" s="11" t="n">
        <v>-5.5768E-267</v>
      </c>
      <c r="I868" s="0" t="s">
        <v>1655</v>
      </c>
      <c r="J868" s="0" t="n">
        <v>0</v>
      </c>
      <c r="K868" s="0" t="n">
        <v>-2.8191</v>
      </c>
      <c r="L868" s="0" t="n">
        <v>-0.71188</v>
      </c>
      <c r="M868" s="0" t="n">
        <v>0.15308</v>
      </c>
      <c r="N868" s="0" t="n">
        <v>-0.087444</v>
      </c>
    </row>
    <row r="869" customFormat="false" ht="15" hidden="false" customHeight="false" outlineLevel="0" collapsed="false">
      <c r="A869" s="0" t="s">
        <v>619</v>
      </c>
      <c r="B869" s="0" t="n">
        <v>-1.2704</v>
      </c>
      <c r="C869" s="0" t="n">
        <v>-0.25502</v>
      </c>
      <c r="D869" s="0" t="n">
        <v>-0.52685</v>
      </c>
      <c r="E869" s="0" t="n">
        <v>0.0099307</v>
      </c>
      <c r="F869" s="0" t="n">
        <v>0.023906</v>
      </c>
      <c r="G869" s="0" t="n">
        <v>-0.18549</v>
      </c>
      <c r="H869" s="11" t="n">
        <v>-2.8107E-266</v>
      </c>
      <c r="I869" s="0" t="s">
        <v>1656</v>
      </c>
      <c r="J869" s="0" t="n">
        <v>0</v>
      </c>
      <c r="K869" s="0" t="n">
        <v>-0.74865</v>
      </c>
      <c r="L869" s="0" t="n">
        <v>-0.45474</v>
      </c>
      <c r="M869" s="0" t="n">
        <v>0.32835</v>
      </c>
      <c r="N869" s="0" t="n">
        <v>0.24447</v>
      </c>
    </row>
    <row r="870" customFormat="false" ht="15" hidden="false" customHeight="false" outlineLevel="0" collapsed="false">
      <c r="A870" s="0" t="s">
        <v>619</v>
      </c>
      <c r="B870" s="0" t="n">
        <v>-1.5848</v>
      </c>
      <c r="C870" s="0" t="n">
        <v>-0.0085382</v>
      </c>
      <c r="D870" s="0" t="n">
        <v>-0.15945</v>
      </c>
      <c r="E870" s="0" t="n">
        <v>-1.031</v>
      </c>
      <c r="F870" s="0" t="n">
        <v>-0.23412</v>
      </c>
      <c r="G870" s="0" t="n">
        <v>1.0614</v>
      </c>
      <c r="H870" s="11" t="n">
        <v>2.0978E-266</v>
      </c>
      <c r="I870" s="11" t="s">
        <v>1657</v>
      </c>
      <c r="J870" s="0" t="n">
        <v>0</v>
      </c>
      <c r="K870" s="0" t="n">
        <v>2.9804</v>
      </c>
      <c r="L870" s="0" t="n">
        <v>1.5894</v>
      </c>
      <c r="M870" s="0" t="n">
        <v>1.7213</v>
      </c>
      <c r="N870" s="0" t="n">
        <v>2.1085</v>
      </c>
    </row>
    <row r="871" customFormat="false" ht="15" hidden="false" customHeight="false" outlineLevel="0" collapsed="false">
      <c r="A871" s="0" t="s">
        <v>619</v>
      </c>
      <c r="B871" s="0" t="n">
        <v>-1.5268</v>
      </c>
      <c r="C871" s="0" t="n">
        <v>0.037137</v>
      </c>
      <c r="D871" s="0" t="n">
        <v>-0.098308</v>
      </c>
      <c r="E871" s="0" t="n">
        <v>-1.1691</v>
      </c>
      <c r="F871" s="0" t="n">
        <v>-0.24911</v>
      </c>
      <c r="G871" s="0" t="n">
        <v>1.168</v>
      </c>
      <c r="H871" s="11" t="n">
        <v>2.916E-266</v>
      </c>
      <c r="I871" s="11" t="s">
        <v>1658</v>
      </c>
      <c r="J871" s="0" t="n">
        <v>0</v>
      </c>
      <c r="K871" s="0" t="n">
        <v>3.2763</v>
      </c>
      <c r="L871" s="0" t="n">
        <v>1.7717</v>
      </c>
      <c r="M871" s="0" t="n">
        <v>1.8229</v>
      </c>
      <c r="N871" s="0" t="n">
        <v>2.1969</v>
      </c>
    </row>
    <row r="872" customFormat="false" ht="15" hidden="false" customHeight="false" outlineLevel="0" collapsed="false">
      <c r="A872" s="0" t="s">
        <v>619</v>
      </c>
      <c r="B872" s="0" t="n">
        <v>-1.0214</v>
      </c>
      <c r="C872" s="0" t="n">
        <v>-0.48806</v>
      </c>
      <c r="D872" s="0" t="n">
        <v>0.14216</v>
      </c>
      <c r="E872" s="0" t="n">
        <v>-1.0336</v>
      </c>
      <c r="F872" s="0" t="n">
        <v>-0.35952</v>
      </c>
      <c r="G872" s="0" t="n">
        <v>0.8396</v>
      </c>
      <c r="H872" s="11" t="n">
        <v>2.4233E-266</v>
      </c>
      <c r="I872" s="11" t="s">
        <v>1659</v>
      </c>
      <c r="J872" s="0" t="n">
        <v>0</v>
      </c>
      <c r="K872" s="0" t="n">
        <v>1.351</v>
      </c>
      <c r="L872" s="0" t="n">
        <v>1.1962</v>
      </c>
      <c r="M872" s="0" t="n">
        <v>0.90358</v>
      </c>
      <c r="N872" s="0" t="n">
        <v>1.4792</v>
      </c>
    </row>
    <row r="873" customFormat="false" ht="15" hidden="false" customHeight="false" outlineLevel="0" collapsed="false">
      <c r="A873" s="0" t="s">
        <v>619</v>
      </c>
      <c r="B873" s="0" t="n">
        <v>-1.8096</v>
      </c>
      <c r="C873" s="0" t="n">
        <v>-0.26874</v>
      </c>
      <c r="D873" s="0" t="n">
        <v>-0.44063</v>
      </c>
      <c r="E873" s="0" t="n">
        <v>-0.49605</v>
      </c>
      <c r="F873" s="0" t="n">
        <v>-0.15147</v>
      </c>
      <c r="G873" s="0" t="n">
        <v>0.47953</v>
      </c>
      <c r="H873" s="11" t="n">
        <v>-1.2713E-266</v>
      </c>
      <c r="I873" s="0" t="s">
        <v>1660</v>
      </c>
      <c r="J873" s="0" t="n">
        <v>0</v>
      </c>
      <c r="K873" s="0" t="n">
        <v>1.1334</v>
      </c>
      <c r="L873" s="0" t="n">
        <v>0.58704</v>
      </c>
      <c r="M873" s="0" t="n">
        <v>1.1442</v>
      </c>
      <c r="N873" s="0" t="n">
        <v>1.4505</v>
      </c>
    </row>
    <row r="874" customFormat="false" ht="15" hidden="false" customHeight="false" outlineLevel="0" collapsed="false">
      <c r="A874" s="0" t="s">
        <v>619</v>
      </c>
      <c r="B874" s="0" t="n">
        <v>-1.2596</v>
      </c>
      <c r="C874" s="0" t="n">
        <v>-0.33247</v>
      </c>
      <c r="D874" s="0" t="n">
        <v>-0.12979</v>
      </c>
      <c r="E874" s="0" t="n">
        <v>-0.709</v>
      </c>
      <c r="F874" s="0" t="n">
        <v>-0.22696</v>
      </c>
      <c r="G874" s="0" t="n">
        <v>0.594</v>
      </c>
      <c r="H874" s="11" t="n">
        <v>6.4405E-267</v>
      </c>
      <c r="I874" s="11" t="s">
        <v>1661</v>
      </c>
      <c r="J874" s="0" t="n">
        <v>0</v>
      </c>
      <c r="K874" s="0" t="n">
        <v>1.1106</v>
      </c>
      <c r="L874" s="0" t="n">
        <v>0.80417</v>
      </c>
      <c r="M874" s="0" t="n">
        <v>0.92374</v>
      </c>
      <c r="N874" s="0" t="n">
        <v>1.2991</v>
      </c>
    </row>
    <row r="875" customFormat="false" ht="15" hidden="false" customHeight="false" outlineLevel="0" collapsed="false">
      <c r="A875" s="0" t="s">
        <v>619</v>
      </c>
      <c r="B875" s="0" t="n">
        <v>-0.88171</v>
      </c>
      <c r="C875" s="0" t="n">
        <v>-0.60671</v>
      </c>
      <c r="D875" s="0" t="n">
        <v>-0.093494</v>
      </c>
      <c r="E875" s="0" t="n">
        <v>-1.3716</v>
      </c>
      <c r="F875" s="0" t="n">
        <v>-0.1302</v>
      </c>
      <c r="G875" s="0" t="n">
        <v>0.019216</v>
      </c>
      <c r="H875" s="11" t="n">
        <v>3.5243E-266</v>
      </c>
      <c r="I875" s="11" t="s">
        <v>1662</v>
      </c>
      <c r="J875" s="0" t="n">
        <v>0</v>
      </c>
      <c r="K875" s="0" t="n">
        <v>-1.9312</v>
      </c>
      <c r="L875" s="0" t="n">
        <v>-0.21228</v>
      </c>
      <c r="M875" s="0" t="n">
        <v>0.21066</v>
      </c>
      <c r="N875" s="0" t="n">
        <v>-0.35698</v>
      </c>
    </row>
    <row r="876" customFormat="false" ht="15" hidden="false" customHeight="false" outlineLevel="0" collapsed="false">
      <c r="A876" s="0" t="s">
        <v>619</v>
      </c>
      <c r="B876" s="0" t="n">
        <v>-1.0887</v>
      </c>
      <c r="C876" s="0" t="n">
        <v>0.026584</v>
      </c>
      <c r="D876" s="0" t="n">
        <v>0.16968</v>
      </c>
      <c r="E876" s="0" t="n">
        <v>-1.1153</v>
      </c>
      <c r="F876" s="0" t="n">
        <v>-0.33737</v>
      </c>
      <c r="G876" s="0" t="n">
        <v>1.3634</v>
      </c>
      <c r="H876" s="11" t="n">
        <v>3.5895E-266</v>
      </c>
      <c r="I876" s="11" t="s">
        <v>1663</v>
      </c>
      <c r="J876" s="0" t="n">
        <v>0</v>
      </c>
      <c r="K876" s="0" t="n">
        <v>3.8723</v>
      </c>
      <c r="L876" s="0" t="n">
        <v>2.1399</v>
      </c>
      <c r="M876" s="0" t="n">
        <v>1.7182</v>
      </c>
      <c r="N876" s="0" t="n">
        <v>2.4111</v>
      </c>
    </row>
    <row r="877" customFormat="false" ht="15" hidden="false" customHeight="false" outlineLevel="0" collapsed="false">
      <c r="A877" s="0" t="s">
        <v>619</v>
      </c>
      <c r="B877" s="0" t="n">
        <v>-1.3483</v>
      </c>
      <c r="C877" s="0" t="n">
        <v>-0.53257</v>
      </c>
      <c r="D877" s="0" t="n">
        <v>-0.35052</v>
      </c>
      <c r="E877" s="0" t="n">
        <v>-0.26007</v>
      </c>
      <c r="F877" s="0" t="n">
        <v>-0.13989</v>
      </c>
      <c r="G877" s="0" t="n">
        <v>0.057528</v>
      </c>
      <c r="H877" s="11" t="n">
        <v>-2.0032E-266</v>
      </c>
      <c r="I877" s="0" t="s">
        <v>1664</v>
      </c>
      <c r="J877" s="0" t="n">
        <v>0</v>
      </c>
      <c r="K877" s="0" t="n">
        <v>-0.59412</v>
      </c>
      <c r="L877" s="0" t="n">
        <v>-0.10726</v>
      </c>
      <c r="M877" s="0" t="n">
        <v>0.36773</v>
      </c>
      <c r="N877" s="0" t="n">
        <v>0.6077</v>
      </c>
    </row>
    <row r="878" customFormat="false" ht="15" hidden="false" customHeight="false" outlineLevel="0" collapsed="false">
      <c r="A878" s="0" t="s">
        <v>619</v>
      </c>
      <c r="B878" s="0" t="n">
        <v>-1.5663</v>
      </c>
      <c r="C878" s="0" t="n">
        <v>-0.037493</v>
      </c>
      <c r="D878" s="0" t="n">
        <v>-0.4805</v>
      </c>
      <c r="E878" s="0" t="n">
        <v>-0.85</v>
      </c>
      <c r="F878" s="0" t="n">
        <v>-0.0032097</v>
      </c>
      <c r="G878" s="0" t="n">
        <v>0.28806</v>
      </c>
      <c r="H878" s="11" t="n">
        <v>8.812E-267</v>
      </c>
      <c r="I878" s="11" t="s">
        <v>1665</v>
      </c>
      <c r="J878" s="0" t="n">
        <v>0</v>
      </c>
      <c r="K878" s="0" t="n">
        <v>0.48759</v>
      </c>
      <c r="L878" s="0" t="n">
        <v>0.29493</v>
      </c>
      <c r="M878" s="0" t="n">
        <v>1.1148</v>
      </c>
      <c r="N878" s="0" t="n">
        <v>0.72985</v>
      </c>
    </row>
    <row r="879" customFormat="false" ht="15" hidden="false" customHeight="false" outlineLevel="0" collapsed="false">
      <c r="A879" s="0" t="s">
        <v>619</v>
      </c>
      <c r="B879" s="0" t="n">
        <v>-1.1278</v>
      </c>
      <c r="C879" s="0" t="n">
        <v>0.011848</v>
      </c>
      <c r="D879" s="0" t="n">
        <v>-0.40145</v>
      </c>
      <c r="E879" s="0" t="n">
        <v>0.11042</v>
      </c>
      <c r="F879" s="0" t="n">
        <v>-0.01105</v>
      </c>
      <c r="G879" s="0" t="n">
        <v>0.18817</v>
      </c>
      <c r="H879" s="11" t="n">
        <v>-2.4357E-266</v>
      </c>
      <c r="I879" s="0" t="s">
        <v>1666</v>
      </c>
      <c r="J879" s="0" t="n">
        <v>0</v>
      </c>
      <c r="K879" s="0" t="n">
        <v>0.9919</v>
      </c>
      <c r="L879" s="0" t="n">
        <v>0.23049</v>
      </c>
      <c r="M879" s="0" t="n">
        <v>0.7094</v>
      </c>
      <c r="N879" s="0" t="n">
        <v>0.93316</v>
      </c>
    </row>
    <row r="880" customFormat="false" ht="15" hidden="false" customHeight="false" outlineLevel="0" collapsed="false">
      <c r="A880" s="0" t="s">
        <v>619</v>
      </c>
      <c r="B880" s="0" t="n">
        <v>-1.257</v>
      </c>
      <c r="C880" s="0" t="n">
        <v>-0.16108</v>
      </c>
      <c r="D880" s="0" t="n">
        <v>0.28034</v>
      </c>
      <c r="E880" s="0" t="n">
        <v>-0.93983</v>
      </c>
      <c r="F880" s="0" t="n">
        <v>-0.50045</v>
      </c>
      <c r="G880" s="0" t="n">
        <v>1.6613</v>
      </c>
      <c r="H880" s="11" t="n">
        <v>2.4573E-266</v>
      </c>
      <c r="I880" s="11" t="s">
        <v>1667</v>
      </c>
      <c r="J880" s="0" t="n">
        <v>0</v>
      </c>
      <c r="K880" s="0" t="n">
        <v>4.7705</v>
      </c>
      <c r="L880" s="0" t="n">
        <v>2.6126</v>
      </c>
      <c r="M880" s="0" t="n">
        <v>1.8448</v>
      </c>
      <c r="N880" s="0" t="n">
        <v>3.1874</v>
      </c>
    </row>
    <row r="881" customFormat="false" ht="15" hidden="false" customHeight="false" outlineLevel="0" collapsed="false">
      <c r="A881" s="0" t="s">
        <v>619</v>
      </c>
      <c r="B881" s="0" t="n">
        <v>-1.4068</v>
      </c>
      <c r="C881" s="0" t="n">
        <v>-0.22412</v>
      </c>
      <c r="D881" s="0" t="n">
        <v>-0.16571</v>
      </c>
      <c r="E881" s="0" t="n">
        <v>-0.35814</v>
      </c>
      <c r="F881" s="0" t="n">
        <v>-0.25509</v>
      </c>
      <c r="G881" s="0" t="n">
        <v>0.77844</v>
      </c>
      <c r="H881" s="11" t="n">
        <v>-8.9738E-267</v>
      </c>
      <c r="I881" s="11" t="s">
        <v>1668</v>
      </c>
      <c r="J881" s="0" t="n">
        <v>0</v>
      </c>
      <c r="K881" s="0" t="n">
        <v>2.2477</v>
      </c>
      <c r="L881" s="0" t="n">
        <v>1.1396</v>
      </c>
      <c r="M881" s="0" t="n">
        <v>1.1607</v>
      </c>
      <c r="N881" s="0" t="n">
        <v>1.9258</v>
      </c>
    </row>
    <row r="882" customFormat="false" ht="15" hidden="false" customHeight="false" outlineLevel="0" collapsed="false">
      <c r="A882" s="0" t="s">
        <v>619</v>
      </c>
      <c r="B882" s="0" t="n">
        <v>-1.4515</v>
      </c>
      <c r="C882" s="0" t="n">
        <v>-0.77687</v>
      </c>
      <c r="D882" s="0" t="n">
        <v>-0.17069</v>
      </c>
      <c r="E882" s="0" t="n">
        <v>-0.47752</v>
      </c>
      <c r="F882" s="0" t="n">
        <v>-0.31365</v>
      </c>
      <c r="G882" s="0" t="n">
        <v>0.36539</v>
      </c>
      <c r="H882" s="11" t="n">
        <v>-1.3903E-266</v>
      </c>
      <c r="I882" s="0" t="s">
        <v>1669</v>
      </c>
      <c r="J882" s="0" t="n">
        <v>0</v>
      </c>
      <c r="K882" s="0" t="n">
        <v>-0.1163</v>
      </c>
      <c r="L882" s="0" t="n">
        <v>0.35528</v>
      </c>
      <c r="M882" s="0" t="n">
        <v>0.48367</v>
      </c>
      <c r="N882" s="0" t="n">
        <v>1.1359</v>
      </c>
    </row>
    <row r="883" customFormat="false" ht="15" hidden="false" customHeight="false" outlineLevel="0" collapsed="false">
      <c r="A883" s="0" t="s">
        <v>619</v>
      </c>
      <c r="B883" s="0" t="n">
        <v>-1.5817</v>
      </c>
      <c r="C883" s="0" t="n">
        <v>-0.5498</v>
      </c>
      <c r="D883" s="0" t="n">
        <v>-0.37318</v>
      </c>
      <c r="E883" s="0" t="n">
        <v>-1.3354</v>
      </c>
      <c r="F883" s="0" t="n">
        <v>-0.10648</v>
      </c>
      <c r="G883" s="0" t="n">
        <v>0.10012</v>
      </c>
      <c r="H883" s="11" t="n">
        <v>2.1941E-266</v>
      </c>
      <c r="I883" s="11" t="s">
        <v>1670</v>
      </c>
      <c r="J883" s="0" t="n">
        <v>0</v>
      </c>
      <c r="K883" s="0" t="n">
        <v>-1.3867</v>
      </c>
      <c r="L883" s="0" t="n">
        <v>-0.12479</v>
      </c>
      <c r="M883" s="0" t="n">
        <v>0.66857</v>
      </c>
      <c r="N883" s="0" t="n">
        <v>0.12787</v>
      </c>
    </row>
    <row r="884" customFormat="false" ht="15" hidden="false" customHeight="false" outlineLevel="0" collapsed="false">
      <c r="A884" s="0" t="s">
        <v>619</v>
      </c>
      <c r="B884" s="0" t="n">
        <v>-1.3709</v>
      </c>
      <c r="C884" s="0" t="n">
        <v>-0.53192</v>
      </c>
      <c r="D884" s="0" t="n">
        <v>-0.30661</v>
      </c>
      <c r="E884" s="0" t="n">
        <v>-0.44402</v>
      </c>
      <c r="F884" s="0" t="n">
        <v>-0.16519</v>
      </c>
      <c r="G884" s="0" t="n">
        <v>0.16265</v>
      </c>
      <c r="H884" s="11" t="n">
        <v>-1.1937E-266</v>
      </c>
      <c r="I884" s="0" t="s">
        <v>1671</v>
      </c>
      <c r="J884" s="0" t="n">
        <v>0</v>
      </c>
      <c r="K884" s="0" t="n">
        <v>-0.39822</v>
      </c>
      <c r="L884" s="0" t="n">
        <v>0.056581</v>
      </c>
      <c r="M884" s="0" t="n">
        <v>0.48223</v>
      </c>
      <c r="N884" s="0" t="n">
        <v>0.70548</v>
      </c>
    </row>
    <row r="885" customFormat="false" ht="15" hidden="false" customHeight="false" outlineLevel="0" collapsed="false">
      <c r="A885" s="0" t="s">
        <v>619</v>
      </c>
      <c r="B885" s="0" t="n">
        <v>-1.3239</v>
      </c>
      <c r="C885" s="0" t="n">
        <v>-0.99719</v>
      </c>
      <c r="D885" s="0" t="n">
        <v>-0.20676</v>
      </c>
      <c r="E885" s="0" t="n">
        <v>-0.78184</v>
      </c>
      <c r="F885" s="0" t="n">
        <v>-0.25197</v>
      </c>
      <c r="G885" s="0" t="n">
        <v>-0.050886</v>
      </c>
      <c r="H885" s="11" t="n">
        <v>-3.5588E-267</v>
      </c>
      <c r="I885" s="0" t="s">
        <v>1672</v>
      </c>
      <c r="J885" s="0" t="n">
        <v>0</v>
      </c>
      <c r="K885" s="0" t="n">
        <v>-2.166</v>
      </c>
      <c r="L885" s="0" t="n">
        <v>-0.38523</v>
      </c>
      <c r="M885" s="0" t="n">
        <v>-0.00055548</v>
      </c>
      <c r="N885" s="0" t="n">
        <v>0.11314</v>
      </c>
    </row>
    <row r="886" customFormat="false" ht="15" hidden="false" customHeight="false" outlineLevel="0" collapsed="false">
      <c r="A886" s="0" t="s">
        <v>619</v>
      </c>
      <c r="B886" s="0" t="n">
        <v>-1.1447</v>
      </c>
      <c r="C886" s="0" t="n">
        <v>-0.51607</v>
      </c>
      <c r="D886" s="0" t="n">
        <v>-0.0054294</v>
      </c>
      <c r="E886" s="0" t="n">
        <v>-0.51674</v>
      </c>
      <c r="F886" s="0" t="n">
        <v>-0.32392</v>
      </c>
      <c r="G886" s="0" t="n">
        <v>0.65065</v>
      </c>
      <c r="H886" s="11" t="n">
        <v>-1.6875E-267</v>
      </c>
      <c r="I886" s="11" t="s">
        <v>1673</v>
      </c>
      <c r="J886" s="0" t="n">
        <v>0</v>
      </c>
      <c r="K886" s="0" t="n">
        <v>1.1573</v>
      </c>
      <c r="L886" s="0" t="n">
        <v>0.8958</v>
      </c>
      <c r="M886" s="0" t="n">
        <v>0.73368</v>
      </c>
      <c r="N886" s="0" t="n">
        <v>1.4952</v>
      </c>
    </row>
    <row r="887" customFormat="false" ht="15" hidden="false" customHeight="false" outlineLevel="0" collapsed="false">
      <c r="A887" s="0" t="s">
        <v>619</v>
      </c>
      <c r="B887" s="0" t="n">
        <v>-2.239</v>
      </c>
      <c r="C887" s="0" t="n">
        <v>-1.0017</v>
      </c>
      <c r="D887" s="0" t="n">
        <v>-0.47788</v>
      </c>
      <c r="E887" s="0" t="n">
        <v>-0.96379</v>
      </c>
      <c r="F887" s="0" t="n">
        <v>-0.28346</v>
      </c>
      <c r="G887" s="0" t="n">
        <v>0.18925</v>
      </c>
      <c r="H887" s="11" t="n">
        <v>-1.1316E-266</v>
      </c>
      <c r="I887" s="0" t="s">
        <v>1674</v>
      </c>
      <c r="J887" s="0" t="n">
        <v>0</v>
      </c>
      <c r="K887" s="0" t="n">
        <v>-1.3312</v>
      </c>
      <c r="L887" s="0" t="n">
        <v>-0.069725</v>
      </c>
      <c r="M887" s="0" t="n">
        <v>0.66713</v>
      </c>
      <c r="N887" s="0" t="n">
        <v>0.87107</v>
      </c>
    </row>
    <row r="888" customFormat="false" ht="15" hidden="false" customHeight="false" outlineLevel="0" collapsed="false">
      <c r="A888" s="0" t="s">
        <v>619</v>
      </c>
      <c r="B888" s="0" t="n">
        <v>-1.5862</v>
      </c>
      <c r="C888" s="0" t="n">
        <v>-0.19358</v>
      </c>
      <c r="D888" s="0" t="n">
        <v>-0.32801</v>
      </c>
      <c r="E888" s="0" t="n">
        <v>-0.74361</v>
      </c>
      <c r="F888" s="0" t="n">
        <v>-0.14874</v>
      </c>
      <c r="G888" s="0" t="n">
        <v>0.55502</v>
      </c>
      <c r="H888" s="11" t="n">
        <v>3.4218E-267</v>
      </c>
      <c r="I888" s="11" t="s">
        <v>1675</v>
      </c>
      <c r="J888" s="0" t="n">
        <v>0</v>
      </c>
      <c r="K888" s="0" t="n">
        <v>1.2384</v>
      </c>
      <c r="L888" s="0" t="n">
        <v>0.72809</v>
      </c>
      <c r="M888" s="0" t="n">
        <v>1.1775</v>
      </c>
      <c r="N888" s="0" t="n">
        <v>1.3341</v>
      </c>
    </row>
    <row r="889" customFormat="false" ht="15" hidden="false" customHeight="false" outlineLevel="0" collapsed="false">
      <c r="A889" s="0" t="s">
        <v>619</v>
      </c>
      <c r="B889" s="0" t="n">
        <v>-1.9744</v>
      </c>
      <c r="C889" s="0" t="n">
        <v>-0.071848</v>
      </c>
      <c r="D889" s="0" t="n">
        <v>-0.29335</v>
      </c>
      <c r="E889" s="0" t="n">
        <v>-0.70784</v>
      </c>
      <c r="F889" s="0" t="n">
        <v>-0.27062</v>
      </c>
      <c r="G889" s="0" t="n">
        <v>1.1171</v>
      </c>
      <c r="H889" s="11" t="n">
        <v>-5.888E-268</v>
      </c>
      <c r="I889" s="11" t="s">
        <v>1676</v>
      </c>
      <c r="J889" s="0" t="n">
        <v>0</v>
      </c>
      <c r="K889" s="0" t="n">
        <v>3.4392</v>
      </c>
      <c r="L889" s="0" t="n">
        <v>1.6619</v>
      </c>
      <c r="M889" s="0" t="n">
        <v>1.8646</v>
      </c>
      <c r="N889" s="0" t="n">
        <v>2.5971</v>
      </c>
    </row>
    <row r="890" customFormat="false" ht="15" hidden="false" customHeight="false" outlineLevel="0" collapsed="false">
      <c r="A890" s="0" t="s">
        <v>619</v>
      </c>
      <c r="B890" s="0" t="n">
        <v>-1.5278</v>
      </c>
      <c r="C890" s="0" t="n">
        <v>-0.64186</v>
      </c>
      <c r="D890" s="0" t="n">
        <v>0.1747</v>
      </c>
      <c r="E890" s="0" t="n">
        <v>-1.6178</v>
      </c>
      <c r="F890" s="0" t="n">
        <v>-0.49441</v>
      </c>
      <c r="G890" s="0" t="n">
        <v>1.2283</v>
      </c>
      <c r="H890" s="11" t="n">
        <v>4.0287E-266</v>
      </c>
      <c r="I890" s="11" t="s">
        <v>1677</v>
      </c>
      <c r="J890" s="0" t="n">
        <v>0</v>
      </c>
      <c r="K890" s="0" t="n">
        <v>2.0037</v>
      </c>
      <c r="L890" s="0" t="n">
        <v>1.7507</v>
      </c>
      <c r="M890" s="0" t="n">
        <v>1.4109</v>
      </c>
      <c r="N890" s="0" t="n">
        <v>2.1059</v>
      </c>
    </row>
    <row r="891" customFormat="false" ht="15" hidden="false" customHeight="false" outlineLevel="0" collapsed="false">
      <c r="A891" s="0" t="s">
        <v>643</v>
      </c>
      <c r="B891" s="0" t="n">
        <v>-2.4617</v>
      </c>
      <c r="C891" s="0" t="n">
        <v>-2.5286</v>
      </c>
      <c r="D891" s="0" t="n">
        <v>-0.48899</v>
      </c>
      <c r="E891" s="0" t="n">
        <v>-0.086014</v>
      </c>
      <c r="F891" s="0" t="n">
        <v>0.11229</v>
      </c>
      <c r="G891" s="0" t="n">
        <v>-0.1668</v>
      </c>
      <c r="H891" s="11" t="n">
        <v>-9.0639E-266</v>
      </c>
      <c r="I891" s="0" t="s">
        <v>1678</v>
      </c>
      <c r="J891" s="0" t="n">
        <v>0</v>
      </c>
      <c r="K891" s="0" t="n">
        <v>-4.9841</v>
      </c>
      <c r="L891" s="0" t="n">
        <v>-1.7951</v>
      </c>
      <c r="M891" s="0" t="n">
        <v>-0.80729</v>
      </c>
      <c r="N891" s="0" t="n">
        <v>0.69258</v>
      </c>
    </row>
    <row r="892" customFormat="false" ht="15" hidden="false" customHeight="false" outlineLevel="0" collapsed="false">
      <c r="A892" s="0" t="s">
        <v>643</v>
      </c>
      <c r="B892" s="0" t="n">
        <v>-2.914</v>
      </c>
      <c r="C892" s="0" t="n">
        <v>-4.7618</v>
      </c>
      <c r="D892" s="0" t="n">
        <v>-0.66056</v>
      </c>
      <c r="E892" s="0" t="n">
        <v>0.67328</v>
      </c>
      <c r="F892" s="0" t="n">
        <v>2.3971</v>
      </c>
      <c r="G892" s="0" t="n">
        <v>0.28904</v>
      </c>
      <c r="H892" s="11" t="n">
        <v>-2.191E-265</v>
      </c>
      <c r="I892" s="0" t="s">
        <v>1679</v>
      </c>
      <c r="J892" s="0" t="n">
        <v>0</v>
      </c>
      <c r="K892" s="0" t="n">
        <v>-9.4947</v>
      </c>
      <c r="L892" s="0" t="n">
        <v>-4.9305</v>
      </c>
      <c r="M892" s="0" t="n">
        <v>-2.1921</v>
      </c>
      <c r="N892" s="0" t="n">
        <v>1.341</v>
      </c>
    </row>
    <row r="893" customFormat="false" ht="15" hidden="false" customHeight="false" outlineLevel="0" collapsed="false">
      <c r="A893" s="0" t="s">
        <v>643</v>
      </c>
      <c r="B893" s="0" t="n">
        <v>-3.2746</v>
      </c>
      <c r="C893" s="0" t="n">
        <v>-2.9847</v>
      </c>
      <c r="D893" s="0" t="n">
        <v>-0.62985</v>
      </c>
      <c r="E893" s="0" t="n">
        <v>0.56551</v>
      </c>
      <c r="F893" s="0" t="n">
        <v>-0.36512</v>
      </c>
      <c r="G893" s="0" t="n">
        <v>-0.19374</v>
      </c>
      <c r="H893" s="11" t="n">
        <v>-1.3316E-265</v>
      </c>
      <c r="I893" s="0" t="s">
        <v>1680</v>
      </c>
      <c r="J893" s="0" t="n">
        <v>0</v>
      </c>
      <c r="K893" s="0" t="n">
        <v>-4.7077</v>
      </c>
      <c r="L893" s="0" t="n">
        <v>-1.5633</v>
      </c>
      <c r="M893" s="0" t="n">
        <v>-0.84532</v>
      </c>
      <c r="N893" s="0" t="n">
        <v>1.5728</v>
      </c>
    </row>
    <row r="894" customFormat="false" ht="15" hidden="false" customHeight="false" outlineLevel="0" collapsed="false">
      <c r="A894" s="0" t="s">
        <v>643</v>
      </c>
      <c r="B894" s="0" t="n">
        <v>-3.166</v>
      </c>
      <c r="C894" s="0" t="n">
        <v>-3.6103</v>
      </c>
      <c r="D894" s="0" t="n">
        <v>-0.1152</v>
      </c>
      <c r="E894" s="0" t="n">
        <v>0.37098</v>
      </c>
      <c r="F894" s="0" t="n">
        <v>-0.22456</v>
      </c>
      <c r="G894" s="0" t="n">
        <v>0.84019</v>
      </c>
      <c r="H894" s="11" t="n">
        <v>-1.381E-265</v>
      </c>
      <c r="I894" s="0" t="s">
        <v>1681</v>
      </c>
      <c r="J894" s="0" t="n">
        <v>0</v>
      </c>
      <c r="K894" s="0" t="n">
        <v>-3.1169</v>
      </c>
      <c r="L894" s="0" t="n">
        <v>-0.68313</v>
      </c>
      <c r="M894" s="0" t="n">
        <v>-0.64512</v>
      </c>
      <c r="N894" s="0" t="n">
        <v>3.2122</v>
      </c>
    </row>
    <row r="895" customFormat="false" ht="15" hidden="false" customHeight="false" outlineLevel="0" collapsed="false">
      <c r="A895" s="0" t="s">
        <v>643</v>
      </c>
      <c r="B895" s="0" t="n">
        <v>-2.7004</v>
      </c>
      <c r="C895" s="0" t="n">
        <v>-2.9025</v>
      </c>
      <c r="D895" s="0" t="n">
        <v>-0.28844</v>
      </c>
      <c r="E895" s="0" t="n">
        <v>0.46881</v>
      </c>
      <c r="F895" s="0" t="n">
        <v>-0.86524</v>
      </c>
      <c r="G895" s="0" t="n">
        <v>-0.23844</v>
      </c>
      <c r="H895" s="11" t="n">
        <v>-1.0763E-265</v>
      </c>
      <c r="I895" s="0" t="s">
        <v>1682</v>
      </c>
      <c r="J895" s="0" t="n">
        <v>0</v>
      </c>
      <c r="K895" s="0" t="n">
        <v>-4.4086</v>
      </c>
      <c r="L895" s="0" t="n">
        <v>-1.0045</v>
      </c>
      <c r="M895" s="0" t="n">
        <v>-1.0793</v>
      </c>
      <c r="N895" s="0" t="n">
        <v>1.3444</v>
      </c>
    </row>
    <row r="896" customFormat="false" ht="15" hidden="false" customHeight="false" outlineLevel="0" collapsed="false">
      <c r="A896" s="0" t="s">
        <v>643</v>
      </c>
      <c r="B896" s="0" t="n">
        <v>-3.085</v>
      </c>
      <c r="C896" s="0" t="n">
        <v>-3.5424</v>
      </c>
      <c r="D896" s="0" t="n">
        <v>-0.75946</v>
      </c>
      <c r="E896" s="0" t="n">
        <v>1.1816</v>
      </c>
      <c r="F896" s="0" t="n">
        <v>0.48283</v>
      </c>
      <c r="G896" s="0" t="n">
        <v>-0.40304</v>
      </c>
      <c r="H896" s="11" t="n">
        <v>-1.8372E-265</v>
      </c>
      <c r="I896" s="0" t="s">
        <v>1683</v>
      </c>
      <c r="J896" s="0" t="n">
        <v>0</v>
      </c>
      <c r="K896" s="0" t="n">
        <v>-6.8127</v>
      </c>
      <c r="L896" s="0" t="n">
        <v>-3.0647</v>
      </c>
      <c r="M896" s="0" t="n">
        <v>-1.6477</v>
      </c>
      <c r="N896" s="0" t="n">
        <v>1.1721</v>
      </c>
    </row>
    <row r="897" customFormat="false" ht="15" hidden="false" customHeight="false" outlineLevel="0" collapsed="false">
      <c r="A897" s="0" t="s">
        <v>643</v>
      </c>
      <c r="B897" s="0" t="n">
        <v>-4.0941</v>
      </c>
      <c r="C897" s="0" t="n">
        <v>-1.711</v>
      </c>
      <c r="D897" s="0" t="n">
        <v>-1.6858</v>
      </c>
      <c r="E897" s="0" t="n">
        <v>1.307</v>
      </c>
      <c r="F897" s="0" t="n">
        <v>-0.12537</v>
      </c>
      <c r="G897" s="0" t="n">
        <v>-1.1196</v>
      </c>
      <c r="H897" s="11" t="n">
        <v>-1.5945E-265</v>
      </c>
      <c r="I897" s="0" t="s">
        <v>1684</v>
      </c>
      <c r="J897" s="0" t="n">
        <v>0</v>
      </c>
      <c r="K897" s="0" t="n">
        <v>-4.4429</v>
      </c>
      <c r="L897" s="0" t="n">
        <v>-2.3889</v>
      </c>
      <c r="M897" s="0" t="n">
        <v>-0.1902</v>
      </c>
      <c r="N897" s="0" t="n">
        <v>0.66989</v>
      </c>
    </row>
    <row r="898" customFormat="false" ht="15" hidden="false" customHeight="false" outlineLevel="0" collapsed="false">
      <c r="A898" s="0" t="s">
        <v>643</v>
      </c>
      <c r="B898" s="0" t="n">
        <v>-4.3987</v>
      </c>
      <c r="C898" s="0" t="n">
        <v>-3.6186</v>
      </c>
      <c r="D898" s="0" t="n">
        <v>-0.84353</v>
      </c>
      <c r="E898" s="0" t="n">
        <v>1.5173</v>
      </c>
      <c r="F898" s="0" t="n">
        <v>-1.0657</v>
      </c>
      <c r="G898" s="0" t="n">
        <v>-0.31276</v>
      </c>
      <c r="H898" s="11" t="n">
        <v>-1.9343E-265</v>
      </c>
      <c r="I898" s="0" t="s">
        <v>1685</v>
      </c>
      <c r="J898" s="0" t="n">
        <v>0</v>
      </c>
      <c r="K898" s="0" t="n">
        <v>-4.4964</v>
      </c>
      <c r="L898" s="0" t="n">
        <v>-1.3072</v>
      </c>
      <c r="M898" s="0" t="n">
        <v>-0.96395</v>
      </c>
      <c r="N898" s="0" t="n">
        <v>2.687</v>
      </c>
    </row>
    <row r="899" customFormat="false" ht="15" hidden="false" customHeight="false" outlineLevel="0" collapsed="false">
      <c r="A899" s="0" t="s">
        <v>643</v>
      </c>
      <c r="B899" s="0" t="n">
        <v>-3.1856</v>
      </c>
      <c r="C899" s="0" t="n">
        <v>-3.3825</v>
      </c>
      <c r="D899" s="0" t="n">
        <v>-0.51119</v>
      </c>
      <c r="E899" s="0" t="n">
        <v>0.58425</v>
      </c>
      <c r="F899" s="0" t="n">
        <v>-0.88946</v>
      </c>
      <c r="G899" s="0" t="n">
        <v>-0.64591</v>
      </c>
      <c r="H899" s="11" t="n">
        <v>-1.2984E-265</v>
      </c>
      <c r="I899" s="0" t="s">
        <v>1686</v>
      </c>
      <c r="J899" s="0" t="n">
        <v>0</v>
      </c>
      <c r="K899" s="0" t="n">
        <v>-6.335</v>
      </c>
      <c r="L899" s="0" t="n">
        <v>-1.7918</v>
      </c>
      <c r="M899" s="0" t="n">
        <v>-1.5039</v>
      </c>
      <c r="N899" s="0" t="n">
        <v>0.90038</v>
      </c>
    </row>
    <row r="900" customFormat="false" ht="15" hidden="false" customHeight="false" outlineLevel="0" collapsed="false">
      <c r="A900" s="0" t="s">
        <v>643</v>
      </c>
      <c r="B900" s="0" t="n">
        <v>-2.4378</v>
      </c>
      <c r="C900" s="0" t="n">
        <v>-2.8447</v>
      </c>
      <c r="D900" s="0" t="n">
        <v>-0.35886</v>
      </c>
      <c r="E900" s="0" t="n">
        <v>0.14086</v>
      </c>
      <c r="F900" s="0" t="n">
        <v>-0.58293</v>
      </c>
      <c r="G900" s="0" t="n">
        <v>-0.55161</v>
      </c>
      <c r="H900" s="11" t="n">
        <v>-9.2763E-266</v>
      </c>
      <c r="I900" s="0" t="s">
        <v>1687</v>
      </c>
      <c r="J900" s="0" t="n">
        <v>0</v>
      </c>
      <c r="K900" s="0" t="n">
        <v>-5.8808</v>
      </c>
      <c r="L900" s="0" t="n">
        <v>-1.6991</v>
      </c>
      <c r="M900" s="0" t="n">
        <v>-1.3476</v>
      </c>
      <c r="N900" s="0" t="n">
        <v>0.35995</v>
      </c>
    </row>
    <row r="901" customFormat="false" ht="15" hidden="false" customHeight="false" outlineLevel="0" collapsed="false">
      <c r="A901" s="0" t="s">
        <v>643</v>
      </c>
      <c r="B901" s="0" t="n">
        <v>-4.1072</v>
      </c>
      <c r="C901" s="0" t="n">
        <v>-4.3472</v>
      </c>
      <c r="D901" s="0" t="n">
        <v>-1.0847</v>
      </c>
      <c r="E901" s="0" t="n">
        <v>1.4849</v>
      </c>
      <c r="F901" s="0" t="n">
        <v>-0.87925</v>
      </c>
      <c r="G901" s="0" t="n">
        <v>-1.7381</v>
      </c>
      <c r="H901" s="11" t="n">
        <v>-2.038E-265</v>
      </c>
      <c r="I901" s="0" t="s">
        <v>1688</v>
      </c>
      <c r="J901" s="0" t="n">
        <v>0</v>
      </c>
      <c r="K901" s="0" t="n">
        <v>-10.543</v>
      </c>
      <c r="L901" s="0" t="n">
        <v>-3.7882</v>
      </c>
      <c r="M901" s="0" t="n">
        <v>-2.68</v>
      </c>
      <c r="N901" s="0" t="n">
        <v>-0.12581</v>
      </c>
    </row>
    <row r="902" customFormat="false" ht="15" hidden="false" customHeight="false" outlineLevel="0" collapsed="false">
      <c r="A902" s="0" t="s">
        <v>643</v>
      </c>
      <c r="B902" s="0" t="n">
        <v>-4.1917</v>
      </c>
      <c r="C902" s="0" t="n">
        <v>-2.9918</v>
      </c>
      <c r="D902" s="0" t="n">
        <v>-1.817</v>
      </c>
      <c r="E902" s="0" t="n">
        <v>1.1815</v>
      </c>
      <c r="F902" s="0" t="n">
        <v>-0.18037</v>
      </c>
      <c r="G902" s="0" t="n">
        <v>-2.3465</v>
      </c>
      <c r="H902" s="11" t="n">
        <v>-1.7879E-265</v>
      </c>
      <c r="I902" s="0" t="s">
        <v>1689</v>
      </c>
      <c r="J902" s="0" t="n">
        <v>0</v>
      </c>
      <c r="K902" s="0" t="n">
        <v>-10.696</v>
      </c>
      <c r="L902" s="0" t="n">
        <v>-4.6511</v>
      </c>
      <c r="M902" s="0" t="n">
        <v>-1.976</v>
      </c>
      <c r="N902" s="0" t="n">
        <v>-1.5876</v>
      </c>
    </row>
    <row r="903" customFormat="false" ht="15" hidden="false" customHeight="false" outlineLevel="0" collapsed="false">
      <c r="A903" s="0" t="s">
        <v>643</v>
      </c>
      <c r="B903" s="0" t="n">
        <v>-4.2005</v>
      </c>
      <c r="C903" s="0" t="n">
        <v>-3.0084</v>
      </c>
      <c r="D903" s="0" t="n">
        <v>-1.0321</v>
      </c>
      <c r="E903" s="0" t="n">
        <v>1.1544</v>
      </c>
      <c r="F903" s="0" t="n">
        <v>-0.77599</v>
      </c>
      <c r="G903" s="0" t="n">
        <v>-0.51346</v>
      </c>
      <c r="H903" s="11" t="n">
        <v>-1.6766E-265</v>
      </c>
      <c r="I903" s="0" t="s">
        <v>1690</v>
      </c>
      <c r="J903" s="0" t="n">
        <v>0</v>
      </c>
      <c r="K903" s="0" t="n">
        <v>-4.5712</v>
      </c>
      <c r="L903" s="0" t="n">
        <v>-1.5665</v>
      </c>
      <c r="M903" s="0" t="n">
        <v>-0.68313</v>
      </c>
      <c r="N903" s="0" t="n">
        <v>1.9233</v>
      </c>
    </row>
    <row r="904" customFormat="false" ht="15" hidden="false" customHeight="false" outlineLevel="0" collapsed="false">
      <c r="A904" s="0" t="s">
        <v>643</v>
      </c>
      <c r="B904" s="0" t="n">
        <v>-4.3138</v>
      </c>
      <c r="C904" s="0" t="n">
        <v>-3.6224</v>
      </c>
      <c r="D904" s="0" t="n">
        <v>-1.0826</v>
      </c>
      <c r="E904" s="0" t="n">
        <v>1.4632</v>
      </c>
      <c r="F904" s="0" t="n">
        <v>-0.36641</v>
      </c>
      <c r="G904" s="0" t="n">
        <v>-0.56999</v>
      </c>
      <c r="H904" s="11" t="n">
        <v>-2.0289E-265</v>
      </c>
      <c r="I904" s="0" t="s">
        <v>1691</v>
      </c>
      <c r="J904" s="0" t="n">
        <v>0</v>
      </c>
      <c r="K904" s="0" t="n">
        <v>-6.0611</v>
      </c>
      <c r="L904" s="0" t="n">
        <v>-2.425</v>
      </c>
      <c r="M904" s="0" t="n">
        <v>-1.2046</v>
      </c>
      <c r="N904" s="0" t="n">
        <v>1.9048</v>
      </c>
    </row>
    <row r="905" customFormat="false" ht="15" hidden="false" customHeight="false" outlineLevel="0" collapsed="false">
      <c r="A905" s="0" t="s">
        <v>643</v>
      </c>
      <c r="B905" s="0" t="n">
        <v>-2.9475</v>
      </c>
      <c r="C905" s="0" t="n">
        <v>-3.2402</v>
      </c>
      <c r="D905" s="0" t="n">
        <v>-0.11345</v>
      </c>
      <c r="E905" s="0" t="n">
        <v>-0.022507</v>
      </c>
      <c r="F905" s="0" t="n">
        <v>-0.49354</v>
      </c>
      <c r="G905" s="0" t="n">
        <v>0.5552</v>
      </c>
      <c r="H905" s="11" t="n">
        <v>-1.0456E-265</v>
      </c>
      <c r="I905" s="0" t="s">
        <v>1692</v>
      </c>
      <c r="J905" s="0" t="n">
        <v>0</v>
      </c>
      <c r="K905" s="0" t="n">
        <v>-3.3823</v>
      </c>
      <c r="L905" s="0" t="n">
        <v>-0.56305</v>
      </c>
      <c r="M905" s="0" t="n">
        <v>-0.5987</v>
      </c>
      <c r="N905" s="0" t="n">
        <v>2.4588</v>
      </c>
    </row>
    <row r="906" customFormat="false" ht="15" hidden="false" customHeight="false" outlineLevel="0" collapsed="false">
      <c r="A906" s="0" t="s">
        <v>643</v>
      </c>
      <c r="B906" s="0" t="n">
        <v>-4.5205</v>
      </c>
      <c r="C906" s="0" t="n">
        <v>-2.2551</v>
      </c>
      <c r="D906" s="0" t="n">
        <v>-1.6773</v>
      </c>
      <c r="E906" s="0" t="n">
        <v>0.7058</v>
      </c>
      <c r="F906" s="0" t="n">
        <v>-0.26067</v>
      </c>
      <c r="G906" s="0" t="n">
        <v>-1.1731</v>
      </c>
      <c r="H906" s="11" t="n">
        <v>-1.4857E-265</v>
      </c>
      <c r="I906" s="0" t="s">
        <v>1693</v>
      </c>
      <c r="J906" s="0" t="n">
        <v>0</v>
      </c>
      <c r="K906" s="0" t="n">
        <v>-5.9304</v>
      </c>
      <c r="L906" s="0" t="n">
        <v>-2.6284</v>
      </c>
      <c r="M906" s="0" t="n">
        <v>-0.33551</v>
      </c>
      <c r="N906" s="0" t="n">
        <v>0.44134</v>
      </c>
    </row>
    <row r="907" customFormat="false" ht="15" hidden="false" customHeight="false" outlineLevel="0" collapsed="false">
      <c r="A907" s="0" t="s">
        <v>643</v>
      </c>
      <c r="B907" s="0" t="n">
        <v>-4.0086</v>
      </c>
      <c r="C907" s="0" t="n">
        <v>-3.0089</v>
      </c>
      <c r="D907" s="0" t="n">
        <v>-1.9039</v>
      </c>
      <c r="E907" s="0" t="n">
        <v>1.5422</v>
      </c>
      <c r="F907" s="0" t="n">
        <v>-0.093995</v>
      </c>
      <c r="G907" s="0" t="n">
        <v>-2.7032</v>
      </c>
      <c r="H907" s="11" t="n">
        <v>-1.9315E-265</v>
      </c>
      <c r="I907" s="0" t="s">
        <v>1688</v>
      </c>
      <c r="J907" s="0" t="n">
        <v>0</v>
      </c>
      <c r="K907" s="0" t="n">
        <v>-11.642</v>
      </c>
      <c r="L907" s="0" t="n">
        <v>-5.2167</v>
      </c>
      <c r="M907" s="0" t="n">
        <v>-2.3911</v>
      </c>
      <c r="N907" s="0" t="n">
        <v>-2.1291</v>
      </c>
    </row>
    <row r="908" customFormat="false" ht="15" hidden="false" customHeight="false" outlineLevel="0" collapsed="false">
      <c r="A908" s="0" t="s">
        <v>643</v>
      </c>
      <c r="B908" s="0" t="n">
        <v>-2.6875</v>
      </c>
      <c r="C908" s="0" t="n">
        <v>-2.2524</v>
      </c>
      <c r="D908" s="0" t="n">
        <v>-0.48997</v>
      </c>
      <c r="E908" s="0" t="n">
        <v>0.4052</v>
      </c>
      <c r="F908" s="0" t="n">
        <v>-0.93598</v>
      </c>
      <c r="G908" s="0" t="n">
        <v>-0.46509</v>
      </c>
      <c r="H908" s="11" t="n">
        <v>-9.0543E-266</v>
      </c>
      <c r="I908" s="0" t="s">
        <v>1694</v>
      </c>
      <c r="J908" s="0" t="n">
        <v>0</v>
      </c>
      <c r="K908" s="0" t="n">
        <v>-3.8175</v>
      </c>
      <c r="L908" s="0" t="n">
        <v>-0.8778</v>
      </c>
      <c r="M908" s="0" t="n">
        <v>-0.72326</v>
      </c>
      <c r="N908" s="0" t="n">
        <v>0.92826</v>
      </c>
    </row>
    <row r="909" customFormat="false" ht="15" hidden="false" customHeight="false" outlineLevel="0" collapsed="false">
      <c r="A909" s="0" t="s">
        <v>643</v>
      </c>
      <c r="B909" s="0" t="n">
        <v>-3.7641</v>
      </c>
      <c r="C909" s="0" t="n">
        <v>-4.3796</v>
      </c>
      <c r="D909" s="0" t="n">
        <v>-0.74326</v>
      </c>
      <c r="E909" s="0" t="n">
        <v>1.67</v>
      </c>
      <c r="F909" s="0" t="n">
        <v>0.98613</v>
      </c>
      <c r="G909" s="0" t="n">
        <v>0.36948</v>
      </c>
      <c r="H909" s="11" t="n">
        <v>-2.4333E-265</v>
      </c>
      <c r="I909" s="0" t="s">
        <v>1695</v>
      </c>
      <c r="J909" s="0" t="n">
        <v>0</v>
      </c>
      <c r="K909" s="0" t="n">
        <v>-6.0115</v>
      </c>
      <c r="L909" s="0" t="n">
        <v>-3.0637</v>
      </c>
      <c r="M909" s="0" t="n">
        <v>-1.5028</v>
      </c>
      <c r="N909" s="0" t="n">
        <v>2.9863</v>
      </c>
    </row>
    <row r="910" customFormat="false" ht="15" hidden="false" customHeight="false" outlineLevel="0" collapsed="false">
      <c r="A910" s="0" t="s">
        <v>643</v>
      </c>
      <c r="B910" s="0" t="n">
        <v>-2.2977</v>
      </c>
      <c r="C910" s="0" t="n">
        <v>-2.8339</v>
      </c>
      <c r="D910" s="0" t="n">
        <v>0.076213</v>
      </c>
      <c r="E910" s="0" t="n">
        <v>0.67749</v>
      </c>
      <c r="F910" s="0" t="n">
        <v>-0.64977</v>
      </c>
      <c r="G910" s="0" t="n">
        <v>0.61146</v>
      </c>
      <c r="H910" s="11" t="n">
        <v>-1.1293E-265</v>
      </c>
      <c r="I910" s="0" t="s">
        <v>1696</v>
      </c>
      <c r="J910" s="0" t="n">
        <v>0</v>
      </c>
      <c r="K910" s="0" t="n">
        <v>-1.8337</v>
      </c>
      <c r="L910" s="0" t="n">
        <v>-0.060655</v>
      </c>
      <c r="M910" s="0" t="n">
        <v>-0.68096</v>
      </c>
      <c r="N910" s="0" t="n">
        <v>2.7481</v>
      </c>
    </row>
    <row r="911" customFormat="false" ht="15" hidden="false" customHeight="false" outlineLevel="0" collapsed="false">
      <c r="A911" s="0" t="s">
        <v>643</v>
      </c>
      <c r="B911" s="0" t="n">
        <v>-2.5633</v>
      </c>
      <c r="C911" s="0" t="n">
        <v>-3.2812</v>
      </c>
      <c r="D911" s="0" t="n">
        <v>-0.36853</v>
      </c>
      <c r="E911" s="0" t="n">
        <v>0.72005</v>
      </c>
      <c r="F911" s="0" t="n">
        <v>-0.82692</v>
      </c>
      <c r="G911" s="0" t="n">
        <v>-0.82889</v>
      </c>
      <c r="H911" s="11" t="n">
        <v>-1.2397E-265</v>
      </c>
      <c r="I911" s="0" t="s">
        <v>1697</v>
      </c>
      <c r="J911" s="0" t="n">
        <v>0</v>
      </c>
      <c r="K911" s="0" t="n">
        <v>-6.8025</v>
      </c>
      <c r="L911" s="0" t="n">
        <v>-2.0251</v>
      </c>
      <c r="M911" s="0" t="n">
        <v>-1.898</v>
      </c>
      <c r="N911" s="0" t="n">
        <v>0.34433</v>
      </c>
    </row>
    <row r="912" customFormat="false" ht="15" hidden="false" customHeight="false" outlineLevel="0" collapsed="false">
      <c r="A912" s="0" t="s">
        <v>643</v>
      </c>
      <c r="B912" s="0" t="n">
        <v>-6.4932</v>
      </c>
      <c r="C912" s="0" t="n">
        <v>-3.5318</v>
      </c>
      <c r="D912" s="0" t="n">
        <v>-1.5845</v>
      </c>
      <c r="E912" s="0" t="n">
        <v>3.2028</v>
      </c>
      <c r="F912" s="0" t="n">
        <v>-1.2046</v>
      </c>
      <c r="G912" s="0" t="n">
        <v>0.25844</v>
      </c>
      <c r="H912" s="11" t="n">
        <v>-3.0006E-265</v>
      </c>
      <c r="I912" s="0" t="s">
        <v>1698</v>
      </c>
      <c r="J912" s="0" t="n">
        <v>0</v>
      </c>
      <c r="K912" s="0" t="n">
        <v>-0.47456</v>
      </c>
      <c r="L912" s="0" t="n">
        <v>-0.39197</v>
      </c>
      <c r="M912" s="0" t="n">
        <v>0.33573</v>
      </c>
      <c r="N912" s="0" t="n">
        <v>5.762</v>
      </c>
    </row>
    <row r="913" customFormat="false" ht="15" hidden="false" customHeight="false" outlineLevel="0" collapsed="false">
      <c r="A913" s="0" t="s">
        <v>643</v>
      </c>
      <c r="B913" s="0" t="n">
        <v>-4.3875</v>
      </c>
      <c r="C913" s="0" t="n">
        <v>-5.2516</v>
      </c>
      <c r="D913" s="0" t="n">
        <v>-0.93252</v>
      </c>
      <c r="E913" s="0" t="n">
        <v>0.64526</v>
      </c>
      <c r="F913" s="0" t="n">
        <v>0.90067</v>
      </c>
      <c r="G913" s="0" t="n">
        <v>-0.29204</v>
      </c>
      <c r="H913" s="11" t="n">
        <v>-2.2435E-265</v>
      </c>
      <c r="I913" s="0" t="s">
        <v>1699</v>
      </c>
      <c r="J913" s="0" t="n">
        <v>0</v>
      </c>
      <c r="K913" s="0" t="n">
        <v>-10.347</v>
      </c>
      <c r="L913" s="0" t="n">
        <v>-4.3565</v>
      </c>
      <c r="M913" s="0" t="n">
        <v>-2.163</v>
      </c>
      <c r="N913" s="0" t="n">
        <v>1.4678</v>
      </c>
    </row>
    <row r="914" customFormat="false" ht="15" hidden="false" customHeight="false" outlineLevel="0" collapsed="false">
      <c r="A914" s="0" t="s">
        <v>643</v>
      </c>
      <c r="B914" s="0" t="n">
        <v>-4.0186</v>
      </c>
      <c r="C914" s="0" t="n">
        <v>-2.9225</v>
      </c>
      <c r="D914" s="0" t="n">
        <v>-1.8229</v>
      </c>
      <c r="E914" s="0" t="n">
        <v>1.3963</v>
      </c>
      <c r="F914" s="0" t="n">
        <v>-0.13757</v>
      </c>
      <c r="G914" s="0" t="n">
        <v>-2.4524</v>
      </c>
      <c r="H914" s="11" t="n">
        <v>-1.8456E-265</v>
      </c>
      <c r="I914" s="0" t="s">
        <v>1700</v>
      </c>
      <c r="J914" s="0" t="n">
        <v>0</v>
      </c>
      <c r="K914" s="0" t="n">
        <v>-10.788</v>
      </c>
      <c r="L914" s="0" t="n">
        <v>-4.7919</v>
      </c>
      <c r="M914" s="0" t="n">
        <v>-2.1197</v>
      </c>
      <c r="N914" s="0" t="n">
        <v>-1.7424</v>
      </c>
    </row>
    <row r="915" customFormat="false" ht="15" hidden="false" customHeight="false" outlineLevel="0" collapsed="false">
      <c r="A915" s="0" t="s">
        <v>643</v>
      </c>
      <c r="B915" s="0" t="n">
        <v>-2.9248</v>
      </c>
      <c r="C915" s="0" t="n">
        <v>-3.3853</v>
      </c>
      <c r="D915" s="0" t="n">
        <v>-0.54709</v>
      </c>
      <c r="E915" s="0" t="n">
        <v>0.85774</v>
      </c>
      <c r="F915" s="0" t="n">
        <v>0.1549</v>
      </c>
      <c r="G915" s="0" t="n">
        <v>-0.17934</v>
      </c>
      <c r="H915" s="11" t="n">
        <v>-1.5752E-265</v>
      </c>
      <c r="I915" s="0" t="s">
        <v>1701</v>
      </c>
      <c r="J915" s="0" t="n">
        <v>0</v>
      </c>
      <c r="K915" s="0" t="n">
        <v>-5.8116</v>
      </c>
      <c r="L915" s="0" t="n">
        <v>-2.3193</v>
      </c>
      <c r="M915" s="0" t="n">
        <v>-1.3918</v>
      </c>
      <c r="N915" s="0" t="n">
        <v>1.4241</v>
      </c>
    </row>
    <row r="916" customFormat="false" ht="15" hidden="false" customHeight="false" outlineLevel="0" collapsed="false">
      <c r="A916" s="0" t="s">
        <v>643</v>
      </c>
      <c r="B916" s="0" t="n">
        <v>-3.2792</v>
      </c>
      <c r="C916" s="0" t="n">
        <v>-3.0602</v>
      </c>
      <c r="D916" s="0" t="n">
        <v>-0.77184</v>
      </c>
      <c r="E916" s="0" t="n">
        <v>0.18135</v>
      </c>
      <c r="F916" s="0" t="n">
        <v>-0.65276</v>
      </c>
      <c r="G916" s="0" t="n">
        <v>-0.95827</v>
      </c>
      <c r="H916" s="11" t="n">
        <v>-1.1197E-265</v>
      </c>
      <c r="I916" s="0" t="s">
        <v>1702</v>
      </c>
      <c r="J916" s="0" t="n">
        <v>0</v>
      </c>
      <c r="K916" s="0" t="n">
        <v>-7.2154</v>
      </c>
      <c r="L916" s="0" t="n">
        <v>-2.3065</v>
      </c>
      <c r="M916" s="0" t="n">
        <v>-1.3669</v>
      </c>
      <c r="N916" s="0" t="n">
        <v>0.058034</v>
      </c>
    </row>
    <row r="917" customFormat="false" ht="15" hidden="false" customHeight="false" outlineLevel="0" collapsed="false">
      <c r="A917" s="0" t="s">
        <v>643</v>
      </c>
      <c r="B917" s="0" t="n">
        <v>-4.4787</v>
      </c>
      <c r="C917" s="0" t="n">
        <v>-1.2845</v>
      </c>
      <c r="D917" s="0" t="n">
        <v>-2.1561</v>
      </c>
      <c r="E917" s="0" t="n">
        <v>1.5674</v>
      </c>
      <c r="F917" s="0" t="n">
        <v>0.1511</v>
      </c>
      <c r="G917" s="0" t="n">
        <v>-1.4818</v>
      </c>
      <c r="H917" s="11" t="n">
        <v>-1.7446E-265</v>
      </c>
      <c r="I917" s="0" t="s">
        <v>1703</v>
      </c>
      <c r="J917" s="0" t="n">
        <v>0</v>
      </c>
      <c r="K917" s="0" t="n">
        <v>-4.6723</v>
      </c>
      <c r="L917" s="0" t="n">
        <v>-2.956</v>
      </c>
      <c r="M917" s="0" t="n">
        <v>0.041833</v>
      </c>
      <c r="N917" s="0" t="n">
        <v>0.26295</v>
      </c>
    </row>
    <row r="918" customFormat="false" ht="15" hidden="false" customHeight="false" outlineLevel="0" collapsed="false">
      <c r="A918" s="0" t="s">
        <v>643</v>
      </c>
      <c r="B918" s="0" t="n">
        <v>-2.1874</v>
      </c>
      <c r="C918" s="0" t="n">
        <v>-3.7922</v>
      </c>
      <c r="D918" s="0" t="n">
        <v>2.7037</v>
      </c>
      <c r="E918" s="0" t="n">
        <v>2.2872</v>
      </c>
      <c r="F918" s="0" t="n">
        <v>2.4281</v>
      </c>
      <c r="G918" s="0" t="n">
        <v>1.9648</v>
      </c>
      <c r="H918" s="11" t="n">
        <v>-3.2989E-265</v>
      </c>
      <c r="I918" s="0" t="s">
        <v>1704</v>
      </c>
      <c r="J918" s="0" t="n">
        <v>0</v>
      </c>
      <c r="K918" s="0" t="n">
        <v>0.36647</v>
      </c>
      <c r="L918" s="0" t="n">
        <v>-1.6164</v>
      </c>
      <c r="M918" s="0" t="n">
        <v>0.19228</v>
      </c>
      <c r="N918" s="0" t="n">
        <v>6.4301</v>
      </c>
    </row>
    <row r="919" customFormat="false" ht="15" hidden="false" customHeight="false" outlineLevel="0" collapsed="false">
      <c r="A919" s="0" t="s">
        <v>643</v>
      </c>
      <c r="B919" s="0" t="n">
        <v>-2.192</v>
      </c>
      <c r="C919" s="0" t="n">
        <v>-4.31</v>
      </c>
      <c r="D919" s="0" t="n">
        <v>2.7738</v>
      </c>
      <c r="E919" s="0" t="n">
        <v>1.4175</v>
      </c>
      <c r="F919" s="0" t="n">
        <v>1.1963</v>
      </c>
      <c r="G919" s="0" t="n">
        <v>0.83028</v>
      </c>
      <c r="H919" s="11" t="n">
        <v>-2.7644E-265</v>
      </c>
      <c r="I919" s="0" t="s">
        <v>1705</v>
      </c>
      <c r="J919" s="0" t="n">
        <v>0</v>
      </c>
      <c r="K919" s="0" t="n">
        <v>-3.6189</v>
      </c>
      <c r="L919" s="0" t="n">
        <v>-2.0593</v>
      </c>
      <c r="M919" s="0" t="n">
        <v>-0.84859</v>
      </c>
      <c r="N919" s="0" t="n">
        <v>4.2465</v>
      </c>
    </row>
    <row r="920" customFormat="false" ht="15" hidden="false" customHeight="false" outlineLevel="0" collapsed="false">
      <c r="A920" s="0" t="s">
        <v>643</v>
      </c>
      <c r="B920" s="0" t="n">
        <v>-1.4041</v>
      </c>
      <c r="C920" s="0" t="n">
        <v>-2.8138</v>
      </c>
      <c r="D920" s="0" t="n">
        <v>2.4677</v>
      </c>
      <c r="E920" s="0" t="n">
        <v>1.3508</v>
      </c>
      <c r="F920" s="0" t="n">
        <v>0.56862</v>
      </c>
      <c r="G920" s="0" t="n">
        <v>0.30285</v>
      </c>
      <c r="H920" s="11" t="n">
        <v>-2.1163E-265</v>
      </c>
      <c r="I920" s="0" t="s">
        <v>1706</v>
      </c>
      <c r="J920" s="0" t="n">
        <v>0</v>
      </c>
      <c r="K920" s="0" t="n">
        <v>-2.099</v>
      </c>
      <c r="L920" s="0" t="n">
        <v>-1.2833</v>
      </c>
      <c r="M920" s="0" t="n">
        <v>-0.52777</v>
      </c>
      <c r="N920" s="0" t="n">
        <v>3.0041</v>
      </c>
    </row>
    <row r="921" customFormat="false" ht="15" hidden="false" customHeight="false" outlineLevel="0" collapsed="false">
      <c r="A921" s="0" t="s">
        <v>643</v>
      </c>
      <c r="B921" s="0" t="n">
        <v>-1.8525</v>
      </c>
      <c r="C921" s="0" t="n">
        <v>-2.5581</v>
      </c>
      <c r="D921" s="0" t="n">
        <v>2.9836</v>
      </c>
      <c r="E921" s="0" t="n">
        <v>-0.040408</v>
      </c>
      <c r="F921" s="0" t="n">
        <v>-1.0852</v>
      </c>
      <c r="G921" s="0" t="n">
        <v>-0.59077</v>
      </c>
      <c r="H921" s="11" t="n">
        <v>-1.3463E-265</v>
      </c>
      <c r="I921" s="0" t="s">
        <v>1707</v>
      </c>
      <c r="J921" s="0" t="n">
        <v>0</v>
      </c>
      <c r="K921" s="0" t="n">
        <v>-3.3942</v>
      </c>
      <c r="L921" s="0" t="n">
        <v>-0.43453</v>
      </c>
      <c r="M921" s="0" t="n">
        <v>-0.24935</v>
      </c>
      <c r="N921" s="0" t="n">
        <v>1.5972</v>
      </c>
    </row>
    <row r="922" customFormat="false" ht="15" hidden="false" customHeight="false" outlineLevel="0" collapsed="false">
      <c r="A922" s="0" t="s">
        <v>643</v>
      </c>
      <c r="B922" s="0" t="n">
        <v>-1.8168</v>
      </c>
      <c r="C922" s="0" t="n">
        <v>-3.696</v>
      </c>
      <c r="D922" s="0" t="n">
        <v>2.5891</v>
      </c>
      <c r="E922" s="0" t="n">
        <v>-0.25288</v>
      </c>
      <c r="F922" s="0" t="n">
        <v>0.76225</v>
      </c>
      <c r="G922" s="0" t="n">
        <v>0.18447</v>
      </c>
      <c r="H922" s="11" t="n">
        <v>-1.7142E-265</v>
      </c>
      <c r="I922" s="0" t="s">
        <v>1708</v>
      </c>
      <c r="J922" s="0" t="n">
        <v>0</v>
      </c>
      <c r="K922" s="0" t="n">
        <v>-5.5824</v>
      </c>
      <c r="L922" s="0" t="n">
        <v>-2.1579</v>
      </c>
      <c r="M922" s="0" t="n">
        <v>-0.81616</v>
      </c>
      <c r="N922" s="0" t="n">
        <v>1.9613</v>
      </c>
    </row>
    <row r="923" customFormat="false" ht="15" hidden="false" customHeight="false" outlineLevel="0" collapsed="false">
      <c r="A923" s="0" t="s">
        <v>643</v>
      </c>
      <c r="B923" s="0" t="n">
        <v>-1.481</v>
      </c>
      <c r="C923" s="0" t="n">
        <v>-2.3132</v>
      </c>
      <c r="D923" s="0" t="n">
        <v>2.3898</v>
      </c>
      <c r="E923" s="0" t="n">
        <v>-0.49376</v>
      </c>
      <c r="F923" s="0" t="n">
        <v>1.5447</v>
      </c>
      <c r="G923" s="0" t="n">
        <v>-0.3469</v>
      </c>
      <c r="H923" s="11" t="n">
        <v>-1.52E-265</v>
      </c>
      <c r="I923" s="0" t="s">
        <v>1709</v>
      </c>
      <c r="J923" s="0" t="n">
        <v>0</v>
      </c>
      <c r="K923" s="0" t="n">
        <v>-5.364</v>
      </c>
      <c r="L923" s="0" t="n">
        <v>-2.9093</v>
      </c>
      <c r="M923" s="0" t="n">
        <v>-0.12658</v>
      </c>
      <c r="N923" s="0" t="n">
        <v>0.63667</v>
      </c>
    </row>
    <row r="924" customFormat="false" ht="15" hidden="false" customHeight="false" outlineLevel="0" collapsed="false">
      <c r="A924" s="0" t="s">
        <v>643</v>
      </c>
      <c r="B924" s="0" t="n">
        <v>-1.8222</v>
      </c>
      <c r="C924" s="0" t="n">
        <v>-2.3472</v>
      </c>
      <c r="D924" s="0" t="n">
        <v>2.3</v>
      </c>
      <c r="E924" s="0" t="n">
        <v>-0.66788</v>
      </c>
      <c r="F924" s="0" t="n">
        <v>0.63599</v>
      </c>
      <c r="G924" s="0" t="n">
        <v>-0.35448</v>
      </c>
      <c r="H924" s="11" t="n">
        <v>-1.2833E-265</v>
      </c>
      <c r="I924" s="0" t="s">
        <v>1710</v>
      </c>
      <c r="J924" s="0" t="n">
        <v>0</v>
      </c>
      <c r="K924" s="0" t="n">
        <v>-4.7249</v>
      </c>
      <c r="L924" s="0" t="n">
        <v>-1.9854</v>
      </c>
      <c r="M924" s="0" t="n">
        <v>-0.0072734</v>
      </c>
      <c r="N924" s="0" t="n">
        <v>0.88594</v>
      </c>
    </row>
    <row r="925" customFormat="false" ht="15" hidden="false" customHeight="false" outlineLevel="0" collapsed="false">
      <c r="A925" s="0" t="s">
        <v>643</v>
      </c>
      <c r="B925" s="0" t="n">
        <v>-2.2994</v>
      </c>
      <c r="C925" s="0" t="n">
        <v>-2.5546</v>
      </c>
      <c r="D925" s="0" t="n">
        <v>3.1087</v>
      </c>
      <c r="E925" s="0" t="n">
        <v>-1.7947</v>
      </c>
      <c r="F925" s="0" t="n">
        <v>0.66797</v>
      </c>
      <c r="G925" s="0" t="n">
        <v>0.22571</v>
      </c>
      <c r="H925" s="11" t="n">
        <v>-1.0971E-265</v>
      </c>
      <c r="I925" s="0" t="s">
        <v>1711</v>
      </c>
      <c r="J925" s="0" t="n">
        <v>0</v>
      </c>
      <c r="K925" s="0" t="n">
        <v>-3.8067</v>
      </c>
      <c r="L925" s="0" t="n">
        <v>-1.2642</v>
      </c>
      <c r="M925" s="0" t="n">
        <v>0.9219</v>
      </c>
      <c r="N925" s="0" t="n">
        <v>1.8041</v>
      </c>
    </row>
    <row r="926" customFormat="false" ht="15" hidden="false" customHeight="false" outlineLevel="0" collapsed="false">
      <c r="A926" s="0" t="s">
        <v>678</v>
      </c>
      <c r="B926" s="0" t="n">
        <v>-1.9997</v>
      </c>
      <c r="C926" s="0" t="n">
        <v>-1.3995</v>
      </c>
      <c r="D926" s="0" t="n">
        <v>2.3294</v>
      </c>
      <c r="E926" s="0" t="n">
        <v>1.922</v>
      </c>
      <c r="F926" s="0" t="n">
        <v>1.0449</v>
      </c>
      <c r="G926" s="0" t="n">
        <v>-1.1419</v>
      </c>
      <c r="H926" s="11" t="n">
        <v>-2.5507E-265</v>
      </c>
      <c r="I926" s="0" t="s">
        <v>1712</v>
      </c>
      <c r="J926" s="0" t="n">
        <v>0</v>
      </c>
      <c r="K926" s="0" t="n">
        <v>-2.9184</v>
      </c>
      <c r="L926" s="0" t="n">
        <v>-2.769</v>
      </c>
      <c r="M926" s="0" t="n">
        <v>0.19448</v>
      </c>
      <c r="N926" s="0" t="n">
        <v>1.4168</v>
      </c>
    </row>
    <row r="927" customFormat="false" ht="15" hidden="false" customHeight="false" outlineLevel="0" collapsed="false">
      <c r="A927" s="0" t="s">
        <v>678</v>
      </c>
      <c r="B927" s="0" t="n">
        <v>-2.5901</v>
      </c>
      <c r="C927" s="0" t="n">
        <v>-3.0513</v>
      </c>
      <c r="D927" s="0" t="n">
        <v>2.7284</v>
      </c>
      <c r="E927" s="0" t="n">
        <v>1.8448</v>
      </c>
      <c r="F927" s="0" t="n">
        <v>0.11087</v>
      </c>
      <c r="G927" s="0" t="n">
        <v>-0.2928</v>
      </c>
      <c r="H927" s="11" t="n">
        <v>-2.6933E-265</v>
      </c>
      <c r="I927" s="0" t="s">
        <v>1713</v>
      </c>
      <c r="J927" s="0" t="n">
        <v>0</v>
      </c>
      <c r="K927" s="0" t="n">
        <v>-2.7023</v>
      </c>
      <c r="L927" s="0" t="n">
        <v>-1.5732</v>
      </c>
      <c r="M927" s="0" t="n">
        <v>-0.27077</v>
      </c>
      <c r="N927" s="0" t="n">
        <v>3.3241</v>
      </c>
    </row>
    <row r="928" customFormat="false" ht="15" hidden="false" customHeight="false" outlineLevel="0" collapsed="false">
      <c r="A928" s="0" t="s">
        <v>678</v>
      </c>
      <c r="B928" s="0" t="n">
        <v>-2.4039</v>
      </c>
      <c r="C928" s="0" t="n">
        <v>-3.5197</v>
      </c>
      <c r="D928" s="0" t="n">
        <v>2.8775</v>
      </c>
      <c r="E928" s="0" t="n">
        <v>0.79662</v>
      </c>
      <c r="F928" s="0" t="n">
        <v>0.21907</v>
      </c>
      <c r="G928" s="0" t="n">
        <v>-0.90571</v>
      </c>
      <c r="H928" s="11" t="n">
        <v>-2.3441E-265</v>
      </c>
      <c r="I928" s="0" t="s">
        <v>1714</v>
      </c>
      <c r="J928" s="0" t="n">
        <v>0</v>
      </c>
      <c r="K928" s="0" t="n">
        <v>-6.4444</v>
      </c>
      <c r="L928" s="0" t="n">
        <v>-2.7444</v>
      </c>
      <c r="M928" s="0" t="n">
        <v>-0.95121</v>
      </c>
      <c r="N928" s="0" t="n">
        <v>1.5143</v>
      </c>
    </row>
    <row r="929" customFormat="false" ht="15" hidden="false" customHeight="false" outlineLevel="0" collapsed="false">
      <c r="A929" s="0" t="s">
        <v>678</v>
      </c>
      <c r="B929" s="0" t="n">
        <v>-1.9499</v>
      </c>
      <c r="C929" s="0" t="n">
        <v>-1.0739</v>
      </c>
      <c r="D929" s="0" t="n">
        <v>2.2526</v>
      </c>
      <c r="E929" s="0" t="n">
        <v>0.97267</v>
      </c>
      <c r="F929" s="0" t="n">
        <v>0.71136</v>
      </c>
      <c r="G929" s="0" t="n">
        <v>-0.14247</v>
      </c>
      <c r="H929" s="11" t="n">
        <v>-1.8794E-265</v>
      </c>
      <c r="I929" s="0" t="s">
        <v>1715</v>
      </c>
      <c r="J929" s="0" t="n">
        <v>0</v>
      </c>
      <c r="K929" s="0" t="n">
        <v>-0.034699</v>
      </c>
      <c r="L929" s="0" t="n">
        <v>-1.0101</v>
      </c>
      <c r="M929" s="0" t="n">
        <v>1.083</v>
      </c>
      <c r="N929" s="0" t="n">
        <v>2.4978</v>
      </c>
    </row>
    <row r="930" customFormat="false" ht="15" hidden="false" customHeight="false" outlineLevel="0" collapsed="false">
      <c r="A930" s="0" t="s">
        <v>678</v>
      </c>
      <c r="B930" s="0" t="n">
        <v>-1.6231</v>
      </c>
      <c r="C930" s="0" t="n">
        <v>-1.0126</v>
      </c>
      <c r="D930" s="0" t="n">
        <v>2.5676</v>
      </c>
      <c r="E930" s="0" t="n">
        <v>0.68361</v>
      </c>
      <c r="F930" s="0" t="n">
        <v>1.0169</v>
      </c>
      <c r="G930" s="0" t="n">
        <v>-0.60751</v>
      </c>
      <c r="H930" s="11" t="n">
        <v>-1.8436E-265</v>
      </c>
      <c r="I930" s="0" t="s">
        <v>1716</v>
      </c>
      <c r="J930" s="0" t="n">
        <v>0</v>
      </c>
      <c r="K930" s="0" t="n">
        <v>-1.7138</v>
      </c>
      <c r="L930" s="0" t="n">
        <v>-1.846</v>
      </c>
      <c r="M930" s="0" t="n">
        <v>0.83212</v>
      </c>
      <c r="N930" s="0" t="n">
        <v>1.4329</v>
      </c>
    </row>
    <row r="931" customFormat="false" ht="15" hidden="false" customHeight="false" outlineLevel="0" collapsed="false">
      <c r="A931" s="0" t="s">
        <v>678</v>
      </c>
      <c r="B931" s="0" t="n">
        <v>-2.3234</v>
      </c>
      <c r="C931" s="0" t="n">
        <v>-2.0378</v>
      </c>
      <c r="D931" s="0" t="n">
        <v>2.6392</v>
      </c>
      <c r="E931" s="0" t="n">
        <v>0.6679</v>
      </c>
      <c r="F931" s="0" t="n">
        <v>0.39127</v>
      </c>
      <c r="G931" s="0" t="n">
        <v>0.018698</v>
      </c>
      <c r="H931" s="11" t="n">
        <v>-1.9759E-265</v>
      </c>
      <c r="I931" s="0" t="s">
        <v>1717</v>
      </c>
      <c r="J931" s="0" t="n">
        <v>0</v>
      </c>
      <c r="K931" s="0" t="n">
        <v>-1.1689</v>
      </c>
      <c r="L931" s="0" t="n">
        <v>-0.94864</v>
      </c>
      <c r="M931" s="0" t="n">
        <v>0.75026</v>
      </c>
      <c r="N931" s="0" t="n">
        <v>2.9444</v>
      </c>
    </row>
    <row r="932" customFormat="false" ht="15" hidden="false" customHeight="false" outlineLevel="0" collapsed="false">
      <c r="A932" s="0" t="s">
        <v>678</v>
      </c>
      <c r="B932" s="0" t="n">
        <v>-2.8654</v>
      </c>
      <c r="C932" s="0" t="n">
        <v>-3.1873</v>
      </c>
      <c r="D932" s="0" t="n">
        <v>3.4278</v>
      </c>
      <c r="E932" s="0" t="n">
        <v>2.4937</v>
      </c>
      <c r="F932" s="0" t="n">
        <v>0.44325</v>
      </c>
      <c r="G932" s="0" t="n">
        <v>-0.52452</v>
      </c>
      <c r="H932" s="11" t="n">
        <v>-3.3592E-265</v>
      </c>
      <c r="I932" s="0" t="s">
        <v>1718</v>
      </c>
      <c r="J932" s="0" t="n">
        <v>0</v>
      </c>
      <c r="K932" s="0" t="n">
        <v>-2.7854</v>
      </c>
      <c r="L932" s="0" t="n">
        <v>-2.1302</v>
      </c>
      <c r="M932" s="0" t="n">
        <v>-0.12865</v>
      </c>
      <c r="N932" s="0" t="n">
        <v>3.7965</v>
      </c>
    </row>
    <row r="933" customFormat="false" ht="15" hidden="false" customHeight="false" outlineLevel="0" collapsed="false">
      <c r="A933" s="0" t="s">
        <v>678</v>
      </c>
      <c r="B933" s="0" t="n">
        <v>-2.2127</v>
      </c>
      <c r="C933" s="0" t="n">
        <v>-3.0409</v>
      </c>
      <c r="D933" s="0" t="n">
        <v>3.3797</v>
      </c>
      <c r="E933" s="0" t="n">
        <v>0.95353</v>
      </c>
      <c r="F933" s="0" t="n">
        <v>0.2221</v>
      </c>
      <c r="G933" s="0" t="n">
        <v>-0.13816</v>
      </c>
      <c r="H933" s="11" t="n">
        <v>-2.3623E-265</v>
      </c>
      <c r="I933" s="0" t="s">
        <v>1719</v>
      </c>
      <c r="J933" s="0" t="n">
        <v>0</v>
      </c>
      <c r="K933" s="0" t="n">
        <v>-2.9212</v>
      </c>
      <c r="L933" s="0" t="n">
        <v>-1.4062</v>
      </c>
      <c r="M933" s="0" t="n">
        <v>-0.054988</v>
      </c>
      <c r="N933" s="0" t="n">
        <v>3.0608</v>
      </c>
    </row>
    <row r="934" customFormat="false" ht="15" hidden="false" customHeight="false" outlineLevel="0" collapsed="false">
      <c r="A934" s="0" t="s">
        <v>680</v>
      </c>
      <c r="B934" s="0" t="n">
        <v>-4.9864</v>
      </c>
      <c r="C934" s="0" t="n">
        <v>-1.35</v>
      </c>
      <c r="D934" s="0" t="n">
        <v>-2.05</v>
      </c>
      <c r="E934" s="0" t="n">
        <v>0.87382</v>
      </c>
      <c r="F934" s="0" t="n">
        <v>-0.021955</v>
      </c>
      <c r="G934" s="0" t="n">
        <v>-0.86263</v>
      </c>
      <c r="H934" s="11" t="n">
        <v>-1.5132E-265</v>
      </c>
      <c r="I934" s="0" t="s">
        <v>1720</v>
      </c>
      <c r="J934" s="0" t="n">
        <v>0</v>
      </c>
      <c r="K934" s="0" t="n">
        <v>-3.201</v>
      </c>
      <c r="L934" s="0" t="n">
        <v>-2.0079</v>
      </c>
      <c r="M934" s="0" t="n">
        <v>0.79745</v>
      </c>
      <c r="N934" s="0" t="n">
        <v>1.2556</v>
      </c>
    </row>
    <row r="935" customFormat="false" ht="15" hidden="false" customHeight="false" outlineLevel="0" collapsed="false">
      <c r="A935" s="0" t="s">
        <v>680</v>
      </c>
      <c r="B935" s="0" t="n">
        <v>-4.4531</v>
      </c>
      <c r="C935" s="0" t="n">
        <v>-1.2413</v>
      </c>
      <c r="D935" s="0" t="n">
        <v>-1.336</v>
      </c>
      <c r="E935" s="0" t="n">
        <v>-0.62127</v>
      </c>
      <c r="F935" s="0" t="n">
        <v>-0.29081</v>
      </c>
      <c r="G935" s="0" t="n">
        <v>0.205</v>
      </c>
      <c r="H935" s="11" t="n">
        <v>-6.9796E-266</v>
      </c>
      <c r="I935" s="0" t="s">
        <v>1721</v>
      </c>
      <c r="J935" s="0" t="n">
        <v>0</v>
      </c>
      <c r="K935" s="0" t="n">
        <v>-0.87975</v>
      </c>
      <c r="L935" s="0" t="n">
        <v>-0.24189</v>
      </c>
      <c r="M935" s="0" t="n">
        <v>1.5876</v>
      </c>
      <c r="N935" s="0" t="n">
        <v>2.1288</v>
      </c>
    </row>
    <row r="936" customFormat="false" ht="15" hidden="false" customHeight="false" outlineLevel="0" collapsed="false">
      <c r="A936" s="0" t="s">
        <v>680</v>
      </c>
      <c r="B936" s="0" t="n">
        <v>-4.3837</v>
      </c>
      <c r="C936" s="0" t="n">
        <v>-1.7104</v>
      </c>
      <c r="D936" s="0" t="n">
        <v>-1.3924</v>
      </c>
      <c r="E936" s="0" t="n">
        <v>-0.32114</v>
      </c>
      <c r="F936" s="0" t="n">
        <v>-0.30233</v>
      </c>
      <c r="G936" s="0" t="n">
        <v>-0.32847</v>
      </c>
      <c r="H936" s="11" t="n">
        <v>-9.0298E-266</v>
      </c>
      <c r="I936" s="0" t="s">
        <v>1722</v>
      </c>
      <c r="J936" s="0" t="n">
        <v>0</v>
      </c>
      <c r="K936" s="0" t="n">
        <v>-3.1672</v>
      </c>
      <c r="L936" s="0" t="n">
        <v>-1.1817</v>
      </c>
      <c r="M936" s="0" t="n">
        <v>0.76705</v>
      </c>
      <c r="N936" s="0" t="n">
        <v>1.3083</v>
      </c>
    </row>
    <row r="937" customFormat="false" ht="15" hidden="false" customHeight="false" outlineLevel="0" collapsed="false">
      <c r="A937" s="0" t="s">
        <v>680</v>
      </c>
      <c r="B937" s="0" t="n">
        <v>-4.3014</v>
      </c>
      <c r="C937" s="0" t="n">
        <v>-0.98372</v>
      </c>
      <c r="D937" s="0" t="n">
        <v>-1.5883</v>
      </c>
      <c r="E937" s="0" t="n">
        <v>-0.066084</v>
      </c>
      <c r="F937" s="0" t="n">
        <v>-0.073229</v>
      </c>
      <c r="G937" s="0" t="n">
        <v>-0.27251</v>
      </c>
      <c r="H937" s="11" t="n">
        <v>-9.0347E-266</v>
      </c>
      <c r="I937" s="0" t="s">
        <v>1723</v>
      </c>
      <c r="J937" s="0" t="n">
        <v>0</v>
      </c>
      <c r="K937" s="0" t="n">
        <v>-1.6171</v>
      </c>
      <c r="L937" s="0" t="n">
        <v>-0.96329</v>
      </c>
      <c r="M937" s="0" t="n">
        <v>1.2854</v>
      </c>
      <c r="N937" s="0" t="n">
        <v>1.4612</v>
      </c>
    </row>
    <row r="938" customFormat="false" ht="15" hidden="false" customHeight="false" outlineLevel="0" collapsed="false">
      <c r="A938" s="0" t="s">
        <v>680</v>
      </c>
      <c r="B938" s="0" t="n">
        <v>-4.6985</v>
      </c>
      <c r="C938" s="0" t="n">
        <v>-1.9246</v>
      </c>
      <c r="D938" s="0" t="n">
        <v>-1.5378</v>
      </c>
      <c r="E938" s="0" t="n">
        <v>-0.26301</v>
      </c>
      <c r="F938" s="0" t="n">
        <v>-0.30562</v>
      </c>
      <c r="G938" s="0" t="n">
        <v>-0.52101</v>
      </c>
      <c r="H938" s="11" t="n">
        <v>-1.0237E-265</v>
      </c>
      <c r="I938" s="0" t="s">
        <v>1724</v>
      </c>
      <c r="J938" s="0" t="n">
        <v>0</v>
      </c>
      <c r="K938" s="0" t="n">
        <v>-4.036</v>
      </c>
      <c r="L938" s="0" t="n">
        <v>-1.5589</v>
      </c>
      <c r="M938" s="0" t="n">
        <v>0.61983</v>
      </c>
      <c r="N938" s="0" t="n">
        <v>1.1376</v>
      </c>
    </row>
    <row r="939" customFormat="false" ht="15" hidden="false" customHeight="false" outlineLevel="0" collapsed="false">
      <c r="A939" s="0" t="s">
        <v>680</v>
      </c>
      <c r="B939" s="0" t="n">
        <v>-4.5432</v>
      </c>
      <c r="C939" s="0" t="n">
        <v>-1.1614</v>
      </c>
      <c r="D939" s="0" t="n">
        <v>-2.2202</v>
      </c>
      <c r="E939" s="0" t="n">
        <v>0.20996</v>
      </c>
      <c r="F939" s="0" t="n">
        <v>0.29844</v>
      </c>
      <c r="G939" s="0" t="n">
        <v>-1.6242</v>
      </c>
      <c r="H939" s="11" t="n">
        <v>-1.1652E-265</v>
      </c>
      <c r="I939" s="0" t="s">
        <v>1725</v>
      </c>
      <c r="J939" s="0" t="n">
        <v>0</v>
      </c>
      <c r="K939" s="0" t="n">
        <v>-6.1535</v>
      </c>
      <c r="L939" s="0" t="n">
        <v>-3.2693</v>
      </c>
      <c r="M939" s="0" t="n">
        <v>0.2753</v>
      </c>
      <c r="N939" s="0" t="n">
        <v>-0.83788</v>
      </c>
    </row>
    <row r="940" customFormat="false" ht="15" hidden="false" customHeight="false" outlineLevel="0" collapsed="false">
      <c r="A940" s="0" t="s">
        <v>680</v>
      </c>
      <c r="B940" s="0" t="n">
        <v>-4.4265</v>
      </c>
      <c r="C940" s="0" t="n">
        <v>-1.1388</v>
      </c>
      <c r="D940" s="0" t="n">
        <v>-1.5928</v>
      </c>
      <c r="E940" s="0" t="n">
        <v>-0.45179</v>
      </c>
      <c r="F940" s="0" t="n">
        <v>-0.091254</v>
      </c>
      <c r="G940" s="0" t="n">
        <v>-0.32434</v>
      </c>
      <c r="H940" s="11" t="n">
        <v>-7.8296E-266</v>
      </c>
      <c r="I940" s="0" t="s">
        <v>1726</v>
      </c>
      <c r="J940" s="0" t="n">
        <v>0</v>
      </c>
      <c r="K940" s="0" t="n">
        <v>-2.3546</v>
      </c>
      <c r="L940" s="0" t="n">
        <v>-1.1069</v>
      </c>
      <c r="M940" s="0" t="n">
        <v>1.2525</v>
      </c>
      <c r="N940" s="0" t="n">
        <v>1.1943</v>
      </c>
    </row>
    <row r="941" customFormat="false" ht="15" hidden="false" customHeight="false" outlineLevel="0" collapsed="false">
      <c r="A941" s="0" t="s">
        <v>680</v>
      </c>
      <c r="B941" s="0" t="n">
        <v>-4.8355</v>
      </c>
      <c r="C941" s="0" t="n">
        <v>-3.0125</v>
      </c>
      <c r="D941" s="0" t="n">
        <v>-1.5273</v>
      </c>
      <c r="E941" s="0" t="n">
        <v>-0.41776</v>
      </c>
      <c r="F941" s="0" t="n">
        <v>-0.45574</v>
      </c>
      <c r="G941" s="0" t="n">
        <v>-1.2291</v>
      </c>
      <c r="H941" s="11" t="n">
        <v>-1.1583E-265</v>
      </c>
      <c r="I941" s="0" t="s">
        <v>1727</v>
      </c>
      <c r="J941" s="0" t="n">
        <v>0</v>
      </c>
      <c r="K941" s="0" t="n">
        <v>-8.2537</v>
      </c>
      <c r="L941" s="0" t="n">
        <v>-2.925</v>
      </c>
      <c r="M941" s="0" t="n">
        <v>-0.62533</v>
      </c>
      <c r="N941" s="0" t="n">
        <v>-0.14385</v>
      </c>
    </row>
    <row r="942" customFormat="false" ht="15" hidden="false" customHeight="false" outlineLevel="0" collapsed="false">
      <c r="A942" s="0" t="s">
        <v>680</v>
      </c>
      <c r="B942" s="0" t="n">
        <v>-4.7562</v>
      </c>
      <c r="C942" s="0" t="n">
        <v>-1.0848</v>
      </c>
      <c r="D942" s="0" t="n">
        <v>-1.5875</v>
      </c>
      <c r="E942" s="0" t="n">
        <v>-0.43041</v>
      </c>
      <c r="F942" s="0" t="n">
        <v>-0.18116</v>
      </c>
      <c r="G942" s="0" t="n">
        <v>0.056928</v>
      </c>
      <c r="H942" s="11" t="n">
        <v>-8.2474E-266</v>
      </c>
      <c r="I942" s="0" t="s">
        <v>1728</v>
      </c>
      <c r="J942" s="0" t="n">
        <v>0</v>
      </c>
      <c r="K942" s="0" t="n">
        <v>-0.89554</v>
      </c>
      <c r="L942" s="0" t="n">
        <v>-0.48329</v>
      </c>
      <c r="M942" s="0" t="n">
        <v>1.7313</v>
      </c>
      <c r="N942" s="0" t="n">
        <v>2.0819</v>
      </c>
    </row>
    <row r="943" customFormat="false" ht="15" hidden="false" customHeight="false" outlineLevel="0" collapsed="false">
      <c r="A943" s="0" t="s">
        <v>680</v>
      </c>
      <c r="B943" s="0" t="n">
        <v>-5.2788</v>
      </c>
      <c r="C943" s="0" t="n">
        <v>-1.6589</v>
      </c>
      <c r="D943" s="0" t="n">
        <v>-1.0891</v>
      </c>
      <c r="E943" s="0" t="n">
        <v>0.64031</v>
      </c>
      <c r="F943" s="0" t="n">
        <v>-0.8436</v>
      </c>
      <c r="G943" s="0" t="n">
        <v>1.4103</v>
      </c>
      <c r="H943" s="11" t="n">
        <v>-1.3773E-265</v>
      </c>
      <c r="I943" s="0" t="s">
        <v>1729</v>
      </c>
      <c r="J943" s="0" t="n">
        <v>0</v>
      </c>
      <c r="K943" s="0" t="n">
        <v>3.8188</v>
      </c>
      <c r="L943" s="0" t="n">
        <v>1.7406</v>
      </c>
      <c r="M943" s="0" t="n">
        <v>2.3545</v>
      </c>
      <c r="N943" s="0" t="n">
        <v>5.6411</v>
      </c>
    </row>
    <row r="944" customFormat="false" ht="15" hidden="false" customHeight="false" outlineLevel="0" collapsed="false">
      <c r="A944" s="0" t="s">
        <v>680</v>
      </c>
      <c r="B944" s="0" t="n">
        <v>-4.9182</v>
      </c>
      <c r="C944" s="0" t="n">
        <v>-0.36423</v>
      </c>
      <c r="D944" s="0" t="n">
        <v>-2.1243</v>
      </c>
      <c r="E944" s="0" t="n">
        <v>-0.17077</v>
      </c>
      <c r="F944" s="0" t="n">
        <v>0.23797</v>
      </c>
      <c r="G944" s="0" t="n">
        <v>-0.45042</v>
      </c>
      <c r="H944" s="11" t="n">
        <v>-9.0477E-266</v>
      </c>
      <c r="I944" s="0" t="s">
        <v>1730</v>
      </c>
      <c r="J944" s="0" t="n">
        <v>0</v>
      </c>
      <c r="K944" s="0" t="n">
        <v>-1.1961</v>
      </c>
      <c r="L944" s="0" t="n">
        <v>-1.2355</v>
      </c>
      <c r="M944" s="0" t="n">
        <v>1.9722</v>
      </c>
      <c r="N944" s="0" t="n">
        <v>1.2651</v>
      </c>
    </row>
    <row r="945" customFormat="false" ht="15" hidden="false" customHeight="false" outlineLevel="0" collapsed="false">
      <c r="A945" s="0" t="s">
        <v>680</v>
      </c>
      <c r="B945" s="0" t="n">
        <v>-5.2127</v>
      </c>
      <c r="C945" s="0" t="n">
        <v>-1.649</v>
      </c>
      <c r="D945" s="0" t="n">
        <v>-1.5054</v>
      </c>
      <c r="E945" s="0" t="n">
        <v>2.3856</v>
      </c>
      <c r="F945" s="0" t="n">
        <v>-0.64259</v>
      </c>
      <c r="G945" s="0" t="n">
        <v>0.57218</v>
      </c>
      <c r="H945" s="11" t="n">
        <v>-2.1618E-265</v>
      </c>
      <c r="I945" s="0" t="s">
        <v>1731</v>
      </c>
      <c r="J945" s="0" t="n">
        <v>0</v>
      </c>
      <c r="K945" s="0" t="n">
        <v>2.5535</v>
      </c>
      <c r="L945" s="0" t="n">
        <v>0.44408</v>
      </c>
      <c r="M945" s="0" t="n">
        <v>1.4699</v>
      </c>
      <c r="N945" s="0" t="n">
        <v>5.0839</v>
      </c>
    </row>
    <row r="946" customFormat="false" ht="15" hidden="false" customHeight="false" outlineLevel="0" collapsed="false">
      <c r="A946" s="0" t="s">
        <v>680</v>
      </c>
      <c r="B946" s="0" t="n">
        <v>-4.6304</v>
      </c>
      <c r="C946" s="0" t="n">
        <v>-2.8701</v>
      </c>
      <c r="D946" s="0" t="n">
        <v>-1.3212</v>
      </c>
      <c r="E946" s="0" t="n">
        <v>-0.90603</v>
      </c>
      <c r="F946" s="0" t="n">
        <v>-0.50312</v>
      </c>
      <c r="G946" s="0" t="n">
        <v>-0.89096</v>
      </c>
      <c r="H946" s="11" t="n">
        <v>-8.7359E-266</v>
      </c>
      <c r="I946" s="0" t="s">
        <v>1732</v>
      </c>
      <c r="J946" s="0" t="n">
        <v>0</v>
      </c>
      <c r="K946" s="0" t="n">
        <v>-7.3682</v>
      </c>
      <c r="L946" s="0" t="n">
        <v>-2.3485</v>
      </c>
      <c r="M946" s="0" t="n">
        <v>-0.30832</v>
      </c>
      <c r="N946" s="0" t="n">
        <v>0.096099</v>
      </c>
    </row>
    <row r="947" customFormat="false" ht="15" hidden="false" customHeight="false" outlineLevel="0" collapsed="false">
      <c r="A947" s="0" t="s">
        <v>680</v>
      </c>
      <c r="B947" s="0" t="n">
        <v>-5.4455</v>
      </c>
      <c r="C947" s="0" t="n">
        <v>-3.9034</v>
      </c>
      <c r="D947" s="0" t="n">
        <v>-0.49037</v>
      </c>
      <c r="E947" s="0" t="n">
        <v>0.20475</v>
      </c>
      <c r="F947" s="0" t="n">
        <v>-1.5491</v>
      </c>
      <c r="G947" s="0" t="n">
        <v>1.1752</v>
      </c>
      <c r="H947" s="11" t="n">
        <v>-1.5146E-265</v>
      </c>
      <c r="I947" s="0" t="s">
        <v>1733</v>
      </c>
      <c r="J947" s="0" t="n">
        <v>0</v>
      </c>
      <c r="K947" s="0" t="n">
        <v>-0.88317</v>
      </c>
      <c r="L947" s="0" t="n">
        <v>0.99049</v>
      </c>
      <c r="M947" s="0" t="n">
        <v>0.61043</v>
      </c>
      <c r="N947" s="0" t="n">
        <v>5.2286</v>
      </c>
    </row>
    <row r="948" customFormat="false" ht="15" hidden="false" customHeight="false" outlineLevel="0" collapsed="false">
      <c r="A948" s="0" t="s">
        <v>680</v>
      </c>
      <c r="B948" s="0" t="n">
        <v>-5.7228</v>
      </c>
      <c r="C948" s="0" t="n">
        <v>-4.0826</v>
      </c>
      <c r="D948" s="0" t="n">
        <v>-0.67627</v>
      </c>
      <c r="E948" s="0" t="n">
        <v>-0.27844</v>
      </c>
      <c r="F948" s="0" t="n">
        <v>-1.4667</v>
      </c>
      <c r="G948" s="0" t="n">
        <v>0.81792</v>
      </c>
      <c r="H948" s="11" t="n">
        <v>-1.4004E-265</v>
      </c>
      <c r="I948" s="0" t="s">
        <v>1734</v>
      </c>
      <c r="J948" s="0" t="n">
        <v>0</v>
      </c>
      <c r="K948" s="0" t="n">
        <v>-2.7418</v>
      </c>
      <c r="L948" s="0" t="n">
        <v>0.30985</v>
      </c>
      <c r="M948" s="0" t="n">
        <v>0.43646</v>
      </c>
      <c r="N948" s="0" t="n">
        <v>4.3848</v>
      </c>
    </row>
    <row r="949" customFormat="false" ht="15" hidden="false" customHeight="false" outlineLevel="0" collapsed="false">
      <c r="A949" s="0" t="s">
        <v>680</v>
      </c>
      <c r="B949" s="0" t="n">
        <v>-5.6145</v>
      </c>
      <c r="C949" s="0" t="n">
        <v>-3.8486</v>
      </c>
      <c r="D949" s="0" t="n">
        <v>-0.55773</v>
      </c>
      <c r="E949" s="0" t="n">
        <v>0.082577</v>
      </c>
      <c r="F949" s="0" t="n">
        <v>-1.5291</v>
      </c>
      <c r="G949" s="0" t="n">
        <v>1.2125</v>
      </c>
      <c r="H949" s="11" t="n">
        <v>-1.4842E-265</v>
      </c>
      <c r="I949" s="0" t="s">
        <v>1735</v>
      </c>
      <c r="J949" s="0" t="n">
        <v>0</v>
      </c>
      <c r="K949" s="0" t="n">
        <v>-0.74337</v>
      </c>
      <c r="L949" s="0" t="n">
        <v>1.0392</v>
      </c>
      <c r="M949" s="0" t="n">
        <v>0.78509</v>
      </c>
      <c r="N949" s="0" t="n">
        <v>5.2942</v>
      </c>
    </row>
    <row r="950" customFormat="false" ht="15" hidden="false" customHeight="false" outlineLevel="0" collapsed="false">
      <c r="A950" s="0" t="s">
        <v>680</v>
      </c>
      <c r="B950" s="0" t="n">
        <v>-4.5582</v>
      </c>
      <c r="C950" s="0" t="n">
        <v>-1.4175</v>
      </c>
      <c r="D950" s="0" t="n">
        <v>-0.39584</v>
      </c>
      <c r="E950" s="0" t="n">
        <v>0.24411</v>
      </c>
      <c r="F950" s="0" t="n">
        <v>-2.9594</v>
      </c>
      <c r="G950" s="0" t="n">
        <v>0.98659</v>
      </c>
      <c r="H950" s="11" t="n">
        <v>-6.2289E-266</v>
      </c>
      <c r="I950" s="0" t="s">
        <v>1736</v>
      </c>
      <c r="J950" s="0" t="n">
        <v>0</v>
      </c>
      <c r="K950" s="0" t="n">
        <v>4.6159</v>
      </c>
      <c r="L950" s="0" t="n">
        <v>3.6755</v>
      </c>
      <c r="M950" s="0" t="n">
        <v>2.003</v>
      </c>
      <c r="N950" s="0" t="n">
        <v>5.0464</v>
      </c>
    </row>
    <row r="951" customFormat="false" ht="15" hidden="false" customHeight="false" outlineLevel="0" collapsed="false">
      <c r="A951" s="0" t="s">
        <v>680</v>
      </c>
      <c r="B951" s="0" t="n">
        <v>-4.3641</v>
      </c>
      <c r="C951" s="0" t="n">
        <v>-1.7066</v>
      </c>
      <c r="D951" s="0" t="n">
        <v>-1.0301</v>
      </c>
      <c r="E951" s="0" t="n">
        <v>-0.50639</v>
      </c>
      <c r="F951" s="0" t="n">
        <v>-0.55637</v>
      </c>
      <c r="G951" s="0" t="n">
        <v>0.4839</v>
      </c>
      <c r="H951" s="11" t="n">
        <v>-7.7343E-266</v>
      </c>
      <c r="I951" s="0" t="s">
        <v>1737</v>
      </c>
      <c r="J951" s="0" t="n">
        <v>0</v>
      </c>
      <c r="K951" s="0" t="n">
        <v>-0.59448</v>
      </c>
      <c r="L951" s="0" t="n">
        <v>0.17807</v>
      </c>
      <c r="M951" s="0" t="n">
        <v>1.3628</v>
      </c>
      <c r="N951" s="0" t="n">
        <v>2.745</v>
      </c>
    </row>
    <row r="952" customFormat="false" ht="15" hidden="false" customHeight="false" outlineLevel="0" collapsed="false">
      <c r="A952" s="0" t="s">
        <v>680</v>
      </c>
      <c r="B952" s="0" t="n">
        <v>-4.1306</v>
      </c>
      <c r="C952" s="0" t="n">
        <v>-1.3264</v>
      </c>
      <c r="D952" s="0" t="n">
        <v>-0.40582</v>
      </c>
      <c r="E952" s="0" t="n">
        <v>-0.35736</v>
      </c>
      <c r="F952" s="0" t="n">
        <v>-3.5288</v>
      </c>
      <c r="G952" s="0" t="n">
        <v>-0.056522</v>
      </c>
      <c r="H952" s="11" t="n">
        <v>-1.5203E-266</v>
      </c>
      <c r="I952" s="0" t="s">
        <v>1738</v>
      </c>
      <c r="J952" s="0" t="n">
        <v>0</v>
      </c>
      <c r="K952" s="0" t="n">
        <v>1.5738</v>
      </c>
      <c r="L952" s="0" t="n">
        <v>2.9764</v>
      </c>
      <c r="M952" s="0" t="n">
        <v>1.2356</v>
      </c>
      <c r="N952" s="0" t="n">
        <v>2.7982</v>
      </c>
    </row>
    <row r="953" customFormat="false" ht="15" hidden="false" customHeight="false" outlineLevel="0" collapsed="false">
      <c r="A953" s="0" t="s">
        <v>680</v>
      </c>
      <c r="B953" s="0" t="n">
        <v>-4.8943</v>
      </c>
      <c r="C953" s="0" t="n">
        <v>-2.5182</v>
      </c>
      <c r="D953" s="0" t="n">
        <v>-1.3207</v>
      </c>
      <c r="E953" s="0" t="n">
        <v>-0.50839</v>
      </c>
      <c r="F953" s="0" t="n">
        <v>-0.56817</v>
      </c>
      <c r="G953" s="0" t="n">
        <v>-0.3107</v>
      </c>
      <c r="H953" s="11" t="n">
        <v>-1.0166E-265</v>
      </c>
      <c r="I953" s="0" t="s">
        <v>1739</v>
      </c>
      <c r="J953" s="0" t="n">
        <v>0</v>
      </c>
      <c r="K953" s="0" t="n">
        <v>-4.4454</v>
      </c>
      <c r="L953" s="0" t="n">
        <v>-1.319</v>
      </c>
      <c r="M953" s="0" t="n">
        <v>0.44971</v>
      </c>
      <c r="N953" s="0" t="n">
        <v>1.5391</v>
      </c>
    </row>
    <row r="954" customFormat="false" ht="15" hidden="false" customHeight="false" outlineLevel="0" collapsed="false">
      <c r="A954" s="0" t="s">
        <v>680</v>
      </c>
      <c r="B954" s="0" t="n">
        <v>-4.9734</v>
      </c>
      <c r="C954" s="0" t="n">
        <v>-1.959</v>
      </c>
      <c r="D954" s="0" t="n">
        <v>-1.8216</v>
      </c>
      <c r="E954" s="0" t="n">
        <v>-0.37932</v>
      </c>
      <c r="F954" s="0" t="n">
        <v>-0.16091</v>
      </c>
      <c r="G954" s="0" t="n">
        <v>-0.9561</v>
      </c>
      <c r="H954" s="11" t="n">
        <v>-1.0532E-265</v>
      </c>
      <c r="I954" s="0" t="s">
        <v>1740</v>
      </c>
      <c r="J954" s="0" t="n">
        <v>0</v>
      </c>
      <c r="K954" s="0" t="n">
        <v>-5.6009</v>
      </c>
      <c r="L954" s="0" t="n">
        <v>-2.3275</v>
      </c>
      <c r="M954" s="0" t="n">
        <v>0.44539</v>
      </c>
      <c r="N954" s="0" t="n">
        <v>0.35584</v>
      </c>
    </row>
    <row r="955" customFormat="false" ht="15" hidden="false" customHeight="false" outlineLevel="0" collapsed="false">
      <c r="A955" s="0" t="s">
        <v>680</v>
      </c>
      <c r="B955" s="0" t="n">
        <v>-5.1896</v>
      </c>
      <c r="C955" s="0" t="n">
        <v>-2.7485</v>
      </c>
      <c r="D955" s="0" t="n">
        <v>-1.6713</v>
      </c>
      <c r="E955" s="0" t="n">
        <v>-0.72233</v>
      </c>
      <c r="F955" s="0" t="n">
        <v>-0.39207</v>
      </c>
      <c r="G955" s="0" t="n">
        <v>-1.0464</v>
      </c>
      <c r="H955" s="11" t="n">
        <v>-1.0493E-265</v>
      </c>
      <c r="I955" s="0" t="s">
        <v>1741</v>
      </c>
      <c r="J955" s="0" t="n">
        <v>0</v>
      </c>
      <c r="K955" s="0" t="n">
        <v>-7.4159</v>
      </c>
      <c r="L955" s="0" t="n">
        <v>-2.6293</v>
      </c>
      <c r="M955" s="0" t="n">
        <v>-0.063051</v>
      </c>
      <c r="N955" s="0" t="n">
        <v>0.14874</v>
      </c>
    </row>
    <row r="956" customFormat="false" ht="15" hidden="false" customHeight="false" outlineLevel="0" collapsed="false">
      <c r="A956" s="0" t="s">
        <v>680</v>
      </c>
      <c r="B956" s="0" t="n">
        <v>-4.2303</v>
      </c>
      <c r="C956" s="0" t="n">
        <v>-1.0399</v>
      </c>
      <c r="D956" s="0" t="n">
        <v>-0.91576</v>
      </c>
      <c r="E956" s="0" t="n">
        <v>-0.43485</v>
      </c>
      <c r="F956" s="0" t="n">
        <v>-0.54032</v>
      </c>
      <c r="G956" s="0" t="n">
        <v>1.1495</v>
      </c>
      <c r="H956" s="11" t="n">
        <v>-6.5864E-266</v>
      </c>
      <c r="I956" s="0" t="s">
        <v>1742</v>
      </c>
      <c r="J956" s="0" t="n">
        <v>0</v>
      </c>
      <c r="K956" s="0" t="n">
        <v>2.7393</v>
      </c>
      <c r="L956" s="0" t="n">
        <v>1.4085</v>
      </c>
      <c r="M956" s="0" t="n">
        <v>2.2676</v>
      </c>
      <c r="N956" s="0" t="n">
        <v>3.9388</v>
      </c>
    </row>
    <row r="957" customFormat="false" ht="15" hidden="false" customHeight="false" outlineLevel="0" collapsed="false">
      <c r="A957" s="0" t="s">
        <v>680</v>
      </c>
      <c r="B957" s="0" t="n">
        <v>-4.1506</v>
      </c>
      <c r="C957" s="0" t="n">
        <v>-0.78914</v>
      </c>
      <c r="D957" s="0" t="n">
        <v>-0.55877</v>
      </c>
      <c r="E957" s="0" t="n">
        <v>0.31209</v>
      </c>
      <c r="F957" s="0" t="n">
        <v>-3.1485</v>
      </c>
      <c r="G957" s="0" t="n">
        <v>0.31148</v>
      </c>
      <c r="H957" s="11" t="n">
        <v>-4.1932E-266</v>
      </c>
      <c r="I957" s="0" t="s">
        <v>1743</v>
      </c>
      <c r="J957" s="0" t="n">
        <v>0</v>
      </c>
      <c r="K957" s="0" t="n">
        <v>3.9301</v>
      </c>
      <c r="L957" s="0" t="n">
        <v>3.343</v>
      </c>
      <c r="M957" s="0" t="n">
        <v>1.8081</v>
      </c>
      <c r="N957" s="0" t="n">
        <v>3.7575</v>
      </c>
    </row>
    <row r="958" customFormat="false" ht="15" hidden="false" customHeight="false" outlineLevel="0" collapsed="false">
      <c r="A958" s="0" t="s">
        <v>680</v>
      </c>
      <c r="B958" s="0" t="n">
        <v>-3.8773</v>
      </c>
      <c r="C958" s="0" t="n">
        <v>0.052377</v>
      </c>
      <c r="D958" s="0" t="n">
        <v>-0.39267</v>
      </c>
      <c r="E958" s="0" t="n">
        <v>0.97006</v>
      </c>
      <c r="F958" s="0" t="n">
        <v>-5.1815</v>
      </c>
      <c r="G958" s="0" t="n">
        <v>-0.46468</v>
      </c>
      <c r="H958" s="11" t="n">
        <v>-1.029E-266</v>
      </c>
      <c r="I958" s="11" t="s">
        <v>1744</v>
      </c>
      <c r="J958" s="0" t="n">
        <v>0</v>
      </c>
      <c r="K958" s="0" t="n">
        <v>5.7529</v>
      </c>
      <c r="L958" s="0" t="n">
        <v>5.044</v>
      </c>
      <c r="M958" s="0" t="n">
        <v>1.7486</v>
      </c>
      <c r="N958" s="0" t="n">
        <v>3.3557</v>
      </c>
    </row>
    <row r="959" customFormat="false" ht="15" hidden="false" customHeight="false" outlineLevel="0" collapsed="false">
      <c r="A959" s="0" t="s">
        <v>680</v>
      </c>
      <c r="B959" s="0" t="n">
        <v>-5.7225</v>
      </c>
      <c r="C959" s="0" t="n">
        <v>-3.7843</v>
      </c>
      <c r="D959" s="0" t="n">
        <v>-0.51014</v>
      </c>
      <c r="E959" s="0" t="n">
        <v>-0.15357</v>
      </c>
      <c r="F959" s="0" t="n">
        <v>-1.5697</v>
      </c>
      <c r="G959" s="0" t="n">
        <v>1.4542</v>
      </c>
      <c r="H959" s="11" t="n">
        <v>-1.3809E-265</v>
      </c>
      <c r="I959" s="0" t="s">
        <v>1745</v>
      </c>
      <c r="J959" s="0" t="n">
        <v>0</v>
      </c>
      <c r="K959" s="0" t="n">
        <v>-0.015019</v>
      </c>
      <c r="L959" s="0" t="n">
        <v>1.4315</v>
      </c>
      <c r="M959" s="0" t="n">
        <v>1.0974</v>
      </c>
      <c r="N959" s="0" t="n">
        <v>5.6535</v>
      </c>
    </row>
    <row r="960" customFormat="false" ht="15" hidden="false" customHeight="false" outlineLevel="0" collapsed="false">
      <c r="A960" s="0" t="s">
        <v>680</v>
      </c>
      <c r="B960" s="0" t="n">
        <v>-5.6488</v>
      </c>
      <c r="C960" s="0" t="n">
        <v>-2.2574</v>
      </c>
      <c r="D960" s="0" t="n">
        <v>-2.0736</v>
      </c>
      <c r="E960" s="0" t="n">
        <v>-1.0418</v>
      </c>
      <c r="F960" s="0" t="n">
        <v>-0.13635</v>
      </c>
      <c r="G960" s="0" t="n">
        <v>-1.1901</v>
      </c>
      <c r="H960" s="11" t="n">
        <v>-9.433E-266</v>
      </c>
      <c r="I960" s="0" t="s">
        <v>1746</v>
      </c>
      <c r="J960" s="0" t="n">
        <v>0</v>
      </c>
      <c r="K960" s="0" t="n">
        <v>-7.3084</v>
      </c>
      <c r="L960" s="0" t="n">
        <v>-2.8618</v>
      </c>
      <c r="M960" s="0" t="n">
        <v>0.49987</v>
      </c>
      <c r="N960" s="0" t="n">
        <v>-0.17208</v>
      </c>
    </row>
    <row r="961" customFormat="false" ht="15" hidden="false" customHeight="false" outlineLevel="0" collapsed="false">
      <c r="A961" s="0" t="s">
        <v>680</v>
      </c>
      <c r="B961" s="0" t="n">
        <v>-5.4727</v>
      </c>
      <c r="C961" s="0" t="n">
        <v>-2.2201</v>
      </c>
      <c r="D961" s="0" t="n">
        <v>-2.062</v>
      </c>
      <c r="E961" s="0" t="n">
        <v>-1.2799</v>
      </c>
      <c r="F961" s="0" t="n">
        <v>-0.074922</v>
      </c>
      <c r="G961" s="0" t="n">
        <v>-1.3335</v>
      </c>
      <c r="H961" s="11" t="n">
        <v>-8.1177E-266</v>
      </c>
      <c r="I961" s="0" t="s">
        <v>1747</v>
      </c>
      <c r="J961" s="0" t="n">
        <v>0</v>
      </c>
      <c r="K961" s="0" t="n">
        <v>-7.9818</v>
      </c>
      <c r="L961" s="0" t="n">
        <v>-3.0982</v>
      </c>
      <c r="M961" s="0" t="n">
        <v>0.37228</v>
      </c>
      <c r="N961" s="0" t="n">
        <v>-0.67803</v>
      </c>
    </row>
    <row r="962" customFormat="false" ht="15" hidden="false" customHeight="false" outlineLevel="0" collapsed="false">
      <c r="A962" s="0" t="s">
        <v>680</v>
      </c>
      <c r="B962" s="0" t="n">
        <v>-5.4526</v>
      </c>
      <c r="C962" s="0" t="n">
        <v>-2.351</v>
      </c>
      <c r="D962" s="0" t="n">
        <v>-2.1429</v>
      </c>
      <c r="E962" s="0" t="n">
        <v>-0.67885</v>
      </c>
      <c r="F962" s="0" t="n">
        <v>-0.067997</v>
      </c>
      <c r="G962" s="0" t="n">
        <v>-1.5782</v>
      </c>
      <c r="H962" s="11" t="n">
        <v>-1.0968E-265</v>
      </c>
      <c r="I962" s="0" t="s">
        <v>1748</v>
      </c>
      <c r="J962" s="0" t="n">
        <v>0</v>
      </c>
      <c r="K962" s="0" t="n">
        <v>-8.4819</v>
      </c>
      <c r="L962" s="0" t="n">
        <v>-3.4896</v>
      </c>
      <c r="M962" s="0" t="n">
        <v>-0.0034369</v>
      </c>
      <c r="N962" s="0" t="n">
        <v>-0.77018</v>
      </c>
    </row>
    <row r="963" customFormat="false" ht="15" hidden="false" customHeight="false" outlineLevel="0" collapsed="false">
      <c r="A963" s="0" t="s">
        <v>680</v>
      </c>
      <c r="B963" s="0" t="n">
        <v>-4.9131</v>
      </c>
      <c r="C963" s="0" t="n">
        <v>-4.4552</v>
      </c>
      <c r="D963" s="0" t="n">
        <v>-0.0078046</v>
      </c>
      <c r="E963" s="0" t="n">
        <v>0.37883</v>
      </c>
      <c r="F963" s="0" t="n">
        <v>-1.8409</v>
      </c>
      <c r="G963" s="0" t="n">
        <v>1.3714</v>
      </c>
      <c r="H963" s="11" t="n">
        <v>-1.5492E-265</v>
      </c>
      <c r="I963" s="0" t="s">
        <v>1749</v>
      </c>
      <c r="J963" s="0" t="n">
        <v>0</v>
      </c>
      <c r="K963" s="0" t="n">
        <v>-1.0551</v>
      </c>
      <c r="L963" s="0" t="n">
        <v>1.3002</v>
      </c>
      <c r="M963" s="0" t="n">
        <v>0.02204</v>
      </c>
      <c r="N963" s="0" t="n">
        <v>5.5336</v>
      </c>
    </row>
    <row r="964" customFormat="false" ht="15" hidden="false" customHeight="false" outlineLevel="0" collapsed="false">
      <c r="A964" s="0" t="s">
        <v>680</v>
      </c>
      <c r="B964" s="0" t="n">
        <v>-5.0335</v>
      </c>
      <c r="C964" s="0" t="n">
        <v>-3.8407</v>
      </c>
      <c r="D964" s="0" t="n">
        <v>-0.7321</v>
      </c>
      <c r="E964" s="0" t="n">
        <v>0.029098</v>
      </c>
      <c r="F964" s="0" t="n">
        <v>-1.2337</v>
      </c>
      <c r="G964" s="0" t="n">
        <v>0.23264</v>
      </c>
      <c r="H964" s="11" t="n">
        <v>-1.4083E-265</v>
      </c>
      <c r="I964" s="0" t="s">
        <v>1750</v>
      </c>
      <c r="J964" s="0" t="n">
        <v>0</v>
      </c>
      <c r="K964" s="0" t="n">
        <v>-4.2027</v>
      </c>
      <c r="L964" s="0" t="n">
        <v>-0.56551</v>
      </c>
      <c r="M964" s="0" t="n">
        <v>-0.19475</v>
      </c>
      <c r="N964" s="0" t="n">
        <v>3.1177</v>
      </c>
    </row>
    <row r="965" customFormat="false" ht="15" hidden="false" customHeight="false" outlineLevel="0" collapsed="false">
      <c r="A965" s="0" t="s">
        <v>680</v>
      </c>
      <c r="B965" s="0" t="n">
        <v>-5.5762</v>
      </c>
      <c r="C965" s="0" t="n">
        <v>-4.3588</v>
      </c>
      <c r="D965" s="0" t="n">
        <v>-0.33058</v>
      </c>
      <c r="E965" s="0" t="n">
        <v>0.06038</v>
      </c>
      <c r="F965" s="0" t="n">
        <v>-1.7434</v>
      </c>
      <c r="G965" s="0" t="n">
        <v>1.3063</v>
      </c>
      <c r="H965" s="11" t="n">
        <v>-1.5261E-265</v>
      </c>
      <c r="I965" s="0" t="s">
        <v>1751</v>
      </c>
      <c r="J965" s="0" t="n">
        <v>0</v>
      </c>
      <c r="K965" s="0" t="n">
        <v>-1.2641</v>
      </c>
      <c r="L965" s="0" t="n">
        <v>1.128</v>
      </c>
      <c r="M965" s="0" t="n">
        <v>0.44179</v>
      </c>
      <c r="N965" s="0" t="n">
        <v>5.497</v>
      </c>
    </row>
    <row r="966" customFormat="false" ht="15" hidden="false" customHeight="false" outlineLevel="0" collapsed="false">
      <c r="A966" s="0" t="s">
        <v>680</v>
      </c>
      <c r="B966" s="0" t="n">
        <v>-4.8708</v>
      </c>
      <c r="C966" s="0" t="n">
        <v>-2.6532</v>
      </c>
      <c r="D966" s="0" t="n">
        <v>-1.3713</v>
      </c>
      <c r="E966" s="0" t="n">
        <v>0.35579</v>
      </c>
      <c r="F966" s="0" t="n">
        <v>-0.60369</v>
      </c>
      <c r="G966" s="0" t="n">
        <v>-0.46149</v>
      </c>
      <c r="H966" s="11" t="n">
        <v>-1.4094E-265</v>
      </c>
      <c r="I966" s="0" t="s">
        <v>1752</v>
      </c>
      <c r="J966" s="0" t="n">
        <v>0</v>
      </c>
      <c r="K966" s="0" t="n">
        <v>-4.4019</v>
      </c>
      <c r="L966" s="0" t="n">
        <v>-1.5359</v>
      </c>
      <c r="M966" s="0" t="n">
        <v>0.095599</v>
      </c>
      <c r="N966" s="0" t="n">
        <v>1.7897</v>
      </c>
    </row>
    <row r="967" customFormat="false" ht="15" hidden="false" customHeight="false" outlineLevel="0" collapsed="false">
      <c r="A967" s="0" t="s">
        <v>680</v>
      </c>
      <c r="B967" s="0" t="n">
        <v>-4.8113</v>
      </c>
      <c r="C967" s="0" t="n">
        <v>-1.8268</v>
      </c>
      <c r="D967" s="0" t="n">
        <v>-1.9805</v>
      </c>
      <c r="E967" s="0" t="n">
        <v>0.59851</v>
      </c>
      <c r="F967" s="0" t="n">
        <v>-0.056758</v>
      </c>
      <c r="G967" s="0" t="n">
        <v>-1.2754</v>
      </c>
      <c r="H967" s="11" t="n">
        <v>-1.4453E-265</v>
      </c>
      <c r="I967" s="0" t="s">
        <v>1753</v>
      </c>
      <c r="J967" s="0" t="n">
        <v>0</v>
      </c>
      <c r="K967" s="0" t="n">
        <v>-5.6296</v>
      </c>
      <c r="L967" s="0" t="n">
        <v>-2.7724</v>
      </c>
      <c r="M967" s="0" t="n">
        <v>0.08902</v>
      </c>
      <c r="N967" s="0" t="n">
        <v>0.26321</v>
      </c>
    </row>
    <row r="968" customFormat="false" ht="15" hidden="false" customHeight="false" outlineLevel="0" collapsed="false">
      <c r="A968" s="0" t="s">
        <v>680</v>
      </c>
      <c r="B968" s="0" t="n">
        <v>-5.7208</v>
      </c>
      <c r="C968" s="0" t="n">
        <v>-2.105</v>
      </c>
      <c r="D968" s="0" t="n">
        <v>-1.6854</v>
      </c>
      <c r="E968" s="0" t="n">
        <v>-0.39214</v>
      </c>
      <c r="F968" s="0" t="n">
        <v>-0.48268</v>
      </c>
      <c r="G968" s="0" t="n">
        <v>-0.017241</v>
      </c>
      <c r="H968" s="11" t="n">
        <v>-1.1509E-265</v>
      </c>
      <c r="I968" s="0" t="s">
        <v>1754</v>
      </c>
      <c r="J968" s="0" t="n">
        <v>0</v>
      </c>
      <c r="K968" s="0" t="n">
        <v>-2.5221</v>
      </c>
      <c r="L968" s="0" t="n">
        <v>-0.82931</v>
      </c>
      <c r="M968" s="0" t="n">
        <v>1.386</v>
      </c>
      <c r="N968" s="0" t="n">
        <v>2.5013</v>
      </c>
    </row>
    <row r="969" customFormat="false" ht="15" hidden="false" customHeight="false" outlineLevel="0" collapsed="false">
      <c r="A969" s="0" t="s">
        <v>680</v>
      </c>
      <c r="B969" s="0" t="n">
        <v>-3.9788</v>
      </c>
      <c r="C969" s="0" t="n">
        <v>-1.1859</v>
      </c>
      <c r="D969" s="0" t="n">
        <v>-1.5018</v>
      </c>
      <c r="E969" s="0" t="n">
        <v>-0.82699</v>
      </c>
      <c r="F969" s="0" t="n">
        <v>-0.014331</v>
      </c>
      <c r="G969" s="0" t="n">
        <v>-0.62991</v>
      </c>
      <c r="H969" s="11" t="n">
        <v>-5.6209E-266</v>
      </c>
      <c r="I969" s="0" t="s">
        <v>1755</v>
      </c>
      <c r="J969" s="0" t="n">
        <v>0</v>
      </c>
      <c r="K969" s="0" t="n">
        <v>-3.8885</v>
      </c>
      <c r="L969" s="0" t="n">
        <v>-1.6142</v>
      </c>
      <c r="M969" s="0" t="n">
        <v>0.82522</v>
      </c>
      <c r="N969" s="0" t="n">
        <v>0.17898</v>
      </c>
    </row>
    <row r="970" customFormat="false" ht="15" hidden="false" customHeight="false" outlineLevel="0" collapsed="false">
      <c r="A970" s="0" t="s">
        <v>680</v>
      </c>
      <c r="B970" s="0" t="n">
        <v>-4.0111</v>
      </c>
      <c r="C970" s="0" t="n">
        <v>-3.023</v>
      </c>
      <c r="D970" s="0" t="n">
        <v>-1.1089</v>
      </c>
      <c r="E970" s="0" t="n">
        <v>0.87294</v>
      </c>
      <c r="F970" s="0" t="n">
        <v>-0.64639</v>
      </c>
      <c r="G970" s="0" t="n">
        <v>-0.92253</v>
      </c>
      <c r="H970" s="11" t="n">
        <v>-1.5455E-265</v>
      </c>
      <c r="I970" s="0" t="s">
        <v>1690</v>
      </c>
      <c r="J970" s="0" t="n">
        <v>0</v>
      </c>
      <c r="K970" s="0" t="n">
        <v>-6.2633</v>
      </c>
      <c r="L970" s="0" t="n">
        <v>-2.2596</v>
      </c>
      <c r="M970" s="0" t="n">
        <v>-1.0391</v>
      </c>
      <c r="N970" s="0" t="n">
        <v>0.87945</v>
      </c>
    </row>
    <row r="971" customFormat="false" ht="15" hidden="false" customHeight="false" outlineLevel="0" collapsed="false">
      <c r="A971" s="0" t="s">
        <v>680</v>
      </c>
      <c r="B971" s="0" t="n">
        <v>-5.1313</v>
      </c>
      <c r="C971" s="0" t="n">
        <v>-1.5389</v>
      </c>
      <c r="D971" s="0" t="n">
        <v>-2.0672</v>
      </c>
      <c r="E971" s="0" t="n">
        <v>0.46215</v>
      </c>
      <c r="F971" s="0" t="n">
        <v>-0.037362</v>
      </c>
      <c r="G971" s="0" t="n">
        <v>-0.95434</v>
      </c>
      <c r="H971" s="11" t="n">
        <v>-1.3916E-265</v>
      </c>
      <c r="I971" s="0" t="s">
        <v>1756</v>
      </c>
      <c r="J971" s="0" t="n">
        <v>0</v>
      </c>
      <c r="K971" s="0" t="n">
        <v>-4.1453</v>
      </c>
      <c r="L971" s="0" t="n">
        <v>-2.2267</v>
      </c>
      <c r="M971" s="0" t="n">
        <v>0.72441</v>
      </c>
      <c r="N971" s="0" t="n">
        <v>0.90832</v>
      </c>
    </row>
    <row r="972" customFormat="false" ht="15" hidden="false" customHeight="false" outlineLevel="0" collapsed="false">
      <c r="A972" s="0" t="s">
        <v>680</v>
      </c>
      <c r="B972" s="0" t="n">
        <v>-5.2801</v>
      </c>
      <c r="C972" s="0" t="n">
        <v>-1.1261</v>
      </c>
      <c r="D972" s="0" t="n">
        <v>-2.0395</v>
      </c>
      <c r="E972" s="0" t="n">
        <v>-0.62156</v>
      </c>
      <c r="F972" s="0" t="n">
        <v>0.027689</v>
      </c>
      <c r="G972" s="0" t="n">
        <v>-0.54141</v>
      </c>
      <c r="H972" s="11" t="n">
        <v>-8.7802E-266</v>
      </c>
      <c r="I972" s="0" t="s">
        <v>1757</v>
      </c>
      <c r="J972" s="0" t="n">
        <v>0</v>
      </c>
      <c r="K972" s="0" t="n">
        <v>-3.0346</v>
      </c>
      <c r="L972" s="0" t="n">
        <v>-1.5536</v>
      </c>
      <c r="M972" s="0" t="n">
        <v>1.5763</v>
      </c>
      <c r="N972" s="0" t="n">
        <v>1.052</v>
      </c>
    </row>
    <row r="973" customFormat="false" ht="15" hidden="false" customHeight="false" outlineLevel="0" collapsed="false">
      <c r="A973" s="0" t="s">
        <v>721</v>
      </c>
      <c r="B973" s="0" t="n">
        <v>-1.3558</v>
      </c>
      <c r="C973" s="0" t="n">
        <v>2.1439</v>
      </c>
      <c r="D973" s="0" t="n">
        <v>-0.62583</v>
      </c>
      <c r="E973" s="0" t="n">
        <v>-0.82792</v>
      </c>
      <c r="F973" s="0" t="n">
        <v>0.39611</v>
      </c>
      <c r="G973" s="0" t="n">
        <v>1.4477</v>
      </c>
      <c r="H973" s="11" t="n">
        <v>4.5559E-266</v>
      </c>
      <c r="I973" s="11" t="s">
        <v>1758</v>
      </c>
      <c r="J973" s="0" t="n">
        <v>0</v>
      </c>
      <c r="K973" s="0" t="n">
        <v>7.825</v>
      </c>
      <c r="L973" s="0" t="n">
        <v>2.5722</v>
      </c>
      <c r="M973" s="0" t="n">
        <v>3.5044</v>
      </c>
      <c r="N973" s="0" t="n">
        <v>2.6489</v>
      </c>
    </row>
    <row r="974" customFormat="false" ht="15" hidden="false" customHeight="false" outlineLevel="0" collapsed="false">
      <c r="A974" s="0" t="s">
        <v>721</v>
      </c>
      <c r="B974" s="0" t="n">
        <v>-2.0197</v>
      </c>
      <c r="C974" s="0" t="n">
        <v>2.6716</v>
      </c>
      <c r="D974" s="0" t="n">
        <v>-1.439</v>
      </c>
      <c r="E974" s="0" t="n">
        <v>-0.94651</v>
      </c>
      <c r="F974" s="0" t="n">
        <v>0.89521</v>
      </c>
      <c r="G974" s="0" t="n">
        <v>0.59306</v>
      </c>
      <c r="H974" s="11" t="n">
        <v>4.0198E-266</v>
      </c>
      <c r="I974" s="11" t="s">
        <v>1759</v>
      </c>
      <c r="J974" s="0" t="n">
        <v>0</v>
      </c>
      <c r="K974" s="0" t="n">
        <v>5.8192</v>
      </c>
      <c r="L974" s="0" t="n">
        <v>1.1419</v>
      </c>
      <c r="M974" s="0" t="n">
        <v>3.6681</v>
      </c>
      <c r="N974" s="0" t="n">
        <v>1.1746</v>
      </c>
    </row>
    <row r="975" customFormat="false" ht="15" hidden="false" customHeight="false" outlineLevel="0" collapsed="false">
      <c r="A975" s="0" t="s">
        <v>721</v>
      </c>
      <c r="B975" s="0" t="n">
        <v>-2.521</v>
      </c>
      <c r="C975" s="0" t="n">
        <v>1.8052</v>
      </c>
      <c r="D975" s="0" t="n">
        <v>-2.1041</v>
      </c>
      <c r="E975" s="0" t="n">
        <v>-0.22214</v>
      </c>
      <c r="F975" s="0" t="n">
        <v>1.1134</v>
      </c>
      <c r="G975" s="0" t="n">
        <v>-1.0701</v>
      </c>
      <c r="H975" s="11" t="n">
        <v>-2.0412E-266</v>
      </c>
      <c r="I975" s="0" t="s">
        <v>1760</v>
      </c>
      <c r="J975" s="0" t="n">
        <v>0</v>
      </c>
      <c r="K975" s="0" t="n">
        <v>-0.40254</v>
      </c>
      <c r="L975" s="0" t="n">
        <v>-1.7788</v>
      </c>
      <c r="M975" s="0" t="n">
        <v>1.9729</v>
      </c>
      <c r="N975" s="0" t="n">
        <v>-1.2563</v>
      </c>
    </row>
    <row r="976" customFormat="false" ht="15" hidden="false" customHeight="false" outlineLevel="0" collapsed="false">
      <c r="A976" s="0" t="s">
        <v>721</v>
      </c>
      <c r="B976" s="0" t="n">
        <v>-1.6819</v>
      </c>
      <c r="C976" s="0" t="n">
        <v>2.9708</v>
      </c>
      <c r="D976" s="0" t="n">
        <v>-1.1724</v>
      </c>
      <c r="E976" s="0" t="n">
        <v>-1.3109</v>
      </c>
      <c r="F976" s="0" t="n">
        <v>0.84563</v>
      </c>
      <c r="G976" s="0" t="n">
        <v>1.0791</v>
      </c>
      <c r="H976" s="11" t="n">
        <v>6.8583E-266</v>
      </c>
      <c r="I976" s="11" t="s">
        <v>1761</v>
      </c>
      <c r="J976" s="0" t="n">
        <v>0</v>
      </c>
      <c r="K976" s="0" t="n">
        <v>7.5332</v>
      </c>
      <c r="L976" s="0" t="n">
        <v>2.0084</v>
      </c>
      <c r="M976" s="0" t="n">
        <v>4.123</v>
      </c>
      <c r="N976" s="0" t="n">
        <v>1.6998</v>
      </c>
    </row>
    <row r="977" customFormat="false" ht="15" hidden="false" customHeight="false" outlineLevel="0" collapsed="false">
      <c r="A977" s="0" t="s">
        <v>721</v>
      </c>
      <c r="B977" s="0" t="n">
        <v>-3.2805</v>
      </c>
      <c r="C977" s="0" t="n">
        <v>1.7112</v>
      </c>
      <c r="D977" s="0" t="n">
        <v>-1.9203</v>
      </c>
      <c r="E977" s="0" t="n">
        <v>-1.3538</v>
      </c>
      <c r="F977" s="0" t="n">
        <v>0.84313</v>
      </c>
      <c r="G977" s="0" t="n">
        <v>-0.092293</v>
      </c>
      <c r="H977" s="11" t="n">
        <v>1.859E-266</v>
      </c>
      <c r="I977" s="11" t="s">
        <v>1762</v>
      </c>
      <c r="J977" s="0" t="n">
        <v>0</v>
      </c>
      <c r="K977" s="0" t="n">
        <v>1.8951</v>
      </c>
      <c r="L977" s="0" t="n">
        <v>-0.27872</v>
      </c>
      <c r="M977" s="0" t="n">
        <v>3.1572</v>
      </c>
      <c r="N977" s="0" t="n">
        <v>0.26902</v>
      </c>
    </row>
    <row r="978" customFormat="false" ht="15" hidden="false" customHeight="false" outlineLevel="0" collapsed="false">
      <c r="A978" s="0" t="s">
        <v>721</v>
      </c>
      <c r="B978" s="0" t="n">
        <v>-3.4662</v>
      </c>
      <c r="C978" s="0" t="n">
        <v>1.6317</v>
      </c>
      <c r="D978" s="0" t="n">
        <v>-1.8945</v>
      </c>
      <c r="E978" s="0" t="n">
        <v>-1.6756</v>
      </c>
      <c r="F978" s="0" t="n">
        <v>0.78885</v>
      </c>
      <c r="G978" s="0" t="n">
        <v>0.052782</v>
      </c>
      <c r="H978" s="11" t="n">
        <v>2.8831E-266</v>
      </c>
      <c r="I978" s="11" t="s">
        <v>1763</v>
      </c>
      <c r="J978" s="0" t="n">
        <v>0</v>
      </c>
      <c r="K978" s="0" t="n">
        <v>2.0104</v>
      </c>
      <c r="L978" s="0" t="n">
        <v>-0.081076</v>
      </c>
      <c r="M978" s="0" t="n">
        <v>3.3436</v>
      </c>
      <c r="N978" s="0" t="n">
        <v>0.43926</v>
      </c>
    </row>
    <row r="979" customFormat="false" ht="15" hidden="false" customHeight="false" outlineLevel="0" collapsed="false">
      <c r="A979" s="0" t="s">
        <v>721</v>
      </c>
      <c r="B979" s="0" t="n">
        <v>-4.2334</v>
      </c>
      <c r="C979" s="0" t="n">
        <v>3.3092</v>
      </c>
      <c r="D979" s="0" t="n">
        <v>-2.449</v>
      </c>
      <c r="E979" s="0" t="n">
        <v>-0.67324</v>
      </c>
      <c r="F979" s="0" t="n">
        <v>1.1021</v>
      </c>
      <c r="G979" s="0" t="n">
        <v>0.93</v>
      </c>
      <c r="H979" s="11" t="n">
        <v>-2.5184E-267</v>
      </c>
      <c r="I979" s="11" t="s">
        <v>1764</v>
      </c>
      <c r="J979" s="0" t="n">
        <v>0</v>
      </c>
      <c r="K979" s="0" t="n">
        <v>8.6808</v>
      </c>
      <c r="L979" s="0" t="n">
        <v>1.6289</v>
      </c>
      <c r="M979" s="0" t="n">
        <v>5.5022</v>
      </c>
      <c r="N979" s="0" t="n">
        <v>2.9144</v>
      </c>
    </row>
    <row r="980" customFormat="false" ht="15" hidden="false" customHeight="false" outlineLevel="0" collapsed="false">
      <c r="A980" s="0" t="s">
        <v>721</v>
      </c>
      <c r="B980" s="0" t="n">
        <v>-4.5957</v>
      </c>
      <c r="C980" s="0" t="n">
        <v>3.6234</v>
      </c>
      <c r="D980" s="0" t="n">
        <v>-3.1857</v>
      </c>
      <c r="E980" s="0" t="n">
        <v>0.66774</v>
      </c>
      <c r="F980" s="0" t="n">
        <v>1.4918</v>
      </c>
      <c r="G980" s="0" t="n">
        <v>-0.045729</v>
      </c>
      <c r="H980" s="11" t="n">
        <v>-6.8452E-266</v>
      </c>
      <c r="I980" s="0" t="s">
        <v>1765</v>
      </c>
      <c r="J980" s="0" t="n">
        <v>0</v>
      </c>
      <c r="K980" s="0" t="n">
        <v>7.1654</v>
      </c>
      <c r="L980" s="0" t="n">
        <v>0.081401</v>
      </c>
      <c r="M980" s="0" t="n">
        <v>5.0379</v>
      </c>
      <c r="N980" s="0" t="n">
        <v>2.0013</v>
      </c>
    </row>
    <row r="981" customFormat="false" ht="15" hidden="false" customHeight="false" outlineLevel="0" collapsed="false">
      <c r="A981" s="0" t="s">
        <v>721</v>
      </c>
      <c r="B981" s="0" t="n">
        <v>-2.5773</v>
      </c>
      <c r="C981" s="0" t="n">
        <v>1.8365</v>
      </c>
      <c r="D981" s="0" t="n">
        <v>-1.3593</v>
      </c>
      <c r="E981" s="0" t="n">
        <v>-0.28455</v>
      </c>
      <c r="F981" s="0" t="n">
        <v>-2.5573</v>
      </c>
      <c r="G981" s="0" t="n">
        <v>-1.7471</v>
      </c>
      <c r="H981" s="11" t="n">
        <v>5.2562E-266</v>
      </c>
      <c r="I981" s="11" t="s">
        <v>1766</v>
      </c>
      <c r="J981" s="0" t="n">
        <v>0</v>
      </c>
      <c r="K981" s="0" t="n">
        <v>1.2714</v>
      </c>
      <c r="L981" s="0" t="n">
        <v>1.4117</v>
      </c>
      <c r="M981" s="0" t="n">
        <v>1.6829</v>
      </c>
      <c r="N981" s="0" t="n">
        <v>-1.2075</v>
      </c>
    </row>
    <row r="982" customFormat="false" ht="15" hidden="false" customHeight="false" outlineLevel="0" collapsed="false">
      <c r="A982" s="0" t="s">
        <v>721</v>
      </c>
      <c r="B982" s="0" t="n">
        <v>-2.5752</v>
      </c>
      <c r="C982" s="0" t="n">
        <v>2.3414</v>
      </c>
      <c r="D982" s="0" t="n">
        <v>-1.8796</v>
      </c>
      <c r="E982" s="0" t="n">
        <v>-0.073538</v>
      </c>
      <c r="F982" s="0" t="n">
        <v>0.97494</v>
      </c>
      <c r="G982" s="0" t="n">
        <v>-0.054514</v>
      </c>
      <c r="H982" s="11" t="n">
        <v>-1.5377E-266</v>
      </c>
      <c r="I982" s="11" t="s">
        <v>1767</v>
      </c>
      <c r="J982" s="0" t="n">
        <v>0</v>
      </c>
      <c r="K982" s="0" t="n">
        <v>4.0118</v>
      </c>
      <c r="L982" s="0" t="n">
        <v>0.012219</v>
      </c>
      <c r="M982" s="0" t="n">
        <v>3.1103</v>
      </c>
      <c r="N982" s="0" t="n">
        <v>0.75535</v>
      </c>
    </row>
    <row r="983" customFormat="false" ht="15" hidden="false" customHeight="false" outlineLevel="0" collapsed="false">
      <c r="A983" s="0" t="s">
        <v>721</v>
      </c>
      <c r="B983" s="0" t="n">
        <v>-3.1696</v>
      </c>
      <c r="C983" s="0" t="n">
        <v>3.5523</v>
      </c>
      <c r="D983" s="0" t="n">
        <v>-2.4186</v>
      </c>
      <c r="E983" s="0" t="n">
        <v>0.37305</v>
      </c>
      <c r="F983" s="0" t="n">
        <v>1.3159</v>
      </c>
      <c r="G983" s="0" t="n">
        <v>0.2623</v>
      </c>
      <c r="H983" s="11" t="n">
        <v>-2.8625E-266</v>
      </c>
      <c r="I983" s="11" t="s">
        <v>1768</v>
      </c>
      <c r="J983" s="0" t="n">
        <v>0</v>
      </c>
      <c r="K983" s="0" t="n">
        <v>7.5229</v>
      </c>
      <c r="L983" s="0" t="n">
        <v>0.69253</v>
      </c>
      <c r="M983" s="0" t="n">
        <v>4.5077</v>
      </c>
      <c r="N983" s="0" t="n">
        <v>1.7802</v>
      </c>
    </row>
    <row r="984" customFormat="false" ht="15" hidden="false" customHeight="false" outlineLevel="0" collapsed="false">
      <c r="A984" s="0" t="s">
        <v>721</v>
      </c>
      <c r="B984" s="0" t="n">
        <v>-3.3682</v>
      </c>
      <c r="C984" s="0" t="n">
        <v>3.951</v>
      </c>
      <c r="D984" s="0" t="n">
        <v>-2.151</v>
      </c>
      <c r="E984" s="0" t="n">
        <v>-0.23298</v>
      </c>
      <c r="F984" s="0" t="n">
        <v>1.1482</v>
      </c>
      <c r="G984" s="0" t="n">
        <v>1.329</v>
      </c>
      <c r="H984" s="11" t="n">
        <v>4.7766E-267</v>
      </c>
      <c r="I984" s="11" t="s">
        <v>1769</v>
      </c>
      <c r="J984" s="0" t="n">
        <v>0</v>
      </c>
      <c r="K984" s="0" t="n">
        <v>11.25</v>
      </c>
      <c r="L984" s="0" t="n">
        <v>2.4912</v>
      </c>
      <c r="M984" s="0" t="n">
        <v>5.7646</v>
      </c>
      <c r="N984" s="0" t="n">
        <v>3.5005</v>
      </c>
    </row>
    <row r="985" customFormat="false" ht="15" hidden="false" customHeight="false" outlineLevel="0" collapsed="false">
      <c r="A985" s="0" t="s">
        <v>721</v>
      </c>
      <c r="B985" s="0" t="n">
        <v>-3.2163</v>
      </c>
      <c r="C985" s="0" t="n">
        <v>1.9411</v>
      </c>
      <c r="D985" s="0" t="n">
        <v>-2.4022</v>
      </c>
      <c r="E985" s="0" t="n">
        <v>-0.58734</v>
      </c>
      <c r="F985" s="0" t="n">
        <v>1.1913</v>
      </c>
      <c r="G985" s="0" t="n">
        <v>-1.02</v>
      </c>
      <c r="H985" s="11" t="n">
        <v>-1.5546E-266</v>
      </c>
      <c r="I985" s="0" t="s">
        <v>1770</v>
      </c>
      <c r="J985" s="0" t="n">
        <v>0</v>
      </c>
      <c r="K985" s="0" t="n">
        <v>-0.19541</v>
      </c>
      <c r="L985" s="0" t="n">
        <v>-1.7569</v>
      </c>
      <c r="M985" s="0" t="n">
        <v>2.5284</v>
      </c>
      <c r="N985" s="0" t="n">
        <v>-1.0903</v>
      </c>
    </row>
    <row r="986" customFormat="false" ht="15" hidden="false" customHeight="false" outlineLevel="0" collapsed="false">
      <c r="A986" s="0" t="s">
        <v>721</v>
      </c>
      <c r="B986" s="0" t="n">
        <v>-3.043</v>
      </c>
      <c r="C986" s="0" t="n">
        <v>1.8216</v>
      </c>
      <c r="D986" s="0" t="n">
        <v>-1.9516</v>
      </c>
      <c r="E986" s="0" t="n">
        <v>0.75913</v>
      </c>
      <c r="F986" s="0" t="n">
        <v>-2.731</v>
      </c>
      <c r="G986" s="0" t="n">
        <v>-2.906</v>
      </c>
      <c r="H986" s="11" t="n">
        <v>2.3286E-267</v>
      </c>
      <c r="I986" s="0" t="s">
        <v>1771</v>
      </c>
      <c r="J986" s="0" t="n">
        <v>0</v>
      </c>
      <c r="K986" s="0" t="n">
        <v>-1.0991</v>
      </c>
      <c r="L986" s="0" t="n">
        <v>0.060438</v>
      </c>
      <c r="M986" s="0" t="n">
        <v>0.95082</v>
      </c>
      <c r="N986" s="0" t="n">
        <v>-2.3943</v>
      </c>
    </row>
    <row r="987" customFormat="false" ht="15" hidden="false" customHeight="false" outlineLevel="0" collapsed="false">
      <c r="A987" s="0" t="s">
        <v>721</v>
      </c>
      <c r="B987" s="0" t="n">
        <v>-3.7841</v>
      </c>
      <c r="C987" s="0" t="n">
        <v>2.1054</v>
      </c>
      <c r="D987" s="0" t="n">
        <v>-2.5233</v>
      </c>
      <c r="E987" s="0" t="n">
        <v>1.086</v>
      </c>
      <c r="F987" s="0" t="n">
        <v>1.0181</v>
      </c>
      <c r="G987" s="0" t="n">
        <v>-0.43014</v>
      </c>
      <c r="H987" s="11" t="n">
        <v>-9.2622E-266</v>
      </c>
      <c r="I987" s="0" t="s">
        <v>1772</v>
      </c>
      <c r="J987" s="0" t="n">
        <v>0</v>
      </c>
      <c r="K987" s="0" t="n">
        <v>3.6645</v>
      </c>
      <c r="L987" s="0" t="n">
        <v>-0.6832</v>
      </c>
      <c r="M987" s="0" t="n">
        <v>3.1123</v>
      </c>
      <c r="N987" s="0" t="n">
        <v>1.3188</v>
      </c>
    </row>
    <row r="988" customFormat="false" ht="15" hidden="false" customHeight="false" outlineLevel="0" collapsed="false">
      <c r="A988" s="0" t="s">
        <v>721</v>
      </c>
      <c r="B988" s="0" t="n">
        <v>-1.5705</v>
      </c>
      <c r="C988" s="0" t="n">
        <v>3.2864</v>
      </c>
      <c r="D988" s="0" t="n">
        <v>-1.2209</v>
      </c>
      <c r="E988" s="0" t="n">
        <v>-0.39728</v>
      </c>
      <c r="F988" s="0" t="n">
        <v>0.87698</v>
      </c>
      <c r="G988" s="0" t="n">
        <v>1.2046</v>
      </c>
      <c r="H988" s="11" t="n">
        <v>3.5991E-266</v>
      </c>
      <c r="I988" s="11" t="s">
        <v>1773</v>
      </c>
      <c r="J988" s="0" t="n">
        <v>0</v>
      </c>
      <c r="K988" s="0" t="n">
        <v>9.2469</v>
      </c>
      <c r="L988" s="0" t="n">
        <v>2.3304</v>
      </c>
      <c r="M988" s="0" t="n">
        <v>4.2587</v>
      </c>
      <c r="N988" s="0" t="n">
        <v>2.4256</v>
      </c>
    </row>
    <row r="989" customFormat="false" ht="15" hidden="false" customHeight="false" outlineLevel="0" collapsed="false">
      <c r="A989" s="0" t="s">
        <v>721</v>
      </c>
      <c r="B989" s="0" t="n">
        <v>-2.3675</v>
      </c>
      <c r="C989" s="0" t="n">
        <v>2.1805</v>
      </c>
      <c r="D989" s="0" t="n">
        <v>-1.4666</v>
      </c>
      <c r="E989" s="0" t="n">
        <v>-0.8284</v>
      </c>
      <c r="F989" s="0" t="n">
        <v>0.75957</v>
      </c>
      <c r="G989" s="0" t="n">
        <v>0.49946</v>
      </c>
      <c r="H989" s="11" t="n">
        <v>2.2032E-266</v>
      </c>
      <c r="I989" s="11" t="s">
        <v>1774</v>
      </c>
      <c r="J989" s="0" t="n">
        <v>0</v>
      </c>
      <c r="K989" s="0" t="n">
        <v>4.9051</v>
      </c>
      <c r="L989" s="0" t="n">
        <v>0.89379</v>
      </c>
      <c r="M989" s="0" t="n">
        <v>3.3853</v>
      </c>
      <c r="N989" s="0" t="n">
        <v>1.2751</v>
      </c>
    </row>
    <row r="990" customFormat="false" ht="15" hidden="false" customHeight="false" outlineLevel="0" collapsed="false">
      <c r="A990" s="0" t="s">
        <v>721</v>
      </c>
      <c r="B990" s="0" t="n">
        <v>-2.6241</v>
      </c>
      <c r="C990" s="0" t="n">
        <v>3.2492</v>
      </c>
      <c r="D990" s="0" t="n">
        <v>-1.7625</v>
      </c>
      <c r="E990" s="0" t="n">
        <v>-0.57693</v>
      </c>
      <c r="F990" s="0" t="n">
        <v>1.0086</v>
      </c>
      <c r="G990" s="0" t="n">
        <v>0.92133</v>
      </c>
      <c r="H990" s="11" t="n">
        <v>2.2224E-266</v>
      </c>
      <c r="I990" s="11" t="s">
        <v>1775</v>
      </c>
      <c r="J990" s="0" t="n">
        <v>0</v>
      </c>
      <c r="K990" s="0" t="n">
        <v>8.2987</v>
      </c>
      <c r="L990" s="0" t="n">
        <v>1.7477</v>
      </c>
      <c r="M990" s="0" t="n">
        <v>4.6022</v>
      </c>
      <c r="N990" s="0" t="n">
        <v>2.2445</v>
      </c>
    </row>
    <row r="991" customFormat="false" ht="15" hidden="false" customHeight="false" outlineLevel="0" collapsed="false">
      <c r="A991" s="0" t="s">
        <v>721</v>
      </c>
      <c r="B991" s="0" t="n">
        <v>-2.006</v>
      </c>
      <c r="C991" s="0" t="n">
        <v>4.3064</v>
      </c>
      <c r="D991" s="0" t="n">
        <v>-1.6915</v>
      </c>
      <c r="E991" s="0" t="n">
        <v>-1.9009</v>
      </c>
      <c r="F991" s="0" t="n">
        <v>1.3376</v>
      </c>
      <c r="G991" s="0" t="n">
        <v>1.1585</v>
      </c>
      <c r="H991" s="11" t="n">
        <v>1.0513E-265</v>
      </c>
      <c r="I991" s="11" t="s">
        <v>1776</v>
      </c>
      <c r="J991" s="0" t="n">
        <v>0</v>
      </c>
      <c r="K991" s="0" t="n">
        <v>9.4607</v>
      </c>
      <c r="L991" s="0" t="n">
        <v>2.2639</v>
      </c>
      <c r="M991" s="0" t="n">
        <v>5.466</v>
      </c>
      <c r="N991" s="0" t="n">
        <v>1.4909</v>
      </c>
    </row>
    <row r="992" customFormat="false" ht="15" hidden="false" customHeight="false" outlineLevel="0" collapsed="false">
      <c r="A992" s="0" t="s">
        <v>721</v>
      </c>
      <c r="B992" s="0" t="n">
        <v>-3.2223</v>
      </c>
      <c r="C992" s="0" t="n">
        <v>4.9418</v>
      </c>
      <c r="D992" s="0" t="n">
        <v>-2.4557</v>
      </c>
      <c r="E992" s="0" t="n">
        <v>-0.49546</v>
      </c>
      <c r="F992" s="0" t="n">
        <v>1.5445</v>
      </c>
      <c r="G992" s="0" t="n">
        <v>1.2159</v>
      </c>
      <c r="H992" s="11" t="n">
        <v>3.0513E-266</v>
      </c>
      <c r="I992" s="11" t="s">
        <v>1777</v>
      </c>
      <c r="J992" s="0" t="n">
        <v>0</v>
      </c>
      <c r="K992" s="0" t="n">
        <v>12.174</v>
      </c>
      <c r="L992" s="0" t="n">
        <v>2.4345</v>
      </c>
      <c r="M992" s="0" t="n">
        <v>6.4125</v>
      </c>
      <c r="N992" s="0" t="n">
        <v>2.9511</v>
      </c>
    </row>
    <row r="993" customFormat="false" ht="15" hidden="false" customHeight="false" outlineLevel="0" collapsed="false">
      <c r="A993" s="0" t="s">
        <v>721</v>
      </c>
      <c r="B993" s="0" t="n">
        <v>-3.0461</v>
      </c>
      <c r="C993" s="0" t="n">
        <v>2.8345</v>
      </c>
      <c r="D993" s="0" t="n">
        <v>-2.2511</v>
      </c>
      <c r="E993" s="0" t="n">
        <v>0.42761</v>
      </c>
      <c r="F993" s="0" t="n">
        <v>1.142</v>
      </c>
      <c r="G993" s="0" t="n">
        <v>-0.021284</v>
      </c>
      <c r="H993" s="11" t="n">
        <v>-3.9267E-266</v>
      </c>
      <c r="I993" s="0" t="s">
        <v>1778</v>
      </c>
      <c r="J993" s="0" t="n">
        <v>0</v>
      </c>
      <c r="K993" s="0" t="n">
        <v>5.4525</v>
      </c>
      <c r="L993" s="0" t="n">
        <v>0.12847</v>
      </c>
      <c r="M993" s="0" t="n">
        <v>3.6816</v>
      </c>
      <c r="N993" s="0" t="n">
        <v>1.2892</v>
      </c>
    </row>
    <row r="994" customFormat="false" ht="15" hidden="false" customHeight="false" outlineLevel="0" collapsed="false">
      <c r="A994" s="0" t="s">
        <v>721</v>
      </c>
      <c r="B994" s="0" t="n">
        <v>-1.8705</v>
      </c>
      <c r="C994" s="0" t="n">
        <v>3.0589</v>
      </c>
      <c r="D994" s="0" t="n">
        <v>-0.53709</v>
      </c>
      <c r="E994" s="0" t="n">
        <v>-1.3637</v>
      </c>
      <c r="F994" s="0" t="n">
        <v>0.32724</v>
      </c>
      <c r="G994" s="0" t="n">
        <v>2.8171</v>
      </c>
      <c r="H994" s="11" t="n">
        <v>7.827E-266</v>
      </c>
      <c r="I994" s="11" t="s">
        <v>1779</v>
      </c>
      <c r="J994" s="0" t="n">
        <v>0</v>
      </c>
      <c r="K994" s="0" t="n">
        <v>13.52</v>
      </c>
      <c r="L994" s="0" t="n">
        <v>4.9306</v>
      </c>
      <c r="M994" s="0" t="n">
        <v>5.5264</v>
      </c>
      <c r="N994" s="0" t="n">
        <v>5.0817</v>
      </c>
    </row>
    <row r="995" customFormat="false" ht="15" hidden="false" customHeight="false" outlineLevel="0" collapsed="false">
      <c r="A995" s="0" t="s">
        <v>721</v>
      </c>
      <c r="B995" s="0" t="n">
        <v>-1.7006</v>
      </c>
      <c r="C995" s="0" t="n">
        <v>2.395</v>
      </c>
      <c r="D995" s="0" t="n">
        <v>-2.4887</v>
      </c>
      <c r="E995" s="0" t="n">
        <v>1.7541</v>
      </c>
      <c r="F995" s="0" t="n">
        <v>1.5409</v>
      </c>
      <c r="G995" s="0" t="n">
        <v>-2.0964</v>
      </c>
      <c r="H995" s="11" t="n">
        <v>-8.8696E-266</v>
      </c>
      <c r="I995" s="0" t="s">
        <v>1780</v>
      </c>
      <c r="J995" s="0" t="n">
        <v>0</v>
      </c>
      <c r="K995" s="0" t="n">
        <v>-1.3376</v>
      </c>
      <c r="L995" s="0" t="n">
        <v>-3.2336</v>
      </c>
      <c r="M995" s="0" t="n">
        <v>0.97668</v>
      </c>
      <c r="N995" s="0" t="n">
        <v>-2.4296</v>
      </c>
    </row>
    <row r="996" customFormat="false" ht="15" hidden="false" customHeight="false" outlineLevel="0" collapsed="false">
      <c r="A996" s="0" t="s">
        <v>721</v>
      </c>
      <c r="B996" s="0" t="n">
        <v>-3.9738</v>
      </c>
      <c r="C996" s="0" t="n">
        <v>3.4086</v>
      </c>
      <c r="D996" s="0" t="n">
        <v>-3.3046</v>
      </c>
      <c r="E996" s="0" t="n">
        <v>-0.53043</v>
      </c>
      <c r="F996" s="0" t="n">
        <v>1.8196</v>
      </c>
      <c r="G996" s="0" t="n">
        <v>-1.2377</v>
      </c>
      <c r="H996" s="11" t="n">
        <v>-1.4842E-266</v>
      </c>
      <c r="I996" s="0" t="s">
        <v>1781</v>
      </c>
      <c r="J996" s="0" t="n">
        <v>0</v>
      </c>
      <c r="K996" s="0" t="n">
        <v>1.6096</v>
      </c>
      <c r="L996" s="0" t="n">
        <v>-1.9798</v>
      </c>
      <c r="M996" s="0" t="n">
        <v>3.8889</v>
      </c>
      <c r="N996" s="0" t="n">
        <v>-1.2885</v>
      </c>
    </row>
    <row r="997" customFormat="false" ht="15" hidden="false" customHeight="false" outlineLevel="0" collapsed="false">
      <c r="A997" s="0" t="s">
        <v>721</v>
      </c>
      <c r="B997" s="0" t="n">
        <v>-4.0025</v>
      </c>
      <c r="C997" s="0" t="n">
        <v>3.3321</v>
      </c>
      <c r="D997" s="0" t="n">
        <v>-3.3635</v>
      </c>
      <c r="E997" s="0" t="n">
        <v>-0.46211</v>
      </c>
      <c r="F997" s="0" t="n">
        <v>1.8429</v>
      </c>
      <c r="G997" s="0" t="n">
        <v>-1.3997</v>
      </c>
      <c r="H997" s="11" t="n">
        <v>-2.0179E-266</v>
      </c>
      <c r="I997" s="0" t="s">
        <v>1782</v>
      </c>
      <c r="J997" s="0" t="n">
        <v>0</v>
      </c>
      <c r="K997" s="0" t="n">
        <v>1.01</v>
      </c>
      <c r="L997" s="0" t="n">
        <v>-2.2616</v>
      </c>
      <c r="M997" s="0" t="n">
        <v>3.7199</v>
      </c>
      <c r="N997" s="0" t="n">
        <v>-1.5365</v>
      </c>
    </row>
    <row r="998" customFormat="false" ht="15" hidden="false" customHeight="false" outlineLevel="0" collapsed="false">
      <c r="A998" s="0" t="s">
        <v>721</v>
      </c>
      <c r="B998" s="0" t="n">
        <v>-1.4212</v>
      </c>
      <c r="C998" s="0" t="n">
        <v>2.4684</v>
      </c>
      <c r="D998" s="0" t="n">
        <v>-0.93891</v>
      </c>
      <c r="E998" s="0" t="n">
        <v>-0.90244</v>
      </c>
      <c r="F998" s="0" t="n">
        <v>0.65539</v>
      </c>
      <c r="G998" s="0" t="n">
        <v>1.0232</v>
      </c>
      <c r="H998" s="11" t="n">
        <v>4.9224E-266</v>
      </c>
      <c r="I998" s="11" t="s">
        <v>1783</v>
      </c>
      <c r="J998" s="0" t="n">
        <v>0</v>
      </c>
      <c r="K998" s="0" t="n">
        <v>6.8575</v>
      </c>
      <c r="L998" s="0" t="n">
        <v>1.8919</v>
      </c>
      <c r="M998" s="0" t="n">
        <v>3.4994</v>
      </c>
      <c r="N998" s="0" t="n">
        <v>1.7824</v>
      </c>
    </row>
    <row r="999" customFormat="false" ht="15" hidden="false" customHeight="false" outlineLevel="0" collapsed="false">
      <c r="A999" s="0" t="s">
        <v>721</v>
      </c>
      <c r="B999" s="0" t="n">
        <v>-3.1392</v>
      </c>
      <c r="C999" s="0" t="n">
        <v>3.4445</v>
      </c>
      <c r="D999" s="0" t="n">
        <v>-1.9693</v>
      </c>
      <c r="E999" s="0" t="n">
        <v>-0.36383</v>
      </c>
      <c r="F999" s="0" t="n">
        <v>1.029</v>
      </c>
      <c r="G999" s="0" t="n">
        <v>1.1192</v>
      </c>
      <c r="H999" s="11" t="n">
        <v>7.1136E-267</v>
      </c>
      <c r="I999" s="11" t="s">
        <v>1784</v>
      </c>
      <c r="J999" s="0" t="n">
        <v>0</v>
      </c>
      <c r="K999" s="0" t="n">
        <v>9.5747</v>
      </c>
      <c r="L999" s="0" t="n">
        <v>2.0783</v>
      </c>
      <c r="M999" s="0" t="n">
        <v>5.127</v>
      </c>
      <c r="N999" s="0" t="n">
        <v>2.9669</v>
      </c>
    </row>
    <row r="1000" customFormat="false" ht="15" hidden="false" customHeight="false" outlineLevel="0" collapsed="false">
      <c r="A1000" s="0" t="s">
        <v>721</v>
      </c>
      <c r="B1000" s="0" t="n">
        <v>-3.5734</v>
      </c>
      <c r="C1000" s="0" t="n">
        <v>2.8308</v>
      </c>
      <c r="D1000" s="0" t="n">
        <v>-2.293</v>
      </c>
      <c r="E1000" s="0" t="n">
        <v>0.47193</v>
      </c>
      <c r="F1000" s="0" t="n">
        <v>1.0259</v>
      </c>
      <c r="G1000" s="0" t="n">
        <v>0.40112</v>
      </c>
      <c r="H1000" s="11" t="n">
        <v>-4.8566E-266</v>
      </c>
      <c r="I1000" s="0" t="s">
        <v>1785</v>
      </c>
      <c r="J1000" s="0" t="n">
        <v>0</v>
      </c>
      <c r="K1000" s="0" t="n">
        <v>7.0214</v>
      </c>
      <c r="L1000" s="0" t="n">
        <v>0.79816</v>
      </c>
      <c r="M1000" s="0" t="n">
        <v>4.2438</v>
      </c>
      <c r="N1000" s="0" t="n">
        <v>2.3645</v>
      </c>
    </row>
    <row r="1001" customFormat="false" ht="15" hidden="false" customHeight="false" outlineLevel="0" collapsed="false">
      <c r="A1001" s="0" t="s">
        <v>721</v>
      </c>
      <c r="B1001" s="0" t="n">
        <v>-2.8454</v>
      </c>
      <c r="C1001" s="0" t="n">
        <v>4.1368</v>
      </c>
      <c r="D1001" s="0" t="n">
        <v>-2.3149</v>
      </c>
      <c r="E1001" s="0" t="n">
        <v>0.097896</v>
      </c>
      <c r="F1001" s="0" t="n">
        <v>1.4096</v>
      </c>
      <c r="G1001" s="0" t="n">
        <v>0.61274</v>
      </c>
      <c r="H1001" s="11" t="n">
        <v>-1.5238E-267</v>
      </c>
      <c r="I1001" s="11" t="s">
        <v>1786</v>
      </c>
      <c r="J1001" s="0" t="n">
        <v>0</v>
      </c>
      <c r="K1001" s="0" t="n">
        <v>9.3149</v>
      </c>
      <c r="L1001" s="0" t="n">
        <v>1.3747</v>
      </c>
      <c r="M1001" s="0" t="n">
        <v>5.0801</v>
      </c>
      <c r="N1001" s="0" t="n">
        <v>2.0765</v>
      </c>
    </row>
    <row r="1002" customFormat="false" ht="15" hidden="false" customHeight="false" outlineLevel="0" collapsed="false">
      <c r="A1002" s="0" t="s">
        <v>721</v>
      </c>
      <c r="B1002" s="0" t="n">
        <v>-1.8364</v>
      </c>
      <c r="C1002" s="0" t="n">
        <v>3.0468</v>
      </c>
      <c r="D1002" s="0" t="n">
        <v>-1.2301</v>
      </c>
      <c r="E1002" s="0" t="n">
        <v>-0.94281</v>
      </c>
      <c r="F1002" s="0" t="n">
        <v>0.82723</v>
      </c>
      <c r="G1002" s="0" t="n">
        <v>1.1962</v>
      </c>
      <c r="H1002" s="11" t="n">
        <v>5.1508E-266</v>
      </c>
      <c r="I1002" s="11" t="s">
        <v>1787</v>
      </c>
      <c r="J1002" s="0" t="n">
        <v>0</v>
      </c>
      <c r="K1002" s="0" t="n">
        <v>8.4092</v>
      </c>
      <c r="L1002" s="0" t="n">
        <v>2.2263</v>
      </c>
      <c r="M1002" s="0" t="n">
        <v>4.2886</v>
      </c>
      <c r="N1002" s="0" t="n">
        <v>2.2145</v>
      </c>
    </row>
    <row r="1003" customFormat="false" ht="15" hidden="false" customHeight="false" outlineLevel="0" collapsed="false">
      <c r="A1003" s="0" t="s">
        <v>721</v>
      </c>
      <c r="B1003" s="0" t="n">
        <v>-2.4389</v>
      </c>
      <c r="C1003" s="0" t="n">
        <v>2.8667</v>
      </c>
      <c r="D1003" s="0" t="n">
        <v>-1.6016</v>
      </c>
      <c r="E1003" s="0" t="n">
        <v>0.052215</v>
      </c>
      <c r="F1003" s="0" t="n">
        <v>0.8486</v>
      </c>
      <c r="G1003" s="0" t="n">
        <v>0.888</v>
      </c>
      <c r="H1003" s="11" t="n">
        <v>-6.3945E-267</v>
      </c>
      <c r="I1003" s="11" t="s">
        <v>1788</v>
      </c>
      <c r="J1003" s="0" t="n">
        <v>0</v>
      </c>
      <c r="K1003" s="0" t="n">
        <v>8.1015</v>
      </c>
      <c r="L1003" s="0" t="n">
        <v>1.6932</v>
      </c>
      <c r="M1003" s="0" t="n">
        <v>4.0925</v>
      </c>
      <c r="N1003" s="0" t="n">
        <v>2.5285</v>
      </c>
    </row>
    <row r="1004" customFormat="false" ht="15" hidden="false" customHeight="false" outlineLevel="0" collapsed="false">
      <c r="A1004" s="0" t="s">
        <v>721</v>
      </c>
      <c r="B1004" s="0" t="n">
        <v>-2.2129</v>
      </c>
      <c r="C1004" s="0" t="n">
        <v>3.3828</v>
      </c>
      <c r="D1004" s="0" t="n">
        <v>-1.0695</v>
      </c>
      <c r="E1004" s="0" t="n">
        <v>-0.95345</v>
      </c>
      <c r="F1004" s="0" t="n">
        <v>0.63979</v>
      </c>
      <c r="G1004" s="0" t="n">
        <v>2.2044</v>
      </c>
      <c r="H1004" s="11" t="n">
        <v>5.4905E-266</v>
      </c>
      <c r="I1004" s="11" t="s">
        <v>1789</v>
      </c>
      <c r="J1004" s="0" t="n">
        <v>0</v>
      </c>
      <c r="K1004" s="0" t="n">
        <v>12.408</v>
      </c>
      <c r="L1004" s="0" t="n">
        <v>3.9399</v>
      </c>
      <c r="M1004" s="0" t="n">
        <v>5.4574</v>
      </c>
      <c r="N1004" s="0" t="n">
        <v>4.2782</v>
      </c>
    </row>
    <row r="1005" customFormat="false" ht="15" hidden="false" customHeight="false" outlineLevel="0" collapsed="false">
      <c r="A1005" s="0" t="s">
        <v>721</v>
      </c>
      <c r="B1005" s="0" t="n">
        <v>-3.6745</v>
      </c>
      <c r="C1005" s="0" t="n">
        <v>2.418</v>
      </c>
      <c r="D1005" s="0" t="n">
        <v>-3.0503</v>
      </c>
      <c r="E1005" s="0" t="n">
        <v>-0.86265</v>
      </c>
      <c r="F1005" s="0" t="n">
        <v>1.6283</v>
      </c>
      <c r="G1005" s="0" t="n">
        <v>-1.7471</v>
      </c>
      <c r="H1005" s="11" t="n">
        <v>-1.0289E-266</v>
      </c>
      <c r="I1005" s="0" t="s">
        <v>1790</v>
      </c>
      <c r="J1005" s="0" t="n">
        <v>0</v>
      </c>
      <c r="K1005" s="0" t="n">
        <v>-2.036</v>
      </c>
      <c r="L1005" s="0" t="n">
        <v>-2.9718</v>
      </c>
      <c r="M1005" s="0" t="n">
        <v>2.6605</v>
      </c>
      <c r="N1005" s="0" t="n">
        <v>-2.5036</v>
      </c>
    </row>
    <row r="1006" customFormat="false" ht="15" hidden="false" customHeight="false" outlineLevel="0" collapsed="false">
      <c r="A1006" s="0" t="s">
        <v>721</v>
      </c>
      <c r="B1006" s="0" t="n">
        <v>-3.9838</v>
      </c>
      <c r="C1006" s="0" t="n">
        <v>3.0635</v>
      </c>
      <c r="D1006" s="0" t="n">
        <v>-3.5139</v>
      </c>
      <c r="E1006" s="0" t="n">
        <v>-0.49337</v>
      </c>
      <c r="F1006" s="0" t="n">
        <v>1.9354</v>
      </c>
      <c r="G1006" s="0" t="n">
        <v>-1.9844</v>
      </c>
      <c r="H1006" s="11" t="n">
        <v>-2.5142E-266</v>
      </c>
      <c r="I1006" s="0" t="s">
        <v>1791</v>
      </c>
      <c r="J1006" s="0" t="n">
        <v>0</v>
      </c>
      <c r="K1006" s="0" t="n">
        <v>-1.4168</v>
      </c>
      <c r="L1006" s="0" t="n">
        <v>-3.2848</v>
      </c>
      <c r="M1006" s="0" t="n">
        <v>3.0941</v>
      </c>
      <c r="N1006" s="0" t="n">
        <v>-2.6596</v>
      </c>
    </row>
    <row r="1007" customFormat="false" ht="15" hidden="false" customHeight="false" outlineLevel="0" collapsed="false">
      <c r="A1007" s="0" t="s">
        <v>721</v>
      </c>
      <c r="B1007" s="0" t="n">
        <v>-3.3118</v>
      </c>
      <c r="C1007" s="0" t="n">
        <v>4.1898</v>
      </c>
      <c r="D1007" s="0" t="n">
        <v>-3.1182</v>
      </c>
      <c r="E1007" s="0" t="n">
        <v>0.49453</v>
      </c>
      <c r="F1007" s="0" t="n">
        <v>1.8651</v>
      </c>
      <c r="G1007" s="0" t="n">
        <v>-0.7264</v>
      </c>
      <c r="H1007" s="11" t="n">
        <v>-3.407E-266</v>
      </c>
      <c r="I1007" s="0" t="s">
        <v>1792</v>
      </c>
      <c r="J1007" s="0" t="n">
        <v>0</v>
      </c>
      <c r="K1007" s="0" t="n">
        <v>5.3421</v>
      </c>
      <c r="L1007" s="0" t="n">
        <v>-0.88944</v>
      </c>
      <c r="M1007" s="0" t="n">
        <v>4.3546</v>
      </c>
      <c r="N1007" s="0" t="n">
        <v>-0.047396</v>
      </c>
    </row>
    <row r="1008" customFormat="false" ht="15" hidden="false" customHeight="false" outlineLevel="0" collapsed="false">
      <c r="A1008" s="0" t="s">
        <v>721</v>
      </c>
      <c r="B1008" s="0" t="n">
        <v>-4.2697</v>
      </c>
      <c r="C1008" s="0" t="n">
        <v>2.961</v>
      </c>
      <c r="D1008" s="0" t="n">
        <v>-3.7501</v>
      </c>
      <c r="E1008" s="0" t="n">
        <v>0.18757</v>
      </c>
      <c r="F1008" s="0" t="n">
        <v>1.9731</v>
      </c>
      <c r="G1008" s="0" t="n">
        <v>-2.261</v>
      </c>
      <c r="H1008" s="11" t="n">
        <v>-6.2548E-266</v>
      </c>
      <c r="I1008" s="0" t="s">
        <v>1793</v>
      </c>
      <c r="J1008" s="0" t="n">
        <v>0</v>
      </c>
      <c r="K1008" s="0" t="n">
        <v>-1.8428</v>
      </c>
      <c r="L1008" s="0" t="n">
        <v>-3.7469</v>
      </c>
      <c r="M1008" s="0" t="n">
        <v>2.864</v>
      </c>
      <c r="N1008" s="0" t="n">
        <v>-2.6297</v>
      </c>
    </row>
    <row r="1009" customFormat="false" ht="15" hidden="false" customHeight="false" outlineLevel="0" collapsed="false">
      <c r="A1009" s="0" t="s">
        <v>721</v>
      </c>
      <c r="B1009" s="0" t="n">
        <v>-3.5263</v>
      </c>
      <c r="C1009" s="0" t="n">
        <v>3.4373</v>
      </c>
      <c r="D1009" s="0" t="n">
        <v>-3.2604</v>
      </c>
      <c r="E1009" s="0" t="n">
        <v>-0.61388</v>
      </c>
      <c r="F1009" s="0" t="n">
        <v>1.9178</v>
      </c>
      <c r="G1009" s="0" t="n">
        <v>-1.561</v>
      </c>
      <c r="H1009" s="11" t="n">
        <v>-4.4605E-267</v>
      </c>
      <c r="I1009" s="0" t="s">
        <v>1794</v>
      </c>
      <c r="J1009" s="0" t="n">
        <v>0</v>
      </c>
      <c r="K1009" s="0" t="n">
        <v>0.39644</v>
      </c>
      <c r="L1009" s="0" t="n">
        <v>-2.4882</v>
      </c>
      <c r="M1009" s="0" t="n">
        <v>3.4634</v>
      </c>
      <c r="N1009" s="0" t="n">
        <v>-2.1646</v>
      </c>
    </row>
    <row r="1010" customFormat="false" ht="15" hidden="false" customHeight="false" outlineLevel="0" collapsed="false">
      <c r="A1010" s="0" t="s">
        <v>721</v>
      </c>
      <c r="B1010" s="0" t="n">
        <v>-4.7666</v>
      </c>
      <c r="C1010" s="0" t="n">
        <v>3.4951</v>
      </c>
      <c r="D1010" s="0" t="n">
        <v>-3.5094</v>
      </c>
      <c r="E1010" s="0" t="n">
        <v>0.25386</v>
      </c>
      <c r="F1010" s="0" t="n">
        <v>1.7077</v>
      </c>
      <c r="G1010" s="0" t="n">
        <v>-0.78335</v>
      </c>
      <c r="H1010" s="11" t="n">
        <v>-5.9559E-266</v>
      </c>
      <c r="I1010" s="0" t="s">
        <v>1795</v>
      </c>
      <c r="J1010" s="0" t="n">
        <v>0</v>
      </c>
      <c r="K1010" s="0" t="n">
        <v>4.1454</v>
      </c>
      <c r="L1010" s="0" t="n">
        <v>-1.2199</v>
      </c>
      <c r="M1010" s="0" t="n">
        <v>4.5684</v>
      </c>
      <c r="N1010" s="0" t="n">
        <v>0.4168</v>
      </c>
    </row>
    <row r="1011" customFormat="false" ht="15" hidden="false" customHeight="false" outlineLevel="0" collapsed="false">
      <c r="A1011" s="0" t="s">
        <v>721</v>
      </c>
      <c r="B1011" s="0" t="n">
        <v>-4.1221</v>
      </c>
      <c r="C1011" s="0" t="n">
        <v>3.0161</v>
      </c>
      <c r="D1011" s="0" t="n">
        <v>-3.627</v>
      </c>
      <c r="E1011" s="0" t="n">
        <v>-0.16408</v>
      </c>
      <c r="F1011" s="0" t="n">
        <v>1.953</v>
      </c>
      <c r="G1011" s="0" t="n">
        <v>-2.1138</v>
      </c>
      <c r="H1011" s="11" t="n">
        <v>-4.3179E-266</v>
      </c>
      <c r="I1011" s="0" t="s">
        <v>1796</v>
      </c>
      <c r="J1011" s="0" t="n">
        <v>0</v>
      </c>
      <c r="K1011" s="0" t="n">
        <v>-1.6048</v>
      </c>
      <c r="L1011" s="0" t="n">
        <v>-3.5007</v>
      </c>
      <c r="M1011" s="0" t="n">
        <v>2.9876</v>
      </c>
      <c r="N1011" s="0" t="n">
        <v>-2.637</v>
      </c>
    </row>
    <row r="1012" customFormat="false" ht="15" hidden="false" customHeight="false" outlineLevel="0" collapsed="false">
      <c r="A1012" s="0" t="s">
        <v>721</v>
      </c>
      <c r="B1012" s="0" t="n">
        <v>-3.1072</v>
      </c>
      <c r="C1012" s="0" t="n">
        <v>0.45774</v>
      </c>
      <c r="D1012" s="0" t="n">
        <v>-1.3563</v>
      </c>
      <c r="E1012" s="0" t="n">
        <v>0.96339</v>
      </c>
      <c r="F1012" s="0" t="n">
        <v>0.15337</v>
      </c>
      <c r="G1012" s="0" t="n">
        <v>0.33922</v>
      </c>
      <c r="H1012" s="11" t="n">
        <v>-9.1131E-266</v>
      </c>
      <c r="I1012" s="0" t="s">
        <v>1797</v>
      </c>
      <c r="J1012" s="0" t="n">
        <v>0</v>
      </c>
      <c r="K1012" s="0" t="n">
        <v>3.3904</v>
      </c>
      <c r="L1012" s="0" t="n">
        <v>0.43348</v>
      </c>
      <c r="M1012" s="0" t="n">
        <v>2.055</v>
      </c>
      <c r="N1012" s="0" t="n">
        <v>2.5911</v>
      </c>
    </row>
    <row r="1013" customFormat="false" ht="15" hidden="false" customHeight="false" outlineLevel="0" collapsed="false">
      <c r="A1013" s="0" t="s">
        <v>721</v>
      </c>
      <c r="B1013" s="0" t="n">
        <v>-4.0358</v>
      </c>
      <c r="C1013" s="0" t="n">
        <v>2.3776</v>
      </c>
      <c r="D1013" s="0" t="n">
        <v>-3.5094</v>
      </c>
      <c r="E1013" s="0" t="n">
        <v>0.85194</v>
      </c>
      <c r="F1013" s="0" t="n">
        <v>1.7419</v>
      </c>
      <c r="G1013" s="0" t="n">
        <v>-2.3083</v>
      </c>
      <c r="H1013" s="11" t="n">
        <v>-9.4374E-266</v>
      </c>
      <c r="I1013" s="0" t="s">
        <v>1798</v>
      </c>
      <c r="J1013" s="0" t="n">
        <v>0</v>
      </c>
      <c r="K1013" s="0" t="n">
        <v>-2.3845</v>
      </c>
      <c r="L1013" s="0" t="n">
        <v>-3.8466</v>
      </c>
      <c r="M1013" s="0" t="n">
        <v>2.1589</v>
      </c>
      <c r="N1013" s="0" t="n">
        <v>-2.3514</v>
      </c>
    </row>
    <row r="1014" customFormat="false" ht="15" hidden="false" customHeight="false" outlineLevel="0" collapsed="false">
      <c r="A1014" s="0" t="s">
        <v>721</v>
      </c>
      <c r="B1014" s="0" t="n">
        <v>-4.262</v>
      </c>
      <c r="C1014" s="0" t="n">
        <v>3.2979</v>
      </c>
      <c r="D1014" s="0" t="n">
        <v>-3.1429</v>
      </c>
      <c r="E1014" s="0" t="n">
        <v>-0.13044</v>
      </c>
      <c r="F1014" s="0" t="n">
        <v>1.5764</v>
      </c>
      <c r="G1014" s="0" t="n">
        <v>-0.61702</v>
      </c>
      <c r="H1014" s="11" t="n">
        <v>-3.525E-266</v>
      </c>
      <c r="I1014" s="0" t="s">
        <v>1799</v>
      </c>
      <c r="J1014" s="0" t="n">
        <v>0</v>
      </c>
      <c r="K1014" s="0" t="n">
        <v>3.9427</v>
      </c>
      <c r="L1014" s="0" t="n">
        <v>-0.94849</v>
      </c>
      <c r="M1014" s="0" t="n">
        <v>4.3312</v>
      </c>
      <c r="N1014" s="0" t="n">
        <v>0.29286</v>
      </c>
    </row>
    <row r="1015" customFormat="false" ht="15" hidden="false" customHeight="false" outlineLevel="0" collapsed="false">
      <c r="A1015" s="0" t="s">
        <v>721</v>
      </c>
      <c r="B1015" s="0" t="n">
        <v>-3.8625</v>
      </c>
      <c r="C1015" s="0" t="n">
        <v>3.6586</v>
      </c>
      <c r="D1015" s="0" t="n">
        <v>-2.9042</v>
      </c>
      <c r="E1015" s="0" t="n">
        <v>1.2051</v>
      </c>
      <c r="F1015" s="0" t="n">
        <v>1.442</v>
      </c>
      <c r="G1015" s="0" t="n">
        <v>-0.018875</v>
      </c>
      <c r="H1015" s="11" t="n">
        <v>-7.7451E-266</v>
      </c>
      <c r="I1015" s="0" t="s">
        <v>1800</v>
      </c>
      <c r="J1015" s="0" t="n">
        <v>0</v>
      </c>
      <c r="K1015" s="0" t="n">
        <v>7.6342</v>
      </c>
      <c r="L1015" s="0" t="n">
        <v>0.22702</v>
      </c>
      <c r="M1015" s="0" t="n">
        <v>4.623</v>
      </c>
      <c r="N1015" s="0" t="n">
        <v>2.0552</v>
      </c>
    </row>
    <row r="1016" customFormat="false" ht="15" hidden="false" customHeight="false" outlineLevel="0" collapsed="false">
      <c r="A1016" s="0" t="s">
        <v>721</v>
      </c>
      <c r="B1016" s="0" t="n">
        <v>-4.4157</v>
      </c>
      <c r="C1016" s="0" t="n">
        <v>1.9775</v>
      </c>
      <c r="D1016" s="0" t="n">
        <v>-3.4685</v>
      </c>
      <c r="E1016" s="0" t="n">
        <v>1.4051</v>
      </c>
      <c r="F1016" s="0" t="n">
        <v>1.5224</v>
      </c>
      <c r="G1016" s="0" t="n">
        <v>-2.0897</v>
      </c>
      <c r="H1016" s="11" t="n">
        <v>-1.2895E-265</v>
      </c>
      <c r="I1016" s="0" t="s">
        <v>1801</v>
      </c>
      <c r="J1016" s="0" t="n">
        <v>0</v>
      </c>
      <c r="K1016" s="0" t="n">
        <v>-1.708</v>
      </c>
      <c r="L1016" s="0" t="n">
        <v>-3.5313</v>
      </c>
      <c r="M1016" s="0" t="n">
        <v>2.1179</v>
      </c>
      <c r="N1016" s="0" t="n">
        <v>-1.3761</v>
      </c>
    </row>
    <row r="1017" customFormat="false" ht="15" hidden="false" customHeight="false" outlineLevel="0" collapsed="false">
      <c r="A1017" s="0" t="s">
        <v>721</v>
      </c>
      <c r="B1017" s="0" t="n">
        <v>-3.252</v>
      </c>
      <c r="C1017" s="0" t="n">
        <v>4.347</v>
      </c>
      <c r="D1017" s="0" t="n">
        <v>-2.9771</v>
      </c>
      <c r="E1017" s="0" t="n">
        <v>0.3385</v>
      </c>
      <c r="F1017" s="0" t="n">
        <v>1.8034</v>
      </c>
      <c r="G1017" s="0" t="n">
        <v>-0.34889</v>
      </c>
      <c r="H1017" s="11" t="n">
        <v>-2.2163E-266</v>
      </c>
      <c r="I1017" s="11" t="s">
        <v>1802</v>
      </c>
      <c r="J1017" s="0" t="n">
        <v>0</v>
      </c>
      <c r="K1017" s="0" t="n">
        <v>6.7107</v>
      </c>
      <c r="L1017" s="0" t="n">
        <v>-0.23602</v>
      </c>
      <c r="M1017" s="0" t="n">
        <v>4.7356</v>
      </c>
      <c r="N1017" s="0" t="n">
        <v>0.53788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A1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7" activeCellId="1" sqref="A997:H997 R17"/>
    </sheetView>
  </sheetViews>
  <sheetFormatPr defaultRowHeight="15" zeroHeight="false" outlineLevelRow="0" outlineLevelCol="0"/>
  <cols>
    <col collapsed="false" customWidth="true" hidden="false" outlineLevel="0" max="1" min="1" style="0" width="12.71"/>
    <col collapsed="false" customWidth="true" hidden="false" outlineLevel="0" max="1025" min="2" style="0" width="8.53"/>
  </cols>
  <sheetData>
    <row r="1" customFormat="false" ht="15" hidden="false" customHeight="false" outlineLevel="0" collapsed="false">
      <c r="A1" s="0" t="s">
        <v>1803</v>
      </c>
    </row>
    <row r="2" customFormat="false" ht="15" hidden="false" customHeight="false" outlineLevel="0" collapsed="false">
      <c r="A2" s="0" t="s">
        <v>12</v>
      </c>
    </row>
    <row r="3" customFormat="false" ht="15" hidden="false" customHeight="false" outlineLevel="0" collapsed="false">
      <c r="A3" s="0" t="s">
        <v>12</v>
      </c>
    </row>
    <row r="4" customFormat="false" ht="15" hidden="false" customHeight="false" outlineLevel="0" collapsed="false">
      <c r="A4" s="0" t="s">
        <v>12</v>
      </c>
    </row>
    <row r="5" customFormat="false" ht="15" hidden="false" customHeight="false" outlineLevel="0" collapsed="false">
      <c r="A5" s="0" t="s">
        <v>12</v>
      </c>
    </row>
    <row r="6" customFormat="false" ht="15" hidden="false" customHeight="false" outlineLevel="0" collapsed="false">
      <c r="A6" s="0" t="s">
        <v>12</v>
      </c>
    </row>
    <row r="7" customFormat="false" ht="15" hidden="false" customHeight="false" outlineLevel="0" collapsed="false">
      <c r="A7" s="0" t="s">
        <v>12</v>
      </c>
    </row>
    <row r="8" customFormat="false" ht="15" hidden="false" customHeight="false" outlineLevel="0" collapsed="false">
      <c r="A8" s="0" t="s">
        <v>12</v>
      </c>
    </row>
    <row r="9" customFormat="false" ht="15" hidden="false" customHeight="false" outlineLevel="0" collapsed="false">
      <c r="A9" s="0" t="s">
        <v>12</v>
      </c>
    </row>
    <row r="10" customFormat="false" ht="15" hidden="false" customHeight="false" outlineLevel="0" collapsed="false">
      <c r="A10" s="0" t="s">
        <v>12</v>
      </c>
    </row>
    <row r="11" customFormat="false" ht="15" hidden="false" customHeight="false" outlineLevel="0" collapsed="false">
      <c r="A11" s="0" t="s">
        <v>12</v>
      </c>
    </row>
    <row r="12" customFormat="false" ht="15" hidden="false" customHeight="false" outlineLevel="0" collapsed="false">
      <c r="A12" s="0" t="s">
        <v>12</v>
      </c>
    </row>
    <row r="13" customFormat="false" ht="15" hidden="false" customHeight="false" outlineLevel="0" collapsed="false">
      <c r="A13" s="0" t="s">
        <v>12</v>
      </c>
    </row>
    <row r="14" customFormat="false" ht="15" hidden="false" customHeight="false" outlineLevel="0" collapsed="false">
      <c r="A14" s="0" t="s">
        <v>12</v>
      </c>
    </row>
    <row r="15" customFormat="false" ht="15" hidden="false" customHeight="false" outlineLevel="0" collapsed="false">
      <c r="A15" s="0" t="s">
        <v>12</v>
      </c>
    </row>
    <row r="16" customFormat="false" ht="15" hidden="false" customHeight="false" outlineLevel="0" collapsed="false">
      <c r="A16" s="0" t="s">
        <v>12</v>
      </c>
    </row>
    <row r="17" customFormat="false" ht="15" hidden="false" customHeight="false" outlineLevel="0" collapsed="false">
      <c r="A17" s="0" t="s">
        <v>12</v>
      </c>
    </row>
    <row r="18" customFormat="false" ht="15" hidden="false" customHeight="false" outlineLevel="0" collapsed="false">
      <c r="A18" s="0" t="s">
        <v>12</v>
      </c>
    </row>
    <row r="19" customFormat="false" ht="15" hidden="false" customHeight="false" outlineLevel="0" collapsed="false">
      <c r="A19" s="0" t="s">
        <v>12</v>
      </c>
    </row>
    <row r="20" customFormat="false" ht="15" hidden="false" customHeight="false" outlineLevel="0" collapsed="false">
      <c r="A20" s="0" t="s">
        <v>12</v>
      </c>
    </row>
    <row r="21" customFormat="false" ht="15" hidden="false" customHeight="false" outlineLevel="0" collapsed="false">
      <c r="A21" s="0" t="s">
        <v>12</v>
      </c>
    </row>
    <row r="22" customFormat="false" ht="15" hidden="false" customHeight="false" outlineLevel="0" collapsed="false">
      <c r="A22" s="0" t="s">
        <v>12</v>
      </c>
    </row>
    <row r="23" customFormat="false" ht="15" hidden="false" customHeight="false" outlineLevel="0" collapsed="false">
      <c r="A23" s="0" t="s">
        <v>12</v>
      </c>
    </row>
    <row r="24" customFormat="false" ht="15" hidden="false" customHeight="false" outlineLevel="0" collapsed="false">
      <c r="A24" s="0" t="s">
        <v>12</v>
      </c>
    </row>
    <row r="25" customFormat="false" ht="15" hidden="false" customHeight="false" outlineLevel="0" collapsed="false">
      <c r="A25" s="0" t="s">
        <v>12</v>
      </c>
    </row>
    <row r="26" customFormat="false" ht="15" hidden="false" customHeight="false" outlineLevel="0" collapsed="false">
      <c r="A26" s="0" t="s">
        <v>12</v>
      </c>
    </row>
    <row r="27" customFormat="false" ht="15" hidden="false" customHeight="false" outlineLevel="0" collapsed="false">
      <c r="A27" s="0" t="s">
        <v>12</v>
      </c>
    </row>
    <row r="28" customFormat="false" ht="15" hidden="false" customHeight="false" outlineLevel="0" collapsed="false">
      <c r="A28" s="0" t="s">
        <v>12</v>
      </c>
    </row>
    <row r="29" customFormat="false" ht="15" hidden="false" customHeight="false" outlineLevel="0" collapsed="false">
      <c r="A29" s="0" t="s">
        <v>12</v>
      </c>
    </row>
    <row r="30" customFormat="false" ht="15" hidden="false" customHeight="false" outlineLevel="0" collapsed="false">
      <c r="A30" s="0" t="s">
        <v>12</v>
      </c>
    </row>
    <row r="31" customFormat="false" ht="15" hidden="false" customHeight="false" outlineLevel="0" collapsed="false">
      <c r="A31" s="0" t="s">
        <v>12</v>
      </c>
    </row>
    <row r="32" customFormat="false" ht="15" hidden="false" customHeight="false" outlineLevel="0" collapsed="false">
      <c r="A32" s="0" t="s">
        <v>12</v>
      </c>
    </row>
    <row r="33" customFormat="false" ht="15" hidden="false" customHeight="false" outlineLevel="0" collapsed="false">
      <c r="A33" s="0" t="s">
        <v>12</v>
      </c>
    </row>
    <row r="34" customFormat="false" ht="15" hidden="false" customHeight="false" outlineLevel="0" collapsed="false">
      <c r="A34" s="0" t="s">
        <v>12</v>
      </c>
    </row>
    <row r="35" customFormat="false" ht="15" hidden="false" customHeight="false" outlineLevel="0" collapsed="false">
      <c r="A35" s="0" t="s">
        <v>12</v>
      </c>
    </row>
    <row r="36" customFormat="false" ht="15" hidden="false" customHeight="false" outlineLevel="0" collapsed="false">
      <c r="A36" s="0" t="s">
        <v>12</v>
      </c>
    </row>
    <row r="37" customFormat="false" ht="15" hidden="false" customHeight="false" outlineLevel="0" collapsed="false">
      <c r="A37" s="0" t="s">
        <v>12</v>
      </c>
    </row>
    <row r="38" customFormat="false" ht="15" hidden="false" customHeight="false" outlineLevel="0" collapsed="false">
      <c r="A38" s="0" t="s">
        <v>12</v>
      </c>
    </row>
    <row r="39" customFormat="false" ht="15" hidden="false" customHeight="false" outlineLevel="0" collapsed="false">
      <c r="A39" s="0" t="s">
        <v>12</v>
      </c>
    </row>
    <row r="40" customFormat="false" ht="15" hidden="false" customHeight="false" outlineLevel="0" collapsed="false">
      <c r="A40" s="0" t="s">
        <v>12</v>
      </c>
    </row>
    <row r="41" customFormat="false" ht="15" hidden="false" customHeight="false" outlineLevel="0" collapsed="false">
      <c r="A41" s="0" t="s">
        <v>12</v>
      </c>
    </row>
    <row r="42" customFormat="false" ht="15" hidden="false" customHeight="false" outlineLevel="0" collapsed="false">
      <c r="A42" s="0" t="s">
        <v>12</v>
      </c>
    </row>
    <row r="43" customFormat="false" ht="15" hidden="false" customHeight="false" outlineLevel="0" collapsed="false">
      <c r="A43" s="0" t="s">
        <v>12</v>
      </c>
    </row>
    <row r="44" customFormat="false" ht="15" hidden="false" customHeight="false" outlineLevel="0" collapsed="false">
      <c r="A44" s="0" t="s">
        <v>12</v>
      </c>
    </row>
    <row r="45" customFormat="false" ht="15" hidden="false" customHeight="false" outlineLevel="0" collapsed="false">
      <c r="A45" s="0" t="s">
        <v>12</v>
      </c>
    </row>
    <row r="46" customFormat="false" ht="15" hidden="false" customHeight="false" outlineLevel="0" collapsed="false">
      <c r="A46" s="0" t="s">
        <v>12</v>
      </c>
    </row>
    <row r="47" customFormat="false" ht="15" hidden="false" customHeight="false" outlineLevel="0" collapsed="false">
      <c r="A47" s="0" t="s">
        <v>12</v>
      </c>
    </row>
    <row r="48" customFormat="false" ht="15" hidden="false" customHeight="false" outlineLevel="0" collapsed="false">
      <c r="A48" s="0" t="s">
        <v>12</v>
      </c>
    </row>
    <row r="49" customFormat="false" ht="15" hidden="false" customHeight="false" outlineLevel="0" collapsed="false">
      <c r="A49" s="0" t="s">
        <v>12</v>
      </c>
    </row>
    <row r="50" customFormat="false" ht="15" hidden="false" customHeight="false" outlineLevel="0" collapsed="false">
      <c r="A50" s="0" t="s">
        <v>12</v>
      </c>
    </row>
    <row r="51" customFormat="false" ht="15" hidden="false" customHeight="false" outlineLevel="0" collapsed="false">
      <c r="A51" s="0" t="s">
        <v>12</v>
      </c>
    </row>
    <row r="52" customFormat="false" ht="15" hidden="false" customHeight="false" outlineLevel="0" collapsed="false">
      <c r="A52" s="0" t="s">
        <v>12</v>
      </c>
    </row>
    <row r="53" customFormat="false" ht="15" hidden="false" customHeight="false" outlineLevel="0" collapsed="false">
      <c r="A53" s="0" t="s">
        <v>12</v>
      </c>
    </row>
    <row r="54" customFormat="false" ht="15" hidden="false" customHeight="false" outlineLevel="0" collapsed="false">
      <c r="A54" s="0" t="s">
        <v>12</v>
      </c>
    </row>
    <row r="55" customFormat="false" ht="15" hidden="false" customHeight="false" outlineLevel="0" collapsed="false">
      <c r="A55" s="0" t="s">
        <v>12</v>
      </c>
    </row>
    <row r="56" customFormat="false" ht="15" hidden="false" customHeight="false" outlineLevel="0" collapsed="false">
      <c r="A56" s="0" t="s">
        <v>12</v>
      </c>
    </row>
    <row r="57" customFormat="false" ht="15" hidden="false" customHeight="false" outlineLevel="0" collapsed="false">
      <c r="A57" s="0" t="s">
        <v>12</v>
      </c>
    </row>
    <row r="58" customFormat="false" ht="15" hidden="false" customHeight="false" outlineLevel="0" collapsed="false">
      <c r="A58" s="0" t="s">
        <v>12</v>
      </c>
    </row>
    <row r="59" customFormat="false" ht="15" hidden="false" customHeight="false" outlineLevel="0" collapsed="false">
      <c r="A59" s="0" t="s">
        <v>12</v>
      </c>
    </row>
    <row r="60" customFormat="false" ht="15" hidden="false" customHeight="false" outlineLevel="0" collapsed="false">
      <c r="A60" s="0" t="s">
        <v>12</v>
      </c>
    </row>
    <row r="61" customFormat="false" ht="15" hidden="false" customHeight="false" outlineLevel="0" collapsed="false">
      <c r="A61" s="0" t="s">
        <v>12</v>
      </c>
    </row>
    <row r="62" customFormat="false" ht="15" hidden="false" customHeight="false" outlineLevel="0" collapsed="false">
      <c r="A62" s="0" t="s">
        <v>12</v>
      </c>
    </row>
    <row r="63" customFormat="false" ht="15" hidden="false" customHeight="false" outlineLevel="0" collapsed="false">
      <c r="A63" s="0" t="s">
        <v>12</v>
      </c>
    </row>
    <row r="64" customFormat="false" ht="15" hidden="false" customHeight="false" outlineLevel="0" collapsed="false">
      <c r="A64" s="0" t="n">
        <v>0</v>
      </c>
    </row>
    <row r="65" customFormat="false" ht="15" hidden="false" customHeight="false" outlineLevel="0" collapsed="false">
      <c r="A65" s="0" t="s">
        <v>12</v>
      </c>
    </row>
    <row r="66" customFormat="false" ht="15" hidden="false" customHeight="false" outlineLevel="0" collapsed="false">
      <c r="A66" s="0" t="n">
        <v>1</v>
      </c>
    </row>
    <row r="67" customFormat="false" ht="15" hidden="false" customHeight="false" outlineLevel="0" collapsed="false">
      <c r="A67" s="0" t="n">
        <v>1</v>
      </c>
    </row>
    <row r="68" customFormat="false" ht="15" hidden="false" customHeight="false" outlineLevel="0" collapsed="false">
      <c r="A68" s="0" t="n">
        <v>1</v>
      </c>
    </row>
    <row r="69" customFormat="false" ht="15" hidden="false" customHeight="false" outlineLevel="0" collapsed="false">
      <c r="A69" s="0" t="n">
        <v>1</v>
      </c>
    </row>
    <row r="70" customFormat="false" ht="15" hidden="false" customHeight="false" outlineLevel="0" collapsed="false">
      <c r="A70" s="0" t="n">
        <v>0</v>
      </c>
    </row>
    <row r="71" customFormat="false" ht="15" hidden="false" customHeight="false" outlineLevel="0" collapsed="false">
      <c r="A71" s="0" t="s">
        <v>12</v>
      </c>
    </row>
    <row r="72" customFormat="false" ht="15" hidden="false" customHeight="false" outlineLevel="0" collapsed="false">
      <c r="A72" s="0" t="s">
        <v>12</v>
      </c>
    </row>
    <row r="73" customFormat="false" ht="15" hidden="false" customHeight="false" outlineLevel="0" collapsed="false">
      <c r="A73" s="0" t="s">
        <v>12</v>
      </c>
    </row>
    <row r="74" customFormat="false" ht="15" hidden="false" customHeight="false" outlineLevel="0" collapsed="false">
      <c r="A74" s="0" t="n">
        <v>0</v>
      </c>
    </row>
    <row r="75" customFormat="false" ht="15" hidden="false" customHeight="false" outlineLevel="0" collapsed="false">
      <c r="A75" s="0" t="s">
        <v>12</v>
      </c>
    </row>
    <row r="76" customFormat="false" ht="15" hidden="false" customHeight="false" outlineLevel="0" collapsed="false">
      <c r="A76" s="0" t="s">
        <v>12</v>
      </c>
    </row>
    <row r="77" customFormat="false" ht="15" hidden="false" customHeight="false" outlineLevel="0" collapsed="false">
      <c r="A77" s="0" t="s">
        <v>12</v>
      </c>
    </row>
    <row r="78" customFormat="false" ht="15" hidden="false" customHeight="false" outlineLevel="0" collapsed="false">
      <c r="A78" s="0" t="n">
        <v>0</v>
      </c>
    </row>
    <row r="79" customFormat="false" ht="15" hidden="false" customHeight="false" outlineLevel="0" collapsed="false">
      <c r="A79" s="0" t="n">
        <v>0</v>
      </c>
    </row>
    <row r="80" customFormat="false" ht="15" hidden="false" customHeight="false" outlineLevel="0" collapsed="false">
      <c r="A80" s="0" t="s">
        <v>12</v>
      </c>
    </row>
    <row r="81" customFormat="false" ht="15" hidden="false" customHeight="false" outlineLevel="0" collapsed="false">
      <c r="A81" s="0" t="s">
        <v>12</v>
      </c>
    </row>
    <row r="82" customFormat="false" ht="15" hidden="false" customHeight="false" outlineLevel="0" collapsed="false">
      <c r="A82" s="0" t="s">
        <v>12</v>
      </c>
    </row>
    <row r="83" customFormat="false" ht="15" hidden="false" customHeight="false" outlineLevel="0" collapsed="false">
      <c r="A83" s="0" t="n">
        <v>0</v>
      </c>
    </row>
    <row r="84" customFormat="false" ht="15" hidden="false" customHeight="false" outlineLevel="0" collapsed="false">
      <c r="A84" s="0" t="n">
        <v>0</v>
      </c>
    </row>
    <row r="85" customFormat="false" ht="15" hidden="false" customHeight="false" outlineLevel="0" collapsed="false">
      <c r="A85" s="0" t="s">
        <v>12</v>
      </c>
    </row>
    <row r="86" customFormat="false" ht="15" hidden="false" customHeight="false" outlineLevel="0" collapsed="false">
      <c r="A86" s="0" t="n">
        <v>1</v>
      </c>
    </row>
    <row r="87" customFormat="false" ht="15" hidden="false" customHeight="false" outlineLevel="0" collapsed="false">
      <c r="A87" s="0" t="n">
        <v>1</v>
      </c>
    </row>
    <row r="88" customFormat="false" ht="15" hidden="false" customHeight="false" outlineLevel="0" collapsed="false">
      <c r="A88" s="0" t="s">
        <v>12</v>
      </c>
    </row>
    <row r="89" customFormat="false" ht="15" hidden="false" customHeight="false" outlineLevel="0" collapsed="false">
      <c r="A89" s="0" t="n">
        <v>0</v>
      </c>
    </row>
    <row r="90" customFormat="false" ht="15" hidden="false" customHeight="false" outlineLevel="0" collapsed="false">
      <c r="A90" s="0" t="s">
        <v>12</v>
      </c>
    </row>
    <row r="91" customFormat="false" ht="15" hidden="false" customHeight="false" outlineLevel="0" collapsed="false">
      <c r="A91" s="0" t="n">
        <v>0</v>
      </c>
    </row>
    <row r="92" customFormat="false" ht="15" hidden="false" customHeight="false" outlineLevel="0" collapsed="false">
      <c r="A92" s="0" t="s">
        <v>12</v>
      </c>
    </row>
    <row r="93" customFormat="false" ht="15" hidden="false" customHeight="false" outlineLevel="0" collapsed="false">
      <c r="A93" s="0" t="n">
        <v>1</v>
      </c>
    </row>
    <row r="94" customFormat="false" ht="15" hidden="false" customHeight="false" outlineLevel="0" collapsed="false">
      <c r="A94" s="0" t="n">
        <v>0</v>
      </c>
    </row>
    <row r="95" customFormat="false" ht="15" hidden="false" customHeight="false" outlineLevel="0" collapsed="false">
      <c r="A95" s="0" t="s">
        <v>12</v>
      </c>
    </row>
    <row r="96" customFormat="false" ht="15" hidden="false" customHeight="false" outlineLevel="0" collapsed="false">
      <c r="A96" s="0" t="s">
        <v>12</v>
      </c>
    </row>
    <row r="97" customFormat="false" ht="15" hidden="false" customHeight="false" outlineLevel="0" collapsed="false">
      <c r="A97" s="0" t="n">
        <v>1</v>
      </c>
    </row>
    <row r="98" customFormat="false" ht="15" hidden="false" customHeight="false" outlineLevel="0" collapsed="false">
      <c r="A98" s="0" t="s">
        <v>12</v>
      </c>
    </row>
    <row r="99" customFormat="false" ht="15" hidden="false" customHeight="false" outlineLevel="0" collapsed="false">
      <c r="A99" s="0" t="s">
        <v>12</v>
      </c>
    </row>
    <row r="100" customFormat="false" ht="15" hidden="false" customHeight="false" outlineLevel="0" collapsed="false">
      <c r="A100" s="0" t="n">
        <v>0</v>
      </c>
    </row>
    <row r="101" customFormat="false" ht="15" hidden="false" customHeight="false" outlineLevel="0" collapsed="false">
      <c r="A101" s="0" t="n">
        <v>2</v>
      </c>
    </row>
    <row r="102" customFormat="false" ht="15" hidden="false" customHeight="false" outlineLevel="0" collapsed="false">
      <c r="A102" s="0" t="s">
        <v>12</v>
      </c>
    </row>
    <row r="103" customFormat="false" ht="15" hidden="false" customHeight="false" outlineLevel="0" collapsed="false">
      <c r="A103" s="0" t="n">
        <v>0</v>
      </c>
    </row>
    <row r="104" customFormat="false" ht="15" hidden="false" customHeight="false" outlineLevel="0" collapsed="false">
      <c r="A104" s="0" t="n">
        <v>1</v>
      </c>
    </row>
    <row r="105" customFormat="false" ht="15" hidden="false" customHeight="false" outlineLevel="0" collapsed="false">
      <c r="A105" s="0" t="s">
        <v>12</v>
      </c>
    </row>
    <row r="106" customFormat="false" ht="15" hidden="false" customHeight="false" outlineLevel="0" collapsed="false">
      <c r="A106" s="0" t="n">
        <v>1</v>
      </c>
    </row>
    <row r="107" customFormat="false" ht="15" hidden="false" customHeight="false" outlineLevel="0" collapsed="false">
      <c r="A107" s="0" t="n">
        <v>1</v>
      </c>
    </row>
    <row r="108" customFormat="false" ht="15" hidden="false" customHeight="false" outlineLevel="0" collapsed="false">
      <c r="A108" s="0" t="n">
        <v>0</v>
      </c>
    </row>
    <row r="109" customFormat="false" ht="15" hidden="false" customHeight="false" outlineLevel="0" collapsed="false">
      <c r="A109" s="0" t="s">
        <v>12</v>
      </c>
    </row>
    <row r="110" customFormat="false" ht="15" hidden="false" customHeight="false" outlineLevel="0" collapsed="false">
      <c r="A110" s="0" t="n">
        <v>0</v>
      </c>
    </row>
    <row r="111" customFormat="false" ht="15" hidden="false" customHeight="false" outlineLevel="0" collapsed="false">
      <c r="A111" s="0" t="s">
        <v>12</v>
      </c>
    </row>
    <row r="112" customFormat="false" ht="15" hidden="false" customHeight="false" outlineLevel="0" collapsed="false">
      <c r="A112" s="0" t="n">
        <v>0</v>
      </c>
    </row>
    <row r="113" customFormat="false" ht="15" hidden="false" customHeight="false" outlineLevel="0" collapsed="false">
      <c r="A113" s="0" t="s">
        <v>12</v>
      </c>
    </row>
    <row r="114" customFormat="false" ht="15" hidden="false" customHeight="false" outlineLevel="0" collapsed="false">
      <c r="A114" s="0" t="s">
        <v>12</v>
      </c>
    </row>
    <row r="115" customFormat="false" ht="15" hidden="false" customHeight="false" outlineLevel="0" collapsed="false">
      <c r="A115" s="0" t="s">
        <v>12</v>
      </c>
    </row>
    <row r="116" customFormat="false" ht="15" hidden="false" customHeight="false" outlineLevel="0" collapsed="false">
      <c r="A116" s="0" t="n">
        <v>0</v>
      </c>
    </row>
    <row r="117" customFormat="false" ht="15" hidden="false" customHeight="false" outlineLevel="0" collapsed="false">
      <c r="A117" s="0" t="n">
        <v>0</v>
      </c>
    </row>
    <row r="118" customFormat="false" ht="15" hidden="false" customHeight="false" outlineLevel="0" collapsed="false">
      <c r="A118" s="0" t="n">
        <v>0</v>
      </c>
    </row>
    <row r="119" customFormat="false" ht="15" hidden="false" customHeight="false" outlineLevel="0" collapsed="false">
      <c r="A119" s="0" t="s">
        <v>12</v>
      </c>
    </row>
    <row r="120" customFormat="false" ht="15" hidden="false" customHeight="false" outlineLevel="0" collapsed="false">
      <c r="A120" s="0" t="s">
        <v>12</v>
      </c>
    </row>
    <row r="121" customFormat="false" ht="15" hidden="false" customHeight="false" outlineLevel="0" collapsed="false">
      <c r="A121" s="0" t="s">
        <v>12</v>
      </c>
    </row>
    <row r="122" customFormat="false" ht="15" hidden="false" customHeight="false" outlineLevel="0" collapsed="false">
      <c r="A122" s="0" t="s">
        <v>12</v>
      </c>
    </row>
    <row r="123" customFormat="false" ht="15" hidden="false" customHeight="false" outlineLevel="0" collapsed="false">
      <c r="A123" s="0" t="s">
        <v>12</v>
      </c>
    </row>
    <row r="124" customFormat="false" ht="15" hidden="false" customHeight="false" outlineLevel="0" collapsed="false">
      <c r="A124" s="0" t="s">
        <v>12</v>
      </c>
    </row>
    <row r="125" customFormat="false" ht="15" hidden="false" customHeight="false" outlineLevel="0" collapsed="false">
      <c r="A125" s="0" t="s">
        <v>12</v>
      </c>
    </row>
    <row r="126" customFormat="false" ht="15" hidden="false" customHeight="false" outlineLevel="0" collapsed="false">
      <c r="A126" s="0" t="s">
        <v>12</v>
      </c>
    </row>
    <row r="127" customFormat="false" ht="15" hidden="false" customHeight="false" outlineLevel="0" collapsed="false">
      <c r="A127" s="0" t="s">
        <v>12</v>
      </c>
    </row>
    <row r="128" customFormat="false" ht="15" hidden="false" customHeight="false" outlineLevel="0" collapsed="false">
      <c r="A128" s="0" t="s">
        <v>12</v>
      </c>
    </row>
    <row r="129" customFormat="false" ht="15" hidden="false" customHeight="false" outlineLevel="0" collapsed="false">
      <c r="A129" s="0" t="s">
        <v>12</v>
      </c>
    </row>
    <row r="130" customFormat="false" ht="15" hidden="false" customHeight="false" outlineLevel="0" collapsed="false">
      <c r="A130" s="0" t="s">
        <v>12</v>
      </c>
    </row>
    <row r="131" customFormat="false" ht="15" hidden="false" customHeight="false" outlineLevel="0" collapsed="false">
      <c r="A131" s="0" t="s">
        <v>12</v>
      </c>
    </row>
    <row r="132" customFormat="false" ht="15" hidden="false" customHeight="false" outlineLevel="0" collapsed="false">
      <c r="A132" s="0" t="s">
        <v>12</v>
      </c>
    </row>
    <row r="133" customFormat="false" ht="15" hidden="false" customHeight="false" outlineLevel="0" collapsed="false">
      <c r="A133" s="0" t="s">
        <v>12</v>
      </c>
    </row>
    <row r="134" customFormat="false" ht="15" hidden="false" customHeight="false" outlineLevel="0" collapsed="false">
      <c r="A134" s="0" t="s">
        <v>12</v>
      </c>
    </row>
    <row r="135" customFormat="false" ht="15" hidden="false" customHeight="false" outlineLevel="0" collapsed="false">
      <c r="A135" s="0" t="s">
        <v>12</v>
      </c>
    </row>
    <row r="136" customFormat="false" ht="15" hidden="false" customHeight="false" outlineLevel="0" collapsed="false">
      <c r="A136" s="0" t="s">
        <v>12</v>
      </c>
    </row>
    <row r="137" customFormat="false" ht="15" hidden="false" customHeight="false" outlineLevel="0" collapsed="false">
      <c r="A137" s="0" t="s">
        <v>12</v>
      </c>
    </row>
    <row r="138" customFormat="false" ht="15" hidden="false" customHeight="false" outlineLevel="0" collapsed="false">
      <c r="A138" s="0" t="s">
        <v>12</v>
      </c>
    </row>
    <row r="139" customFormat="false" ht="15" hidden="false" customHeight="false" outlineLevel="0" collapsed="false">
      <c r="A139" s="0" t="s">
        <v>12</v>
      </c>
    </row>
    <row r="140" customFormat="false" ht="15" hidden="false" customHeight="false" outlineLevel="0" collapsed="false">
      <c r="A140" s="0" t="s">
        <v>12</v>
      </c>
    </row>
    <row r="141" customFormat="false" ht="15" hidden="false" customHeight="false" outlineLevel="0" collapsed="false">
      <c r="A141" s="0" t="s">
        <v>12</v>
      </c>
    </row>
    <row r="142" customFormat="false" ht="15" hidden="false" customHeight="false" outlineLevel="0" collapsed="false">
      <c r="A142" s="0" t="s">
        <v>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2014-08-26T10:32:06Z</dcterms:created>
  <dc:creator>SBrusatte</dc:creator>
  <dc:description/>
  <dc:language>en-US</dc:language>
  <cp:lastModifiedBy/>
  <dcterms:modified xsi:type="dcterms:W3CDTF">2019-09-21T23:19:42Z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