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5"/>
    <sheet state="visible" name="排序" sheetId="2" r:id="rId6"/>
    <sheet state="visible" name="計算" sheetId="3" r:id="rId7"/>
  </sheets>
  <definedNames/>
  <calcPr/>
</workbook>
</file>

<file path=xl/sharedStrings.xml><?xml version="1.0" encoding="utf-8"?>
<sst xmlns="http://schemas.openxmlformats.org/spreadsheetml/2006/main" count="2219" uniqueCount="384">
  <si>
    <t>縣市</t>
  </si>
  <si>
    <t>鄉鎮市區</t>
  </si>
  <si>
    <t>餐飲及住宿店家密度（間／平方公里）</t>
  </si>
  <si>
    <t>台北市</t>
  </si>
  <si>
    <t>松山區</t>
  </si>
  <si>
    <t>信義區</t>
  </si>
  <si>
    <t>大安區</t>
  </si>
  <si>
    <t>中山區</t>
  </si>
  <si>
    <t>中正區</t>
  </si>
  <si>
    <t>大同區</t>
  </si>
  <si>
    <t>萬華區</t>
  </si>
  <si>
    <t>文山區</t>
  </si>
  <si>
    <t>南港區</t>
  </si>
  <si>
    <t>內湖區</t>
  </si>
  <si>
    <t>士林區</t>
  </si>
  <si>
    <t>北投區</t>
  </si>
  <si>
    <t>新北市</t>
  </si>
  <si>
    <t>板橋區</t>
  </si>
  <si>
    <t>三重區</t>
  </si>
  <si>
    <t>中和區</t>
  </si>
  <si>
    <t>永和區</t>
  </si>
  <si>
    <t>新莊區</t>
  </si>
  <si>
    <t>新店區</t>
  </si>
  <si>
    <t>樹林區</t>
  </si>
  <si>
    <t>鶯歌區</t>
  </si>
  <si>
    <t>三峽區</t>
  </si>
  <si>
    <t>淡水區</t>
  </si>
  <si>
    <t>汐止區</t>
  </si>
  <si>
    <t>瑞芳區</t>
  </si>
  <si>
    <t>土城區</t>
  </si>
  <si>
    <t>蘆洲區</t>
  </si>
  <si>
    <t>五股區</t>
  </si>
  <si>
    <t>泰山區</t>
  </si>
  <si>
    <t>林口區</t>
  </si>
  <si>
    <t>深坑區</t>
  </si>
  <si>
    <t>石碇區</t>
  </si>
  <si>
    <t>坪林區</t>
  </si>
  <si>
    <t>三芝區</t>
  </si>
  <si>
    <t>石門區</t>
  </si>
  <si>
    <t>八里區</t>
  </si>
  <si>
    <t>平溪區</t>
  </si>
  <si>
    <t>雙溪區</t>
  </si>
  <si>
    <t>貢寮區</t>
  </si>
  <si>
    <t>金山區</t>
  </si>
  <si>
    <t>萬里區</t>
  </si>
  <si>
    <t>烏來區</t>
  </si>
  <si>
    <t>桃園市</t>
  </si>
  <si>
    <t>桃園區</t>
  </si>
  <si>
    <t>中壢區</t>
  </si>
  <si>
    <t>大溪區</t>
  </si>
  <si>
    <t>楊梅區</t>
  </si>
  <si>
    <t>蘆竹區</t>
  </si>
  <si>
    <t>大園區</t>
  </si>
  <si>
    <t>龜山區</t>
  </si>
  <si>
    <t>八德區</t>
  </si>
  <si>
    <t>龍潭區</t>
  </si>
  <si>
    <t>平鎮區</t>
  </si>
  <si>
    <t>新屋區</t>
  </si>
  <si>
    <t>觀音區</t>
  </si>
  <si>
    <t>復興區</t>
  </si>
  <si>
    <t>台中市</t>
  </si>
  <si>
    <t>中區</t>
  </si>
  <si>
    <t>東區</t>
  </si>
  <si>
    <t>南區</t>
  </si>
  <si>
    <t>西區</t>
  </si>
  <si>
    <t>北區</t>
  </si>
  <si>
    <t>西屯區</t>
  </si>
  <si>
    <t>南屯區</t>
  </si>
  <si>
    <t>北屯區</t>
  </si>
  <si>
    <t>豐原區</t>
  </si>
  <si>
    <t>東勢區</t>
  </si>
  <si>
    <t>大甲區</t>
  </si>
  <si>
    <t>清水區</t>
  </si>
  <si>
    <t>沙鹿區</t>
  </si>
  <si>
    <t>梧棲區</t>
  </si>
  <si>
    <t>后里區</t>
  </si>
  <si>
    <t>神岡區</t>
  </si>
  <si>
    <t>潭子區</t>
  </si>
  <si>
    <t>大雅區</t>
  </si>
  <si>
    <t>新社區</t>
  </si>
  <si>
    <t>石岡區</t>
  </si>
  <si>
    <t>外埔區</t>
  </si>
  <si>
    <t>烏日區</t>
  </si>
  <si>
    <t>大肚區</t>
  </si>
  <si>
    <t>龍井區</t>
  </si>
  <si>
    <t>霧峰區</t>
  </si>
  <si>
    <t>太平區</t>
  </si>
  <si>
    <t>大里區</t>
  </si>
  <si>
    <t>和平區</t>
  </si>
  <si>
    <t>台南市</t>
  </si>
  <si>
    <t>新營區</t>
  </si>
  <si>
    <t>鹽水區</t>
  </si>
  <si>
    <t>白河區</t>
  </si>
  <si>
    <t>柳營區</t>
  </si>
  <si>
    <t>後壁區</t>
  </si>
  <si>
    <t>東山區</t>
  </si>
  <si>
    <t>麻豆區</t>
  </si>
  <si>
    <t>下營區</t>
  </si>
  <si>
    <t>六甲區</t>
  </si>
  <si>
    <t>官田區</t>
  </si>
  <si>
    <t>大內區</t>
  </si>
  <si>
    <t>佳里區</t>
  </si>
  <si>
    <t>學甲區</t>
  </si>
  <si>
    <t>西港區</t>
  </si>
  <si>
    <t>七股區</t>
  </si>
  <si>
    <t>將軍區</t>
  </si>
  <si>
    <t>北門區</t>
  </si>
  <si>
    <t>新化區</t>
  </si>
  <si>
    <t>善化區</t>
  </si>
  <si>
    <t>新市區</t>
  </si>
  <si>
    <t>安定區</t>
  </si>
  <si>
    <t>山上區</t>
  </si>
  <si>
    <t>玉井區</t>
  </si>
  <si>
    <t>楠西區</t>
  </si>
  <si>
    <t>南化區</t>
  </si>
  <si>
    <t>左鎮區</t>
  </si>
  <si>
    <t>仁德區</t>
  </si>
  <si>
    <t>歸仁區</t>
  </si>
  <si>
    <t>關廟區</t>
  </si>
  <si>
    <t>龍崎區</t>
  </si>
  <si>
    <t>永康區</t>
  </si>
  <si>
    <t>安南區</t>
  </si>
  <si>
    <t>安平區</t>
  </si>
  <si>
    <t>中西區</t>
  </si>
  <si>
    <t>高雄市</t>
  </si>
  <si>
    <t>鹽埕區</t>
  </si>
  <si>
    <t>鼓山區</t>
  </si>
  <si>
    <t>左營區</t>
  </si>
  <si>
    <t>楠梓區</t>
  </si>
  <si>
    <t>三民區</t>
  </si>
  <si>
    <t>新興區</t>
  </si>
  <si>
    <t>前金區</t>
  </si>
  <si>
    <t>苓雅區</t>
  </si>
  <si>
    <t>前鎮區</t>
  </si>
  <si>
    <t>旗津區</t>
  </si>
  <si>
    <t>小港區</t>
  </si>
  <si>
    <t>鳳山區</t>
  </si>
  <si>
    <t>林園區</t>
  </si>
  <si>
    <t>大寮區</t>
  </si>
  <si>
    <t>大樹區</t>
  </si>
  <si>
    <t>大社區</t>
  </si>
  <si>
    <t>仁武區</t>
  </si>
  <si>
    <t>鳥松區</t>
  </si>
  <si>
    <t>岡山區</t>
  </si>
  <si>
    <t>橋頭區</t>
  </si>
  <si>
    <t>燕巢區</t>
  </si>
  <si>
    <t>田寮區</t>
  </si>
  <si>
    <t>阿蓮區</t>
  </si>
  <si>
    <t>路竹區</t>
  </si>
  <si>
    <t>湖內區</t>
  </si>
  <si>
    <t>茄萣區</t>
  </si>
  <si>
    <t>永安區</t>
  </si>
  <si>
    <t>彌陀區</t>
  </si>
  <si>
    <t>梓官區</t>
  </si>
  <si>
    <t>旗山區</t>
  </si>
  <si>
    <t>美濃區</t>
  </si>
  <si>
    <t>六龜區</t>
  </si>
  <si>
    <t>甲仙區</t>
  </si>
  <si>
    <t>杉林區</t>
  </si>
  <si>
    <t>內門區</t>
  </si>
  <si>
    <t>茂林區</t>
  </si>
  <si>
    <t>桃源區</t>
  </si>
  <si>
    <t>那瑪夏區</t>
  </si>
  <si>
    <t>基隆市</t>
  </si>
  <si>
    <t>七堵區</t>
  </si>
  <si>
    <t>暖暖區</t>
  </si>
  <si>
    <t>仁愛區</t>
  </si>
  <si>
    <t>安樂區</t>
  </si>
  <si>
    <t>新竹市</t>
  </si>
  <si>
    <t>香山區</t>
  </si>
  <si>
    <t>嘉義市</t>
  </si>
  <si>
    <t>宜蘭縣</t>
  </si>
  <si>
    <t>宜蘭市</t>
  </si>
  <si>
    <t>羅東鎮</t>
  </si>
  <si>
    <t>蘇澳鎮</t>
  </si>
  <si>
    <t>頭城鎮</t>
  </si>
  <si>
    <t>礁溪鄉</t>
  </si>
  <si>
    <t>壯圍鄉</t>
  </si>
  <si>
    <t>員山鄉</t>
  </si>
  <si>
    <t>冬山鄉</t>
  </si>
  <si>
    <t>五結鄉</t>
  </si>
  <si>
    <t>三星鄉</t>
  </si>
  <si>
    <t>大同鄉</t>
  </si>
  <si>
    <t>南澳鄉</t>
  </si>
  <si>
    <t>新竹縣</t>
  </si>
  <si>
    <t>竹北市</t>
  </si>
  <si>
    <t>關西鎮</t>
  </si>
  <si>
    <t>新埔鎮</t>
  </si>
  <si>
    <t>竹東鎮</t>
  </si>
  <si>
    <t>湖口鄉</t>
  </si>
  <si>
    <t>橫山鄉</t>
  </si>
  <si>
    <t>新豐鄉</t>
  </si>
  <si>
    <t>芎林鄉</t>
  </si>
  <si>
    <t>寶山鄉</t>
  </si>
  <si>
    <t>北埔鄉</t>
  </si>
  <si>
    <t>峨眉鄉</t>
  </si>
  <si>
    <t>尖石鄉</t>
  </si>
  <si>
    <t>五峰鄉</t>
  </si>
  <si>
    <t>苗栗縣</t>
  </si>
  <si>
    <t>苗栗市</t>
  </si>
  <si>
    <t>頭份市</t>
  </si>
  <si>
    <t>苑裡鎮</t>
  </si>
  <si>
    <t>通霄鎮</t>
  </si>
  <si>
    <t>竹南鎮</t>
  </si>
  <si>
    <t>後龍鎮</t>
  </si>
  <si>
    <t>卓蘭鎮</t>
  </si>
  <si>
    <t>大湖鄉</t>
  </si>
  <si>
    <t>公館鄉</t>
  </si>
  <si>
    <t>銅鑼鄉</t>
  </si>
  <si>
    <t>南庄鄉</t>
  </si>
  <si>
    <t>頭屋鄉</t>
  </si>
  <si>
    <t>三義鄉</t>
  </si>
  <si>
    <t>西湖鄉</t>
  </si>
  <si>
    <t>造橋鄉</t>
  </si>
  <si>
    <t>三灣鄉</t>
  </si>
  <si>
    <t>獅潭鄉</t>
  </si>
  <si>
    <t>泰安鄉</t>
  </si>
  <si>
    <t>彰化縣</t>
  </si>
  <si>
    <t>彰化市</t>
  </si>
  <si>
    <t>員林市</t>
  </si>
  <si>
    <t>鹿港鎮</t>
  </si>
  <si>
    <t>和美鎮</t>
  </si>
  <si>
    <t>北斗鎮</t>
  </si>
  <si>
    <t>溪湖鎮</t>
  </si>
  <si>
    <t>田中鎮</t>
  </si>
  <si>
    <t>二林鎮</t>
  </si>
  <si>
    <t>線西鄉</t>
  </si>
  <si>
    <t>伸港鄉</t>
  </si>
  <si>
    <t>福興鄉</t>
  </si>
  <si>
    <t>秀水鄉</t>
  </si>
  <si>
    <t>花壇鄉</t>
  </si>
  <si>
    <t>芬園鄉</t>
  </si>
  <si>
    <t>大村鄉</t>
  </si>
  <si>
    <t>埔鹽鄉</t>
  </si>
  <si>
    <t>埔心鄉</t>
  </si>
  <si>
    <t>永靖鄉</t>
  </si>
  <si>
    <t>社頭鄉</t>
  </si>
  <si>
    <t>二水鄉</t>
  </si>
  <si>
    <t>田尾鄉</t>
  </si>
  <si>
    <t>埤頭鄉</t>
  </si>
  <si>
    <t>芳苑鄉</t>
  </si>
  <si>
    <t>大城鄉</t>
  </si>
  <si>
    <t>竹塘鄉</t>
  </si>
  <si>
    <t>溪州鄉</t>
  </si>
  <si>
    <t>南投縣</t>
  </si>
  <si>
    <t>南投市</t>
  </si>
  <si>
    <t>埔里鎮</t>
  </si>
  <si>
    <t>草屯鎮</t>
  </si>
  <si>
    <t>竹山鎮</t>
  </si>
  <si>
    <t>集集鎮</t>
  </si>
  <si>
    <t>名間鄉</t>
  </si>
  <si>
    <t>鹿谷鄉</t>
  </si>
  <si>
    <t>中寮鄉</t>
  </si>
  <si>
    <t>魚池鄉</t>
  </si>
  <si>
    <t>國姓鄉</t>
  </si>
  <si>
    <t>水里鄉</t>
  </si>
  <si>
    <t>信義鄉</t>
  </si>
  <si>
    <t>仁愛鄉</t>
  </si>
  <si>
    <t>雲林縣</t>
  </si>
  <si>
    <t>斗六市</t>
  </si>
  <si>
    <t>斗南鎮</t>
  </si>
  <si>
    <t>虎尾鎮</t>
  </si>
  <si>
    <t>西螺鎮</t>
  </si>
  <si>
    <t>土庫鎮</t>
  </si>
  <si>
    <t>北港鎮</t>
  </si>
  <si>
    <t>古坑鄉</t>
  </si>
  <si>
    <t>大埤鄉</t>
  </si>
  <si>
    <t>莿桐鄉</t>
  </si>
  <si>
    <t>林內鄉</t>
  </si>
  <si>
    <t>二崙鄉</t>
  </si>
  <si>
    <t>崙背鄉</t>
  </si>
  <si>
    <t>麥寮鄉</t>
  </si>
  <si>
    <t>東勢鄉</t>
  </si>
  <si>
    <t>褒忠鄉</t>
  </si>
  <si>
    <t>台西鄉</t>
  </si>
  <si>
    <t>元長鄉</t>
  </si>
  <si>
    <t>四湖鄉</t>
  </si>
  <si>
    <t>口湖鄉</t>
  </si>
  <si>
    <t>水林鄉</t>
  </si>
  <si>
    <t>嘉義縣</t>
  </si>
  <si>
    <t>太保市</t>
  </si>
  <si>
    <t>朴子市</t>
  </si>
  <si>
    <t>布袋鎮</t>
  </si>
  <si>
    <t>大林鎮</t>
  </si>
  <si>
    <t>民雄鄉</t>
  </si>
  <si>
    <t>溪口鄉</t>
  </si>
  <si>
    <t>新港鄉</t>
  </si>
  <si>
    <t>六腳鄉</t>
  </si>
  <si>
    <t>東石鄉</t>
  </si>
  <si>
    <t>義竹鄉</t>
  </si>
  <si>
    <t>鹿草鄉</t>
  </si>
  <si>
    <t>水上鄉</t>
  </si>
  <si>
    <t>中埔鄉</t>
  </si>
  <si>
    <t>竹崎鄉</t>
  </si>
  <si>
    <t>梅山鄉</t>
  </si>
  <si>
    <t>番路鄉</t>
  </si>
  <si>
    <t>大埔鄉</t>
  </si>
  <si>
    <t>阿里山鄉</t>
  </si>
  <si>
    <t>屏東縣</t>
  </si>
  <si>
    <t>屏東市</t>
  </si>
  <si>
    <t>潮州鎮</t>
  </si>
  <si>
    <t>東港鎮</t>
  </si>
  <si>
    <t>恆春鎮</t>
  </si>
  <si>
    <t>萬丹鄉</t>
  </si>
  <si>
    <t>長治鄉</t>
  </si>
  <si>
    <t>麟洛鄉</t>
  </si>
  <si>
    <t>九如鄉</t>
  </si>
  <si>
    <t>里港鄉</t>
  </si>
  <si>
    <t>鹽埔鄉</t>
  </si>
  <si>
    <t>高樹鄉</t>
  </si>
  <si>
    <t>萬巒鄉</t>
  </si>
  <si>
    <t>內埔鄉</t>
  </si>
  <si>
    <t>竹田鄉</t>
  </si>
  <si>
    <t>新埤鄉</t>
  </si>
  <si>
    <t>枋寮鄉</t>
  </si>
  <si>
    <t>新園鄉</t>
  </si>
  <si>
    <t>崁頂鄉</t>
  </si>
  <si>
    <t>林邊鄉</t>
  </si>
  <si>
    <t>南州鄉</t>
  </si>
  <si>
    <t>佳冬鄉</t>
  </si>
  <si>
    <t>琉球鄉</t>
  </si>
  <si>
    <t>車城鄉</t>
  </si>
  <si>
    <t>滿州鄉</t>
  </si>
  <si>
    <t>枋山鄉</t>
  </si>
  <si>
    <t>三地門鄉</t>
  </si>
  <si>
    <t>霧台鄉</t>
  </si>
  <si>
    <t>瑪家鄉</t>
  </si>
  <si>
    <t>泰武鄉</t>
  </si>
  <si>
    <t>來義鄉</t>
  </si>
  <si>
    <t>春日鄉</t>
  </si>
  <si>
    <t>獅子鄉</t>
  </si>
  <si>
    <t>牡丹鄉</t>
  </si>
  <si>
    <t>台東縣</t>
  </si>
  <si>
    <t>台東市</t>
  </si>
  <si>
    <t>成功鎮</t>
  </si>
  <si>
    <t>關山鎮</t>
  </si>
  <si>
    <t>卑南鄉</t>
  </si>
  <si>
    <t>大武鄉</t>
  </si>
  <si>
    <t>太麻里鄉</t>
  </si>
  <si>
    <t>東河鄉</t>
  </si>
  <si>
    <t>長濱鄉</t>
  </si>
  <si>
    <t>鹿野鄉</t>
  </si>
  <si>
    <t>池上鄉</t>
  </si>
  <si>
    <t>綠島鄉</t>
  </si>
  <si>
    <t>延平鄉</t>
  </si>
  <si>
    <t>海端鄉</t>
  </si>
  <si>
    <t>達仁鄉</t>
  </si>
  <si>
    <t>金峰鄉</t>
  </si>
  <si>
    <t>蘭嶼鄉</t>
  </si>
  <si>
    <t>花蓮縣</t>
  </si>
  <si>
    <t>花蓮市</t>
  </si>
  <si>
    <t>鳳林鎮</t>
  </si>
  <si>
    <t>玉里鎮</t>
  </si>
  <si>
    <t>新城鄉</t>
  </si>
  <si>
    <t>吉安鄉</t>
  </si>
  <si>
    <t>壽豐鄉</t>
  </si>
  <si>
    <t>光復鄉</t>
  </si>
  <si>
    <t>豐濱鄉</t>
  </si>
  <si>
    <t>瑞穗鄉</t>
  </si>
  <si>
    <t>富里鄉</t>
  </si>
  <si>
    <t>秀林鄉</t>
  </si>
  <si>
    <t>萬榮鄉</t>
  </si>
  <si>
    <t>卓溪鄉</t>
  </si>
  <si>
    <t>澎湖縣</t>
  </si>
  <si>
    <t>馬公市</t>
  </si>
  <si>
    <t>湖西鄉</t>
  </si>
  <si>
    <t>白沙鄉</t>
  </si>
  <si>
    <t>西嶼鄉</t>
  </si>
  <si>
    <t>望安鄉</t>
  </si>
  <si>
    <t>七美鄉</t>
  </si>
  <si>
    <t>金門縣</t>
  </si>
  <si>
    <t>金城鎮</t>
  </si>
  <si>
    <t>金湖鎮</t>
  </si>
  <si>
    <t>金沙鎮</t>
  </si>
  <si>
    <t>金寧鄉</t>
  </si>
  <si>
    <t>烈嶼鄉</t>
  </si>
  <si>
    <t>烏坵鄉</t>
  </si>
  <si>
    <t>連江縣</t>
  </si>
  <si>
    <t>南竿鄉</t>
  </si>
  <si>
    <t>北竿鄉</t>
  </si>
  <si>
    <t>莒光鄉</t>
  </si>
  <si>
    <t>東引鄉</t>
  </si>
  <si>
    <t>住宿及餐飲業間數</t>
  </si>
  <si>
    <t>土地面積（平方公里）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</si>
</sst>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4" xfId="0" applyFont="1" applyNumberFormat="1"/>
    <xf borderId="0" fillId="0" fontId="1" numFmtId="1" xfId="0" applyFont="1" applyNumberFormat="1"/>
    <xf borderId="0" fillId="0" fontId="1" numFmtId="2" xfId="0" applyFont="1" applyNumberFormat="1"/>
    <xf borderId="0" fillId="0" fontId="1" numFmtId="1" xfId="0" applyAlignment="1" applyFont="1" applyNumberFormat="1">
      <alignment readingOrder="0"/>
    </xf>
    <xf borderId="0" fillId="0" fontId="1" numFmtId="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</row>
    <row r="2">
      <c r="A2" s="1" t="s">
        <v>3</v>
      </c>
      <c r="B2" s="1" t="s">
        <v>4</v>
      </c>
      <c r="C2" s="3">
        <v>195.52531277589955</v>
      </c>
    </row>
    <row r="3">
      <c r="A3" s="1" t="s">
        <v>3</v>
      </c>
      <c r="B3" s="1" t="s">
        <v>5</v>
      </c>
      <c r="C3" s="3">
        <v>172.29226335465793</v>
      </c>
    </row>
    <row r="4">
      <c r="A4" s="1" t="s">
        <v>3</v>
      </c>
      <c r="B4" s="1" t="s">
        <v>6</v>
      </c>
      <c r="C4" s="3">
        <v>316.8623585121552</v>
      </c>
    </row>
    <row r="5">
      <c r="A5" s="1" t="s">
        <v>3</v>
      </c>
      <c r="B5" s="1" t="s">
        <v>7</v>
      </c>
      <c r="C5" s="3">
        <v>249.30383493761923</v>
      </c>
    </row>
    <row r="6">
      <c r="A6" s="1" t="s">
        <v>3</v>
      </c>
      <c r="B6" s="1" t="s">
        <v>8</v>
      </c>
      <c r="C6" s="3">
        <v>259.10005126789446</v>
      </c>
    </row>
    <row r="7">
      <c r="A7" s="1" t="s">
        <v>3</v>
      </c>
      <c r="B7" s="1" t="s">
        <v>9</v>
      </c>
      <c r="C7" s="3">
        <v>248.5259174513773</v>
      </c>
    </row>
    <row r="8">
      <c r="A8" s="1" t="s">
        <v>3</v>
      </c>
      <c r="B8" s="1" t="s">
        <v>10</v>
      </c>
      <c r="C8" s="3">
        <v>184.58688235692821</v>
      </c>
    </row>
    <row r="9">
      <c r="A9" s="1" t="s">
        <v>3</v>
      </c>
      <c r="B9" s="1" t="s">
        <v>11</v>
      </c>
      <c r="C9" s="3">
        <v>39.41730934018852</v>
      </c>
    </row>
    <row r="10">
      <c r="A10" s="1" t="s">
        <v>3</v>
      </c>
      <c r="B10" s="1" t="s">
        <v>12</v>
      </c>
      <c r="C10" s="3">
        <v>32.73449804050837</v>
      </c>
    </row>
    <row r="11">
      <c r="A11" s="1" t="s">
        <v>3</v>
      </c>
      <c r="B11" s="1" t="s">
        <v>13</v>
      </c>
      <c r="C11" s="3">
        <v>50.50872898504372</v>
      </c>
    </row>
    <row r="12">
      <c r="A12" s="1" t="s">
        <v>3</v>
      </c>
      <c r="B12" s="1" t="s">
        <v>14</v>
      </c>
      <c r="C12" s="3">
        <v>30.15960056567289</v>
      </c>
    </row>
    <row r="13">
      <c r="A13" s="1" t="s">
        <v>3</v>
      </c>
      <c r="B13" s="1" t="s">
        <v>15</v>
      </c>
      <c r="C13" s="3">
        <v>25.39527222042322</v>
      </c>
    </row>
    <row r="14">
      <c r="A14" s="1" t="s">
        <v>16</v>
      </c>
      <c r="B14" s="1" t="s">
        <v>17</v>
      </c>
      <c r="C14" s="4">
        <v>136.014141667351</v>
      </c>
    </row>
    <row r="15">
      <c r="A15" s="1" t="s">
        <v>16</v>
      </c>
      <c r="B15" s="1" t="s">
        <v>18</v>
      </c>
      <c r="C15" s="4">
        <v>131.02898817184533</v>
      </c>
    </row>
    <row r="16">
      <c r="A16" s="1" t="s">
        <v>16</v>
      </c>
      <c r="B16" s="1" t="s">
        <v>19</v>
      </c>
      <c r="C16" s="3">
        <v>108.51866560762511</v>
      </c>
    </row>
    <row r="17">
      <c r="A17" s="1" t="s">
        <v>16</v>
      </c>
      <c r="B17" s="1" t="s">
        <v>20</v>
      </c>
      <c r="C17" s="3">
        <v>239.5953656060765</v>
      </c>
    </row>
    <row r="18">
      <c r="A18" s="1" t="s">
        <v>16</v>
      </c>
      <c r="B18" s="1" t="s">
        <v>21</v>
      </c>
      <c r="C18" s="3">
        <v>117.23400698135099</v>
      </c>
    </row>
    <row r="19">
      <c r="A19" s="1" t="s">
        <v>16</v>
      </c>
      <c r="B19" s="1" t="s">
        <v>22</v>
      </c>
      <c r="C19" s="3">
        <v>13.524585050592428</v>
      </c>
    </row>
    <row r="20">
      <c r="A20" s="1" t="s">
        <v>16</v>
      </c>
      <c r="B20" s="1" t="s">
        <v>23</v>
      </c>
      <c r="C20" s="3">
        <v>24.178358407186497</v>
      </c>
    </row>
    <row r="21">
      <c r="A21" s="1" t="s">
        <v>16</v>
      </c>
      <c r="B21" s="1" t="s">
        <v>24</v>
      </c>
      <c r="C21" s="3">
        <v>21.207301370900552</v>
      </c>
    </row>
    <row r="22">
      <c r="A22" s="1" t="s">
        <v>16</v>
      </c>
      <c r="B22" s="1" t="s">
        <v>25</v>
      </c>
      <c r="C22" s="3">
        <v>3.5309332737183654</v>
      </c>
    </row>
    <row r="23">
      <c r="A23" s="1" t="s">
        <v>16</v>
      </c>
      <c r="B23" s="1" t="s">
        <v>26</v>
      </c>
      <c r="C23" s="3">
        <v>20.84733888601898</v>
      </c>
    </row>
    <row r="24">
      <c r="A24" s="1" t="s">
        <v>16</v>
      </c>
      <c r="B24" s="1" t="s">
        <v>27</v>
      </c>
      <c r="C24" s="3">
        <v>16.719215446252846</v>
      </c>
    </row>
    <row r="25">
      <c r="A25" s="1" t="s">
        <v>16</v>
      </c>
      <c r="B25" s="1" t="s">
        <v>28</v>
      </c>
      <c r="C25" s="3">
        <v>5.5560582240971765</v>
      </c>
    </row>
    <row r="26">
      <c r="A26" s="1" t="s">
        <v>16</v>
      </c>
      <c r="B26" s="1" t="s">
        <v>29</v>
      </c>
      <c r="C26" s="3">
        <v>37.282883029183495</v>
      </c>
    </row>
    <row r="27">
      <c r="A27" s="1" t="s">
        <v>16</v>
      </c>
      <c r="B27" s="1" t="s">
        <v>30</v>
      </c>
      <c r="C27" s="3">
        <v>147.81240333015023</v>
      </c>
    </row>
    <row r="28">
      <c r="A28" s="1" t="s">
        <v>16</v>
      </c>
      <c r="B28" s="1" t="s">
        <v>31</v>
      </c>
      <c r="C28" s="3">
        <v>10.612909887789991</v>
      </c>
    </row>
    <row r="29">
      <c r="A29" s="1" t="s">
        <v>16</v>
      </c>
      <c r="B29" s="1" t="s">
        <v>32</v>
      </c>
      <c r="C29" s="3">
        <v>18.319128614896428</v>
      </c>
    </row>
    <row r="30">
      <c r="A30" s="1" t="s">
        <v>16</v>
      </c>
      <c r="B30" s="1" t="s">
        <v>33</v>
      </c>
      <c r="C30" s="3">
        <v>14.237727577425723</v>
      </c>
    </row>
    <row r="31">
      <c r="A31" s="1" t="s">
        <v>16</v>
      </c>
      <c r="B31" s="1" t="s">
        <v>34</v>
      </c>
      <c r="C31" s="3">
        <v>7.337684110269356</v>
      </c>
    </row>
    <row r="32">
      <c r="A32" s="1" t="s">
        <v>16</v>
      </c>
      <c r="B32" s="1" t="s">
        <v>35</v>
      </c>
      <c r="C32" s="3">
        <v>0.24246656386084361</v>
      </c>
    </row>
    <row r="33">
      <c r="A33" s="1" t="s">
        <v>16</v>
      </c>
      <c r="B33" s="1" t="s">
        <v>36</v>
      </c>
      <c r="C33" s="3">
        <v>0.2926800714139374</v>
      </c>
    </row>
    <row r="34">
      <c r="A34" s="1" t="s">
        <v>16</v>
      </c>
      <c r="B34" s="1" t="s">
        <v>37</v>
      </c>
      <c r="C34" s="3">
        <v>2.257887072308455</v>
      </c>
    </row>
    <row r="35">
      <c r="A35" s="1" t="s">
        <v>16</v>
      </c>
      <c r="B35" s="1" t="s">
        <v>38</v>
      </c>
      <c r="C35" s="3">
        <v>0.877800427196208</v>
      </c>
    </row>
    <row r="36">
      <c r="A36" s="1" t="s">
        <v>16</v>
      </c>
      <c r="B36" s="1" t="s">
        <v>39</v>
      </c>
      <c r="C36" s="3">
        <v>4.557735109499586</v>
      </c>
    </row>
    <row r="37">
      <c r="A37" s="1" t="s">
        <v>16</v>
      </c>
      <c r="B37" s="1" t="s">
        <v>40</v>
      </c>
      <c r="C37" s="3">
        <v>0.8550818495560584</v>
      </c>
    </row>
    <row r="38">
      <c r="A38" s="1" t="s">
        <v>16</v>
      </c>
      <c r="B38" s="1" t="s">
        <v>41</v>
      </c>
      <c r="C38" s="3">
        <v>0.30085799229256527</v>
      </c>
    </row>
    <row r="39">
      <c r="A39" s="1" t="s">
        <v>16</v>
      </c>
      <c r="B39" s="1" t="s">
        <v>42</v>
      </c>
      <c r="C39" s="3">
        <v>0.8902368029895953</v>
      </c>
    </row>
    <row r="40">
      <c r="A40" s="1" t="s">
        <v>16</v>
      </c>
      <c r="B40" s="1" t="s">
        <v>43</v>
      </c>
      <c r="C40" s="3">
        <v>3.413718270707859</v>
      </c>
    </row>
    <row r="41">
      <c r="A41" s="1" t="s">
        <v>16</v>
      </c>
      <c r="B41" s="1" t="s">
        <v>44</v>
      </c>
      <c r="C41" s="4">
        <v>2.003894181764247</v>
      </c>
    </row>
    <row r="42">
      <c r="A42" s="1" t="s">
        <v>16</v>
      </c>
      <c r="B42" s="1" t="s">
        <v>45</v>
      </c>
      <c r="C42" s="3">
        <v>0.2802598070691488</v>
      </c>
    </row>
    <row r="43">
      <c r="A43" s="1" t="s">
        <v>46</v>
      </c>
      <c r="B43" s="1" t="s">
        <v>47</v>
      </c>
      <c r="C43" s="3">
        <v>82.51782810318176</v>
      </c>
    </row>
    <row r="44">
      <c r="A44" s="1" t="s">
        <v>46</v>
      </c>
      <c r="B44" s="1" t="s">
        <v>48</v>
      </c>
      <c r="C44" s="3">
        <v>49.83010977522217</v>
      </c>
    </row>
    <row r="45">
      <c r="A45" s="1" t="s">
        <v>46</v>
      </c>
      <c r="B45" s="1" t="s">
        <v>49</v>
      </c>
      <c r="C45" s="3">
        <v>5.098905447647749</v>
      </c>
    </row>
    <row r="46">
      <c r="A46" s="1" t="s">
        <v>46</v>
      </c>
      <c r="B46" s="1" t="s">
        <v>50</v>
      </c>
      <c r="C46" s="3">
        <v>11.848806535693969</v>
      </c>
    </row>
    <row r="47">
      <c r="A47" s="1" t="s">
        <v>46</v>
      </c>
      <c r="B47" s="1" t="s">
        <v>51</v>
      </c>
      <c r="C47" s="3">
        <v>13.059170226151453</v>
      </c>
    </row>
    <row r="48">
      <c r="A48" s="1" t="s">
        <v>46</v>
      </c>
      <c r="B48" s="1" t="s">
        <v>52</v>
      </c>
      <c r="C48" s="3">
        <v>5.789970535228996</v>
      </c>
    </row>
    <row r="49">
      <c r="A49" s="1" t="s">
        <v>46</v>
      </c>
      <c r="B49" s="1" t="s">
        <v>53</v>
      </c>
      <c r="C49" s="3">
        <v>17.120791138845032</v>
      </c>
    </row>
    <row r="50">
      <c r="A50" s="1" t="s">
        <v>46</v>
      </c>
      <c r="B50" s="1" t="s">
        <v>54</v>
      </c>
      <c r="C50" s="3">
        <v>26.7271017558015</v>
      </c>
    </row>
    <row r="51">
      <c r="A51" s="1" t="s">
        <v>46</v>
      </c>
      <c r="B51" s="1" t="s">
        <v>55</v>
      </c>
      <c r="C51" s="3">
        <v>11.098690620343701</v>
      </c>
    </row>
    <row r="52">
      <c r="A52" s="1" t="s">
        <v>46</v>
      </c>
      <c r="B52" s="1" t="s">
        <v>56</v>
      </c>
      <c r="C52" s="3">
        <v>22.909459470778923</v>
      </c>
    </row>
    <row r="53">
      <c r="A53" s="1" t="s">
        <v>46</v>
      </c>
      <c r="B53" s="1" t="s">
        <v>57</v>
      </c>
      <c r="C53" s="3">
        <v>2.846502918253612</v>
      </c>
    </row>
    <row r="54">
      <c r="A54" s="1" t="s">
        <v>46</v>
      </c>
      <c r="B54" s="1" t="s">
        <v>58</v>
      </c>
      <c r="C54" s="3">
        <v>4.648746827429197</v>
      </c>
    </row>
    <row r="55">
      <c r="A55" s="1" t="s">
        <v>46</v>
      </c>
      <c r="B55" s="1" t="s">
        <v>59</v>
      </c>
      <c r="C55" s="3">
        <v>0.6072225271005125</v>
      </c>
    </row>
    <row r="56">
      <c r="A56" s="1" t="s">
        <v>60</v>
      </c>
      <c r="B56" s="1" t="s">
        <v>61</v>
      </c>
      <c r="C56" s="3">
        <v>552.0845166420538</v>
      </c>
    </row>
    <row r="57">
      <c r="A57" s="1" t="s">
        <v>60</v>
      </c>
      <c r="B57" s="1" t="s">
        <v>62</v>
      </c>
      <c r="C57" s="3">
        <v>70.64778417963491</v>
      </c>
    </row>
    <row r="58">
      <c r="A58" s="1" t="s">
        <v>60</v>
      </c>
      <c r="B58" s="1" t="s">
        <v>63</v>
      </c>
      <c r="C58" s="4">
        <v>151.9801471344033</v>
      </c>
    </row>
    <row r="59">
      <c r="A59" s="1" t="s">
        <v>60</v>
      </c>
      <c r="B59" s="1" t="s">
        <v>64</v>
      </c>
      <c r="C59" s="3">
        <v>341.3274429367834</v>
      </c>
    </row>
    <row r="60">
      <c r="A60" s="1" t="s">
        <v>60</v>
      </c>
      <c r="B60" s="1" t="s">
        <v>65</v>
      </c>
      <c r="C60" s="3">
        <v>254.122463099631</v>
      </c>
    </row>
    <row r="61">
      <c r="A61" s="1" t="s">
        <v>60</v>
      </c>
      <c r="B61" s="1" t="s">
        <v>66</v>
      </c>
      <c r="C61" s="3">
        <v>61.53583609182191</v>
      </c>
    </row>
    <row r="62">
      <c r="A62" s="1" t="s">
        <v>60</v>
      </c>
      <c r="B62" s="1" t="s">
        <v>67</v>
      </c>
      <c r="C62" s="3">
        <v>48.723838529902935</v>
      </c>
    </row>
    <row r="63">
      <c r="A63" s="1" t="s">
        <v>60</v>
      </c>
      <c r="B63" s="1" t="s">
        <v>68</v>
      </c>
      <c r="C63" s="3">
        <v>33.12420060156227</v>
      </c>
    </row>
    <row r="64">
      <c r="A64" s="1" t="s">
        <v>60</v>
      </c>
      <c r="B64" s="1" t="s">
        <v>69</v>
      </c>
      <c r="C64" s="3">
        <v>33.94480933360852</v>
      </c>
    </row>
    <row r="65">
      <c r="A65" s="1" t="s">
        <v>60</v>
      </c>
      <c r="B65" s="1" t="s">
        <v>70</v>
      </c>
      <c r="C65" s="3">
        <v>2.461533220051701</v>
      </c>
    </row>
    <row r="66">
      <c r="A66" s="1" t="s">
        <v>60</v>
      </c>
      <c r="B66" s="1" t="s">
        <v>71</v>
      </c>
      <c r="C66" s="3">
        <v>8.920149284337448</v>
      </c>
    </row>
    <row r="67">
      <c r="A67" s="1" t="s">
        <v>60</v>
      </c>
      <c r="B67" s="1" t="s">
        <v>72</v>
      </c>
      <c r="C67" s="3">
        <v>6.622939681382059</v>
      </c>
    </row>
    <row r="68">
      <c r="A68" s="1" t="s">
        <v>60</v>
      </c>
      <c r="B68" s="1" t="s">
        <v>73</v>
      </c>
      <c r="C68" s="3">
        <v>22.095678737728743</v>
      </c>
    </row>
    <row r="69">
      <c r="A69" s="1" t="s">
        <v>60</v>
      </c>
      <c r="B69" s="1" t="s">
        <v>74</v>
      </c>
      <c r="C69" s="3">
        <v>22.463248800052995</v>
      </c>
    </row>
    <row r="70">
      <c r="A70" s="1" t="s">
        <v>60</v>
      </c>
      <c r="B70" s="1" t="s">
        <v>75</v>
      </c>
      <c r="C70" s="3">
        <v>8.516572537616275</v>
      </c>
    </row>
    <row r="71">
      <c r="A71" s="1" t="s">
        <v>60</v>
      </c>
      <c r="B71" s="1" t="s">
        <v>76</v>
      </c>
      <c r="C71" s="3">
        <v>12.184508268059183</v>
      </c>
    </row>
    <row r="72">
      <c r="A72" s="1" t="s">
        <v>60</v>
      </c>
      <c r="B72" s="1" t="s">
        <v>77</v>
      </c>
      <c r="C72" s="3">
        <v>29.091246706925034</v>
      </c>
    </row>
    <row r="73">
      <c r="A73" s="1" t="s">
        <v>60</v>
      </c>
      <c r="B73" s="1" t="s">
        <v>78</v>
      </c>
      <c r="C73" s="3">
        <v>22.70840982508971</v>
      </c>
    </row>
    <row r="74">
      <c r="A74" s="1" t="s">
        <v>60</v>
      </c>
      <c r="B74" s="1" t="s">
        <v>79</v>
      </c>
      <c r="C74" s="3">
        <v>2.090367759561255</v>
      </c>
    </row>
    <row r="75">
      <c r="A75" s="1" t="s">
        <v>60</v>
      </c>
      <c r="B75" s="1" t="s">
        <v>80</v>
      </c>
      <c r="C75" s="3">
        <v>3.2948024491364873</v>
      </c>
    </row>
    <row r="76">
      <c r="A76" s="1" t="s">
        <v>60</v>
      </c>
      <c r="B76" s="1" t="s">
        <v>81</v>
      </c>
      <c r="C76" s="3">
        <v>1.862772607339324</v>
      </c>
    </row>
    <row r="77">
      <c r="A77" s="1" t="s">
        <v>60</v>
      </c>
      <c r="B77" s="1" t="s">
        <v>6</v>
      </c>
      <c r="C77" s="4">
        <v>0.9852396504223759</v>
      </c>
    </row>
    <row r="78">
      <c r="A78" s="1" t="s">
        <v>60</v>
      </c>
      <c r="B78" s="1" t="s">
        <v>82</v>
      </c>
      <c r="C78" s="3">
        <v>10.55221734802964</v>
      </c>
    </row>
    <row r="79">
      <c r="A79" s="1" t="s">
        <v>60</v>
      </c>
      <c r="B79" s="1" t="s">
        <v>83</v>
      </c>
      <c r="C79" s="3">
        <v>6.269863576416665</v>
      </c>
    </row>
    <row r="80">
      <c r="A80" s="1" t="s">
        <v>60</v>
      </c>
      <c r="B80" s="1" t="s">
        <v>84</v>
      </c>
      <c r="C80" s="3">
        <v>14.117572829061693</v>
      </c>
    </row>
    <row r="81">
      <c r="A81" s="1" t="s">
        <v>60</v>
      </c>
      <c r="B81" s="1" t="s">
        <v>85</v>
      </c>
      <c r="C81" s="3">
        <v>5.210144181308939</v>
      </c>
    </row>
    <row r="82">
      <c r="A82" s="1" t="s">
        <v>60</v>
      </c>
      <c r="B82" s="1" t="s">
        <v>86</v>
      </c>
      <c r="C82" s="3">
        <v>9.416359620463563</v>
      </c>
    </row>
    <row r="83">
      <c r="A83" s="1" t="s">
        <v>60</v>
      </c>
      <c r="B83" s="1" t="s">
        <v>87</v>
      </c>
      <c r="C83" s="3">
        <v>44.46630050076534</v>
      </c>
    </row>
    <row r="84">
      <c r="A84" s="1" t="s">
        <v>60</v>
      </c>
      <c r="B84" s="1" t="s">
        <v>88</v>
      </c>
      <c r="C84" s="3">
        <v>0.15224219999614577</v>
      </c>
    </row>
    <row r="85">
      <c r="A85" s="1" t="s">
        <v>89</v>
      </c>
      <c r="B85" s="1" t="s">
        <v>90</v>
      </c>
      <c r="C85" s="3">
        <v>20.498928347163623</v>
      </c>
    </row>
    <row r="86">
      <c r="A86" s="1" t="s">
        <v>89</v>
      </c>
      <c r="B86" s="1" t="s">
        <v>91</v>
      </c>
      <c r="C86" s="3">
        <v>3.1773071364997945</v>
      </c>
    </row>
    <row r="87">
      <c r="A87" s="1" t="s">
        <v>89</v>
      </c>
      <c r="B87" s="1" t="s">
        <v>92</v>
      </c>
      <c r="C87" s="3">
        <v>1.9382206027312296</v>
      </c>
    </row>
    <row r="88">
      <c r="A88" s="1" t="s">
        <v>89</v>
      </c>
      <c r="B88" s="1" t="s">
        <v>93</v>
      </c>
      <c r="C88" s="3">
        <v>1.5662499245426469</v>
      </c>
    </row>
    <row r="89">
      <c r="A89" s="1" t="s">
        <v>89</v>
      </c>
      <c r="B89" s="1" t="s">
        <v>94</v>
      </c>
      <c r="C89" s="3">
        <v>0.9415817743000793</v>
      </c>
    </row>
    <row r="90">
      <c r="A90" s="1" t="s">
        <v>89</v>
      </c>
      <c r="B90" s="1" t="s">
        <v>95</v>
      </c>
      <c r="C90" s="3">
        <v>0.5683737625862767</v>
      </c>
    </row>
    <row r="91">
      <c r="A91" s="1" t="s">
        <v>89</v>
      </c>
      <c r="B91" s="1" t="s">
        <v>96</v>
      </c>
      <c r="C91" s="3">
        <v>5.465554040433983</v>
      </c>
    </row>
    <row r="92">
      <c r="A92" s="1" t="s">
        <v>89</v>
      </c>
      <c r="B92" s="1" t="s">
        <v>97</v>
      </c>
      <c r="C92" s="3">
        <v>2.833359678607538</v>
      </c>
    </row>
    <row r="93">
      <c r="A93" s="1" t="s">
        <v>89</v>
      </c>
      <c r="B93" s="1" t="s">
        <v>98</v>
      </c>
      <c r="C93" s="3">
        <v>2.2058682015956275</v>
      </c>
    </row>
    <row r="94">
      <c r="A94" s="1" t="s">
        <v>89</v>
      </c>
      <c r="B94" s="1" t="s">
        <v>99</v>
      </c>
      <c r="C94" s="3">
        <v>1.5113997680636992</v>
      </c>
    </row>
    <row r="95">
      <c r="A95" s="1" t="s">
        <v>89</v>
      </c>
      <c r="B95" s="1" t="s">
        <v>100</v>
      </c>
      <c r="C95" s="3">
        <v>0.5546666666666666</v>
      </c>
    </row>
    <row r="96">
      <c r="A96" s="1" t="s">
        <v>89</v>
      </c>
      <c r="B96" s="1" t="s">
        <v>101</v>
      </c>
      <c r="C96" s="3">
        <v>9.60397717643071</v>
      </c>
    </row>
    <row r="97">
      <c r="A97" s="1" t="s">
        <v>89</v>
      </c>
      <c r="B97" s="1" t="s">
        <v>102</v>
      </c>
      <c r="C97" s="3">
        <v>2.0558639351458274</v>
      </c>
    </row>
    <row r="98">
      <c r="A98" s="1" t="s">
        <v>89</v>
      </c>
      <c r="B98" s="1" t="s">
        <v>103</v>
      </c>
      <c r="C98" s="3">
        <v>2.8726611503675232</v>
      </c>
    </row>
    <row r="99">
      <c r="A99" s="1" t="s">
        <v>89</v>
      </c>
      <c r="B99" s="1" t="s">
        <v>104</v>
      </c>
      <c r="C99" s="3">
        <v>0.4902441415825081</v>
      </c>
    </row>
    <row r="100">
      <c r="A100" s="1" t="s">
        <v>89</v>
      </c>
      <c r="B100" s="1" t="s">
        <v>105</v>
      </c>
      <c r="C100" s="4">
        <v>1.0481281384291419</v>
      </c>
    </row>
    <row r="101">
      <c r="A101" s="1" t="s">
        <v>89</v>
      </c>
      <c r="B101" s="1" t="s">
        <v>106</v>
      </c>
      <c r="C101" s="3">
        <v>0.657591898467811</v>
      </c>
    </row>
    <row r="102">
      <c r="A102" s="1" t="s">
        <v>89</v>
      </c>
      <c r="B102" s="1" t="s">
        <v>107</v>
      </c>
      <c r="C102" s="3">
        <v>4.511915485377366</v>
      </c>
    </row>
    <row r="103">
      <c r="A103" s="1" t="s">
        <v>89</v>
      </c>
      <c r="B103" s="1" t="s">
        <v>108</v>
      </c>
      <c r="C103" s="3">
        <v>9.238885765064717</v>
      </c>
    </row>
    <row r="104">
      <c r="A104" s="1" t="s">
        <v>89</v>
      </c>
      <c r="B104" s="1" t="s">
        <v>109</v>
      </c>
      <c r="C104" s="3">
        <v>10.186238747029885</v>
      </c>
    </row>
    <row r="105">
      <c r="A105" s="1" t="s">
        <v>89</v>
      </c>
      <c r="B105" s="1" t="s">
        <v>110</v>
      </c>
      <c r="C105" s="3">
        <v>4.796929964822514</v>
      </c>
    </row>
    <row r="106">
      <c r="A106" s="1" t="s">
        <v>89</v>
      </c>
      <c r="B106" s="1" t="s">
        <v>111</v>
      </c>
      <c r="C106" s="3">
        <v>1.1478585264366168</v>
      </c>
    </row>
    <row r="107">
      <c r="A107" s="1" t="s">
        <v>89</v>
      </c>
      <c r="B107" s="1" t="s">
        <v>112</v>
      </c>
      <c r="C107" s="3">
        <v>1.6761342059707043</v>
      </c>
    </row>
    <row r="108">
      <c r="A108" s="1" t="s">
        <v>89</v>
      </c>
      <c r="B108" s="1" t="s">
        <v>113</v>
      </c>
      <c r="C108" s="3">
        <v>0.37397976495827845</v>
      </c>
    </row>
    <row r="109">
      <c r="A109" s="1" t="s">
        <v>89</v>
      </c>
      <c r="B109" s="1" t="s">
        <v>114</v>
      </c>
      <c r="C109" s="3">
        <v>0.08162322950469858</v>
      </c>
    </row>
    <row r="110">
      <c r="A110" s="1" t="s">
        <v>89</v>
      </c>
      <c r="B110" s="1" t="s">
        <v>115</v>
      </c>
      <c r="C110" s="3">
        <v>0.16020827075197758</v>
      </c>
    </row>
    <row r="111">
      <c r="A111" s="1" t="s">
        <v>89</v>
      </c>
      <c r="B111" s="1" t="s">
        <v>116</v>
      </c>
      <c r="C111" s="3">
        <v>11.149106495634909</v>
      </c>
    </row>
    <row r="112">
      <c r="A112" s="1" t="s">
        <v>89</v>
      </c>
      <c r="B112" s="1" t="s">
        <v>117</v>
      </c>
      <c r="C112" s="3">
        <v>7.725218806516429</v>
      </c>
    </row>
    <row r="113">
      <c r="A113" s="1" t="s">
        <v>89</v>
      </c>
      <c r="B113" s="1" t="s">
        <v>118</v>
      </c>
      <c r="C113" s="3">
        <v>2.740425754036535</v>
      </c>
    </row>
    <row r="114">
      <c r="A114" s="1" t="s">
        <v>89</v>
      </c>
      <c r="B114" s="1" t="s">
        <v>119</v>
      </c>
      <c r="C114" s="3">
        <v>0.12484121757639502</v>
      </c>
    </row>
    <row r="115">
      <c r="A115" s="1" t="s">
        <v>89</v>
      </c>
      <c r="B115" s="1" t="s">
        <v>120</v>
      </c>
      <c r="C115" s="3">
        <v>51.69421456823412</v>
      </c>
    </row>
    <row r="116">
      <c r="A116" s="1" t="s">
        <v>89</v>
      </c>
      <c r="B116" s="1" t="s">
        <v>62</v>
      </c>
      <c r="C116" s="3">
        <v>170.17502012582366</v>
      </c>
    </row>
    <row r="117">
      <c r="A117" s="1" t="s">
        <v>89</v>
      </c>
      <c r="B117" s="1" t="s">
        <v>63</v>
      </c>
      <c r="C117" s="3">
        <v>41.146981271155674</v>
      </c>
    </row>
    <row r="118">
      <c r="A118" s="1" t="s">
        <v>89</v>
      </c>
      <c r="B118" s="1" t="s">
        <v>65</v>
      </c>
      <c r="C118" s="3">
        <v>143.1857389304198</v>
      </c>
    </row>
    <row r="119">
      <c r="A119" s="1" t="s">
        <v>89</v>
      </c>
      <c r="B119" s="1" t="s">
        <v>121</v>
      </c>
      <c r="C119" s="4">
        <v>11.968104953657408</v>
      </c>
    </row>
    <row r="120">
      <c r="A120" s="1" t="s">
        <v>89</v>
      </c>
      <c r="B120" s="1" t="s">
        <v>122</v>
      </c>
      <c r="C120" s="3">
        <v>80.24362252966213</v>
      </c>
    </row>
    <row r="121">
      <c r="A121" s="1" t="s">
        <v>89</v>
      </c>
      <c r="B121" s="1" t="s">
        <v>123</v>
      </c>
      <c r="C121" s="3">
        <v>407.3482428115016</v>
      </c>
    </row>
    <row r="122">
      <c r="A122" s="1" t="s">
        <v>124</v>
      </c>
      <c r="B122" s="1" t="s">
        <v>125</v>
      </c>
      <c r="C122" s="3">
        <v>320.5988277664007</v>
      </c>
    </row>
    <row r="123">
      <c r="A123" s="1" t="s">
        <v>124</v>
      </c>
      <c r="B123" s="1" t="s">
        <v>126</v>
      </c>
      <c r="C123" s="3">
        <v>69.4129051063224</v>
      </c>
    </row>
    <row r="124">
      <c r="A124" s="1" t="s">
        <v>124</v>
      </c>
      <c r="B124" s="1" t="s">
        <v>127</v>
      </c>
      <c r="C124" s="3">
        <v>91.42361845601398</v>
      </c>
    </row>
    <row r="125">
      <c r="A125" s="1" t="s">
        <v>124</v>
      </c>
      <c r="B125" s="1" t="s">
        <v>128</v>
      </c>
      <c r="C125" s="3">
        <v>62.452570118787655</v>
      </c>
    </row>
    <row r="126">
      <c r="A126" s="1" t="s">
        <v>124</v>
      </c>
      <c r="B126" s="1" t="s">
        <v>129</v>
      </c>
      <c r="C126" s="3">
        <v>147.4230034467771</v>
      </c>
    </row>
    <row r="127">
      <c r="A127" s="1" t="s">
        <v>124</v>
      </c>
      <c r="B127" s="1" t="s">
        <v>130</v>
      </c>
      <c r="C127" s="3">
        <v>563.6510827767659</v>
      </c>
    </row>
    <row r="128">
      <c r="A128" s="1" t="s">
        <v>124</v>
      </c>
      <c r="B128" s="1" t="s">
        <v>131</v>
      </c>
      <c r="C128" s="3">
        <v>278.36106175631295</v>
      </c>
    </row>
    <row r="129">
      <c r="A129" s="1" t="s">
        <v>124</v>
      </c>
      <c r="B129" s="1" t="s">
        <v>132</v>
      </c>
      <c r="C129" s="3">
        <v>225.3379455852408</v>
      </c>
    </row>
    <row r="130">
      <c r="A130" s="1" t="s">
        <v>124</v>
      </c>
      <c r="B130" s="1" t="s">
        <v>133</v>
      </c>
      <c r="C130" s="3">
        <v>69.19202748853337</v>
      </c>
    </row>
    <row r="131">
      <c r="A131" s="1" t="s">
        <v>124</v>
      </c>
      <c r="B131" s="1" t="s">
        <v>134</v>
      </c>
      <c r="C131" s="3">
        <v>80.73352171155067</v>
      </c>
    </row>
    <row r="132">
      <c r="A132" s="1" t="s">
        <v>124</v>
      </c>
      <c r="B132" s="1" t="s">
        <v>135</v>
      </c>
      <c r="C132" s="3">
        <v>19.739187458464084</v>
      </c>
    </row>
    <row r="133">
      <c r="A133" s="1" t="s">
        <v>124</v>
      </c>
      <c r="B133" s="1" t="s">
        <v>136</v>
      </c>
      <c r="C133" s="3">
        <v>106.80518703987444</v>
      </c>
    </row>
    <row r="134">
      <c r="A134" s="1" t="s">
        <v>124</v>
      </c>
      <c r="B134" s="1" t="s">
        <v>137</v>
      </c>
      <c r="C134" s="3">
        <v>11.769807346837638</v>
      </c>
    </row>
    <row r="135">
      <c r="A135" s="1" t="s">
        <v>124</v>
      </c>
      <c r="B135" s="1" t="s">
        <v>138</v>
      </c>
      <c r="C135" s="3">
        <v>10.40259009009009</v>
      </c>
    </row>
    <row r="136">
      <c r="A136" s="1" t="s">
        <v>124</v>
      </c>
      <c r="B136" s="1" t="s">
        <v>139</v>
      </c>
      <c r="C136" s="3">
        <v>3.672677815085151</v>
      </c>
    </row>
    <row r="137">
      <c r="A137" s="1" t="s">
        <v>124</v>
      </c>
      <c r="B137" s="1" t="s">
        <v>140</v>
      </c>
      <c r="C137" s="3">
        <v>13.090186873702265</v>
      </c>
    </row>
    <row r="138">
      <c r="A138" s="1" t="s">
        <v>124</v>
      </c>
      <c r="B138" s="1" t="s">
        <v>141</v>
      </c>
      <c r="C138" s="3">
        <v>20.343229640141015</v>
      </c>
    </row>
    <row r="139">
      <c r="A139" s="1" t="s">
        <v>124</v>
      </c>
      <c r="B139" s="1" t="s">
        <v>142</v>
      </c>
      <c r="C139" s="3">
        <v>8.823756643231528</v>
      </c>
    </row>
    <row r="140">
      <c r="A140" s="1" t="s">
        <v>124</v>
      </c>
      <c r="B140" s="1" t="s">
        <v>143</v>
      </c>
      <c r="C140" s="3">
        <v>21.233946781638682</v>
      </c>
    </row>
    <row r="141">
      <c r="A141" s="1" t="s">
        <v>124</v>
      </c>
      <c r="B141" s="1" t="s">
        <v>144</v>
      </c>
      <c r="C141" s="3">
        <v>8.366136040311668</v>
      </c>
    </row>
    <row r="142">
      <c r="A142" s="1" t="s">
        <v>124</v>
      </c>
      <c r="B142" s="1" t="s">
        <v>145</v>
      </c>
      <c r="C142" s="3">
        <v>3.8076305527945564</v>
      </c>
    </row>
    <row r="143">
      <c r="A143" s="1" t="s">
        <v>124</v>
      </c>
      <c r="B143" s="1" t="s">
        <v>146</v>
      </c>
      <c r="C143" s="3">
        <v>0.39922227185526143</v>
      </c>
    </row>
    <row r="144">
      <c r="A144" s="1" t="s">
        <v>124</v>
      </c>
      <c r="B144" s="1" t="s">
        <v>147</v>
      </c>
      <c r="C144" s="3">
        <v>5.517615927710565</v>
      </c>
    </row>
    <row r="145">
      <c r="A145" s="1" t="s">
        <v>124</v>
      </c>
      <c r="B145" s="1" t="s">
        <v>148</v>
      </c>
      <c r="C145" s="3">
        <v>7.928183867797533</v>
      </c>
    </row>
    <row r="146">
      <c r="A146" s="1" t="s">
        <v>124</v>
      </c>
      <c r="B146" s="1" t="s">
        <v>149</v>
      </c>
      <c r="C146" s="3">
        <v>8.431912308111995</v>
      </c>
    </row>
    <row r="147">
      <c r="A147" s="1" t="s">
        <v>124</v>
      </c>
      <c r="B147" s="1" t="s">
        <v>150</v>
      </c>
      <c r="C147" s="4">
        <v>9.008780388773284</v>
      </c>
    </row>
    <row r="148">
      <c r="A148" s="1" t="s">
        <v>124</v>
      </c>
      <c r="B148" s="1" t="s">
        <v>151</v>
      </c>
      <c r="C148" s="3">
        <v>2.6532119341472797</v>
      </c>
    </row>
    <row r="149">
      <c r="A149" s="1" t="s">
        <v>124</v>
      </c>
      <c r="B149" s="1" t="s">
        <v>152</v>
      </c>
      <c r="C149" s="3">
        <v>6.699510056032266</v>
      </c>
    </row>
    <row r="150">
      <c r="A150" s="1" t="s">
        <v>124</v>
      </c>
      <c r="B150" s="1" t="s">
        <v>153</v>
      </c>
      <c r="C150" s="3">
        <v>18.712219855648588</v>
      </c>
    </row>
    <row r="151">
      <c r="A151" s="1" t="s">
        <v>124</v>
      </c>
      <c r="B151" s="1" t="s">
        <v>154</v>
      </c>
      <c r="C151" s="3">
        <v>3.826145042605499</v>
      </c>
    </row>
    <row r="152">
      <c r="A152" s="1" t="s">
        <v>124</v>
      </c>
      <c r="B152" s="1" t="s">
        <v>155</v>
      </c>
      <c r="C152" s="3">
        <v>1.899499798386425</v>
      </c>
    </row>
    <row r="153">
      <c r="A153" s="1" t="s">
        <v>124</v>
      </c>
      <c r="B153" s="1" t="s">
        <v>156</v>
      </c>
      <c r="C153" s="3">
        <v>0.5356451227451401</v>
      </c>
    </row>
    <row r="154">
      <c r="A154" s="1" t="s">
        <v>124</v>
      </c>
      <c r="B154" s="1" t="s">
        <v>157</v>
      </c>
      <c r="C154" s="3">
        <v>0.33055452537207536</v>
      </c>
    </row>
    <row r="155">
      <c r="A155" s="1" t="s">
        <v>124</v>
      </c>
      <c r="B155" s="1" t="s">
        <v>158</v>
      </c>
      <c r="C155" s="3">
        <v>0.18268598394670954</v>
      </c>
    </row>
    <row r="156">
      <c r="A156" s="1" t="s">
        <v>124</v>
      </c>
      <c r="B156" s="1" t="s">
        <v>159</v>
      </c>
      <c r="C156" s="3">
        <v>0.7215882471052808</v>
      </c>
    </row>
    <row r="157">
      <c r="A157" s="1" t="s">
        <v>124</v>
      </c>
      <c r="B157" s="1" t="s">
        <v>160</v>
      </c>
      <c r="C157" s="3">
        <v>0.1134020618556701</v>
      </c>
    </row>
    <row r="158">
      <c r="A158" s="1" t="s">
        <v>124</v>
      </c>
      <c r="B158" s="1" t="s">
        <v>161</v>
      </c>
      <c r="C158" s="3">
        <v>0.05059312364098258</v>
      </c>
    </row>
    <row r="159">
      <c r="A159" s="1" t="s">
        <v>124</v>
      </c>
      <c r="B159" s="1" t="s">
        <v>162</v>
      </c>
      <c r="C159" s="3">
        <v>0.12648746291842153</v>
      </c>
    </row>
    <row r="160">
      <c r="A160" s="1" t="s">
        <v>163</v>
      </c>
      <c r="B160" s="1" t="s">
        <v>8</v>
      </c>
      <c r="C160" s="3">
        <v>49.25674220019977</v>
      </c>
    </row>
    <row r="161">
      <c r="A161" s="1" t="s">
        <v>163</v>
      </c>
      <c r="B161" s="1" t="s">
        <v>164</v>
      </c>
      <c r="C161" s="3">
        <v>5.722826792071219</v>
      </c>
    </row>
    <row r="162">
      <c r="A162" s="1" t="s">
        <v>163</v>
      </c>
      <c r="B162" s="1" t="s">
        <v>165</v>
      </c>
      <c r="C162" s="3">
        <v>7.928755097839086</v>
      </c>
    </row>
    <row r="163">
      <c r="A163" s="1" t="s">
        <v>163</v>
      </c>
      <c r="B163" s="1" t="s">
        <v>166</v>
      </c>
      <c r="C163" s="3">
        <v>191.33104995866304</v>
      </c>
    </row>
    <row r="164">
      <c r="A164" s="1" t="s">
        <v>163</v>
      </c>
      <c r="B164" s="1" t="s">
        <v>7</v>
      </c>
      <c r="C164" s="3">
        <v>28.79188125962105</v>
      </c>
    </row>
    <row r="165">
      <c r="A165" s="1" t="s">
        <v>163</v>
      </c>
      <c r="B165" s="1" t="s">
        <v>167</v>
      </c>
      <c r="C165" s="3">
        <v>19.639389736477117</v>
      </c>
    </row>
    <row r="166">
      <c r="A166" s="1" t="s">
        <v>163</v>
      </c>
      <c r="B166" s="1" t="s">
        <v>5</v>
      </c>
      <c r="C166" s="3">
        <v>29.426648923209566</v>
      </c>
    </row>
    <row r="167">
      <c r="A167" s="1" t="s">
        <v>168</v>
      </c>
      <c r="B167" s="1" t="s">
        <v>62</v>
      </c>
      <c r="C167" s="3">
        <v>71.44814276524266</v>
      </c>
    </row>
    <row r="168">
      <c r="A168" s="1" t="s">
        <v>168</v>
      </c>
      <c r="B168" s="1" t="s">
        <v>65</v>
      </c>
      <c r="C168" s="3">
        <v>70.1990881748873</v>
      </c>
    </row>
    <row r="169">
      <c r="A169" s="1" t="s">
        <v>168</v>
      </c>
      <c r="B169" s="1" t="s">
        <v>169</v>
      </c>
      <c r="C169" s="3">
        <v>5.59717479411695</v>
      </c>
    </row>
    <row r="170">
      <c r="A170" s="1" t="s">
        <v>170</v>
      </c>
      <c r="B170" s="1" t="s">
        <v>62</v>
      </c>
      <c r="C170" s="3">
        <v>45.79580575415512</v>
      </c>
    </row>
    <row r="171">
      <c r="A171" s="1" t="s">
        <v>170</v>
      </c>
      <c r="B171" s="1" t="s">
        <v>64</v>
      </c>
      <c r="C171" s="3">
        <v>52.46066287244727</v>
      </c>
    </row>
    <row r="172">
      <c r="A172" s="1" t="s">
        <v>171</v>
      </c>
      <c r="B172" s="1" t="s">
        <v>172</v>
      </c>
      <c r="C172" s="3">
        <v>35.53454842219804</v>
      </c>
    </row>
    <row r="173">
      <c r="A173" s="1" t="s">
        <v>171</v>
      </c>
      <c r="B173" s="1" t="s">
        <v>173</v>
      </c>
      <c r="C173" s="3">
        <v>91.31937098935195</v>
      </c>
    </row>
    <row r="174">
      <c r="A174" s="1" t="s">
        <v>171</v>
      </c>
      <c r="B174" s="1" t="s">
        <v>174</v>
      </c>
      <c r="C174" s="3">
        <v>3.6508813789322803</v>
      </c>
    </row>
    <row r="175">
      <c r="A175" s="1" t="s">
        <v>171</v>
      </c>
      <c r="B175" s="1" t="s">
        <v>175</v>
      </c>
      <c r="C175" s="3">
        <v>2.448138126530086</v>
      </c>
    </row>
    <row r="176">
      <c r="A176" s="1" t="s">
        <v>171</v>
      </c>
      <c r="B176" s="1" t="s">
        <v>176</v>
      </c>
      <c r="C176" s="3">
        <v>5.294406464499871</v>
      </c>
    </row>
    <row r="177">
      <c r="A177" s="1" t="s">
        <v>171</v>
      </c>
      <c r="B177" s="1" t="s">
        <v>177</v>
      </c>
      <c r="C177" s="3">
        <v>2.806878932554338</v>
      </c>
    </row>
    <row r="178">
      <c r="A178" s="1" t="s">
        <v>171</v>
      </c>
      <c r="B178" s="1" t="s">
        <v>178</v>
      </c>
      <c r="C178" s="3">
        <v>1.6620409505444524</v>
      </c>
    </row>
    <row r="179">
      <c r="A179" s="1" t="s">
        <v>171</v>
      </c>
      <c r="B179" s="1" t="s">
        <v>179</v>
      </c>
      <c r="C179" s="3">
        <v>5.722707880181273</v>
      </c>
    </row>
    <row r="180">
      <c r="A180" s="1" t="s">
        <v>171</v>
      </c>
      <c r="B180" s="1" t="s">
        <v>180</v>
      </c>
      <c r="C180" s="3">
        <v>9.802635133570552</v>
      </c>
    </row>
    <row r="181">
      <c r="A181" s="1" t="s">
        <v>171</v>
      </c>
      <c r="B181" s="1" t="s">
        <v>181</v>
      </c>
      <c r="C181" s="3">
        <v>1.2688613113785656</v>
      </c>
    </row>
    <row r="182">
      <c r="A182" s="1" t="s">
        <v>171</v>
      </c>
      <c r="B182" s="1" t="s">
        <v>182</v>
      </c>
      <c r="C182" s="3">
        <v>0.12470644558951322</v>
      </c>
    </row>
    <row r="183">
      <c r="A183" s="1" t="s">
        <v>171</v>
      </c>
      <c r="B183" s="1" t="s">
        <v>183</v>
      </c>
      <c r="C183" s="3">
        <v>0.056706793473858166</v>
      </c>
    </row>
    <row r="184">
      <c r="A184" s="1" t="s">
        <v>184</v>
      </c>
      <c r="B184" s="1" t="s">
        <v>185</v>
      </c>
      <c r="C184" s="3">
        <v>38.689758103604</v>
      </c>
    </row>
    <row r="185">
      <c r="A185" s="1" t="s">
        <v>184</v>
      </c>
      <c r="B185" s="1" t="s">
        <v>186</v>
      </c>
      <c r="C185" s="3">
        <v>4.620803334626627</v>
      </c>
    </row>
    <row r="186">
      <c r="A186" s="1" t="s">
        <v>184</v>
      </c>
      <c r="B186" s="1" t="s">
        <v>187</v>
      </c>
      <c r="C186" s="3">
        <v>2.147079072073981</v>
      </c>
    </row>
    <row r="187">
      <c r="A187" s="1" t="s">
        <v>184</v>
      </c>
      <c r="B187" s="1" t="s">
        <v>188</v>
      </c>
      <c r="C187" s="3">
        <v>2.597485111177969</v>
      </c>
    </row>
    <row r="188">
      <c r="A188" s="1" t="s">
        <v>184</v>
      </c>
      <c r="B188" s="1" t="s">
        <v>189</v>
      </c>
      <c r="C188" s="3">
        <v>11.672026328805432</v>
      </c>
    </row>
    <row r="189">
      <c r="A189" s="1" t="s">
        <v>184</v>
      </c>
      <c r="B189" s="1" t="s">
        <v>190</v>
      </c>
      <c r="C189" s="4">
        <v>5.998474759684221</v>
      </c>
    </row>
    <row r="190">
      <c r="A190" s="1" t="s">
        <v>184</v>
      </c>
      <c r="B190" s="1" t="s">
        <v>191</v>
      </c>
      <c r="C190" s="3">
        <v>2.1359407632428327</v>
      </c>
    </row>
    <row r="191">
      <c r="A191" s="1" t="s">
        <v>184</v>
      </c>
      <c r="B191" s="1" t="s">
        <v>192</v>
      </c>
      <c r="C191" s="3">
        <v>2.353760377386247</v>
      </c>
    </row>
    <row r="192">
      <c r="A192" s="1" t="s">
        <v>184</v>
      </c>
      <c r="B192" s="1" t="s">
        <v>193</v>
      </c>
      <c r="C192" s="3">
        <v>1.5589523222987294</v>
      </c>
    </row>
    <row r="193">
      <c r="A193" s="1" t="s">
        <v>184</v>
      </c>
      <c r="B193" s="1" t="s">
        <v>194</v>
      </c>
      <c r="C193" s="3">
        <v>1.2433981479288538</v>
      </c>
    </row>
    <row r="194">
      <c r="A194" s="1" t="s">
        <v>184</v>
      </c>
      <c r="B194" s="1" t="s">
        <v>195</v>
      </c>
      <c r="C194" s="3">
        <v>0.6837460738018418</v>
      </c>
    </row>
    <row r="195">
      <c r="A195" s="1" t="s">
        <v>184</v>
      </c>
      <c r="B195" s="1" t="s">
        <v>196</v>
      </c>
      <c r="C195" s="3">
        <v>0.2843173398511504</v>
      </c>
    </row>
    <row r="196">
      <c r="A196" s="1" t="s">
        <v>184</v>
      </c>
      <c r="B196" s="1" t="s">
        <v>197</v>
      </c>
      <c r="C196" s="3">
        <v>0.46985877889411926</v>
      </c>
    </row>
    <row r="197">
      <c r="A197" s="1" t="s">
        <v>198</v>
      </c>
      <c r="B197" s="1" t="s">
        <v>199</v>
      </c>
      <c r="C197" s="3">
        <v>18.343635682198492</v>
      </c>
    </row>
    <row r="198">
      <c r="A198" s="1" t="s">
        <v>198</v>
      </c>
      <c r="B198" s="1" t="s">
        <v>200</v>
      </c>
      <c r="C198" s="4">
        <v>3.9759567145844468</v>
      </c>
    </row>
    <row r="199">
      <c r="A199" s="1" t="s">
        <v>198</v>
      </c>
      <c r="B199" s="1" t="s">
        <v>201</v>
      </c>
      <c r="C199" s="3">
        <v>1.8022691007556344</v>
      </c>
    </row>
    <row r="200">
      <c r="A200" s="1" t="s">
        <v>198</v>
      </c>
      <c r="B200" s="1" t="s">
        <v>202</v>
      </c>
      <c r="C200" s="3">
        <v>6.258773873745231</v>
      </c>
    </row>
    <row r="201">
      <c r="A201" s="1" t="s">
        <v>198</v>
      </c>
      <c r="B201" s="1" t="s">
        <v>203</v>
      </c>
      <c r="C201" s="3">
        <v>21.24645892351275</v>
      </c>
    </row>
    <row r="202">
      <c r="A202" s="1" t="s">
        <v>198</v>
      </c>
      <c r="B202" s="1" t="s">
        <v>204</v>
      </c>
      <c r="C202" s="3">
        <v>1.912729412106126</v>
      </c>
    </row>
    <row r="203">
      <c r="A203" s="1" t="s">
        <v>198</v>
      </c>
      <c r="B203" s="1" t="s">
        <v>205</v>
      </c>
      <c r="C203" s="3">
        <v>1.0744896501749979</v>
      </c>
    </row>
    <row r="204">
      <c r="A204" s="1" t="s">
        <v>198</v>
      </c>
      <c r="B204" s="1" t="s">
        <v>206</v>
      </c>
      <c r="C204" s="3">
        <v>1.376051854037226</v>
      </c>
    </row>
    <row r="205">
      <c r="A205" s="1" t="s">
        <v>198</v>
      </c>
      <c r="B205" s="1" t="s">
        <v>207</v>
      </c>
      <c r="C205" s="3">
        <v>2.29523752209516</v>
      </c>
    </row>
    <row r="206">
      <c r="A206" s="1" t="s">
        <v>198</v>
      </c>
      <c r="B206" s="1" t="s">
        <v>208</v>
      </c>
      <c r="C206" s="3">
        <v>1.3396189103157035</v>
      </c>
    </row>
    <row r="207">
      <c r="A207" s="1" t="s">
        <v>198</v>
      </c>
      <c r="B207" s="1" t="s">
        <v>209</v>
      </c>
      <c r="C207" s="3">
        <v>1.250802144853765</v>
      </c>
    </row>
    <row r="208">
      <c r="A208" s="1" t="s">
        <v>198</v>
      </c>
      <c r="B208" s="1" t="s">
        <v>210</v>
      </c>
      <c r="C208" s="3">
        <v>0.8951596622010262</v>
      </c>
    </row>
    <row r="209">
      <c r="A209" s="1" t="s">
        <v>198</v>
      </c>
      <c r="B209" s="1" t="s">
        <v>211</v>
      </c>
      <c r="C209" s="3">
        <v>2.1920210434020166</v>
      </c>
    </row>
    <row r="210">
      <c r="A210" s="1" t="s">
        <v>198</v>
      </c>
      <c r="B210" s="1" t="s">
        <v>212</v>
      </c>
      <c r="C210" s="3">
        <v>0.3651785236075743</v>
      </c>
    </row>
    <row r="211">
      <c r="A211" s="1" t="s">
        <v>198</v>
      </c>
      <c r="B211" s="1" t="s">
        <v>213</v>
      </c>
      <c r="C211" s="3">
        <v>0.6458629353845385</v>
      </c>
    </row>
    <row r="212">
      <c r="A212" s="1" t="s">
        <v>198</v>
      </c>
      <c r="B212" s="1" t="s">
        <v>214</v>
      </c>
      <c r="C212" s="3">
        <v>0.9369669805187355</v>
      </c>
    </row>
    <row r="213">
      <c r="A213" s="1" t="s">
        <v>198</v>
      </c>
      <c r="B213" s="1" t="s">
        <v>215</v>
      </c>
      <c r="C213" s="3">
        <v>0.31473303085390847</v>
      </c>
    </row>
    <row r="214">
      <c r="A214" s="1" t="s">
        <v>198</v>
      </c>
      <c r="B214" s="1" t="s">
        <v>216</v>
      </c>
      <c r="C214" s="3">
        <v>0.12367523079669468</v>
      </c>
    </row>
    <row r="215">
      <c r="A215" s="1" t="s">
        <v>217</v>
      </c>
      <c r="B215" s="1" t="s">
        <v>218</v>
      </c>
      <c r="C215" s="3">
        <v>27.12547587552725</v>
      </c>
    </row>
    <row r="216">
      <c r="A216" s="1" t="s">
        <v>217</v>
      </c>
      <c r="B216" s="1" t="s">
        <v>219</v>
      </c>
      <c r="C216" s="3">
        <v>16.709126329986514</v>
      </c>
    </row>
    <row r="217">
      <c r="A217" s="1" t="s">
        <v>217</v>
      </c>
      <c r="B217" s="1" t="s">
        <v>220</v>
      </c>
      <c r="C217" s="3">
        <v>10.84573962622743</v>
      </c>
    </row>
    <row r="218">
      <c r="A218" s="1" t="s">
        <v>217</v>
      </c>
      <c r="B218" s="1" t="s">
        <v>221</v>
      </c>
      <c r="C218" s="3">
        <v>1.0767631997395735</v>
      </c>
    </row>
    <row r="219">
      <c r="A219" s="1" t="s">
        <v>217</v>
      </c>
      <c r="B219" s="1" t="s">
        <v>222</v>
      </c>
      <c r="C219" s="3">
        <v>8.153853344897609</v>
      </c>
    </row>
    <row r="220">
      <c r="A220" s="1" t="s">
        <v>217</v>
      </c>
      <c r="B220" s="1" t="s">
        <v>223</v>
      </c>
      <c r="C220" s="3">
        <v>4.522882667065929</v>
      </c>
    </row>
    <row r="221">
      <c r="A221" s="1" t="s">
        <v>217</v>
      </c>
      <c r="B221" s="1" t="s">
        <v>224</v>
      </c>
      <c r="C221" s="3">
        <v>4.5079409112975934</v>
      </c>
    </row>
    <row r="222">
      <c r="A222" s="1" t="s">
        <v>217</v>
      </c>
      <c r="B222" s="1" t="s">
        <v>225</v>
      </c>
      <c r="C222" s="3">
        <v>2.175603514569004</v>
      </c>
    </row>
    <row r="223">
      <c r="A223" s="1" t="s">
        <v>217</v>
      </c>
      <c r="B223" s="1" t="s">
        <v>226</v>
      </c>
      <c r="C223" s="3">
        <v>3.7046047684345558</v>
      </c>
    </row>
    <row r="224">
      <c r="A224" s="1" t="s">
        <v>217</v>
      </c>
      <c r="B224" s="1" t="s">
        <v>227</v>
      </c>
      <c r="C224" s="4">
        <v>46.98389379579698</v>
      </c>
    </row>
    <row r="225">
      <c r="A225" s="1" t="s">
        <v>217</v>
      </c>
      <c r="B225" s="1" t="s">
        <v>228</v>
      </c>
      <c r="C225" s="3">
        <v>5.792349288683473</v>
      </c>
    </row>
    <row r="226">
      <c r="A226" s="1" t="s">
        <v>217</v>
      </c>
      <c r="B226" s="1" t="s">
        <v>229</v>
      </c>
      <c r="C226" s="3">
        <v>6.6110745722396205</v>
      </c>
    </row>
    <row r="227">
      <c r="A227" s="1" t="s">
        <v>217</v>
      </c>
      <c r="B227" s="1" t="s">
        <v>230</v>
      </c>
      <c r="C227" s="4">
        <v>3.989336091936314</v>
      </c>
    </row>
    <row r="228">
      <c r="A228" s="1" t="s">
        <v>217</v>
      </c>
      <c r="B228" s="1" t="s">
        <v>231</v>
      </c>
      <c r="C228" s="3">
        <v>1.209876802979453</v>
      </c>
    </row>
    <row r="229">
      <c r="A229" s="1" t="s">
        <v>217</v>
      </c>
      <c r="B229" s="1" t="s">
        <v>232</v>
      </c>
      <c r="C229" s="3">
        <v>4.125559955430958</v>
      </c>
    </row>
    <row r="230">
      <c r="A230" s="1" t="s">
        <v>217</v>
      </c>
      <c r="B230" s="1" t="s">
        <v>233</v>
      </c>
      <c r="C230" s="3">
        <v>3.315366464550185</v>
      </c>
    </row>
    <row r="231">
      <c r="A231" s="1" t="s">
        <v>217</v>
      </c>
      <c r="B231" s="1" t="s">
        <v>234</v>
      </c>
      <c r="C231" s="4">
        <v>7.970371218846348</v>
      </c>
    </row>
    <row r="232">
      <c r="A232" s="1" t="s">
        <v>217</v>
      </c>
      <c r="B232" s="1" t="s">
        <v>235</v>
      </c>
      <c r="C232" s="3">
        <v>1.7443381690263684</v>
      </c>
    </row>
    <row r="233">
      <c r="A233" s="1" t="s">
        <v>217</v>
      </c>
      <c r="B233" s="1" t="s">
        <v>236</v>
      </c>
      <c r="C233" s="3">
        <v>9.87691209548235</v>
      </c>
    </row>
    <row r="234">
      <c r="A234" s="1" t="s">
        <v>217</v>
      </c>
      <c r="B234" s="1" t="s">
        <v>237</v>
      </c>
      <c r="C234" s="3">
        <v>9.780980747090329</v>
      </c>
    </row>
    <row r="235">
      <c r="A235" s="1" t="s">
        <v>217</v>
      </c>
      <c r="B235" s="1" t="s">
        <v>238</v>
      </c>
      <c r="C235" s="3">
        <v>3.785751430057202</v>
      </c>
    </row>
    <row r="236">
      <c r="A236" s="1" t="s">
        <v>217</v>
      </c>
      <c r="B236" s="1" t="s">
        <v>239</v>
      </c>
      <c r="C236" s="3">
        <v>2.3859202634804495</v>
      </c>
    </row>
    <row r="237">
      <c r="A237" s="1" t="s">
        <v>217</v>
      </c>
      <c r="B237" s="1" t="s">
        <v>240</v>
      </c>
      <c r="C237" s="3">
        <v>0.9301541757903848</v>
      </c>
    </row>
    <row r="238">
      <c r="A238" s="1" t="s">
        <v>217</v>
      </c>
      <c r="B238" s="1" t="s">
        <v>241</v>
      </c>
      <c r="C238" s="3">
        <v>0.5647891610684556</v>
      </c>
    </row>
    <row r="239">
      <c r="A239" s="1" t="s">
        <v>217</v>
      </c>
      <c r="B239" s="1" t="s">
        <v>242</v>
      </c>
      <c r="C239" s="3">
        <v>0.711470324572762</v>
      </c>
    </row>
    <row r="240">
      <c r="A240" s="1" t="s">
        <v>217</v>
      </c>
      <c r="B240" s="1" t="s">
        <v>243</v>
      </c>
      <c r="C240" s="3">
        <v>1.160475267370864</v>
      </c>
    </row>
    <row r="241">
      <c r="A241" s="1" t="s">
        <v>244</v>
      </c>
      <c r="B241" s="1" t="s">
        <v>245</v>
      </c>
      <c r="C241" s="3">
        <v>11.452178078575908</v>
      </c>
    </row>
    <row r="242">
      <c r="A242" s="1" t="s">
        <v>244</v>
      </c>
      <c r="B242" s="1" t="s">
        <v>246</v>
      </c>
      <c r="C242" s="3">
        <v>6.5650491577319325</v>
      </c>
    </row>
    <row r="243">
      <c r="A243" s="1" t="s">
        <v>244</v>
      </c>
      <c r="B243" s="1" t="s">
        <v>247</v>
      </c>
      <c r="C243" s="3">
        <v>7.161209888813805</v>
      </c>
    </row>
    <row r="244">
      <c r="A244" s="1" t="s">
        <v>244</v>
      </c>
      <c r="B244" s="1" t="s">
        <v>248</v>
      </c>
      <c r="C244" s="3">
        <v>1.7587560783216534</v>
      </c>
    </row>
    <row r="245">
      <c r="A245" s="1" t="s">
        <v>244</v>
      </c>
      <c r="B245" s="1" t="s">
        <v>249</v>
      </c>
      <c r="C245" s="3">
        <v>1.870218875938126</v>
      </c>
    </row>
    <row r="246">
      <c r="A246" s="1" t="s">
        <v>244</v>
      </c>
      <c r="B246" s="1" t="s">
        <v>250</v>
      </c>
      <c r="C246" s="4">
        <v>1.9736327478623992</v>
      </c>
    </row>
    <row r="247">
      <c r="A247" s="1" t="s">
        <v>244</v>
      </c>
      <c r="B247" s="1" t="s">
        <v>251</v>
      </c>
      <c r="C247" s="3">
        <v>1.4658406278871952</v>
      </c>
    </row>
    <row r="248">
      <c r="A248" s="1" t="s">
        <v>244</v>
      </c>
      <c r="B248" s="1" t="s">
        <v>252</v>
      </c>
      <c r="C248" s="3">
        <v>0.17728791762385096</v>
      </c>
    </row>
    <row r="249">
      <c r="A249" s="1" t="s">
        <v>244</v>
      </c>
      <c r="B249" s="1" t="s">
        <v>253</v>
      </c>
      <c r="C249" s="3">
        <v>3.5675003192624417</v>
      </c>
    </row>
    <row r="250">
      <c r="A250" s="1" t="s">
        <v>244</v>
      </c>
      <c r="B250" s="1" t="s">
        <v>254</v>
      </c>
      <c r="C250" s="3">
        <v>0.6829660304079243</v>
      </c>
    </row>
    <row r="251">
      <c r="A251" s="1" t="s">
        <v>244</v>
      </c>
      <c r="B251" s="1" t="s">
        <v>255</v>
      </c>
      <c r="C251" s="3">
        <v>1.5630498753303932</v>
      </c>
    </row>
    <row r="252">
      <c r="A252" s="1" t="s">
        <v>244</v>
      </c>
      <c r="B252" s="1" t="s">
        <v>256</v>
      </c>
      <c r="C252" s="3">
        <v>0.06959969629223436</v>
      </c>
    </row>
    <row r="253">
      <c r="A253" s="1" t="s">
        <v>244</v>
      </c>
      <c r="B253" s="1" t="s">
        <v>257</v>
      </c>
      <c r="C253" s="3">
        <v>0.25441096793950674</v>
      </c>
    </row>
    <row r="254">
      <c r="A254" s="1" t="s">
        <v>258</v>
      </c>
      <c r="B254" s="1" t="s">
        <v>259</v>
      </c>
      <c r="C254" s="3">
        <v>10.659968350884755</v>
      </c>
    </row>
    <row r="255">
      <c r="A255" s="1" t="s">
        <v>258</v>
      </c>
      <c r="B255" s="1" t="s">
        <v>260</v>
      </c>
      <c r="C255" s="4">
        <v>4.9843719172178895</v>
      </c>
    </row>
    <row r="256">
      <c r="A256" s="1" t="s">
        <v>258</v>
      </c>
      <c r="B256" s="1" t="s">
        <v>261</v>
      </c>
      <c r="C256" s="3">
        <v>8.801024119170231</v>
      </c>
    </row>
    <row r="257">
      <c r="A257" s="1" t="s">
        <v>258</v>
      </c>
      <c r="B257" s="1" t="s">
        <v>262</v>
      </c>
      <c r="C257" s="3">
        <v>4.5784511581674145</v>
      </c>
    </row>
    <row r="258">
      <c r="A258" s="1" t="s">
        <v>258</v>
      </c>
      <c r="B258" s="1" t="s">
        <v>263</v>
      </c>
      <c r="C258" s="3">
        <v>2.1623297675291506</v>
      </c>
    </row>
    <row r="259">
      <c r="A259" s="1" t="s">
        <v>258</v>
      </c>
      <c r="B259" s="1" t="s">
        <v>264</v>
      </c>
      <c r="C259" s="3">
        <v>6.891582871284028</v>
      </c>
    </row>
    <row r="260">
      <c r="A260" s="1" t="s">
        <v>258</v>
      </c>
      <c r="B260" s="1" t="s">
        <v>265</v>
      </c>
      <c r="C260" s="4">
        <v>0.9663523320602693</v>
      </c>
    </row>
    <row r="261">
      <c r="A261" s="1" t="s">
        <v>258</v>
      </c>
      <c r="B261" s="1" t="s">
        <v>266</v>
      </c>
      <c r="C261" s="3">
        <v>0.6667066690668106</v>
      </c>
    </row>
    <row r="262">
      <c r="A262" s="1" t="s">
        <v>258</v>
      </c>
      <c r="B262" s="1" t="s">
        <v>267</v>
      </c>
      <c r="C262" s="3">
        <v>1.1406051500289085</v>
      </c>
    </row>
    <row r="263">
      <c r="A263" s="1" t="s">
        <v>258</v>
      </c>
      <c r="B263" s="1" t="s">
        <v>268</v>
      </c>
      <c r="C263" s="3">
        <v>1.2498836544470595</v>
      </c>
    </row>
    <row r="264">
      <c r="A264" s="1" t="s">
        <v>258</v>
      </c>
      <c r="B264" s="1" t="s">
        <v>269</v>
      </c>
      <c r="C264" s="3">
        <v>0.8394543546694648</v>
      </c>
    </row>
    <row r="265">
      <c r="A265" s="1" t="s">
        <v>258</v>
      </c>
      <c r="B265" s="1" t="s">
        <v>270</v>
      </c>
      <c r="C265" s="3">
        <v>1.316599411804938</v>
      </c>
    </row>
    <row r="266">
      <c r="A266" s="1" t="s">
        <v>258</v>
      </c>
      <c r="B266" s="1" t="s">
        <v>271</v>
      </c>
      <c r="C266" s="4">
        <v>2.9688100310851877</v>
      </c>
    </row>
    <row r="267">
      <c r="A267" s="1" t="s">
        <v>258</v>
      </c>
      <c r="B267" s="1" t="s">
        <v>272</v>
      </c>
      <c r="C267" s="3">
        <v>0.47563704344013796</v>
      </c>
    </row>
    <row r="268">
      <c r="A268" s="1" t="s">
        <v>258</v>
      </c>
      <c r="B268" s="1" t="s">
        <v>273</v>
      </c>
      <c r="C268" s="4">
        <v>0.9715235648438006</v>
      </c>
    </row>
    <row r="269">
      <c r="A269" s="1" t="s">
        <v>258</v>
      </c>
      <c r="B269" s="1" t="s">
        <v>274</v>
      </c>
      <c r="C269" s="3">
        <v>0.8318191144638556</v>
      </c>
    </row>
    <row r="270">
      <c r="A270" s="1" t="s">
        <v>258</v>
      </c>
      <c r="B270" s="1" t="s">
        <v>275</v>
      </c>
      <c r="C270" s="3">
        <v>0.5308211523847839</v>
      </c>
    </row>
    <row r="271">
      <c r="A271" s="1" t="s">
        <v>258</v>
      </c>
      <c r="B271" s="1" t="s">
        <v>276</v>
      </c>
      <c r="C271" s="3">
        <v>0.5575805671502058</v>
      </c>
    </row>
    <row r="272">
      <c r="A272" s="1" t="s">
        <v>258</v>
      </c>
      <c r="B272" s="1" t="s">
        <v>277</v>
      </c>
      <c r="C272" s="3">
        <v>0.43499226956595227</v>
      </c>
    </row>
    <row r="273">
      <c r="A273" s="1" t="s">
        <v>258</v>
      </c>
      <c r="B273" s="1" t="s">
        <v>278</v>
      </c>
      <c r="C273" s="3">
        <v>0.43860731213215237</v>
      </c>
    </row>
    <row r="274">
      <c r="A274" s="1" t="s">
        <v>279</v>
      </c>
      <c r="B274" s="1" t="s">
        <v>280</v>
      </c>
      <c r="C274" s="3">
        <v>4.439700791073959</v>
      </c>
    </row>
    <row r="275">
      <c r="A275" s="1" t="s">
        <v>279</v>
      </c>
      <c r="B275" s="1" t="s">
        <v>281</v>
      </c>
      <c r="C275" s="3">
        <v>7.584666869731329</v>
      </c>
    </row>
    <row r="276">
      <c r="A276" s="1" t="s">
        <v>279</v>
      </c>
      <c r="B276" s="1" t="s">
        <v>282</v>
      </c>
      <c r="C276" s="3">
        <v>1.6199395114586421</v>
      </c>
    </row>
    <row r="277">
      <c r="A277" s="1" t="s">
        <v>279</v>
      </c>
      <c r="B277" s="1" t="s">
        <v>283</v>
      </c>
      <c r="C277" s="3">
        <v>3.101316423106833</v>
      </c>
    </row>
    <row r="278">
      <c r="A278" s="1" t="s">
        <v>279</v>
      </c>
      <c r="B278" s="1" t="s">
        <v>284</v>
      </c>
      <c r="C278" s="4">
        <v>6.994405645116958</v>
      </c>
    </row>
    <row r="279">
      <c r="A279" s="1" t="s">
        <v>279</v>
      </c>
      <c r="B279" s="1" t="s">
        <v>285</v>
      </c>
      <c r="C279" s="3">
        <v>0.9380777878310128</v>
      </c>
    </row>
    <row r="280">
      <c r="A280" s="1" t="s">
        <v>279</v>
      </c>
      <c r="B280" s="1" t="s">
        <v>286</v>
      </c>
      <c r="C280" s="3">
        <v>1.8016790437474925</v>
      </c>
    </row>
    <row r="281">
      <c r="A281" s="1" t="s">
        <v>279</v>
      </c>
      <c r="B281" s="1" t="s">
        <v>287</v>
      </c>
      <c r="C281" s="3">
        <v>0.4015296674210071</v>
      </c>
    </row>
    <row r="282">
      <c r="A282" s="1" t="s">
        <v>279</v>
      </c>
      <c r="B282" s="1" t="s">
        <v>288</v>
      </c>
      <c r="C282" s="3">
        <v>0.6864250858950677</v>
      </c>
    </row>
    <row r="283">
      <c r="A283" s="1" t="s">
        <v>279</v>
      </c>
      <c r="B283" s="1" t="s">
        <v>289</v>
      </c>
      <c r="C283" s="3">
        <v>0.20178453195447235</v>
      </c>
    </row>
    <row r="284">
      <c r="A284" s="1" t="s">
        <v>279</v>
      </c>
      <c r="B284" s="1" t="s">
        <v>290</v>
      </c>
      <c r="C284" s="3">
        <v>0.5339215061741578</v>
      </c>
    </row>
    <row r="285">
      <c r="A285" s="1" t="s">
        <v>279</v>
      </c>
      <c r="B285" s="1" t="s">
        <v>291</v>
      </c>
      <c r="C285" s="3">
        <v>2.6909800086227103</v>
      </c>
    </row>
    <row r="286">
      <c r="A286" s="1" t="s">
        <v>279</v>
      </c>
      <c r="B286" s="1" t="s">
        <v>292</v>
      </c>
      <c r="C286" s="3">
        <v>1.8069274819770567</v>
      </c>
    </row>
    <row r="287">
      <c r="A287" s="1" t="s">
        <v>279</v>
      </c>
      <c r="B287" s="1" t="s">
        <v>293</v>
      </c>
      <c r="C287" s="3">
        <v>1.1773727451154443</v>
      </c>
    </row>
    <row r="288">
      <c r="A288" s="1" t="s">
        <v>279</v>
      </c>
      <c r="B288" s="1" t="s">
        <v>294</v>
      </c>
      <c r="C288" s="3">
        <v>1.2107841622751387</v>
      </c>
    </row>
    <row r="289">
      <c r="A289" s="1" t="s">
        <v>279</v>
      </c>
      <c r="B289" s="1" t="s">
        <v>295</v>
      </c>
      <c r="C289" s="3">
        <v>0.7742908219309792</v>
      </c>
    </row>
    <row r="290">
      <c r="A290" s="1" t="s">
        <v>279</v>
      </c>
      <c r="B290" s="1" t="s">
        <v>296</v>
      </c>
      <c r="C290" s="3">
        <v>0.08658148587682803</v>
      </c>
    </row>
    <row r="291">
      <c r="A291" s="1" t="s">
        <v>279</v>
      </c>
      <c r="B291" s="1" t="s">
        <v>297</v>
      </c>
      <c r="C291" s="3">
        <v>0.30150958134342853</v>
      </c>
    </row>
    <row r="292">
      <c r="A292" s="1" t="s">
        <v>298</v>
      </c>
      <c r="B292" s="1" t="s">
        <v>299</v>
      </c>
      <c r="C292" s="3">
        <v>32.1975809550156</v>
      </c>
    </row>
    <row r="293">
      <c r="A293" s="1" t="s">
        <v>298</v>
      </c>
      <c r="B293" s="1" t="s">
        <v>300</v>
      </c>
      <c r="C293" s="3">
        <v>16.59082178770818</v>
      </c>
    </row>
    <row r="294">
      <c r="A294" s="1" t="s">
        <v>298</v>
      </c>
      <c r="B294" s="1" t="s">
        <v>301</v>
      </c>
      <c r="C294" s="4">
        <v>19.956895820252175</v>
      </c>
    </row>
    <row r="295">
      <c r="A295" s="1" t="s">
        <v>298</v>
      </c>
      <c r="B295" s="1" t="s">
        <v>302</v>
      </c>
      <c r="C295" s="3">
        <v>9.293449251625074</v>
      </c>
    </row>
    <row r="296">
      <c r="A296" s="1" t="s">
        <v>298</v>
      </c>
      <c r="B296" s="1" t="s">
        <v>303</v>
      </c>
      <c r="C296" s="3">
        <v>4.315452626596761</v>
      </c>
    </row>
    <row r="297">
      <c r="A297" s="1" t="s">
        <v>298</v>
      </c>
      <c r="B297" s="1" t="s">
        <v>304</v>
      </c>
      <c r="C297" s="3">
        <v>2.7578529863787136</v>
      </c>
    </row>
    <row r="298">
      <c r="A298" s="1" t="s">
        <v>298</v>
      </c>
      <c r="B298" s="1" t="s">
        <v>305</v>
      </c>
      <c r="C298" s="3">
        <v>4.674046740467404</v>
      </c>
    </row>
    <row r="299">
      <c r="A299" s="1" t="s">
        <v>298</v>
      </c>
      <c r="B299" s="1" t="s">
        <v>306</v>
      </c>
      <c r="C299" s="3">
        <v>1.83251742676475</v>
      </c>
    </row>
    <row r="300">
      <c r="A300" s="1" t="s">
        <v>298</v>
      </c>
      <c r="B300" s="1" t="s">
        <v>307</v>
      </c>
      <c r="C300" s="3">
        <v>1.8426948033104664</v>
      </c>
    </row>
    <row r="301">
      <c r="A301" s="1" t="s">
        <v>298</v>
      </c>
      <c r="B301" s="1" t="s">
        <v>308</v>
      </c>
      <c r="C301" s="3">
        <v>1.1810540285597513</v>
      </c>
    </row>
    <row r="302">
      <c r="A302" s="1" t="s">
        <v>298</v>
      </c>
      <c r="B302" s="1" t="s">
        <v>309</v>
      </c>
      <c r="C302" s="3">
        <v>0.8208341005543959</v>
      </c>
    </row>
    <row r="303">
      <c r="A303" s="1" t="s">
        <v>298</v>
      </c>
      <c r="B303" s="1" t="s">
        <v>310</v>
      </c>
      <c r="C303" s="3">
        <v>1.926512600545022</v>
      </c>
    </row>
    <row r="304">
      <c r="A304" s="1" t="s">
        <v>298</v>
      </c>
      <c r="B304" s="1" t="s">
        <v>311</v>
      </c>
      <c r="C304" s="3">
        <v>6.511482443430732</v>
      </c>
    </row>
    <row r="305">
      <c r="A305" s="1" t="s">
        <v>298</v>
      </c>
      <c r="B305" s="1" t="s">
        <v>312</v>
      </c>
      <c r="C305" s="3">
        <v>1.7885888034340904</v>
      </c>
    </row>
    <row r="306">
      <c r="A306" s="1" t="s">
        <v>298</v>
      </c>
      <c r="B306" s="1" t="s">
        <v>313</v>
      </c>
      <c r="C306" s="3">
        <v>0.6778489142555016</v>
      </c>
    </row>
    <row r="307">
      <c r="A307" s="1" t="s">
        <v>298</v>
      </c>
      <c r="B307" s="1" t="s">
        <v>314</v>
      </c>
      <c r="C307" s="3">
        <v>3.6892891103617065</v>
      </c>
    </row>
    <row r="308">
      <c r="A308" s="1" t="s">
        <v>298</v>
      </c>
      <c r="B308" s="1" t="s">
        <v>315</v>
      </c>
      <c r="C308" s="3">
        <v>3.78482364026948</v>
      </c>
    </row>
    <row r="309">
      <c r="A309" s="1" t="s">
        <v>298</v>
      </c>
      <c r="B309" s="1" t="s">
        <v>316</v>
      </c>
      <c r="C309" s="3">
        <v>1.0554629804355544</v>
      </c>
    </row>
    <row r="310">
      <c r="A310" s="1" t="s">
        <v>298</v>
      </c>
      <c r="B310" s="1" t="s">
        <v>317</v>
      </c>
      <c r="C310" s="3">
        <v>6.400696395767859</v>
      </c>
    </row>
    <row r="311">
      <c r="A311" s="1" t="s">
        <v>298</v>
      </c>
      <c r="B311" s="1" t="s">
        <v>318</v>
      </c>
      <c r="C311" s="3">
        <v>3.3210332103321036</v>
      </c>
    </row>
    <row r="312">
      <c r="A312" s="1" t="s">
        <v>298</v>
      </c>
      <c r="B312" s="1" t="s">
        <v>319</v>
      </c>
      <c r="C312" s="3">
        <v>2.226941473396118</v>
      </c>
    </row>
    <row r="313">
      <c r="A313" s="1" t="s">
        <v>298</v>
      </c>
      <c r="B313" s="1" t="s">
        <v>320</v>
      </c>
      <c r="C313" s="3">
        <v>72.48081390220236</v>
      </c>
    </row>
    <row r="314">
      <c r="A314" s="1" t="s">
        <v>298</v>
      </c>
      <c r="B314" s="1" t="s">
        <v>321</v>
      </c>
      <c r="C314" s="3">
        <v>2.587675044181041</v>
      </c>
    </row>
    <row r="315">
      <c r="A315" s="1" t="s">
        <v>298</v>
      </c>
      <c r="B315" s="1" t="s">
        <v>322</v>
      </c>
      <c r="C315" s="3">
        <v>0.4781953470186278</v>
      </c>
    </row>
    <row r="316">
      <c r="A316" s="1" t="s">
        <v>298</v>
      </c>
      <c r="B316" s="1" t="s">
        <v>323</v>
      </c>
      <c r="C316" s="3">
        <v>1.9108612193610774</v>
      </c>
    </row>
    <row r="317">
      <c r="A317" s="1" t="s">
        <v>298</v>
      </c>
      <c r="B317" s="1" t="s">
        <v>324</v>
      </c>
      <c r="C317" s="3">
        <v>0.26477050252932205</v>
      </c>
    </row>
    <row r="318">
      <c r="A318" s="1" t="s">
        <v>298</v>
      </c>
      <c r="B318" s="1" t="s">
        <v>325</v>
      </c>
      <c r="C318" s="3">
        <v>0.2474927904274093</v>
      </c>
    </row>
    <row r="319">
      <c r="A319" s="1" t="s">
        <v>298</v>
      </c>
      <c r="B319" s="1" t="s">
        <v>326</v>
      </c>
      <c r="C319" s="3">
        <v>0.533666747987314</v>
      </c>
    </row>
    <row r="320">
      <c r="A320" s="1" t="s">
        <v>298</v>
      </c>
      <c r="B320" s="1" t="s">
        <v>327</v>
      </c>
      <c r="C320" s="3">
        <v>0.28661362628617865</v>
      </c>
    </row>
    <row r="321">
      <c r="A321" s="1" t="s">
        <v>298</v>
      </c>
      <c r="B321" s="1" t="s">
        <v>328</v>
      </c>
      <c r="C321" s="3">
        <v>0.17284992573413535</v>
      </c>
    </row>
    <row r="322">
      <c r="A322" s="1" t="s">
        <v>298</v>
      </c>
      <c r="B322" s="1" t="s">
        <v>329</v>
      </c>
      <c r="C322" s="3">
        <v>0.13749914063037105</v>
      </c>
    </row>
    <row r="323">
      <c r="A323" s="1" t="s">
        <v>298</v>
      </c>
      <c r="B323" s="1" t="s">
        <v>330</v>
      </c>
      <c r="C323" s="3">
        <v>0.08970046026302833</v>
      </c>
    </row>
    <row r="324">
      <c r="A324" s="1" t="s">
        <v>298</v>
      </c>
      <c r="B324" s="1" t="s">
        <v>331</v>
      </c>
      <c r="C324" s="3">
        <v>0.351964346011749</v>
      </c>
    </row>
    <row r="325">
      <c r="A325" s="1" t="s">
        <v>332</v>
      </c>
      <c r="B325" s="1" t="s">
        <v>333</v>
      </c>
      <c r="C325" s="3">
        <v>17.70079193507098</v>
      </c>
    </row>
    <row r="326">
      <c r="A326" s="1" t="s">
        <v>332</v>
      </c>
      <c r="B326" s="1" t="s">
        <v>334</v>
      </c>
      <c r="C326" s="3">
        <v>1.2153292604756174</v>
      </c>
    </row>
    <row r="327">
      <c r="A327" s="1" t="s">
        <v>332</v>
      </c>
      <c r="B327" s="1" t="s">
        <v>335</v>
      </c>
      <c r="C327" s="3">
        <v>1.8387642142432719</v>
      </c>
    </row>
    <row r="328">
      <c r="A328" s="1" t="s">
        <v>332</v>
      </c>
      <c r="B328" s="1" t="s">
        <v>336</v>
      </c>
      <c r="C328" s="3">
        <v>0.37801036184557263</v>
      </c>
    </row>
    <row r="329">
      <c r="A329" s="1" t="s">
        <v>332</v>
      </c>
      <c r="B329" s="1" t="s">
        <v>337</v>
      </c>
      <c r="C329" s="3">
        <v>1.0846708530140834</v>
      </c>
    </row>
    <row r="330">
      <c r="A330" s="1" t="s">
        <v>332</v>
      </c>
      <c r="B330" s="1" t="s">
        <v>338</v>
      </c>
      <c r="C330" s="3">
        <v>1.5002229641715719</v>
      </c>
    </row>
    <row r="331">
      <c r="A331" s="1" t="s">
        <v>332</v>
      </c>
      <c r="B331" s="1" t="s">
        <v>339</v>
      </c>
      <c r="C331" s="3">
        <v>0.5661522768836695</v>
      </c>
    </row>
    <row r="332">
      <c r="A332" s="1" t="s">
        <v>332</v>
      </c>
      <c r="B332" s="1" t="s">
        <v>340</v>
      </c>
      <c r="C332" s="3">
        <v>0.4252939038629574</v>
      </c>
    </row>
    <row r="333">
      <c r="A333" s="1" t="s">
        <v>332</v>
      </c>
      <c r="B333" s="1" t="s">
        <v>341</v>
      </c>
      <c r="C333" s="3">
        <v>1.2151887444536111</v>
      </c>
    </row>
    <row r="334">
      <c r="A334" s="1" t="s">
        <v>332</v>
      </c>
      <c r="B334" s="1" t="s">
        <v>342</v>
      </c>
      <c r="C334" s="3">
        <v>0.6651718441224206</v>
      </c>
    </row>
    <row r="335">
      <c r="A335" s="1" t="s">
        <v>332</v>
      </c>
      <c r="B335" s="1" t="s">
        <v>343</v>
      </c>
      <c r="C335" s="3">
        <v>6.095985263618232</v>
      </c>
    </row>
    <row r="336">
      <c r="A336" s="1" t="s">
        <v>332</v>
      </c>
      <c r="B336" s="1" t="s">
        <v>344</v>
      </c>
      <c r="C336" s="5">
        <v>0.04167758875407042</v>
      </c>
    </row>
    <row r="337">
      <c r="A337" s="1" t="s">
        <v>332</v>
      </c>
      <c r="B337" s="1" t="s">
        <v>345</v>
      </c>
      <c r="C337" s="5">
        <v>0.028407857749811315</v>
      </c>
    </row>
    <row r="338">
      <c r="A338" s="1" t="s">
        <v>332</v>
      </c>
      <c r="B338" s="1" t="s">
        <v>346</v>
      </c>
      <c r="C338" s="3">
        <v>0.07831737725545888</v>
      </c>
    </row>
    <row r="339">
      <c r="A339" s="1" t="s">
        <v>332</v>
      </c>
      <c r="B339" s="1" t="s">
        <v>347</v>
      </c>
      <c r="C339" s="3">
        <v>0.06830179410424167</v>
      </c>
    </row>
    <row r="340">
      <c r="A340" s="1" t="s">
        <v>332</v>
      </c>
      <c r="B340" s="1" t="s">
        <v>348</v>
      </c>
      <c r="C340" s="3">
        <v>3.885164458184884</v>
      </c>
    </row>
    <row r="341">
      <c r="A341" s="1" t="s">
        <v>349</v>
      </c>
      <c r="B341" s="1" t="s">
        <v>350</v>
      </c>
      <c r="C341" s="3">
        <v>67.25717880276781</v>
      </c>
    </row>
    <row r="342">
      <c r="A342" s="1" t="s">
        <v>349</v>
      </c>
      <c r="B342" s="1" t="s">
        <v>351</v>
      </c>
      <c r="C342" s="3">
        <v>0.8214533750532077</v>
      </c>
    </row>
    <row r="343">
      <c r="A343" s="1" t="s">
        <v>349</v>
      </c>
      <c r="B343" s="1" t="s">
        <v>352</v>
      </c>
      <c r="C343" s="3">
        <v>0.8796541928796351</v>
      </c>
    </row>
    <row r="344">
      <c r="A344" s="1" t="s">
        <v>349</v>
      </c>
      <c r="B344" s="1" t="s">
        <v>353</v>
      </c>
      <c r="C344" s="4">
        <v>7.004539349529914</v>
      </c>
    </row>
    <row r="345">
      <c r="A345" s="1" t="s">
        <v>349</v>
      </c>
      <c r="B345" s="1" t="s">
        <v>354</v>
      </c>
      <c r="C345" s="3">
        <v>11.707340993162545</v>
      </c>
    </row>
    <row r="346">
      <c r="A346" s="1" t="s">
        <v>349</v>
      </c>
      <c r="B346" s="1" t="s">
        <v>355</v>
      </c>
      <c r="C346" s="3">
        <v>1.510679128090941</v>
      </c>
    </row>
    <row r="347">
      <c r="A347" s="1" t="s">
        <v>349</v>
      </c>
      <c r="B347" s="1" t="s">
        <v>356</v>
      </c>
      <c r="C347" s="3">
        <v>0.7001463942460696</v>
      </c>
    </row>
    <row r="348">
      <c r="A348" s="1" t="s">
        <v>349</v>
      </c>
      <c r="B348" s="1" t="s">
        <v>357</v>
      </c>
      <c r="C348" s="3">
        <v>0.38785174459408545</v>
      </c>
    </row>
    <row r="349">
      <c r="A349" s="1" t="s">
        <v>349</v>
      </c>
      <c r="B349" s="1" t="s">
        <v>358</v>
      </c>
      <c r="C349" s="4">
        <v>0.9587996418514569</v>
      </c>
    </row>
    <row r="350">
      <c r="A350" s="1" t="s">
        <v>349</v>
      </c>
      <c r="B350" s="1" t="s">
        <v>359</v>
      </c>
      <c r="C350" s="3">
        <v>0.3742122407091889</v>
      </c>
    </row>
    <row r="351">
      <c r="A351" s="1" t="s">
        <v>349</v>
      </c>
      <c r="B351" s="1" t="s">
        <v>360</v>
      </c>
      <c r="C351" s="3">
        <v>0.07796036202843118</v>
      </c>
    </row>
    <row r="352">
      <c r="A352" s="1" t="s">
        <v>349</v>
      </c>
      <c r="B352" s="1" t="s">
        <v>361</v>
      </c>
      <c r="C352" s="5">
        <v>0.03718728324260175</v>
      </c>
    </row>
    <row r="353">
      <c r="A353" s="1" t="s">
        <v>349</v>
      </c>
      <c r="B353" s="1" t="s">
        <v>362</v>
      </c>
      <c r="C353" s="5">
        <v>0.015666154252871312</v>
      </c>
    </row>
    <row r="354">
      <c r="A354" s="1" t="s">
        <v>363</v>
      </c>
      <c r="B354" s="1" t="s">
        <v>364</v>
      </c>
      <c r="C354" s="3">
        <v>42.45141475296984</v>
      </c>
    </row>
    <row r="355">
      <c r="A355" s="1" t="s">
        <v>363</v>
      </c>
      <c r="B355" s="1" t="s">
        <v>365</v>
      </c>
      <c r="C355" s="3">
        <v>5.225099697304569</v>
      </c>
    </row>
    <row r="356">
      <c r="A356" s="1" t="s">
        <v>363</v>
      </c>
      <c r="B356" s="1" t="s">
        <v>366</v>
      </c>
      <c r="C356" s="3">
        <v>3.13627878033603</v>
      </c>
    </row>
    <row r="357">
      <c r="A357" s="1" t="s">
        <v>363</v>
      </c>
      <c r="B357" s="1" t="s">
        <v>367</v>
      </c>
      <c r="C357" s="3">
        <v>2.1373458439310062</v>
      </c>
    </row>
    <row r="358">
      <c r="A358" s="1" t="s">
        <v>363</v>
      </c>
      <c r="B358" s="1" t="s">
        <v>368</v>
      </c>
      <c r="C358" s="3">
        <v>1.2334571627583004</v>
      </c>
    </row>
    <row r="359">
      <c r="A359" s="1" t="s">
        <v>363</v>
      </c>
      <c r="B359" s="1" t="s">
        <v>369</v>
      </c>
      <c r="C359" s="3">
        <v>4.436938226369726</v>
      </c>
    </row>
    <row r="360">
      <c r="A360" s="1" t="s">
        <v>370</v>
      </c>
      <c r="B360" s="1" t="s">
        <v>371</v>
      </c>
      <c r="C360" s="3">
        <v>25.422557914613364</v>
      </c>
    </row>
    <row r="361">
      <c r="A361" s="1" t="s">
        <v>370</v>
      </c>
      <c r="B361" s="1" t="s">
        <v>372</v>
      </c>
      <c r="C361" s="3">
        <v>2.1584804297774367</v>
      </c>
    </row>
    <row r="362">
      <c r="A362" s="1" t="s">
        <v>370</v>
      </c>
      <c r="B362" s="1" t="s">
        <v>373</v>
      </c>
      <c r="C362" s="4">
        <v>6.967710609371207</v>
      </c>
    </row>
    <row r="363">
      <c r="A363" s="1" t="s">
        <v>370</v>
      </c>
      <c r="B363" s="1" t="s">
        <v>374</v>
      </c>
      <c r="C363" s="3">
        <v>8.340590875594561</v>
      </c>
    </row>
    <row r="364">
      <c r="A364" s="1" t="s">
        <v>370</v>
      </c>
      <c r="B364" s="1" t="s">
        <v>375</v>
      </c>
      <c r="C364" s="3">
        <v>4.624132975067175</v>
      </c>
    </row>
    <row r="365">
      <c r="A365" s="1" t="s">
        <v>370</v>
      </c>
      <c r="B365" s="1" t="s">
        <v>376</v>
      </c>
      <c r="C365" s="6">
        <v>0.0</v>
      </c>
    </row>
    <row r="366">
      <c r="A366" s="1" t="s">
        <v>377</v>
      </c>
      <c r="B366" s="1" t="s">
        <v>378</v>
      </c>
      <c r="C366" s="3">
        <v>18.26923076923077</v>
      </c>
    </row>
    <row r="367">
      <c r="A367" s="1" t="s">
        <v>377</v>
      </c>
      <c r="B367" s="1" t="s">
        <v>379</v>
      </c>
      <c r="C367" s="3">
        <v>9.09090909090909</v>
      </c>
    </row>
    <row r="368">
      <c r="A368" s="1" t="s">
        <v>377</v>
      </c>
      <c r="B368" s="1" t="s">
        <v>380</v>
      </c>
      <c r="C368" s="3">
        <v>7.234042553191489</v>
      </c>
    </row>
    <row r="369">
      <c r="A369" s="1" t="s">
        <v>377</v>
      </c>
      <c r="B369" s="1" t="s">
        <v>381</v>
      </c>
      <c r="C369" s="3">
        <v>17.894736842105264</v>
      </c>
    </row>
    <row r="370">
      <c r="C370" s="3"/>
    </row>
    <row r="371">
      <c r="C371" s="3"/>
    </row>
    <row r="372">
      <c r="C372" s="3"/>
    </row>
    <row r="373">
      <c r="C373" s="3"/>
    </row>
    <row r="374">
      <c r="C374" s="3"/>
    </row>
    <row r="375">
      <c r="C375" s="3"/>
    </row>
    <row r="376">
      <c r="C376" s="3"/>
    </row>
    <row r="377">
      <c r="C377" s="3"/>
    </row>
    <row r="378">
      <c r="C378" s="3"/>
    </row>
    <row r="379">
      <c r="C379" s="3"/>
    </row>
    <row r="380">
      <c r="C380" s="3"/>
    </row>
    <row r="381">
      <c r="C381" s="3"/>
    </row>
    <row r="382">
      <c r="C382" s="3"/>
    </row>
    <row r="383">
      <c r="C383" s="3"/>
    </row>
    <row r="384">
      <c r="C384" s="3"/>
    </row>
    <row r="385">
      <c r="C385" s="3"/>
    </row>
    <row r="386">
      <c r="C386" s="3"/>
    </row>
    <row r="387">
      <c r="C387" s="3"/>
    </row>
    <row r="388">
      <c r="C388" s="3"/>
    </row>
    <row r="389">
      <c r="C389" s="3"/>
    </row>
    <row r="390">
      <c r="C390" s="3"/>
    </row>
    <row r="391">
      <c r="C391" s="3"/>
    </row>
    <row r="392">
      <c r="C392" s="3"/>
    </row>
    <row r="393">
      <c r="C393" s="3"/>
    </row>
    <row r="394">
      <c r="C394" s="3"/>
    </row>
    <row r="395">
      <c r="C395" s="3"/>
    </row>
    <row r="396">
      <c r="C396" s="3"/>
    </row>
    <row r="397">
      <c r="C397" s="3"/>
    </row>
    <row r="398">
      <c r="C398" s="3"/>
    </row>
    <row r="399">
      <c r="C399" s="3"/>
    </row>
    <row r="400">
      <c r="C400" s="3"/>
    </row>
    <row r="401">
      <c r="C401" s="3"/>
    </row>
    <row r="402">
      <c r="C402" s="3"/>
    </row>
    <row r="403">
      <c r="C403" s="3"/>
    </row>
    <row r="404">
      <c r="C404" s="3"/>
    </row>
    <row r="405">
      <c r="C405" s="3"/>
    </row>
    <row r="406">
      <c r="C406" s="3"/>
    </row>
    <row r="407">
      <c r="C407" s="3"/>
    </row>
    <row r="408">
      <c r="C408" s="3"/>
    </row>
    <row r="409">
      <c r="C409" s="3"/>
    </row>
    <row r="410">
      <c r="C410" s="3"/>
    </row>
    <row r="411">
      <c r="C411" s="3"/>
    </row>
    <row r="412">
      <c r="C412" s="3"/>
    </row>
    <row r="413">
      <c r="C413" s="3"/>
    </row>
    <row r="414">
      <c r="C414" s="3"/>
    </row>
    <row r="415">
      <c r="C415" s="3"/>
    </row>
    <row r="416">
      <c r="C416" s="3"/>
    </row>
    <row r="417">
      <c r="C417" s="3"/>
    </row>
    <row r="418">
      <c r="C418" s="3"/>
    </row>
    <row r="419">
      <c r="C419" s="3"/>
    </row>
    <row r="420">
      <c r="C420" s="3"/>
    </row>
    <row r="421">
      <c r="C421" s="3"/>
    </row>
    <row r="422">
      <c r="C422" s="3"/>
    </row>
    <row r="423">
      <c r="C423" s="3"/>
    </row>
    <row r="424">
      <c r="C424" s="3"/>
    </row>
    <row r="425">
      <c r="C425" s="3"/>
    </row>
    <row r="426">
      <c r="C426" s="3"/>
    </row>
    <row r="427">
      <c r="C427" s="3"/>
    </row>
    <row r="428">
      <c r="C428" s="3"/>
    </row>
    <row r="429">
      <c r="C429" s="3"/>
    </row>
    <row r="430">
      <c r="C430" s="3"/>
    </row>
    <row r="431">
      <c r="C431" s="3"/>
    </row>
    <row r="432">
      <c r="C432" s="3"/>
    </row>
    <row r="433">
      <c r="C433" s="3"/>
    </row>
    <row r="434">
      <c r="C434" s="3"/>
    </row>
    <row r="435">
      <c r="C435" s="3"/>
    </row>
    <row r="436">
      <c r="C436" s="3"/>
    </row>
    <row r="437">
      <c r="C437" s="3"/>
    </row>
    <row r="438">
      <c r="C438" s="3"/>
    </row>
    <row r="439">
      <c r="C439" s="3"/>
    </row>
    <row r="440">
      <c r="C440" s="3"/>
    </row>
    <row r="441">
      <c r="C441" s="3"/>
    </row>
    <row r="442">
      <c r="C442" s="3"/>
    </row>
    <row r="443">
      <c r="C443" s="3"/>
    </row>
    <row r="444">
      <c r="C444" s="3"/>
    </row>
    <row r="445">
      <c r="C445" s="3"/>
    </row>
    <row r="446">
      <c r="C446" s="3"/>
    </row>
    <row r="447">
      <c r="C447" s="3"/>
    </row>
    <row r="448">
      <c r="C448" s="3"/>
    </row>
    <row r="449">
      <c r="C449" s="3"/>
    </row>
    <row r="450">
      <c r="C450" s="3"/>
    </row>
    <row r="451">
      <c r="C451" s="3"/>
    </row>
    <row r="452">
      <c r="C452" s="3"/>
    </row>
    <row r="453">
      <c r="C453" s="3"/>
    </row>
    <row r="454">
      <c r="C454" s="3"/>
    </row>
    <row r="455">
      <c r="C455" s="3"/>
    </row>
    <row r="456">
      <c r="C456" s="3"/>
    </row>
    <row r="457">
      <c r="C457" s="3"/>
    </row>
    <row r="458">
      <c r="C458" s="3"/>
    </row>
    <row r="459">
      <c r="C459" s="3"/>
    </row>
    <row r="460">
      <c r="C460" s="3"/>
    </row>
    <row r="461">
      <c r="C461" s="3"/>
    </row>
    <row r="462">
      <c r="C462" s="3"/>
    </row>
    <row r="463">
      <c r="C463" s="3"/>
    </row>
    <row r="464">
      <c r="C464" s="3"/>
    </row>
    <row r="465">
      <c r="C465" s="3"/>
    </row>
    <row r="466">
      <c r="C466" s="3"/>
    </row>
    <row r="467">
      <c r="C467" s="3"/>
    </row>
    <row r="468">
      <c r="C468" s="3"/>
    </row>
    <row r="469">
      <c r="C469" s="3"/>
    </row>
    <row r="470">
      <c r="C470" s="3"/>
    </row>
    <row r="471">
      <c r="C471" s="3"/>
    </row>
    <row r="472">
      <c r="C472" s="3"/>
    </row>
    <row r="473">
      <c r="C473" s="3"/>
    </row>
    <row r="474">
      <c r="C474" s="3"/>
    </row>
    <row r="475">
      <c r="C475" s="3"/>
    </row>
    <row r="476">
      <c r="C476" s="3"/>
    </row>
    <row r="477">
      <c r="C477" s="3"/>
    </row>
    <row r="478">
      <c r="C478" s="3"/>
    </row>
    <row r="479">
      <c r="C479" s="3"/>
    </row>
    <row r="480">
      <c r="C480" s="3"/>
    </row>
    <row r="481">
      <c r="C481" s="3"/>
    </row>
    <row r="482">
      <c r="C482" s="3"/>
    </row>
    <row r="483">
      <c r="C483" s="3"/>
    </row>
    <row r="484">
      <c r="C484" s="3"/>
    </row>
    <row r="485">
      <c r="C485" s="3"/>
    </row>
    <row r="486">
      <c r="C486" s="3"/>
    </row>
    <row r="487">
      <c r="C487" s="3"/>
    </row>
    <row r="488">
      <c r="C488" s="3"/>
    </row>
    <row r="489">
      <c r="C489" s="3"/>
    </row>
    <row r="490">
      <c r="C490" s="3"/>
    </row>
    <row r="491">
      <c r="C491" s="3"/>
    </row>
    <row r="492">
      <c r="C492" s="3"/>
    </row>
    <row r="493">
      <c r="C493" s="3"/>
    </row>
    <row r="494">
      <c r="C494" s="3"/>
    </row>
    <row r="495">
      <c r="C495" s="3"/>
    </row>
    <row r="496">
      <c r="C496" s="3"/>
    </row>
    <row r="497">
      <c r="C497" s="3"/>
    </row>
    <row r="498">
      <c r="C498" s="3"/>
    </row>
    <row r="499">
      <c r="C499" s="3"/>
    </row>
    <row r="500">
      <c r="C500" s="3"/>
    </row>
    <row r="501">
      <c r="C501" s="3"/>
    </row>
    <row r="502">
      <c r="C502" s="3"/>
    </row>
    <row r="503">
      <c r="C503" s="3"/>
    </row>
    <row r="504">
      <c r="C504" s="3"/>
    </row>
    <row r="505">
      <c r="C505" s="3"/>
    </row>
    <row r="506">
      <c r="C506" s="3"/>
    </row>
    <row r="507">
      <c r="C507" s="3"/>
    </row>
    <row r="508">
      <c r="C508" s="3"/>
    </row>
    <row r="509">
      <c r="C509" s="3"/>
    </row>
    <row r="510">
      <c r="C510" s="3"/>
    </row>
    <row r="511">
      <c r="C511" s="3"/>
    </row>
    <row r="512">
      <c r="C512" s="3"/>
    </row>
    <row r="513">
      <c r="C513" s="3"/>
    </row>
    <row r="514">
      <c r="C514" s="3"/>
    </row>
    <row r="515">
      <c r="C515" s="3"/>
    </row>
    <row r="516">
      <c r="C516" s="3"/>
    </row>
    <row r="517">
      <c r="C517" s="3"/>
    </row>
    <row r="518">
      <c r="C518" s="3"/>
    </row>
    <row r="519">
      <c r="C519" s="3"/>
    </row>
    <row r="520">
      <c r="C520" s="3"/>
    </row>
    <row r="521">
      <c r="C521" s="3"/>
    </row>
    <row r="522">
      <c r="C522" s="3"/>
    </row>
    <row r="523">
      <c r="C523" s="3"/>
    </row>
    <row r="524">
      <c r="C524" s="3"/>
    </row>
    <row r="525">
      <c r="C525" s="3"/>
    </row>
    <row r="526">
      <c r="C526" s="3"/>
    </row>
    <row r="527">
      <c r="C527" s="3"/>
    </row>
    <row r="528">
      <c r="C528" s="3"/>
    </row>
    <row r="529">
      <c r="C529" s="3"/>
    </row>
    <row r="530">
      <c r="C530" s="3"/>
    </row>
    <row r="531">
      <c r="C531" s="3"/>
    </row>
    <row r="532">
      <c r="C532" s="3"/>
    </row>
    <row r="533">
      <c r="C533" s="3"/>
    </row>
    <row r="534">
      <c r="C534" s="3"/>
    </row>
    <row r="535">
      <c r="C535" s="3"/>
    </row>
    <row r="536">
      <c r="C536" s="3"/>
    </row>
    <row r="537">
      <c r="C537" s="3"/>
    </row>
    <row r="538">
      <c r="C538" s="3"/>
    </row>
    <row r="539">
      <c r="C539" s="3"/>
    </row>
    <row r="540">
      <c r="C540" s="3"/>
    </row>
    <row r="541">
      <c r="C541" s="3"/>
    </row>
    <row r="542">
      <c r="C542" s="3"/>
    </row>
    <row r="543">
      <c r="C543" s="3"/>
    </row>
    <row r="544">
      <c r="C544" s="3"/>
    </row>
    <row r="545">
      <c r="C545" s="3"/>
    </row>
    <row r="546">
      <c r="C546" s="3"/>
    </row>
    <row r="547">
      <c r="C547" s="3"/>
    </row>
    <row r="548">
      <c r="C548" s="3"/>
    </row>
    <row r="549">
      <c r="C549" s="3"/>
    </row>
    <row r="550">
      <c r="C550" s="3"/>
    </row>
    <row r="551">
      <c r="C551" s="3"/>
    </row>
    <row r="552">
      <c r="C552" s="3"/>
    </row>
    <row r="553">
      <c r="C553" s="3"/>
    </row>
    <row r="554">
      <c r="C554" s="3"/>
    </row>
    <row r="555">
      <c r="C555" s="3"/>
    </row>
    <row r="556">
      <c r="C556" s="3"/>
    </row>
    <row r="557">
      <c r="C557" s="3"/>
    </row>
    <row r="558">
      <c r="C558" s="3"/>
    </row>
    <row r="559">
      <c r="C559" s="3"/>
    </row>
    <row r="560">
      <c r="C560" s="3"/>
    </row>
    <row r="561">
      <c r="C561" s="3"/>
    </row>
    <row r="562">
      <c r="C562" s="3"/>
    </row>
    <row r="563">
      <c r="C563" s="3"/>
    </row>
    <row r="564">
      <c r="C564" s="3"/>
    </row>
    <row r="565">
      <c r="C565" s="3"/>
    </row>
    <row r="566">
      <c r="C566" s="3"/>
    </row>
    <row r="567">
      <c r="C567" s="3"/>
    </row>
    <row r="568">
      <c r="C568" s="3"/>
    </row>
    <row r="569">
      <c r="C569" s="3"/>
    </row>
    <row r="570">
      <c r="C570" s="3"/>
    </row>
    <row r="571">
      <c r="C571" s="3"/>
    </row>
    <row r="572">
      <c r="C572" s="3"/>
    </row>
    <row r="573">
      <c r="C573" s="3"/>
    </row>
    <row r="574">
      <c r="C574" s="3"/>
    </row>
    <row r="575">
      <c r="C575" s="3"/>
    </row>
    <row r="576">
      <c r="C576" s="3"/>
    </row>
    <row r="577">
      <c r="C577" s="3"/>
    </row>
    <row r="578">
      <c r="C578" s="3"/>
    </row>
    <row r="579">
      <c r="C579" s="3"/>
    </row>
    <row r="580">
      <c r="C580" s="3"/>
    </row>
    <row r="581">
      <c r="C581" s="3"/>
    </row>
    <row r="582">
      <c r="C582" s="3"/>
    </row>
    <row r="583">
      <c r="C583" s="3"/>
    </row>
    <row r="584">
      <c r="C584" s="3"/>
    </row>
    <row r="585">
      <c r="C585" s="3"/>
    </row>
    <row r="586">
      <c r="C586" s="3"/>
    </row>
    <row r="587">
      <c r="C587" s="3"/>
    </row>
    <row r="588">
      <c r="C588" s="3"/>
    </row>
    <row r="589">
      <c r="C589" s="3"/>
    </row>
    <row r="590">
      <c r="C590" s="3"/>
    </row>
    <row r="591">
      <c r="C591" s="3"/>
    </row>
    <row r="592">
      <c r="C592" s="3"/>
    </row>
    <row r="593">
      <c r="C593" s="3"/>
    </row>
    <row r="594">
      <c r="C594" s="3"/>
    </row>
    <row r="595">
      <c r="C595" s="3"/>
    </row>
    <row r="596">
      <c r="C596" s="3"/>
    </row>
    <row r="597">
      <c r="C597" s="3"/>
    </row>
    <row r="598">
      <c r="C598" s="3"/>
    </row>
    <row r="599">
      <c r="C599" s="3"/>
    </row>
    <row r="600">
      <c r="C600" s="3"/>
    </row>
    <row r="601">
      <c r="C601" s="3"/>
    </row>
    <row r="602">
      <c r="C602" s="3"/>
    </row>
    <row r="603">
      <c r="C603" s="3"/>
    </row>
    <row r="604">
      <c r="C604" s="3"/>
    </row>
    <row r="605">
      <c r="C605" s="3"/>
    </row>
    <row r="606">
      <c r="C606" s="3"/>
    </row>
    <row r="607">
      <c r="C607" s="3"/>
    </row>
    <row r="608">
      <c r="C608" s="3"/>
    </row>
    <row r="609">
      <c r="C609" s="3"/>
    </row>
    <row r="610">
      <c r="C610" s="3"/>
    </row>
    <row r="611">
      <c r="C611" s="3"/>
    </row>
    <row r="612">
      <c r="C612" s="3"/>
    </row>
    <row r="613">
      <c r="C613" s="3"/>
    </row>
    <row r="614">
      <c r="C614" s="3"/>
    </row>
    <row r="615">
      <c r="C615" s="3"/>
    </row>
    <row r="616">
      <c r="C616" s="3"/>
    </row>
    <row r="617">
      <c r="C617" s="3"/>
    </row>
    <row r="618">
      <c r="C618" s="3"/>
    </row>
    <row r="619">
      <c r="C619" s="3"/>
    </row>
    <row r="620">
      <c r="C620" s="3"/>
    </row>
    <row r="621">
      <c r="C621" s="3"/>
    </row>
    <row r="622">
      <c r="C622" s="3"/>
    </row>
    <row r="623">
      <c r="C623" s="3"/>
    </row>
    <row r="624">
      <c r="C624" s="3"/>
    </row>
    <row r="625">
      <c r="C625" s="3"/>
    </row>
    <row r="626">
      <c r="C626" s="3"/>
    </row>
    <row r="627">
      <c r="C627" s="3"/>
    </row>
    <row r="628">
      <c r="C628" s="3"/>
    </row>
    <row r="629">
      <c r="C629" s="3"/>
    </row>
    <row r="630">
      <c r="C630" s="3"/>
    </row>
    <row r="631">
      <c r="C631" s="3"/>
    </row>
    <row r="632">
      <c r="C632" s="3"/>
    </row>
    <row r="633">
      <c r="C633" s="3"/>
    </row>
    <row r="634">
      <c r="C634" s="3"/>
    </row>
    <row r="635">
      <c r="C635" s="3"/>
    </row>
    <row r="636">
      <c r="C636" s="3"/>
    </row>
    <row r="637">
      <c r="C637" s="3"/>
    </row>
    <row r="638">
      <c r="C638" s="3"/>
    </row>
    <row r="639">
      <c r="C639" s="3"/>
    </row>
    <row r="640">
      <c r="C640" s="3"/>
    </row>
    <row r="641">
      <c r="C641" s="3"/>
    </row>
    <row r="642">
      <c r="C642" s="3"/>
    </row>
    <row r="643">
      <c r="C643" s="3"/>
    </row>
    <row r="644">
      <c r="C644" s="3"/>
    </row>
    <row r="645">
      <c r="C645" s="3"/>
    </row>
    <row r="646">
      <c r="C646" s="3"/>
    </row>
    <row r="647">
      <c r="C647" s="3"/>
    </row>
    <row r="648">
      <c r="C648" s="3"/>
    </row>
    <row r="649">
      <c r="C649" s="3"/>
    </row>
    <row r="650">
      <c r="C650" s="3"/>
    </row>
    <row r="651">
      <c r="C651" s="3"/>
    </row>
    <row r="652">
      <c r="C652" s="3"/>
    </row>
    <row r="653">
      <c r="C653" s="3"/>
    </row>
    <row r="654">
      <c r="C654" s="3"/>
    </row>
    <row r="655">
      <c r="C655" s="3"/>
    </row>
    <row r="656">
      <c r="C656" s="3"/>
    </row>
    <row r="657">
      <c r="C657" s="3"/>
    </row>
    <row r="658">
      <c r="C658" s="3"/>
    </row>
    <row r="659">
      <c r="C659" s="3"/>
    </row>
    <row r="660">
      <c r="C660" s="3"/>
    </row>
    <row r="661">
      <c r="C661" s="3"/>
    </row>
    <row r="662">
      <c r="C662" s="3"/>
    </row>
    <row r="663">
      <c r="C663" s="3"/>
    </row>
    <row r="664">
      <c r="C664" s="3"/>
    </row>
    <row r="665">
      <c r="C665" s="3"/>
    </row>
    <row r="666">
      <c r="C666" s="3"/>
    </row>
    <row r="667">
      <c r="C667" s="3"/>
    </row>
    <row r="668">
      <c r="C668" s="3"/>
    </row>
    <row r="669">
      <c r="C669" s="3"/>
    </row>
    <row r="670">
      <c r="C670" s="3"/>
    </row>
    <row r="671">
      <c r="C671" s="3"/>
    </row>
    <row r="672">
      <c r="C672" s="3"/>
    </row>
    <row r="673">
      <c r="C673" s="3"/>
    </row>
    <row r="674">
      <c r="C674" s="3"/>
    </row>
    <row r="675">
      <c r="C675" s="3"/>
    </row>
    <row r="676">
      <c r="C676" s="3"/>
    </row>
    <row r="677">
      <c r="C677" s="3"/>
    </row>
    <row r="678">
      <c r="C678" s="3"/>
    </row>
    <row r="679">
      <c r="C679" s="3"/>
    </row>
    <row r="680">
      <c r="C680" s="3"/>
    </row>
    <row r="681">
      <c r="C681" s="3"/>
    </row>
    <row r="682">
      <c r="C682" s="3"/>
    </row>
    <row r="683">
      <c r="C683" s="3"/>
    </row>
    <row r="684">
      <c r="C684" s="3"/>
    </row>
    <row r="685">
      <c r="C685" s="3"/>
    </row>
    <row r="686">
      <c r="C686" s="3"/>
    </row>
    <row r="687">
      <c r="C687" s="3"/>
    </row>
    <row r="688">
      <c r="C688" s="3"/>
    </row>
    <row r="689">
      <c r="C689" s="3"/>
    </row>
    <row r="690">
      <c r="C690" s="3"/>
    </row>
    <row r="691">
      <c r="C691" s="3"/>
    </row>
    <row r="692">
      <c r="C692" s="3"/>
    </row>
    <row r="693">
      <c r="C693" s="3"/>
    </row>
    <row r="694">
      <c r="C694" s="3"/>
    </row>
    <row r="695">
      <c r="C695" s="3"/>
    </row>
    <row r="696">
      <c r="C696" s="3"/>
    </row>
    <row r="697">
      <c r="C697" s="3"/>
    </row>
    <row r="698">
      <c r="C698" s="3"/>
    </row>
    <row r="699">
      <c r="C699" s="3"/>
    </row>
    <row r="700">
      <c r="C700" s="3"/>
    </row>
    <row r="701">
      <c r="C701" s="3"/>
    </row>
    <row r="702">
      <c r="C702" s="3"/>
    </row>
    <row r="703">
      <c r="C703" s="3"/>
    </row>
    <row r="704">
      <c r="C704" s="3"/>
    </row>
    <row r="705">
      <c r="C705" s="3"/>
    </row>
    <row r="706">
      <c r="C706" s="3"/>
    </row>
    <row r="707">
      <c r="C707" s="3"/>
    </row>
    <row r="708">
      <c r="C708" s="3"/>
    </row>
    <row r="709">
      <c r="C709" s="3"/>
    </row>
    <row r="710">
      <c r="C710" s="3"/>
    </row>
    <row r="711">
      <c r="C711" s="3"/>
    </row>
    <row r="712">
      <c r="C712" s="3"/>
    </row>
    <row r="713">
      <c r="C713" s="3"/>
    </row>
    <row r="714">
      <c r="C714" s="3"/>
    </row>
    <row r="715">
      <c r="C715" s="3"/>
    </row>
    <row r="716">
      <c r="C716" s="3"/>
    </row>
    <row r="717">
      <c r="C717" s="3"/>
    </row>
    <row r="718">
      <c r="C718" s="3"/>
    </row>
    <row r="719">
      <c r="C719" s="3"/>
    </row>
    <row r="720">
      <c r="C720" s="3"/>
    </row>
    <row r="721">
      <c r="C721" s="3"/>
    </row>
    <row r="722">
      <c r="C722" s="3"/>
    </row>
    <row r="723">
      <c r="C723" s="3"/>
    </row>
    <row r="724">
      <c r="C724" s="3"/>
    </row>
    <row r="725">
      <c r="C725" s="3"/>
    </row>
    <row r="726">
      <c r="C726" s="3"/>
    </row>
    <row r="727">
      <c r="C727" s="3"/>
    </row>
    <row r="728">
      <c r="C728" s="3"/>
    </row>
    <row r="729">
      <c r="C729" s="3"/>
    </row>
    <row r="730">
      <c r="C730" s="3"/>
    </row>
    <row r="731">
      <c r="C731" s="3"/>
    </row>
    <row r="732">
      <c r="C732" s="3"/>
    </row>
    <row r="733">
      <c r="C733" s="3"/>
    </row>
    <row r="734">
      <c r="C734" s="3"/>
    </row>
    <row r="735">
      <c r="C735" s="3"/>
    </row>
    <row r="736">
      <c r="C736" s="3"/>
    </row>
    <row r="737">
      <c r="C737" s="3"/>
    </row>
    <row r="738">
      <c r="C738" s="3"/>
    </row>
    <row r="739">
      <c r="C739" s="3"/>
    </row>
    <row r="740">
      <c r="C740" s="3"/>
    </row>
    <row r="741">
      <c r="C741" s="3"/>
    </row>
    <row r="742">
      <c r="C742" s="3"/>
    </row>
    <row r="743">
      <c r="C743" s="3"/>
    </row>
    <row r="744">
      <c r="C744" s="3"/>
    </row>
    <row r="745">
      <c r="C745" s="3"/>
    </row>
    <row r="746">
      <c r="C746" s="3"/>
    </row>
    <row r="747">
      <c r="C747" s="3"/>
    </row>
    <row r="748">
      <c r="C748" s="3"/>
    </row>
    <row r="749">
      <c r="C749" s="3"/>
    </row>
    <row r="750">
      <c r="C750" s="3"/>
    </row>
    <row r="751">
      <c r="C751" s="3"/>
    </row>
    <row r="752">
      <c r="C752" s="3"/>
    </row>
    <row r="753">
      <c r="C753" s="3"/>
    </row>
    <row r="754">
      <c r="C754" s="3"/>
    </row>
    <row r="755">
      <c r="C755" s="3"/>
    </row>
    <row r="756">
      <c r="C756" s="3"/>
    </row>
    <row r="757">
      <c r="C757" s="3"/>
    </row>
    <row r="758">
      <c r="C758" s="3"/>
    </row>
    <row r="759">
      <c r="C759" s="3"/>
    </row>
    <row r="760">
      <c r="C760" s="3"/>
    </row>
    <row r="761">
      <c r="C761" s="3"/>
    </row>
    <row r="762">
      <c r="C762" s="3"/>
    </row>
    <row r="763">
      <c r="C763" s="3"/>
    </row>
    <row r="764">
      <c r="C764" s="3"/>
    </row>
    <row r="765">
      <c r="C765" s="3"/>
    </row>
    <row r="766">
      <c r="C766" s="3"/>
    </row>
    <row r="767">
      <c r="C767" s="3"/>
    </row>
    <row r="768">
      <c r="C768" s="3"/>
    </row>
    <row r="769">
      <c r="C769" s="3"/>
    </row>
    <row r="770">
      <c r="C770" s="3"/>
    </row>
    <row r="771">
      <c r="C771" s="3"/>
    </row>
    <row r="772">
      <c r="C772" s="3"/>
    </row>
    <row r="773">
      <c r="C773" s="3"/>
    </row>
    <row r="774">
      <c r="C774" s="3"/>
    </row>
    <row r="775">
      <c r="C775" s="3"/>
    </row>
    <row r="776">
      <c r="C776" s="3"/>
    </row>
    <row r="777">
      <c r="C777" s="3"/>
    </row>
    <row r="778">
      <c r="C778" s="3"/>
    </row>
    <row r="779">
      <c r="C779" s="3"/>
    </row>
    <row r="780">
      <c r="C780" s="3"/>
    </row>
    <row r="781">
      <c r="C781" s="3"/>
    </row>
    <row r="782">
      <c r="C782" s="3"/>
    </row>
    <row r="783">
      <c r="C783" s="3"/>
    </row>
    <row r="784">
      <c r="C784" s="3"/>
    </row>
    <row r="785">
      <c r="C785" s="3"/>
    </row>
    <row r="786">
      <c r="C786" s="3"/>
    </row>
    <row r="787">
      <c r="C787" s="3"/>
    </row>
    <row r="788">
      <c r="C788" s="3"/>
    </row>
    <row r="789">
      <c r="C789" s="3"/>
    </row>
    <row r="790">
      <c r="C790" s="3"/>
    </row>
    <row r="791">
      <c r="C791" s="3"/>
    </row>
    <row r="792">
      <c r="C792" s="3"/>
    </row>
    <row r="793">
      <c r="C793" s="3"/>
    </row>
    <row r="794">
      <c r="C794" s="3"/>
    </row>
    <row r="795">
      <c r="C795" s="3"/>
    </row>
    <row r="796">
      <c r="C796" s="3"/>
    </row>
    <row r="797">
      <c r="C797" s="3"/>
    </row>
    <row r="798">
      <c r="C798" s="3"/>
    </row>
    <row r="799">
      <c r="C799" s="3"/>
    </row>
    <row r="800">
      <c r="C800" s="3"/>
    </row>
    <row r="801">
      <c r="C801" s="3"/>
    </row>
    <row r="802">
      <c r="C802" s="3"/>
    </row>
    <row r="803">
      <c r="C803" s="3"/>
    </row>
    <row r="804">
      <c r="C804" s="3"/>
    </row>
    <row r="805">
      <c r="C805" s="3"/>
    </row>
    <row r="806">
      <c r="C806" s="3"/>
    </row>
    <row r="807">
      <c r="C807" s="3"/>
    </row>
    <row r="808">
      <c r="C808" s="3"/>
    </row>
    <row r="809">
      <c r="C809" s="3"/>
    </row>
    <row r="810">
      <c r="C810" s="3"/>
    </row>
    <row r="811">
      <c r="C811" s="3"/>
    </row>
    <row r="812">
      <c r="C812" s="3"/>
    </row>
    <row r="813">
      <c r="C813" s="3"/>
    </row>
    <row r="814">
      <c r="C814" s="3"/>
    </row>
    <row r="815">
      <c r="C815" s="3"/>
    </row>
    <row r="816">
      <c r="C816" s="3"/>
    </row>
    <row r="817">
      <c r="C817" s="3"/>
    </row>
    <row r="818">
      <c r="C818" s="3"/>
    </row>
    <row r="819">
      <c r="C819" s="3"/>
    </row>
    <row r="820">
      <c r="C820" s="3"/>
    </row>
    <row r="821">
      <c r="C821" s="3"/>
    </row>
    <row r="822">
      <c r="C822" s="3"/>
    </row>
    <row r="823">
      <c r="C823" s="3"/>
    </row>
    <row r="824">
      <c r="C824" s="3"/>
    </row>
    <row r="825">
      <c r="C825" s="3"/>
    </row>
    <row r="826">
      <c r="C826" s="3"/>
    </row>
    <row r="827">
      <c r="C827" s="3"/>
    </row>
    <row r="828">
      <c r="C828" s="3"/>
    </row>
    <row r="829">
      <c r="C829" s="3"/>
    </row>
    <row r="830">
      <c r="C830" s="3"/>
    </row>
    <row r="831">
      <c r="C831" s="3"/>
    </row>
    <row r="832">
      <c r="C832" s="3"/>
    </row>
    <row r="833">
      <c r="C833" s="3"/>
    </row>
    <row r="834">
      <c r="C834" s="3"/>
    </row>
    <row r="835">
      <c r="C835" s="3"/>
    </row>
    <row r="836">
      <c r="C836" s="3"/>
    </row>
    <row r="837">
      <c r="C837" s="3"/>
    </row>
    <row r="838">
      <c r="C838" s="3"/>
    </row>
    <row r="839">
      <c r="C839" s="3"/>
    </row>
    <row r="840">
      <c r="C840" s="3"/>
    </row>
    <row r="841">
      <c r="C841" s="3"/>
    </row>
    <row r="842">
      <c r="C842" s="3"/>
    </row>
    <row r="843">
      <c r="C843" s="3"/>
    </row>
    <row r="844">
      <c r="C844" s="3"/>
    </row>
    <row r="845">
      <c r="C845" s="3"/>
    </row>
    <row r="846">
      <c r="C846" s="3"/>
    </row>
    <row r="847">
      <c r="C847" s="3"/>
    </row>
    <row r="848">
      <c r="C848" s="3"/>
    </row>
    <row r="849">
      <c r="C849" s="3"/>
    </row>
    <row r="850">
      <c r="C850" s="3"/>
    </row>
    <row r="851">
      <c r="C851" s="3"/>
    </row>
    <row r="852">
      <c r="C852" s="3"/>
    </row>
    <row r="853">
      <c r="C853" s="3"/>
    </row>
    <row r="854">
      <c r="C854" s="3"/>
    </row>
    <row r="855">
      <c r="C855" s="3"/>
    </row>
    <row r="856">
      <c r="C856" s="3"/>
    </row>
    <row r="857">
      <c r="C857" s="3"/>
    </row>
    <row r="858">
      <c r="C858" s="3"/>
    </row>
    <row r="859">
      <c r="C859" s="3"/>
    </row>
    <row r="860">
      <c r="C860" s="3"/>
    </row>
    <row r="861">
      <c r="C861" s="3"/>
    </row>
    <row r="862">
      <c r="C862" s="3"/>
    </row>
    <row r="863">
      <c r="C863" s="3"/>
    </row>
    <row r="864">
      <c r="C864" s="3"/>
    </row>
    <row r="865">
      <c r="C865" s="3"/>
    </row>
    <row r="866">
      <c r="C866" s="3"/>
    </row>
    <row r="867">
      <c r="C867" s="3"/>
    </row>
    <row r="868">
      <c r="C868" s="3"/>
    </row>
    <row r="869">
      <c r="C869" s="3"/>
    </row>
    <row r="870">
      <c r="C870" s="3"/>
    </row>
    <row r="871">
      <c r="C871" s="3"/>
    </row>
    <row r="872">
      <c r="C872" s="3"/>
    </row>
    <row r="873">
      <c r="C873" s="3"/>
    </row>
    <row r="874">
      <c r="C874" s="3"/>
    </row>
    <row r="875">
      <c r="C875" s="3"/>
    </row>
    <row r="876">
      <c r="C876" s="3"/>
    </row>
    <row r="877">
      <c r="C877" s="3"/>
    </row>
    <row r="878">
      <c r="C878" s="3"/>
    </row>
    <row r="879">
      <c r="C879" s="3"/>
    </row>
    <row r="880">
      <c r="C880" s="3"/>
    </row>
    <row r="881">
      <c r="C881" s="3"/>
    </row>
    <row r="882">
      <c r="C882" s="3"/>
    </row>
    <row r="883">
      <c r="C883" s="3"/>
    </row>
    <row r="884">
      <c r="C884" s="3"/>
    </row>
    <row r="885">
      <c r="C885" s="3"/>
    </row>
    <row r="886">
      <c r="C886" s="3"/>
    </row>
    <row r="887">
      <c r="C887" s="3"/>
    </row>
    <row r="888">
      <c r="C888" s="3"/>
    </row>
    <row r="889">
      <c r="C889" s="3"/>
    </row>
    <row r="890">
      <c r="C890" s="3"/>
    </row>
    <row r="891">
      <c r="C891" s="3"/>
    </row>
    <row r="892">
      <c r="C892" s="3"/>
    </row>
    <row r="893">
      <c r="C893" s="3"/>
    </row>
    <row r="894">
      <c r="C894" s="3"/>
    </row>
    <row r="895">
      <c r="C895" s="3"/>
    </row>
    <row r="896">
      <c r="C896" s="3"/>
    </row>
    <row r="897">
      <c r="C897" s="3"/>
    </row>
    <row r="898">
      <c r="C898" s="3"/>
    </row>
    <row r="899">
      <c r="C899" s="3"/>
    </row>
    <row r="900">
      <c r="C900" s="3"/>
    </row>
    <row r="901">
      <c r="C901" s="3"/>
    </row>
    <row r="902">
      <c r="C902" s="3"/>
    </row>
    <row r="903">
      <c r="C903" s="3"/>
    </row>
    <row r="904">
      <c r="C904" s="3"/>
    </row>
    <row r="905">
      <c r="C905" s="3"/>
    </row>
    <row r="906">
      <c r="C906" s="3"/>
    </row>
    <row r="907">
      <c r="C907" s="3"/>
    </row>
    <row r="908">
      <c r="C908" s="3"/>
    </row>
    <row r="909">
      <c r="C909" s="3"/>
    </row>
    <row r="910">
      <c r="C910" s="3"/>
    </row>
    <row r="911">
      <c r="C911" s="3"/>
    </row>
    <row r="912">
      <c r="C912" s="3"/>
    </row>
    <row r="913">
      <c r="C913" s="3"/>
    </row>
    <row r="914">
      <c r="C914" s="3"/>
    </row>
    <row r="915">
      <c r="C915" s="3"/>
    </row>
    <row r="916">
      <c r="C916" s="3"/>
    </row>
    <row r="917">
      <c r="C917" s="3"/>
    </row>
    <row r="918">
      <c r="C918" s="3"/>
    </row>
    <row r="919">
      <c r="C919" s="3"/>
    </row>
    <row r="920">
      <c r="C920" s="3"/>
    </row>
    <row r="921">
      <c r="C921" s="3"/>
    </row>
    <row r="922">
      <c r="C922" s="3"/>
    </row>
    <row r="923">
      <c r="C923" s="3"/>
    </row>
    <row r="924">
      <c r="C924" s="3"/>
    </row>
    <row r="925">
      <c r="C925" s="3"/>
    </row>
    <row r="926">
      <c r="C926" s="3"/>
    </row>
    <row r="927">
      <c r="C927" s="3"/>
    </row>
    <row r="928">
      <c r="C928" s="3"/>
    </row>
    <row r="929">
      <c r="C929" s="3"/>
    </row>
    <row r="930">
      <c r="C930" s="3"/>
    </row>
    <row r="931">
      <c r="C931" s="3"/>
    </row>
    <row r="932">
      <c r="C932" s="3"/>
    </row>
    <row r="933">
      <c r="C933" s="3"/>
    </row>
    <row r="934">
      <c r="C934" s="3"/>
    </row>
    <row r="935">
      <c r="C935" s="3"/>
    </row>
    <row r="936">
      <c r="C936" s="3"/>
    </row>
    <row r="937">
      <c r="C937" s="3"/>
    </row>
    <row r="938">
      <c r="C938" s="3"/>
    </row>
    <row r="939">
      <c r="C939" s="3"/>
    </row>
    <row r="940">
      <c r="C940" s="3"/>
    </row>
    <row r="941">
      <c r="C941" s="3"/>
    </row>
    <row r="942">
      <c r="C942" s="3"/>
    </row>
    <row r="943">
      <c r="C943" s="3"/>
    </row>
    <row r="944">
      <c r="C944" s="3"/>
    </row>
    <row r="945">
      <c r="C945" s="3"/>
    </row>
    <row r="946">
      <c r="C946" s="3"/>
    </row>
    <row r="947">
      <c r="C947" s="3"/>
    </row>
    <row r="948">
      <c r="C948" s="3"/>
    </row>
    <row r="949">
      <c r="C949" s="3"/>
    </row>
    <row r="950">
      <c r="C950" s="3"/>
    </row>
    <row r="951">
      <c r="C951" s="3"/>
    </row>
    <row r="952">
      <c r="C952" s="3"/>
    </row>
    <row r="953">
      <c r="C953" s="3"/>
    </row>
    <row r="954">
      <c r="C954" s="3"/>
    </row>
    <row r="955">
      <c r="C955" s="3"/>
    </row>
    <row r="956">
      <c r="C956" s="3"/>
    </row>
    <row r="957">
      <c r="C957" s="3"/>
    </row>
    <row r="958">
      <c r="C958" s="3"/>
    </row>
    <row r="959">
      <c r="C959" s="3"/>
    </row>
    <row r="960">
      <c r="C960" s="3"/>
    </row>
    <row r="961">
      <c r="C961" s="3"/>
    </row>
    <row r="962">
      <c r="C962" s="3"/>
    </row>
    <row r="963">
      <c r="C963" s="3"/>
    </row>
    <row r="964">
      <c r="C964" s="3"/>
    </row>
    <row r="965">
      <c r="C965" s="3"/>
    </row>
    <row r="966">
      <c r="C966" s="3"/>
    </row>
    <row r="967">
      <c r="C967" s="3"/>
    </row>
    <row r="968">
      <c r="C968" s="3"/>
    </row>
    <row r="969">
      <c r="C969" s="3"/>
    </row>
    <row r="970">
      <c r="C970" s="3"/>
    </row>
    <row r="971">
      <c r="C971" s="3"/>
    </row>
    <row r="972">
      <c r="C972" s="3"/>
    </row>
    <row r="973">
      <c r="C973" s="3"/>
    </row>
    <row r="974">
      <c r="C974" s="3"/>
    </row>
    <row r="975">
      <c r="C975" s="3"/>
    </row>
    <row r="976">
      <c r="C976" s="3"/>
    </row>
    <row r="977">
      <c r="C977" s="3"/>
    </row>
    <row r="978">
      <c r="C978" s="3"/>
    </row>
    <row r="979">
      <c r="C979" s="3"/>
    </row>
    <row r="980">
      <c r="C980" s="3"/>
    </row>
    <row r="981">
      <c r="C981" s="3"/>
    </row>
    <row r="982">
      <c r="C982" s="3"/>
    </row>
    <row r="983">
      <c r="C983" s="3"/>
    </row>
    <row r="984">
      <c r="C984" s="3"/>
    </row>
    <row r="985">
      <c r="C985" s="3"/>
    </row>
    <row r="986">
      <c r="C986" s="3"/>
    </row>
    <row r="987">
      <c r="C987" s="3"/>
    </row>
    <row r="988">
      <c r="C988" s="3"/>
    </row>
    <row r="989">
      <c r="C989" s="3"/>
    </row>
    <row r="990">
      <c r="C990" s="3"/>
    </row>
    <row r="991">
      <c r="C991" s="3"/>
    </row>
    <row r="992">
      <c r="C992" s="3"/>
    </row>
    <row r="993">
      <c r="C993" s="3"/>
    </row>
    <row r="994">
      <c r="C994" s="3"/>
    </row>
    <row r="995">
      <c r="C995" s="3"/>
    </row>
    <row r="996">
      <c r="C996" s="3"/>
    </row>
    <row r="997">
      <c r="C997" s="3"/>
    </row>
    <row r="998">
      <c r="C998" s="3"/>
    </row>
    <row r="999">
      <c r="C999" s="3"/>
    </row>
    <row r="1000">
      <c r="C1000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</row>
    <row r="2">
      <c r="A2" s="1" t="s">
        <v>124</v>
      </c>
      <c r="B2" s="1" t="s">
        <v>130</v>
      </c>
      <c r="C2" s="3">
        <v>563.6510827767659</v>
      </c>
    </row>
    <row r="3">
      <c r="A3" s="1" t="s">
        <v>60</v>
      </c>
      <c r="B3" s="1" t="s">
        <v>61</v>
      </c>
      <c r="C3" s="3">
        <v>552.0845166420538</v>
      </c>
    </row>
    <row r="4">
      <c r="A4" s="1" t="s">
        <v>89</v>
      </c>
      <c r="B4" s="1" t="s">
        <v>123</v>
      </c>
      <c r="C4" s="3">
        <v>407.3482428115016</v>
      </c>
    </row>
    <row r="5">
      <c r="A5" s="1" t="s">
        <v>60</v>
      </c>
      <c r="B5" s="1" t="s">
        <v>64</v>
      </c>
      <c r="C5" s="3">
        <v>341.3274429367834</v>
      </c>
    </row>
    <row r="6">
      <c r="A6" s="1" t="s">
        <v>124</v>
      </c>
      <c r="B6" s="1" t="s">
        <v>125</v>
      </c>
      <c r="C6" s="3">
        <v>320.5988277664007</v>
      </c>
    </row>
    <row r="7">
      <c r="A7" s="1" t="s">
        <v>3</v>
      </c>
      <c r="B7" s="1" t="s">
        <v>6</v>
      </c>
      <c r="C7" s="3">
        <v>316.8623585121552</v>
      </c>
    </row>
    <row r="8">
      <c r="A8" s="1" t="s">
        <v>124</v>
      </c>
      <c r="B8" s="1" t="s">
        <v>131</v>
      </c>
      <c r="C8" s="3">
        <v>278.36106175631295</v>
      </c>
    </row>
    <row r="9">
      <c r="A9" s="1" t="s">
        <v>3</v>
      </c>
      <c r="B9" s="1" t="s">
        <v>8</v>
      </c>
      <c r="C9" s="3">
        <v>259.10005126789446</v>
      </c>
    </row>
    <row r="10">
      <c r="A10" s="1" t="s">
        <v>60</v>
      </c>
      <c r="B10" s="1" t="s">
        <v>65</v>
      </c>
      <c r="C10" s="3">
        <v>254.122463099631</v>
      </c>
    </row>
    <row r="11">
      <c r="A11" s="1" t="s">
        <v>3</v>
      </c>
      <c r="B11" s="1" t="s">
        <v>7</v>
      </c>
      <c r="C11" s="3">
        <v>249.30383493761923</v>
      </c>
    </row>
    <row r="12">
      <c r="A12" s="1" t="s">
        <v>3</v>
      </c>
      <c r="B12" s="1" t="s">
        <v>9</v>
      </c>
      <c r="C12" s="3">
        <v>248.5259174513773</v>
      </c>
    </row>
    <row r="13">
      <c r="A13" s="1" t="s">
        <v>16</v>
      </c>
      <c r="B13" s="1" t="s">
        <v>20</v>
      </c>
      <c r="C13" s="3">
        <v>239.5953656060765</v>
      </c>
    </row>
    <row r="14">
      <c r="A14" s="1" t="s">
        <v>124</v>
      </c>
      <c r="B14" s="1" t="s">
        <v>132</v>
      </c>
      <c r="C14" s="3">
        <v>225.3379455852408</v>
      </c>
    </row>
    <row r="15">
      <c r="A15" s="1" t="s">
        <v>3</v>
      </c>
      <c r="B15" s="1" t="s">
        <v>4</v>
      </c>
      <c r="C15" s="3">
        <v>195.52531277589955</v>
      </c>
    </row>
    <row r="16">
      <c r="A16" s="1" t="s">
        <v>163</v>
      </c>
      <c r="B16" s="1" t="s">
        <v>166</v>
      </c>
      <c r="C16" s="3">
        <v>191.33104995866304</v>
      </c>
    </row>
    <row r="17">
      <c r="A17" s="1" t="s">
        <v>3</v>
      </c>
      <c r="B17" s="1" t="s">
        <v>10</v>
      </c>
      <c r="C17" s="3">
        <v>184.58688235692821</v>
      </c>
    </row>
    <row r="18">
      <c r="A18" s="1" t="s">
        <v>3</v>
      </c>
      <c r="B18" s="1" t="s">
        <v>5</v>
      </c>
      <c r="C18" s="3">
        <v>172.29226335465793</v>
      </c>
    </row>
    <row r="19">
      <c r="A19" s="1" t="s">
        <v>89</v>
      </c>
      <c r="B19" s="1" t="s">
        <v>62</v>
      </c>
      <c r="C19" s="3">
        <v>170.17502012582366</v>
      </c>
    </row>
    <row r="20">
      <c r="A20" s="1" t="s">
        <v>60</v>
      </c>
      <c r="B20" s="1" t="s">
        <v>63</v>
      </c>
      <c r="C20" s="4">
        <v>151.9801471344033</v>
      </c>
    </row>
    <row r="21">
      <c r="A21" s="1" t="s">
        <v>16</v>
      </c>
      <c r="B21" s="1" t="s">
        <v>30</v>
      </c>
      <c r="C21" s="3">
        <v>147.81240333015023</v>
      </c>
    </row>
    <row r="22">
      <c r="A22" s="1" t="s">
        <v>124</v>
      </c>
      <c r="B22" s="1" t="s">
        <v>129</v>
      </c>
      <c r="C22" s="3">
        <v>147.4230034467771</v>
      </c>
    </row>
    <row r="23">
      <c r="A23" s="1" t="s">
        <v>89</v>
      </c>
      <c r="B23" s="1" t="s">
        <v>65</v>
      </c>
      <c r="C23" s="3">
        <v>143.1857389304198</v>
      </c>
    </row>
    <row r="24">
      <c r="A24" s="1" t="s">
        <v>16</v>
      </c>
      <c r="B24" s="1" t="s">
        <v>17</v>
      </c>
      <c r="C24" s="4">
        <v>136.014141667351</v>
      </c>
    </row>
    <row r="25">
      <c r="A25" s="1" t="s">
        <v>16</v>
      </c>
      <c r="B25" s="1" t="s">
        <v>18</v>
      </c>
      <c r="C25" s="4">
        <v>131.02898817184533</v>
      </c>
    </row>
    <row r="26">
      <c r="A26" s="1" t="s">
        <v>16</v>
      </c>
      <c r="B26" s="1" t="s">
        <v>21</v>
      </c>
      <c r="C26" s="3">
        <v>117.23400698135099</v>
      </c>
    </row>
    <row r="27">
      <c r="A27" s="1" t="s">
        <v>16</v>
      </c>
      <c r="B27" s="1" t="s">
        <v>19</v>
      </c>
      <c r="C27" s="3">
        <v>108.51866560762511</v>
      </c>
    </row>
    <row r="28">
      <c r="A28" s="1" t="s">
        <v>124</v>
      </c>
      <c r="B28" s="1" t="s">
        <v>136</v>
      </c>
      <c r="C28" s="3">
        <v>106.80518703987444</v>
      </c>
    </row>
    <row r="29">
      <c r="A29" s="1" t="s">
        <v>124</v>
      </c>
      <c r="B29" s="1" t="s">
        <v>127</v>
      </c>
      <c r="C29" s="3">
        <v>91.42361845601398</v>
      </c>
    </row>
    <row r="30">
      <c r="A30" s="1" t="s">
        <v>171</v>
      </c>
      <c r="B30" s="1" t="s">
        <v>173</v>
      </c>
      <c r="C30" s="3">
        <v>91.31937098935195</v>
      </c>
    </row>
    <row r="31">
      <c r="A31" s="1" t="s">
        <v>46</v>
      </c>
      <c r="B31" s="1" t="s">
        <v>47</v>
      </c>
      <c r="C31" s="3">
        <v>82.51782810318176</v>
      </c>
    </row>
    <row r="32">
      <c r="A32" s="1" t="s">
        <v>124</v>
      </c>
      <c r="B32" s="1" t="s">
        <v>134</v>
      </c>
      <c r="C32" s="3">
        <v>80.73352171155067</v>
      </c>
    </row>
    <row r="33">
      <c r="A33" s="1" t="s">
        <v>89</v>
      </c>
      <c r="B33" s="1" t="s">
        <v>122</v>
      </c>
      <c r="C33" s="3">
        <v>80.24362252966213</v>
      </c>
    </row>
    <row r="34">
      <c r="A34" s="1" t="s">
        <v>298</v>
      </c>
      <c r="B34" s="1" t="s">
        <v>320</v>
      </c>
      <c r="C34" s="3">
        <v>72.48081390220236</v>
      </c>
    </row>
    <row r="35">
      <c r="A35" s="1" t="s">
        <v>168</v>
      </c>
      <c r="B35" s="1" t="s">
        <v>62</v>
      </c>
      <c r="C35" s="3">
        <v>71.44814276524266</v>
      </c>
    </row>
    <row r="36">
      <c r="A36" s="1" t="s">
        <v>60</v>
      </c>
      <c r="B36" s="1" t="s">
        <v>62</v>
      </c>
      <c r="C36" s="3">
        <v>70.64778417963491</v>
      </c>
    </row>
    <row r="37">
      <c r="A37" s="1" t="s">
        <v>168</v>
      </c>
      <c r="B37" s="1" t="s">
        <v>65</v>
      </c>
      <c r="C37" s="3">
        <v>70.1990881748873</v>
      </c>
    </row>
    <row r="38">
      <c r="A38" s="1" t="s">
        <v>124</v>
      </c>
      <c r="B38" s="1" t="s">
        <v>126</v>
      </c>
      <c r="C38" s="3">
        <v>69.4129051063224</v>
      </c>
    </row>
    <row r="39">
      <c r="A39" s="1" t="s">
        <v>124</v>
      </c>
      <c r="B39" s="1" t="s">
        <v>133</v>
      </c>
      <c r="C39" s="3">
        <v>69.19202748853337</v>
      </c>
    </row>
    <row r="40">
      <c r="A40" s="1" t="s">
        <v>349</v>
      </c>
      <c r="B40" s="1" t="s">
        <v>350</v>
      </c>
      <c r="C40" s="3">
        <v>67.25717880276781</v>
      </c>
    </row>
    <row r="41">
      <c r="A41" s="1" t="s">
        <v>124</v>
      </c>
      <c r="B41" s="1" t="s">
        <v>128</v>
      </c>
      <c r="C41" s="3">
        <v>62.452570118787655</v>
      </c>
    </row>
    <row r="42">
      <c r="A42" s="1" t="s">
        <v>60</v>
      </c>
      <c r="B42" s="1" t="s">
        <v>66</v>
      </c>
      <c r="C42" s="3">
        <v>61.53583609182191</v>
      </c>
    </row>
    <row r="43">
      <c r="A43" s="1" t="s">
        <v>170</v>
      </c>
      <c r="B43" s="1" t="s">
        <v>64</v>
      </c>
      <c r="C43" s="3">
        <v>52.46066287244727</v>
      </c>
    </row>
    <row r="44">
      <c r="A44" s="1" t="s">
        <v>89</v>
      </c>
      <c r="B44" s="1" t="s">
        <v>120</v>
      </c>
      <c r="C44" s="3">
        <v>51.69421456823412</v>
      </c>
    </row>
    <row r="45">
      <c r="A45" s="1" t="s">
        <v>3</v>
      </c>
      <c r="B45" s="1" t="s">
        <v>13</v>
      </c>
      <c r="C45" s="3">
        <v>50.50872898504372</v>
      </c>
    </row>
    <row r="46">
      <c r="A46" s="1" t="s">
        <v>46</v>
      </c>
      <c r="B46" s="1" t="s">
        <v>48</v>
      </c>
      <c r="C46" s="3">
        <v>49.83010977522217</v>
      </c>
    </row>
    <row r="47">
      <c r="A47" s="1" t="s">
        <v>163</v>
      </c>
      <c r="B47" s="1" t="s">
        <v>8</v>
      </c>
      <c r="C47" s="3">
        <v>49.25674220019977</v>
      </c>
    </row>
    <row r="48">
      <c r="A48" s="1" t="s">
        <v>60</v>
      </c>
      <c r="B48" s="1" t="s">
        <v>67</v>
      </c>
      <c r="C48" s="3">
        <v>48.723838529902935</v>
      </c>
    </row>
    <row r="49">
      <c r="A49" s="1" t="s">
        <v>217</v>
      </c>
      <c r="B49" s="1" t="s">
        <v>227</v>
      </c>
      <c r="C49" s="4">
        <v>46.98389379579698</v>
      </c>
    </row>
    <row r="50">
      <c r="A50" s="1" t="s">
        <v>170</v>
      </c>
      <c r="B50" s="1" t="s">
        <v>62</v>
      </c>
      <c r="C50" s="3">
        <v>45.79580575415512</v>
      </c>
    </row>
    <row r="51">
      <c r="A51" s="1" t="s">
        <v>60</v>
      </c>
      <c r="B51" s="1" t="s">
        <v>87</v>
      </c>
      <c r="C51" s="3">
        <v>44.46630050076534</v>
      </c>
    </row>
    <row r="52">
      <c r="A52" s="1" t="s">
        <v>363</v>
      </c>
      <c r="B52" s="1" t="s">
        <v>364</v>
      </c>
      <c r="C52" s="3">
        <v>42.45141475296984</v>
      </c>
    </row>
    <row r="53">
      <c r="A53" s="1" t="s">
        <v>89</v>
      </c>
      <c r="B53" s="1" t="s">
        <v>63</v>
      </c>
      <c r="C53" s="3">
        <v>41.146981271155674</v>
      </c>
    </row>
    <row r="54">
      <c r="A54" s="1" t="s">
        <v>3</v>
      </c>
      <c r="B54" s="1" t="s">
        <v>11</v>
      </c>
      <c r="C54" s="3">
        <v>39.41730934018852</v>
      </c>
    </row>
    <row r="55">
      <c r="A55" s="1" t="s">
        <v>184</v>
      </c>
      <c r="B55" s="1" t="s">
        <v>185</v>
      </c>
      <c r="C55" s="3">
        <v>38.689758103604</v>
      </c>
    </row>
    <row r="56">
      <c r="A56" s="1" t="s">
        <v>16</v>
      </c>
      <c r="B56" s="1" t="s">
        <v>29</v>
      </c>
      <c r="C56" s="3">
        <v>37.282883029183495</v>
      </c>
    </row>
    <row r="57">
      <c r="A57" s="1" t="s">
        <v>171</v>
      </c>
      <c r="B57" s="1" t="s">
        <v>172</v>
      </c>
      <c r="C57" s="3">
        <v>35.53454842219804</v>
      </c>
    </row>
    <row r="58">
      <c r="A58" s="1" t="s">
        <v>60</v>
      </c>
      <c r="B58" s="1" t="s">
        <v>69</v>
      </c>
      <c r="C58" s="3">
        <v>33.94480933360852</v>
      </c>
    </row>
    <row r="59">
      <c r="A59" s="1" t="s">
        <v>60</v>
      </c>
      <c r="B59" s="1" t="s">
        <v>68</v>
      </c>
      <c r="C59" s="3">
        <v>33.12420060156227</v>
      </c>
    </row>
    <row r="60">
      <c r="A60" s="1" t="s">
        <v>3</v>
      </c>
      <c r="B60" s="1" t="s">
        <v>12</v>
      </c>
      <c r="C60" s="3">
        <v>32.73449804050837</v>
      </c>
    </row>
    <row r="61">
      <c r="A61" s="1" t="s">
        <v>298</v>
      </c>
      <c r="B61" s="1" t="s">
        <v>299</v>
      </c>
      <c r="C61" s="3">
        <v>32.1975809550156</v>
      </c>
    </row>
    <row r="62">
      <c r="A62" s="1" t="s">
        <v>3</v>
      </c>
      <c r="B62" s="1" t="s">
        <v>14</v>
      </c>
      <c r="C62" s="3">
        <v>30.15960056567289</v>
      </c>
    </row>
    <row r="63">
      <c r="A63" s="1" t="s">
        <v>163</v>
      </c>
      <c r="B63" s="1" t="s">
        <v>5</v>
      </c>
      <c r="C63" s="3">
        <v>29.426648923209566</v>
      </c>
    </row>
    <row r="64">
      <c r="A64" s="1" t="s">
        <v>60</v>
      </c>
      <c r="B64" s="1" t="s">
        <v>77</v>
      </c>
      <c r="C64" s="3">
        <v>29.091246706925034</v>
      </c>
    </row>
    <row r="65">
      <c r="A65" s="1" t="s">
        <v>163</v>
      </c>
      <c r="B65" s="1" t="s">
        <v>7</v>
      </c>
      <c r="C65" s="3">
        <v>28.79188125962105</v>
      </c>
    </row>
    <row r="66">
      <c r="A66" s="1" t="s">
        <v>217</v>
      </c>
      <c r="B66" s="1" t="s">
        <v>218</v>
      </c>
      <c r="C66" s="3">
        <v>27.12547587552725</v>
      </c>
    </row>
    <row r="67">
      <c r="A67" s="1" t="s">
        <v>46</v>
      </c>
      <c r="B67" s="1" t="s">
        <v>54</v>
      </c>
      <c r="C67" s="3">
        <v>26.7271017558015</v>
      </c>
    </row>
    <row r="68">
      <c r="A68" s="1" t="s">
        <v>370</v>
      </c>
      <c r="B68" s="1" t="s">
        <v>371</v>
      </c>
      <c r="C68" s="3">
        <v>25.422557914613364</v>
      </c>
    </row>
    <row r="69">
      <c r="A69" s="1" t="s">
        <v>3</v>
      </c>
      <c r="B69" s="1" t="s">
        <v>15</v>
      </c>
      <c r="C69" s="3">
        <v>25.39527222042322</v>
      </c>
    </row>
    <row r="70">
      <c r="A70" s="1" t="s">
        <v>16</v>
      </c>
      <c r="B70" s="1" t="s">
        <v>23</v>
      </c>
      <c r="C70" s="3">
        <v>24.178358407186497</v>
      </c>
    </row>
    <row r="71">
      <c r="A71" s="1" t="s">
        <v>46</v>
      </c>
      <c r="B71" s="1" t="s">
        <v>56</v>
      </c>
      <c r="C71" s="3">
        <v>22.909459470778923</v>
      </c>
    </row>
    <row r="72">
      <c r="A72" s="1" t="s">
        <v>60</v>
      </c>
      <c r="B72" s="1" t="s">
        <v>78</v>
      </c>
      <c r="C72" s="3">
        <v>22.70840982508971</v>
      </c>
    </row>
    <row r="73">
      <c r="A73" s="1" t="s">
        <v>60</v>
      </c>
      <c r="B73" s="1" t="s">
        <v>74</v>
      </c>
      <c r="C73" s="3">
        <v>22.463248800052995</v>
      </c>
    </row>
    <row r="74">
      <c r="A74" s="1" t="s">
        <v>60</v>
      </c>
      <c r="B74" s="1" t="s">
        <v>73</v>
      </c>
      <c r="C74" s="3">
        <v>22.095678737728743</v>
      </c>
    </row>
    <row r="75">
      <c r="A75" s="1" t="s">
        <v>198</v>
      </c>
      <c r="B75" s="1" t="s">
        <v>203</v>
      </c>
      <c r="C75" s="3">
        <v>21.24645892351275</v>
      </c>
    </row>
    <row r="76">
      <c r="A76" s="1" t="s">
        <v>124</v>
      </c>
      <c r="B76" s="1" t="s">
        <v>143</v>
      </c>
      <c r="C76" s="3">
        <v>21.233946781638682</v>
      </c>
    </row>
    <row r="77">
      <c r="A77" s="1" t="s">
        <v>16</v>
      </c>
      <c r="B77" s="1" t="s">
        <v>24</v>
      </c>
      <c r="C77" s="3">
        <v>21.207301370900552</v>
      </c>
    </row>
    <row r="78">
      <c r="A78" s="1" t="s">
        <v>16</v>
      </c>
      <c r="B78" s="1" t="s">
        <v>26</v>
      </c>
      <c r="C78" s="3">
        <v>20.84733888601898</v>
      </c>
    </row>
    <row r="79">
      <c r="A79" s="1" t="s">
        <v>89</v>
      </c>
      <c r="B79" s="1" t="s">
        <v>90</v>
      </c>
      <c r="C79" s="3">
        <v>20.498928347163623</v>
      </c>
    </row>
    <row r="80">
      <c r="A80" s="1" t="s">
        <v>124</v>
      </c>
      <c r="B80" s="1" t="s">
        <v>141</v>
      </c>
      <c r="C80" s="3">
        <v>20.343229640141015</v>
      </c>
    </row>
    <row r="81">
      <c r="A81" s="1" t="s">
        <v>298</v>
      </c>
      <c r="B81" s="1" t="s">
        <v>301</v>
      </c>
      <c r="C81" s="4">
        <v>19.956895820252175</v>
      </c>
    </row>
    <row r="82">
      <c r="A82" s="1" t="s">
        <v>124</v>
      </c>
      <c r="B82" s="1" t="s">
        <v>135</v>
      </c>
      <c r="C82" s="3">
        <v>19.739187458464084</v>
      </c>
    </row>
    <row r="83">
      <c r="A83" s="1" t="s">
        <v>163</v>
      </c>
      <c r="B83" s="1" t="s">
        <v>167</v>
      </c>
      <c r="C83" s="3">
        <v>19.639389736477117</v>
      </c>
    </row>
    <row r="84">
      <c r="A84" s="1" t="s">
        <v>124</v>
      </c>
      <c r="B84" s="1" t="s">
        <v>153</v>
      </c>
      <c r="C84" s="3">
        <v>18.712219855648588</v>
      </c>
    </row>
    <row r="85">
      <c r="A85" s="1" t="s">
        <v>198</v>
      </c>
      <c r="B85" s="1" t="s">
        <v>199</v>
      </c>
      <c r="C85" s="3">
        <v>18.343635682198492</v>
      </c>
    </row>
    <row r="86">
      <c r="A86" s="1" t="s">
        <v>16</v>
      </c>
      <c r="B86" s="1" t="s">
        <v>32</v>
      </c>
      <c r="C86" s="3">
        <v>18.319128614896428</v>
      </c>
    </row>
    <row r="87">
      <c r="A87" s="1" t="s">
        <v>377</v>
      </c>
      <c r="B87" s="1" t="s">
        <v>378</v>
      </c>
      <c r="C87" s="3">
        <v>18.26923076923077</v>
      </c>
    </row>
    <row r="88">
      <c r="A88" s="1" t="s">
        <v>377</v>
      </c>
      <c r="B88" s="1" t="s">
        <v>381</v>
      </c>
      <c r="C88" s="3">
        <v>17.894736842105264</v>
      </c>
    </row>
    <row r="89">
      <c r="A89" s="1" t="s">
        <v>332</v>
      </c>
      <c r="B89" s="1" t="s">
        <v>333</v>
      </c>
      <c r="C89" s="3">
        <v>17.70079193507098</v>
      </c>
    </row>
    <row r="90">
      <c r="A90" s="1" t="s">
        <v>46</v>
      </c>
      <c r="B90" s="1" t="s">
        <v>53</v>
      </c>
      <c r="C90" s="3">
        <v>17.120791138845032</v>
      </c>
    </row>
    <row r="91">
      <c r="A91" s="1" t="s">
        <v>16</v>
      </c>
      <c r="B91" s="1" t="s">
        <v>27</v>
      </c>
      <c r="C91" s="3">
        <v>16.719215446252846</v>
      </c>
    </row>
    <row r="92">
      <c r="A92" s="1" t="s">
        <v>217</v>
      </c>
      <c r="B92" s="1" t="s">
        <v>219</v>
      </c>
      <c r="C92" s="3">
        <v>16.709126329986514</v>
      </c>
    </row>
    <row r="93">
      <c r="A93" s="1" t="s">
        <v>298</v>
      </c>
      <c r="B93" s="1" t="s">
        <v>300</v>
      </c>
      <c r="C93" s="3">
        <v>16.59082178770818</v>
      </c>
    </row>
    <row r="94">
      <c r="A94" s="1" t="s">
        <v>16</v>
      </c>
      <c r="B94" s="1" t="s">
        <v>33</v>
      </c>
      <c r="C94" s="3">
        <v>14.237727577425723</v>
      </c>
    </row>
    <row r="95">
      <c r="A95" s="1" t="s">
        <v>60</v>
      </c>
      <c r="B95" s="1" t="s">
        <v>84</v>
      </c>
      <c r="C95" s="3">
        <v>14.117572829061693</v>
      </c>
    </row>
    <row r="96">
      <c r="A96" s="1" t="s">
        <v>16</v>
      </c>
      <c r="B96" s="1" t="s">
        <v>22</v>
      </c>
      <c r="C96" s="3">
        <v>13.524585050592428</v>
      </c>
    </row>
    <row r="97">
      <c r="A97" s="1" t="s">
        <v>124</v>
      </c>
      <c r="B97" s="1" t="s">
        <v>140</v>
      </c>
      <c r="C97" s="3">
        <v>13.090186873702265</v>
      </c>
    </row>
    <row r="98">
      <c r="A98" s="1" t="s">
        <v>46</v>
      </c>
      <c r="B98" s="1" t="s">
        <v>51</v>
      </c>
      <c r="C98" s="3">
        <v>13.059170226151453</v>
      </c>
    </row>
    <row r="99">
      <c r="A99" s="1" t="s">
        <v>60</v>
      </c>
      <c r="B99" s="1" t="s">
        <v>76</v>
      </c>
      <c r="C99" s="3">
        <v>12.184508268059183</v>
      </c>
    </row>
    <row r="100">
      <c r="A100" s="1" t="s">
        <v>89</v>
      </c>
      <c r="B100" s="1" t="s">
        <v>121</v>
      </c>
      <c r="C100" s="4">
        <v>11.968104953657408</v>
      </c>
    </row>
    <row r="101">
      <c r="A101" s="1" t="s">
        <v>46</v>
      </c>
      <c r="B101" s="1" t="s">
        <v>50</v>
      </c>
      <c r="C101" s="3">
        <v>11.848806535693969</v>
      </c>
    </row>
    <row r="102">
      <c r="A102" s="1" t="s">
        <v>124</v>
      </c>
      <c r="B102" s="1" t="s">
        <v>137</v>
      </c>
      <c r="C102" s="3">
        <v>11.769807346837638</v>
      </c>
    </row>
    <row r="103">
      <c r="A103" s="1" t="s">
        <v>349</v>
      </c>
      <c r="B103" s="1" t="s">
        <v>354</v>
      </c>
      <c r="C103" s="3">
        <v>11.707340993162545</v>
      </c>
    </row>
    <row r="104">
      <c r="A104" s="1" t="s">
        <v>184</v>
      </c>
      <c r="B104" s="1" t="s">
        <v>189</v>
      </c>
      <c r="C104" s="3">
        <v>11.672026328805432</v>
      </c>
    </row>
    <row r="105">
      <c r="A105" s="1" t="s">
        <v>244</v>
      </c>
      <c r="B105" s="1" t="s">
        <v>245</v>
      </c>
      <c r="C105" s="3">
        <v>11.452178078575908</v>
      </c>
    </row>
    <row r="106">
      <c r="A106" s="1" t="s">
        <v>89</v>
      </c>
      <c r="B106" s="1" t="s">
        <v>116</v>
      </c>
      <c r="C106" s="3">
        <v>11.149106495634909</v>
      </c>
    </row>
    <row r="107">
      <c r="A107" s="1" t="s">
        <v>46</v>
      </c>
      <c r="B107" s="1" t="s">
        <v>55</v>
      </c>
      <c r="C107" s="3">
        <v>11.098690620343701</v>
      </c>
    </row>
    <row r="108">
      <c r="A108" s="1" t="s">
        <v>217</v>
      </c>
      <c r="B108" s="1" t="s">
        <v>220</v>
      </c>
      <c r="C108" s="3">
        <v>10.84573962622743</v>
      </c>
    </row>
    <row r="109">
      <c r="A109" s="1" t="s">
        <v>258</v>
      </c>
      <c r="B109" s="1" t="s">
        <v>259</v>
      </c>
      <c r="C109" s="3">
        <v>10.659968350884755</v>
      </c>
    </row>
    <row r="110">
      <c r="A110" s="1" t="s">
        <v>16</v>
      </c>
      <c r="B110" s="1" t="s">
        <v>31</v>
      </c>
      <c r="C110" s="3">
        <v>10.612909887789991</v>
      </c>
    </row>
    <row r="111">
      <c r="A111" s="1" t="s">
        <v>60</v>
      </c>
      <c r="B111" s="1" t="s">
        <v>82</v>
      </c>
      <c r="C111" s="3">
        <v>10.55221734802964</v>
      </c>
    </row>
    <row r="112">
      <c r="A112" s="1" t="s">
        <v>124</v>
      </c>
      <c r="B112" s="1" t="s">
        <v>138</v>
      </c>
      <c r="C112" s="3">
        <v>10.40259009009009</v>
      </c>
    </row>
    <row r="113">
      <c r="A113" s="1" t="s">
        <v>89</v>
      </c>
      <c r="B113" s="1" t="s">
        <v>109</v>
      </c>
      <c r="C113" s="3">
        <v>10.186238747029885</v>
      </c>
    </row>
    <row r="114">
      <c r="A114" s="1" t="s">
        <v>217</v>
      </c>
      <c r="B114" s="1" t="s">
        <v>236</v>
      </c>
      <c r="C114" s="3">
        <v>9.87691209548235</v>
      </c>
    </row>
    <row r="115">
      <c r="A115" s="1" t="s">
        <v>171</v>
      </c>
      <c r="B115" s="1" t="s">
        <v>180</v>
      </c>
      <c r="C115" s="3">
        <v>9.802635133570552</v>
      </c>
    </row>
    <row r="116">
      <c r="A116" s="1" t="s">
        <v>217</v>
      </c>
      <c r="B116" s="1" t="s">
        <v>237</v>
      </c>
      <c r="C116" s="3">
        <v>9.780980747090329</v>
      </c>
    </row>
    <row r="117">
      <c r="A117" s="1" t="s">
        <v>89</v>
      </c>
      <c r="B117" s="1" t="s">
        <v>101</v>
      </c>
      <c r="C117" s="3">
        <v>9.60397717643071</v>
      </c>
    </row>
    <row r="118">
      <c r="A118" s="1" t="s">
        <v>60</v>
      </c>
      <c r="B118" s="1" t="s">
        <v>86</v>
      </c>
      <c r="C118" s="3">
        <v>9.416359620463563</v>
      </c>
    </row>
    <row r="119">
      <c r="A119" s="1" t="s">
        <v>298</v>
      </c>
      <c r="B119" s="1" t="s">
        <v>302</v>
      </c>
      <c r="C119" s="3">
        <v>9.293449251625074</v>
      </c>
    </row>
    <row r="120">
      <c r="A120" s="1" t="s">
        <v>89</v>
      </c>
      <c r="B120" s="1" t="s">
        <v>108</v>
      </c>
      <c r="C120" s="3">
        <v>9.238885765064717</v>
      </c>
    </row>
    <row r="121">
      <c r="A121" s="1" t="s">
        <v>377</v>
      </c>
      <c r="B121" s="1" t="s">
        <v>379</v>
      </c>
      <c r="C121" s="3">
        <v>9.09090909090909</v>
      </c>
    </row>
    <row r="122">
      <c r="A122" s="1" t="s">
        <v>124</v>
      </c>
      <c r="B122" s="1" t="s">
        <v>150</v>
      </c>
      <c r="C122" s="4">
        <v>9.008780388773284</v>
      </c>
    </row>
    <row r="123">
      <c r="A123" s="1" t="s">
        <v>60</v>
      </c>
      <c r="B123" s="1" t="s">
        <v>71</v>
      </c>
      <c r="C123" s="3">
        <v>8.920149284337448</v>
      </c>
    </row>
    <row r="124">
      <c r="A124" s="1" t="s">
        <v>124</v>
      </c>
      <c r="B124" s="1" t="s">
        <v>142</v>
      </c>
      <c r="C124" s="3">
        <v>8.823756643231528</v>
      </c>
    </row>
    <row r="125">
      <c r="A125" s="1" t="s">
        <v>258</v>
      </c>
      <c r="B125" s="1" t="s">
        <v>261</v>
      </c>
      <c r="C125" s="3">
        <v>8.801024119170231</v>
      </c>
    </row>
    <row r="126">
      <c r="A126" s="1" t="s">
        <v>60</v>
      </c>
      <c r="B126" s="1" t="s">
        <v>75</v>
      </c>
      <c r="C126" s="3">
        <v>8.516572537616275</v>
      </c>
    </row>
    <row r="127">
      <c r="A127" s="1" t="s">
        <v>124</v>
      </c>
      <c r="B127" s="1" t="s">
        <v>149</v>
      </c>
      <c r="C127" s="3">
        <v>8.431912308111995</v>
      </c>
    </row>
    <row r="128">
      <c r="A128" s="1" t="s">
        <v>124</v>
      </c>
      <c r="B128" s="1" t="s">
        <v>144</v>
      </c>
      <c r="C128" s="3">
        <v>8.366136040311668</v>
      </c>
    </row>
    <row r="129">
      <c r="A129" s="1" t="s">
        <v>370</v>
      </c>
      <c r="B129" s="1" t="s">
        <v>374</v>
      </c>
      <c r="C129" s="3">
        <v>8.340590875594561</v>
      </c>
    </row>
    <row r="130">
      <c r="A130" s="1" t="s">
        <v>217</v>
      </c>
      <c r="B130" s="1" t="s">
        <v>222</v>
      </c>
      <c r="C130" s="3">
        <v>8.153853344897609</v>
      </c>
    </row>
    <row r="131">
      <c r="A131" s="1" t="s">
        <v>217</v>
      </c>
      <c r="B131" s="1" t="s">
        <v>234</v>
      </c>
      <c r="C131" s="4">
        <v>7.970371218846348</v>
      </c>
    </row>
    <row r="132">
      <c r="A132" s="1" t="s">
        <v>163</v>
      </c>
      <c r="B132" s="1" t="s">
        <v>165</v>
      </c>
      <c r="C132" s="3">
        <v>7.928755097839086</v>
      </c>
    </row>
    <row r="133">
      <c r="A133" s="1" t="s">
        <v>124</v>
      </c>
      <c r="B133" s="1" t="s">
        <v>148</v>
      </c>
      <c r="C133" s="3">
        <v>7.928183867797533</v>
      </c>
    </row>
    <row r="134">
      <c r="A134" s="1" t="s">
        <v>89</v>
      </c>
      <c r="B134" s="1" t="s">
        <v>117</v>
      </c>
      <c r="C134" s="3">
        <v>7.725218806516429</v>
      </c>
    </row>
    <row r="135">
      <c r="A135" s="1" t="s">
        <v>279</v>
      </c>
      <c r="B135" s="1" t="s">
        <v>281</v>
      </c>
      <c r="C135" s="3">
        <v>7.584666869731329</v>
      </c>
    </row>
    <row r="136">
      <c r="A136" s="1" t="s">
        <v>16</v>
      </c>
      <c r="B136" s="1" t="s">
        <v>34</v>
      </c>
      <c r="C136" s="3">
        <v>7.337684110269356</v>
      </c>
    </row>
    <row r="137">
      <c r="A137" s="1" t="s">
        <v>377</v>
      </c>
      <c r="B137" s="1" t="s">
        <v>380</v>
      </c>
      <c r="C137" s="3">
        <v>7.234042553191489</v>
      </c>
    </row>
    <row r="138">
      <c r="A138" s="1" t="s">
        <v>244</v>
      </c>
      <c r="B138" s="1" t="s">
        <v>247</v>
      </c>
      <c r="C138" s="3">
        <v>7.161209888813805</v>
      </c>
    </row>
    <row r="139">
      <c r="A139" s="1" t="s">
        <v>349</v>
      </c>
      <c r="B139" s="1" t="s">
        <v>353</v>
      </c>
      <c r="C139" s="4">
        <v>7.004539349529914</v>
      </c>
    </row>
    <row r="140">
      <c r="A140" s="1" t="s">
        <v>279</v>
      </c>
      <c r="B140" s="1" t="s">
        <v>284</v>
      </c>
      <c r="C140" s="4">
        <v>6.994405645116958</v>
      </c>
    </row>
    <row r="141">
      <c r="A141" s="1" t="s">
        <v>370</v>
      </c>
      <c r="B141" s="1" t="s">
        <v>373</v>
      </c>
      <c r="C141" s="4">
        <v>6.967710609371207</v>
      </c>
    </row>
    <row r="142">
      <c r="A142" s="1" t="s">
        <v>258</v>
      </c>
      <c r="B142" s="1" t="s">
        <v>264</v>
      </c>
      <c r="C142" s="3">
        <v>6.891582871284028</v>
      </c>
    </row>
    <row r="143">
      <c r="A143" s="1" t="s">
        <v>124</v>
      </c>
      <c r="B143" s="1" t="s">
        <v>152</v>
      </c>
      <c r="C143" s="3">
        <v>6.699510056032266</v>
      </c>
    </row>
    <row r="144">
      <c r="A144" s="1" t="s">
        <v>60</v>
      </c>
      <c r="B144" s="1" t="s">
        <v>72</v>
      </c>
      <c r="C144" s="3">
        <v>6.622939681382059</v>
      </c>
    </row>
    <row r="145">
      <c r="A145" s="1" t="s">
        <v>217</v>
      </c>
      <c r="B145" s="1" t="s">
        <v>229</v>
      </c>
      <c r="C145" s="3">
        <v>6.6110745722396205</v>
      </c>
    </row>
    <row r="146">
      <c r="A146" s="1" t="s">
        <v>244</v>
      </c>
      <c r="B146" s="1" t="s">
        <v>246</v>
      </c>
      <c r="C146" s="3">
        <v>6.5650491577319325</v>
      </c>
    </row>
    <row r="147">
      <c r="A147" s="1" t="s">
        <v>298</v>
      </c>
      <c r="B147" s="1" t="s">
        <v>311</v>
      </c>
      <c r="C147" s="3">
        <v>6.511482443430732</v>
      </c>
    </row>
    <row r="148">
      <c r="A148" s="1" t="s">
        <v>298</v>
      </c>
      <c r="B148" s="1" t="s">
        <v>317</v>
      </c>
      <c r="C148" s="3">
        <v>6.400696395767859</v>
      </c>
    </row>
    <row r="149">
      <c r="A149" s="1" t="s">
        <v>60</v>
      </c>
      <c r="B149" s="1" t="s">
        <v>83</v>
      </c>
      <c r="C149" s="3">
        <v>6.269863576416665</v>
      </c>
    </row>
    <row r="150">
      <c r="A150" s="1" t="s">
        <v>198</v>
      </c>
      <c r="B150" s="1" t="s">
        <v>202</v>
      </c>
      <c r="C150" s="3">
        <v>6.258773873745231</v>
      </c>
    </row>
    <row r="151">
      <c r="A151" s="1" t="s">
        <v>332</v>
      </c>
      <c r="B151" s="1" t="s">
        <v>343</v>
      </c>
      <c r="C151" s="3">
        <v>6.095985263618232</v>
      </c>
    </row>
    <row r="152">
      <c r="A152" s="1" t="s">
        <v>184</v>
      </c>
      <c r="B152" s="1" t="s">
        <v>190</v>
      </c>
      <c r="C152" s="4">
        <v>5.998474759684221</v>
      </c>
    </row>
    <row r="153">
      <c r="A153" s="1" t="s">
        <v>217</v>
      </c>
      <c r="B153" s="1" t="s">
        <v>228</v>
      </c>
      <c r="C153" s="3">
        <v>5.792349288683473</v>
      </c>
    </row>
    <row r="154">
      <c r="A154" s="1" t="s">
        <v>46</v>
      </c>
      <c r="B154" s="1" t="s">
        <v>52</v>
      </c>
      <c r="C154" s="3">
        <v>5.789970535228996</v>
      </c>
    </row>
    <row r="155">
      <c r="A155" s="1" t="s">
        <v>163</v>
      </c>
      <c r="B155" s="1" t="s">
        <v>164</v>
      </c>
      <c r="C155" s="3">
        <v>5.722826792071219</v>
      </c>
    </row>
    <row r="156">
      <c r="A156" s="1" t="s">
        <v>171</v>
      </c>
      <c r="B156" s="1" t="s">
        <v>179</v>
      </c>
      <c r="C156" s="3">
        <v>5.722707880181273</v>
      </c>
    </row>
    <row r="157">
      <c r="A157" s="1" t="s">
        <v>168</v>
      </c>
      <c r="B157" s="1" t="s">
        <v>169</v>
      </c>
      <c r="C157" s="3">
        <v>5.59717479411695</v>
      </c>
    </row>
    <row r="158">
      <c r="A158" s="1" t="s">
        <v>16</v>
      </c>
      <c r="B158" s="1" t="s">
        <v>28</v>
      </c>
      <c r="C158" s="3">
        <v>5.5560582240971765</v>
      </c>
    </row>
    <row r="159">
      <c r="A159" s="1" t="s">
        <v>124</v>
      </c>
      <c r="B159" s="1" t="s">
        <v>147</v>
      </c>
      <c r="C159" s="3">
        <v>5.517615927710565</v>
      </c>
    </row>
    <row r="160">
      <c r="A160" s="1" t="s">
        <v>89</v>
      </c>
      <c r="B160" s="1" t="s">
        <v>96</v>
      </c>
      <c r="C160" s="3">
        <v>5.465554040433983</v>
      </c>
    </row>
    <row r="161">
      <c r="A161" s="1" t="s">
        <v>171</v>
      </c>
      <c r="B161" s="1" t="s">
        <v>176</v>
      </c>
      <c r="C161" s="3">
        <v>5.294406464499871</v>
      </c>
    </row>
    <row r="162">
      <c r="A162" s="1" t="s">
        <v>363</v>
      </c>
      <c r="B162" s="1" t="s">
        <v>365</v>
      </c>
      <c r="C162" s="3">
        <v>5.225099697304569</v>
      </c>
    </row>
    <row r="163">
      <c r="A163" s="1" t="s">
        <v>60</v>
      </c>
      <c r="B163" s="1" t="s">
        <v>85</v>
      </c>
      <c r="C163" s="3">
        <v>5.210144181308939</v>
      </c>
    </row>
    <row r="164">
      <c r="A164" s="1" t="s">
        <v>46</v>
      </c>
      <c r="B164" s="1" t="s">
        <v>49</v>
      </c>
      <c r="C164" s="3">
        <v>5.098905447647749</v>
      </c>
    </row>
    <row r="165">
      <c r="A165" s="1" t="s">
        <v>258</v>
      </c>
      <c r="B165" s="1" t="s">
        <v>260</v>
      </c>
      <c r="C165" s="4">
        <v>4.9843719172178895</v>
      </c>
    </row>
    <row r="166">
      <c r="A166" s="1" t="s">
        <v>89</v>
      </c>
      <c r="B166" s="1" t="s">
        <v>110</v>
      </c>
      <c r="C166" s="3">
        <v>4.796929964822514</v>
      </c>
    </row>
    <row r="167">
      <c r="A167" s="1" t="s">
        <v>298</v>
      </c>
      <c r="B167" s="1" t="s">
        <v>305</v>
      </c>
      <c r="C167" s="3">
        <v>4.674046740467404</v>
      </c>
    </row>
    <row r="168">
      <c r="A168" s="1" t="s">
        <v>46</v>
      </c>
      <c r="B168" s="1" t="s">
        <v>58</v>
      </c>
      <c r="C168" s="3">
        <v>4.648746827429197</v>
      </c>
    </row>
    <row r="169">
      <c r="A169" s="1" t="s">
        <v>370</v>
      </c>
      <c r="B169" s="1" t="s">
        <v>375</v>
      </c>
      <c r="C169" s="3">
        <v>4.624132975067175</v>
      </c>
    </row>
    <row r="170">
      <c r="A170" s="1" t="s">
        <v>184</v>
      </c>
      <c r="B170" s="1" t="s">
        <v>186</v>
      </c>
      <c r="C170" s="3">
        <v>4.620803334626627</v>
      </c>
    </row>
    <row r="171">
      <c r="A171" s="1" t="s">
        <v>258</v>
      </c>
      <c r="B171" s="1" t="s">
        <v>262</v>
      </c>
      <c r="C171" s="3">
        <v>4.5784511581674145</v>
      </c>
    </row>
    <row r="172">
      <c r="A172" s="1" t="s">
        <v>16</v>
      </c>
      <c r="B172" s="1" t="s">
        <v>39</v>
      </c>
      <c r="C172" s="3">
        <v>4.557735109499586</v>
      </c>
    </row>
    <row r="173">
      <c r="A173" s="1" t="s">
        <v>217</v>
      </c>
      <c r="B173" s="1" t="s">
        <v>223</v>
      </c>
      <c r="C173" s="3">
        <v>4.522882667065929</v>
      </c>
    </row>
    <row r="174">
      <c r="A174" s="1" t="s">
        <v>89</v>
      </c>
      <c r="B174" s="1" t="s">
        <v>107</v>
      </c>
      <c r="C174" s="3">
        <v>4.511915485377366</v>
      </c>
    </row>
    <row r="175">
      <c r="A175" s="1" t="s">
        <v>217</v>
      </c>
      <c r="B175" s="1" t="s">
        <v>224</v>
      </c>
      <c r="C175" s="3">
        <v>4.5079409112975934</v>
      </c>
    </row>
    <row r="176">
      <c r="A176" s="1" t="s">
        <v>279</v>
      </c>
      <c r="B176" s="1" t="s">
        <v>280</v>
      </c>
      <c r="C176" s="3">
        <v>4.439700791073959</v>
      </c>
    </row>
    <row r="177">
      <c r="A177" s="1" t="s">
        <v>363</v>
      </c>
      <c r="B177" s="1" t="s">
        <v>369</v>
      </c>
      <c r="C177" s="3">
        <v>4.436938226369726</v>
      </c>
    </row>
    <row r="178">
      <c r="A178" s="1" t="s">
        <v>298</v>
      </c>
      <c r="B178" s="1" t="s">
        <v>303</v>
      </c>
      <c r="C178" s="3">
        <v>4.315452626596761</v>
      </c>
    </row>
    <row r="179">
      <c r="A179" s="1" t="s">
        <v>217</v>
      </c>
      <c r="B179" s="1" t="s">
        <v>232</v>
      </c>
      <c r="C179" s="3">
        <v>4.125559955430958</v>
      </c>
    </row>
    <row r="180">
      <c r="A180" s="1" t="s">
        <v>217</v>
      </c>
      <c r="B180" s="1" t="s">
        <v>230</v>
      </c>
      <c r="C180" s="4">
        <v>3.989336091936314</v>
      </c>
    </row>
    <row r="181">
      <c r="A181" s="1" t="s">
        <v>198</v>
      </c>
      <c r="B181" s="1" t="s">
        <v>200</v>
      </c>
      <c r="C181" s="4">
        <v>3.9759567145844468</v>
      </c>
    </row>
    <row r="182">
      <c r="A182" s="1" t="s">
        <v>332</v>
      </c>
      <c r="B182" s="1" t="s">
        <v>348</v>
      </c>
      <c r="C182" s="3">
        <v>3.885164458184884</v>
      </c>
    </row>
    <row r="183">
      <c r="A183" s="1" t="s">
        <v>124</v>
      </c>
      <c r="B183" s="1" t="s">
        <v>154</v>
      </c>
      <c r="C183" s="3">
        <v>3.826145042605499</v>
      </c>
    </row>
    <row r="184">
      <c r="A184" s="1" t="s">
        <v>124</v>
      </c>
      <c r="B184" s="1" t="s">
        <v>145</v>
      </c>
      <c r="C184" s="3">
        <v>3.8076305527945564</v>
      </c>
    </row>
    <row r="185">
      <c r="A185" s="1" t="s">
        <v>217</v>
      </c>
      <c r="B185" s="1" t="s">
        <v>238</v>
      </c>
      <c r="C185" s="3">
        <v>3.785751430057202</v>
      </c>
    </row>
    <row r="186">
      <c r="A186" s="1" t="s">
        <v>298</v>
      </c>
      <c r="B186" s="1" t="s">
        <v>315</v>
      </c>
      <c r="C186" s="3">
        <v>3.78482364026948</v>
      </c>
    </row>
    <row r="187">
      <c r="A187" s="1" t="s">
        <v>217</v>
      </c>
      <c r="B187" s="1" t="s">
        <v>226</v>
      </c>
      <c r="C187" s="3">
        <v>3.7046047684345558</v>
      </c>
    </row>
    <row r="188">
      <c r="A188" s="1" t="s">
        <v>298</v>
      </c>
      <c r="B188" s="1" t="s">
        <v>314</v>
      </c>
      <c r="C188" s="3">
        <v>3.6892891103617065</v>
      </c>
    </row>
    <row r="189">
      <c r="A189" s="1" t="s">
        <v>124</v>
      </c>
      <c r="B189" s="1" t="s">
        <v>139</v>
      </c>
      <c r="C189" s="3">
        <v>3.672677815085151</v>
      </c>
    </row>
    <row r="190">
      <c r="A190" s="1" t="s">
        <v>171</v>
      </c>
      <c r="B190" s="1" t="s">
        <v>174</v>
      </c>
      <c r="C190" s="3">
        <v>3.6508813789322803</v>
      </c>
    </row>
    <row r="191">
      <c r="A191" s="1" t="s">
        <v>244</v>
      </c>
      <c r="B191" s="1" t="s">
        <v>253</v>
      </c>
      <c r="C191" s="3">
        <v>3.5675003192624417</v>
      </c>
    </row>
    <row r="192">
      <c r="A192" s="1" t="s">
        <v>16</v>
      </c>
      <c r="B192" s="1" t="s">
        <v>25</v>
      </c>
      <c r="C192" s="3">
        <v>3.5309332737183654</v>
      </c>
    </row>
    <row r="193">
      <c r="A193" s="1" t="s">
        <v>16</v>
      </c>
      <c r="B193" s="1" t="s">
        <v>43</v>
      </c>
      <c r="C193" s="3">
        <v>3.413718270707859</v>
      </c>
    </row>
    <row r="194">
      <c r="A194" s="1" t="s">
        <v>298</v>
      </c>
      <c r="B194" s="1" t="s">
        <v>318</v>
      </c>
      <c r="C194" s="3">
        <v>3.3210332103321036</v>
      </c>
    </row>
    <row r="195">
      <c r="A195" s="1" t="s">
        <v>217</v>
      </c>
      <c r="B195" s="1" t="s">
        <v>233</v>
      </c>
      <c r="C195" s="3">
        <v>3.315366464550185</v>
      </c>
    </row>
    <row r="196">
      <c r="A196" s="1" t="s">
        <v>60</v>
      </c>
      <c r="B196" s="1" t="s">
        <v>80</v>
      </c>
      <c r="C196" s="3">
        <v>3.2948024491364873</v>
      </c>
    </row>
    <row r="197">
      <c r="A197" s="1" t="s">
        <v>89</v>
      </c>
      <c r="B197" s="1" t="s">
        <v>91</v>
      </c>
      <c r="C197" s="3">
        <v>3.1773071364997945</v>
      </c>
    </row>
    <row r="198">
      <c r="A198" s="1" t="s">
        <v>363</v>
      </c>
      <c r="B198" s="1" t="s">
        <v>366</v>
      </c>
      <c r="C198" s="3">
        <v>3.13627878033603</v>
      </c>
    </row>
    <row r="199">
      <c r="A199" s="1" t="s">
        <v>279</v>
      </c>
      <c r="B199" s="1" t="s">
        <v>283</v>
      </c>
      <c r="C199" s="3">
        <v>3.101316423106833</v>
      </c>
    </row>
    <row r="200">
      <c r="A200" s="1" t="s">
        <v>258</v>
      </c>
      <c r="B200" s="1" t="s">
        <v>271</v>
      </c>
      <c r="C200" s="4">
        <v>2.9688100310851877</v>
      </c>
    </row>
    <row r="201">
      <c r="A201" s="1" t="s">
        <v>89</v>
      </c>
      <c r="B201" s="1" t="s">
        <v>103</v>
      </c>
      <c r="C201" s="3">
        <v>2.8726611503675232</v>
      </c>
    </row>
    <row r="202">
      <c r="A202" s="1" t="s">
        <v>46</v>
      </c>
      <c r="B202" s="1" t="s">
        <v>57</v>
      </c>
      <c r="C202" s="3">
        <v>2.846502918253612</v>
      </c>
    </row>
    <row r="203">
      <c r="A203" s="1" t="s">
        <v>89</v>
      </c>
      <c r="B203" s="1" t="s">
        <v>97</v>
      </c>
      <c r="C203" s="3">
        <v>2.833359678607538</v>
      </c>
    </row>
    <row r="204">
      <c r="A204" s="1" t="s">
        <v>171</v>
      </c>
      <c r="B204" s="1" t="s">
        <v>177</v>
      </c>
      <c r="C204" s="3">
        <v>2.806878932554338</v>
      </c>
    </row>
    <row r="205">
      <c r="A205" s="1" t="s">
        <v>298</v>
      </c>
      <c r="B205" s="1" t="s">
        <v>304</v>
      </c>
      <c r="C205" s="3">
        <v>2.7578529863787136</v>
      </c>
    </row>
    <row r="206">
      <c r="A206" s="1" t="s">
        <v>89</v>
      </c>
      <c r="B206" s="1" t="s">
        <v>118</v>
      </c>
      <c r="C206" s="3">
        <v>2.740425754036535</v>
      </c>
    </row>
    <row r="207">
      <c r="A207" s="1" t="s">
        <v>279</v>
      </c>
      <c r="B207" s="1" t="s">
        <v>291</v>
      </c>
      <c r="C207" s="3">
        <v>2.6909800086227103</v>
      </c>
    </row>
    <row r="208">
      <c r="A208" s="1" t="s">
        <v>124</v>
      </c>
      <c r="B208" s="1" t="s">
        <v>151</v>
      </c>
      <c r="C208" s="3">
        <v>2.6532119341472797</v>
      </c>
    </row>
    <row r="209">
      <c r="A209" s="1" t="s">
        <v>184</v>
      </c>
      <c r="B209" s="1" t="s">
        <v>188</v>
      </c>
      <c r="C209" s="3">
        <v>2.597485111177969</v>
      </c>
    </row>
    <row r="210">
      <c r="A210" s="1" t="s">
        <v>298</v>
      </c>
      <c r="B210" s="1" t="s">
        <v>321</v>
      </c>
      <c r="C210" s="3">
        <v>2.587675044181041</v>
      </c>
    </row>
    <row r="211">
      <c r="A211" s="1" t="s">
        <v>60</v>
      </c>
      <c r="B211" s="1" t="s">
        <v>70</v>
      </c>
      <c r="C211" s="3">
        <v>2.461533220051701</v>
      </c>
    </row>
    <row r="212">
      <c r="A212" s="1" t="s">
        <v>171</v>
      </c>
      <c r="B212" s="1" t="s">
        <v>175</v>
      </c>
      <c r="C212" s="3">
        <v>2.448138126530086</v>
      </c>
    </row>
    <row r="213">
      <c r="A213" s="1" t="s">
        <v>217</v>
      </c>
      <c r="B213" s="1" t="s">
        <v>239</v>
      </c>
      <c r="C213" s="3">
        <v>2.3859202634804495</v>
      </c>
    </row>
    <row r="214">
      <c r="A214" s="1" t="s">
        <v>184</v>
      </c>
      <c r="B214" s="1" t="s">
        <v>192</v>
      </c>
      <c r="C214" s="3">
        <v>2.353760377386247</v>
      </c>
    </row>
    <row r="215">
      <c r="A215" s="1" t="s">
        <v>198</v>
      </c>
      <c r="B215" s="1" t="s">
        <v>207</v>
      </c>
      <c r="C215" s="3">
        <v>2.29523752209516</v>
      </c>
    </row>
    <row r="216">
      <c r="A216" s="1" t="s">
        <v>16</v>
      </c>
      <c r="B216" s="1" t="s">
        <v>37</v>
      </c>
      <c r="C216" s="3">
        <v>2.257887072308455</v>
      </c>
    </row>
    <row r="217">
      <c r="A217" s="1" t="s">
        <v>298</v>
      </c>
      <c r="B217" s="1" t="s">
        <v>319</v>
      </c>
      <c r="C217" s="3">
        <v>2.226941473396118</v>
      </c>
    </row>
    <row r="218">
      <c r="A218" s="1" t="s">
        <v>89</v>
      </c>
      <c r="B218" s="1" t="s">
        <v>98</v>
      </c>
      <c r="C218" s="3">
        <v>2.2058682015956275</v>
      </c>
    </row>
    <row r="219">
      <c r="A219" s="1" t="s">
        <v>198</v>
      </c>
      <c r="B219" s="1" t="s">
        <v>211</v>
      </c>
      <c r="C219" s="3">
        <v>2.1920210434020166</v>
      </c>
    </row>
    <row r="220">
      <c r="A220" s="1" t="s">
        <v>217</v>
      </c>
      <c r="B220" s="1" t="s">
        <v>225</v>
      </c>
      <c r="C220" s="3">
        <v>2.175603514569004</v>
      </c>
    </row>
    <row r="221">
      <c r="A221" s="1" t="s">
        <v>258</v>
      </c>
      <c r="B221" s="1" t="s">
        <v>263</v>
      </c>
      <c r="C221" s="3">
        <v>2.1623297675291506</v>
      </c>
    </row>
    <row r="222">
      <c r="A222" s="1" t="s">
        <v>370</v>
      </c>
      <c r="B222" s="1" t="s">
        <v>372</v>
      </c>
      <c r="C222" s="3">
        <v>2.1584804297774367</v>
      </c>
    </row>
    <row r="223">
      <c r="A223" s="1" t="s">
        <v>184</v>
      </c>
      <c r="B223" s="1" t="s">
        <v>187</v>
      </c>
      <c r="C223" s="3">
        <v>2.147079072073981</v>
      </c>
    </row>
    <row r="224">
      <c r="A224" s="1" t="s">
        <v>363</v>
      </c>
      <c r="B224" s="1" t="s">
        <v>367</v>
      </c>
      <c r="C224" s="3">
        <v>2.1373458439310062</v>
      </c>
    </row>
    <row r="225">
      <c r="A225" s="1" t="s">
        <v>184</v>
      </c>
      <c r="B225" s="1" t="s">
        <v>191</v>
      </c>
      <c r="C225" s="3">
        <v>2.1359407632428327</v>
      </c>
    </row>
    <row r="226">
      <c r="A226" s="1" t="s">
        <v>60</v>
      </c>
      <c r="B226" s="1" t="s">
        <v>79</v>
      </c>
      <c r="C226" s="3">
        <v>2.090367759561255</v>
      </c>
    </row>
    <row r="227">
      <c r="A227" s="1" t="s">
        <v>89</v>
      </c>
      <c r="B227" s="1" t="s">
        <v>102</v>
      </c>
      <c r="C227" s="3">
        <v>2.0558639351458274</v>
      </c>
    </row>
    <row r="228">
      <c r="A228" s="1" t="s">
        <v>16</v>
      </c>
      <c r="B228" s="1" t="s">
        <v>44</v>
      </c>
      <c r="C228" s="4">
        <v>2.003894181764247</v>
      </c>
    </row>
    <row r="229">
      <c r="A229" s="1" t="s">
        <v>244</v>
      </c>
      <c r="B229" s="1" t="s">
        <v>250</v>
      </c>
      <c r="C229" s="4">
        <v>1.9736327478623992</v>
      </c>
    </row>
    <row r="230">
      <c r="A230" s="1" t="s">
        <v>89</v>
      </c>
      <c r="B230" s="1" t="s">
        <v>92</v>
      </c>
      <c r="C230" s="3">
        <v>1.9382206027312296</v>
      </c>
    </row>
    <row r="231">
      <c r="A231" s="1" t="s">
        <v>298</v>
      </c>
      <c r="B231" s="1" t="s">
        <v>310</v>
      </c>
      <c r="C231" s="3">
        <v>1.926512600545022</v>
      </c>
    </row>
    <row r="232">
      <c r="A232" s="1" t="s">
        <v>198</v>
      </c>
      <c r="B232" s="1" t="s">
        <v>204</v>
      </c>
      <c r="C232" s="3">
        <v>1.912729412106126</v>
      </c>
    </row>
    <row r="233">
      <c r="A233" s="1" t="s">
        <v>298</v>
      </c>
      <c r="B233" s="1" t="s">
        <v>323</v>
      </c>
      <c r="C233" s="3">
        <v>1.9108612193610774</v>
      </c>
    </row>
    <row r="234">
      <c r="A234" s="1" t="s">
        <v>124</v>
      </c>
      <c r="B234" s="1" t="s">
        <v>155</v>
      </c>
      <c r="C234" s="3">
        <v>1.899499798386425</v>
      </c>
    </row>
    <row r="235">
      <c r="A235" s="1" t="s">
        <v>244</v>
      </c>
      <c r="B235" s="1" t="s">
        <v>249</v>
      </c>
      <c r="C235" s="3">
        <v>1.870218875938126</v>
      </c>
    </row>
    <row r="236">
      <c r="A236" s="1" t="s">
        <v>60</v>
      </c>
      <c r="B236" s="1" t="s">
        <v>81</v>
      </c>
      <c r="C236" s="3">
        <v>1.862772607339324</v>
      </c>
    </row>
    <row r="237">
      <c r="A237" s="1" t="s">
        <v>298</v>
      </c>
      <c r="B237" s="1" t="s">
        <v>307</v>
      </c>
      <c r="C237" s="3">
        <v>1.8426948033104664</v>
      </c>
    </row>
    <row r="238">
      <c r="A238" s="1" t="s">
        <v>332</v>
      </c>
      <c r="B238" s="1" t="s">
        <v>335</v>
      </c>
      <c r="C238" s="3">
        <v>1.8387642142432719</v>
      </c>
    </row>
    <row r="239">
      <c r="A239" s="1" t="s">
        <v>298</v>
      </c>
      <c r="B239" s="1" t="s">
        <v>306</v>
      </c>
      <c r="C239" s="3">
        <v>1.83251742676475</v>
      </c>
    </row>
    <row r="240">
      <c r="A240" s="1" t="s">
        <v>279</v>
      </c>
      <c r="B240" s="1" t="s">
        <v>292</v>
      </c>
      <c r="C240" s="3">
        <v>1.8069274819770567</v>
      </c>
    </row>
    <row r="241">
      <c r="A241" s="1" t="s">
        <v>198</v>
      </c>
      <c r="B241" s="1" t="s">
        <v>201</v>
      </c>
      <c r="C241" s="3">
        <v>1.8022691007556344</v>
      </c>
    </row>
    <row r="242">
      <c r="A242" s="1" t="s">
        <v>279</v>
      </c>
      <c r="B242" s="1" t="s">
        <v>286</v>
      </c>
      <c r="C242" s="3">
        <v>1.8016790437474925</v>
      </c>
    </row>
    <row r="243">
      <c r="A243" s="1" t="s">
        <v>298</v>
      </c>
      <c r="B243" s="1" t="s">
        <v>312</v>
      </c>
      <c r="C243" s="3">
        <v>1.7885888034340904</v>
      </c>
    </row>
    <row r="244">
      <c r="A244" s="1" t="s">
        <v>244</v>
      </c>
      <c r="B244" s="1" t="s">
        <v>248</v>
      </c>
      <c r="C244" s="3">
        <v>1.7587560783216534</v>
      </c>
    </row>
    <row r="245">
      <c r="A245" s="1" t="s">
        <v>217</v>
      </c>
      <c r="B245" s="1" t="s">
        <v>235</v>
      </c>
      <c r="C245" s="3">
        <v>1.7443381690263684</v>
      </c>
    </row>
    <row r="246">
      <c r="A246" s="1" t="s">
        <v>89</v>
      </c>
      <c r="B246" s="1" t="s">
        <v>112</v>
      </c>
      <c r="C246" s="3">
        <v>1.6761342059707043</v>
      </c>
    </row>
    <row r="247">
      <c r="A247" s="1" t="s">
        <v>171</v>
      </c>
      <c r="B247" s="1" t="s">
        <v>178</v>
      </c>
      <c r="C247" s="3">
        <v>1.6620409505444524</v>
      </c>
    </row>
    <row r="248">
      <c r="A248" s="1" t="s">
        <v>279</v>
      </c>
      <c r="B248" s="1" t="s">
        <v>282</v>
      </c>
      <c r="C248" s="3">
        <v>1.6199395114586421</v>
      </c>
    </row>
    <row r="249">
      <c r="A249" s="1" t="s">
        <v>89</v>
      </c>
      <c r="B249" s="1" t="s">
        <v>93</v>
      </c>
      <c r="C249" s="3">
        <v>1.5662499245426469</v>
      </c>
    </row>
    <row r="250">
      <c r="A250" s="1" t="s">
        <v>244</v>
      </c>
      <c r="B250" s="1" t="s">
        <v>255</v>
      </c>
      <c r="C250" s="3">
        <v>1.5630498753303932</v>
      </c>
    </row>
    <row r="251">
      <c r="A251" s="1" t="s">
        <v>184</v>
      </c>
      <c r="B251" s="1" t="s">
        <v>193</v>
      </c>
      <c r="C251" s="3">
        <v>1.5589523222987294</v>
      </c>
    </row>
    <row r="252">
      <c r="A252" s="1" t="s">
        <v>89</v>
      </c>
      <c r="B252" s="1" t="s">
        <v>99</v>
      </c>
      <c r="C252" s="3">
        <v>1.5113997680636992</v>
      </c>
    </row>
    <row r="253">
      <c r="A253" s="1" t="s">
        <v>349</v>
      </c>
      <c r="B253" s="1" t="s">
        <v>355</v>
      </c>
      <c r="C253" s="3">
        <v>1.510679128090941</v>
      </c>
    </row>
    <row r="254">
      <c r="A254" s="1" t="s">
        <v>332</v>
      </c>
      <c r="B254" s="1" t="s">
        <v>338</v>
      </c>
      <c r="C254" s="3">
        <v>1.5002229641715719</v>
      </c>
    </row>
    <row r="255">
      <c r="A255" s="1" t="s">
        <v>244</v>
      </c>
      <c r="B255" s="1" t="s">
        <v>251</v>
      </c>
      <c r="C255" s="3">
        <v>1.4658406278871952</v>
      </c>
    </row>
    <row r="256">
      <c r="A256" s="1" t="s">
        <v>198</v>
      </c>
      <c r="B256" s="1" t="s">
        <v>206</v>
      </c>
      <c r="C256" s="3">
        <v>1.376051854037226</v>
      </c>
    </row>
    <row r="257">
      <c r="A257" s="1" t="s">
        <v>198</v>
      </c>
      <c r="B257" s="1" t="s">
        <v>208</v>
      </c>
      <c r="C257" s="3">
        <v>1.3396189103157035</v>
      </c>
    </row>
    <row r="258">
      <c r="A258" s="1" t="s">
        <v>258</v>
      </c>
      <c r="B258" s="1" t="s">
        <v>270</v>
      </c>
      <c r="C258" s="3">
        <v>1.316599411804938</v>
      </c>
    </row>
    <row r="259">
      <c r="A259" s="1" t="s">
        <v>171</v>
      </c>
      <c r="B259" s="1" t="s">
        <v>181</v>
      </c>
      <c r="C259" s="3">
        <v>1.2688613113785656</v>
      </c>
    </row>
    <row r="260">
      <c r="A260" s="1" t="s">
        <v>198</v>
      </c>
      <c r="B260" s="1" t="s">
        <v>209</v>
      </c>
      <c r="C260" s="3">
        <v>1.250802144853765</v>
      </c>
    </row>
    <row r="261">
      <c r="A261" s="1" t="s">
        <v>258</v>
      </c>
      <c r="B261" s="1" t="s">
        <v>268</v>
      </c>
      <c r="C261" s="3">
        <v>1.2498836544470595</v>
      </c>
    </row>
    <row r="262">
      <c r="A262" s="1" t="s">
        <v>184</v>
      </c>
      <c r="B262" s="1" t="s">
        <v>194</v>
      </c>
      <c r="C262" s="3">
        <v>1.2433981479288538</v>
      </c>
    </row>
    <row r="263">
      <c r="A263" s="1" t="s">
        <v>363</v>
      </c>
      <c r="B263" s="1" t="s">
        <v>368</v>
      </c>
      <c r="C263" s="3">
        <v>1.2334571627583004</v>
      </c>
    </row>
    <row r="264">
      <c r="A264" s="1" t="s">
        <v>332</v>
      </c>
      <c r="B264" s="1" t="s">
        <v>334</v>
      </c>
      <c r="C264" s="3">
        <v>1.2153292604756174</v>
      </c>
    </row>
    <row r="265">
      <c r="A265" s="1" t="s">
        <v>332</v>
      </c>
      <c r="B265" s="1" t="s">
        <v>341</v>
      </c>
      <c r="C265" s="3">
        <v>1.2151887444536111</v>
      </c>
    </row>
    <row r="266">
      <c r="A266" s="1" t="s">
        <v>279</v>
      </c>
      <c r="B266" s="1" t="s">
        <v>294</v>
      </c>
      <c r="C266" s="3">
        <v>1.2107841622751387</v>
      </c>
    </row>
    <row r="267">
      <c r="A267" s="1" t="s">
        <v>217</v>
      </c>
      <c r="B267" s="1" t="s">
        <v>231</v>
      </c>
      <c r="C267" s="3">
        <v>1.209876802979453</v>
      </c>
    </row>
    <row r="268">
      <c r="A268" s="1" t="s">
        <v>298</v>
      </c>
      <c r="B268" s="1" t="s">
        <v>308</v>
      </c>
      <c r="C268" s="3">
        <v>1.1810540285597513</v>
      </c>
    </row>
    <row r="269">
      <c r="A269" s="1" t="s">
        <v>279</v>
      </c>
      <c r="B269" s="1" t="s">
        <v>293</v>
      </c>
      <c r="C269" s="3">
        <v>1.1773727451154443</v>
      </c>
    </row>
    <row r="270">
      <c r="A270" s="1" t="s">
        <v>217</v>
      </c>
      <c r="B270" s="1" t="s">
        <v>243</v>
      </c>
      <c r="C270" s="3">
        <v>1.160475267370864</v>
      </c>
    </row>
    <row r="271">
      <c r="A271" s="1" t="s">
        <v>89</v>
      </c>
      <c r="B271" s="1" t="s">
        <v>111</v>
      </c>
      <c r="C271" s="3">
        <v>1.1478585264366168</v>
      </c>
    </row>
    <row r="272">
      <c r="A272" s="1" t="s">
        <v>258</v>
      </c>
      <c r="B272" s="1" t="s">
        <v>267</v>
      </c>
      <c r="C272" s="3">
        <v>1.1406051500289085</v>
      </c>
    </row>
    <row r="273">
      <c r="A273" s="1" t="s">
        <v>332</v>
      </c>
      <c r="B273" s="1" t="s">
        <v>337</v>
      </c>
      <c r="C273" s="3">
        <v>1.0846708530140834</v>
      </c>
    </row>
    <row r="274">
      <c r="A274" s="1" t="s">
        <v>217</v>
      </c>
      <c r="B274" s="1" t="s">
        <v>221</v>
      </c>
      <c r="C274" s="3">
        <v>1.0767631997395735</v>
      </c>
    </row>
    <row r="275">
      <c r="A275" s="1" t="s">
        <v>198</v>
      </c>
      <c r="B275" s="1" t="s">
        <v>205</v>
      </c>
      <c r="C275" s="3">
        <v>1.0744896501749979</v>
      </c>
    </row>
    <row r="276">
      <c r="A276" s="1" t="s">
        <v>298</v>
      </c>
      <c r="B276" s="1" t="s">
        <v>316</v>
      </c>
      <c r="C276" s="3">
        <v>1.0554629804355544</v>
      </c>
    </row>
    <row r="277">
      <c r="A277" s="1" t="s">
        <v>89</v>
      </c>
      <c r="B277" s="1" t="s">
        <v>105</v>
      </c>
      <c r="C277" s="4">
        <v>1.0481281384291419</v>
      </c>
    </row>
    <row r="278">
      <c r="A278" s="1" t="s">
        <v>60</v>
      </c>
      <c r="B278" s="1" t="s">
        <v>6</v>
      </c>
      <c r="C278" s="4">
        <v>0.9852396504223759</v>
      </c>
    </row>
    <row r="279">
      <c r="A279" s="1" t="s">
        <v>258</v>
      </c>
      <c r="B279" s="1" t="s">
        <v>273</v>
      </c>
      <c r="C279" s="4">
        <v>0.9715235648438006</v>
      </c>
    </row>
    <row r="280">
      <c r="A280" s="1" t="s">
        <v>258</v>
      </c>
      <c r="B280" s="1" t="s">
        <v>265</v>
      </c>
      <c r="C280" s="4">
        <v>0.9663523320602693</v>
      </c>
    </row>
    <row r="281">
      <c r="A281" s="1" t="s">
        <v>349</v>
      </c>
      <c r="B281" s="1" t="s">
        <v>358</v>
      </c>
      <c r="C281" s="4">
        <v>0.9587996418514569</v>
      </c>
    </row>
    <row r="282">
      <c r="A282" s="1" t="s">
        <v>89</v>
      </c>
      <c r="B282" s="1" t="s">
        <v>94</v>
      </c>
      <c r="C282" s="3">
        <v>0.9415817743000793</v>
      </c>
    </row>
    <row r="283">
      <c r="A283" s="1" t="s">
        <v>279</v>
      </c>
      <c r="B283" s="1" t="s">
        <v>285</v>
      </c>
      <c r="C283" s="3">
        <v>0.9380777878310128</v>
      </c>
    </row>
    <row r="284">
      <c r="A284" s="1" t="s">
        <v>198</v>
      </c>
      <c r="B284" s="1" t="s">
        <v>214</v>
      </c>
      <c r="C284" s="3">
        <v>0.9369669805187355</v>
      </c>
    </row>
    <row r="285">
      <c r="A285" s="1" t="s">
        <v>217</v>
      </c>
      <c r="B285" s="1" t="s">
        <v>240</v>
      </c>
      <c r="C285" s="3">
        <v>0.9301541757903848</v>
      </c>
    </row>
    <row r="286">
      <c r="A286" s="1" t="s">
        <v>198</v>
      </c>
      <c r="B286" s="1" t="s">
        <v>210</v>
      </c>
      <c r="C286" s="3">
        <v>0.8951596622010262</v>
      </c>
    </row>
    <row r="287">
      <c r="A287" s="1" t="s">
        <v>16</v>
      </c>
      <c r="B287" s="1" t="s">
        <v>42</v>
      </c>
      <c r="C287" s="3">
        <v>0.8902368029895953</v>
      </c>
    </row>
    <row r="288">
      <c r="A288" s="1" t="s">
        <v>349</v>
      </c>
      <c r="B288" s="1" t="s">
        <v>352</v>
      </c>
      <c r="C288" s="3">
        <v>0.8796541928796351</v>
      </c>
    </row>
    <row r="289">
      <c r="A289" s="1" t="s">
        <v>16</v>
      </c>
      <c r="B289" s="1" t="s">
        <v>38</v>
      </c>
      <c r="C289" s="3">
        <v>0.877800427196208</v>
      </c>
    </row>
    <row r="290">
      <c r="A290" s="1" t="s">
        <v>16</v>
      </c>
      <c r="B290" s="1" t="s">
        <v>40</v>
      </c>
      <c r="C290" s="3">
        <v>0.8550818495560584</v>
      </c>
    </row>
    <row r="291">
      <c r="A291" s="1" t="s">
        <v>258</v>
      </c>
      <c r="B291" s="1" t="s">
        <v>269</v>
      </c>
      <c r="C291" s="3">
        <v>0.8394543546694648</v>
      </c>
    </row>
    <row r="292">
      <c r="A292" s="1" t="s">
        <v>258</v>
      </c>
      <c r="B292" s="1" t="s">
        <v>274</v>
      </c>
      <c r="C292" s="3">
        <v>0.8318191144638556</v>
      </c>
    </row>
    <row r="293">
      <c r="A293" s="1" t="s">
        <v>349</v>
      </c>
      <c r="B293" s="1" t="s">
        <v>351</v>
      </c>
      <c r="C293" s="3">
        <v>0.8214533750532077</v>
      </c>
    </row>
    <row r="294">
      <c r="A294" s="1" t="s">
        <v>298</v>
      </c>
      <c r="B294" s="1" t="s">
        <v>309</v>
      </c>
      <c r="C294" s="3">
        <v>0.8208341005543959</v>
      </c>
    </row>
    <row r="295">
      <c r="A295" s="1" t="s">
        <v>279</v>
      </c>
      <c r="B295" s="1" t="s">
        <v>295</v>
      </c>
      <c r="C295" s="3">
        <v>0.7742908219309792</v>
      </c>
    </row>
    <row r="296">
      <c r="A296" s="1" t="s">
        <v>124</v>
      </c>
      <c r="B296" s="1" t="s">
        <v>159</v>
      </c>
      <c r="C296" s="3">
        <v>0.7215882471052808</v>
      </c>
    </row>
    <row r="297">
      <c r="A297" s="1" t="s">
        <v>217</v>
      </c>
      <c r="B297" s="1" t="s">
        <v>242</v>
      </c>
      <c r="C297" s="3">
        <v>0.711470324572762</v>
      </c>
    </row>
    <row r="298">
      <c r="A298" s="1" t="s">
        <v>349</v>
      </c>
      <c r="B298" s="1" t="s">
        <v>356</v>
      </c>
      <c r="C298" s="3">
        <v>0.7001463942460696</v>
      </c>
    </row>
    <row r="299">
      <c r="A299" s="1" t="s">
        <v>279</v>
      </c>
      <c r="B299" s="1" t="s">
        <v>288</v>
      </c>
      <c r="C299" s="3">
        <v>0.6864250858950677</v>
      </c>
    </row>
    <row r="300">
      <c r="A300" s="1" t="s">
        <v>184</v>
      </c>
      <c r="B300" s="1" t="s">
        <v>195</v>
      </c>
      <c r="C300" s="3">
        <v>0.6837460738018418</v>
      </c>
    </row>
    <row r="301">
      <c r="A301" s="1" t="s">
        <v>244</v>
      </c>
      <c r="B301" s="1" t="s">
        <v>254</v>
      </c>
      <c r="C301" s="3">
        <v>0.6829660304079243</v>
      </c>
    </row>
    <row r="302">
      <c r="A302" s="1" t="s">
        <v>298</v>
      </c>
      <c r="B302" s="1" t="s">
        <v>313</v>
      </c>
      <c r="C302" s="3">
        <v>0.6778489142555016</v>
      </c>
    </row>
    <row r="303">
      <c r="A303" s="1" t="s">
        <v>258</v>
      </c>
      <c r="B303" s="1" t="s">
        <v>266</v>
      </c>
      <c r="C303" s="3">
        <v>0.6667066690668106</v>
      </c>
    </row>
    <row r="304">
      <c r="A304" s="1" t="s">
        <v>332</v>
      </c>
      <c r="B304" s="1" t="s">
        <v>342</v>
      </c>
      <c r="C304" s="3">
        <v>0.6651718441224206</v>
      </c>
    </row>
    <row r="305">
      <c r="A305" s="1" t="s">
        <v>89</v>
      </c>
      <c r="B305" s="1" t="s">
        <v>106</v>
      </c>
      <c r="C305" s="3">
        <v>0.657591898467811</v>
      </c>
    </row>
    <row r="306">
      <c r="A306" s="1" t="s">
        <v>198</v>
      </c>
      <c r="B306" s="1" t="s">
        <v>213</v>
      </c>
      <c r="C306" s="3">
        <v>0.6458629353845385</v>
      </c>
    </row>
    <row r="307">
      <c r="A307" s="1" t="s">
        <v>46</v>
      </c>
      <c r="B307" s="1" t="s">
        <v>59</v>
      </c>
      <c r="C307" s="3">
        <v>0.6072225271005125</v>
      </c>
    </row>
    <row r="308">
      <c r="A308" s="1" t="s">
        <v>89</v>
      </c>
      <c r="B308" s="1" t="s">
        <v>95</v>
      </c>
      <c r="C308" s="3">
        <v>0.5683737625862767</v>
      </c>
    </row>
    <row r="309">
      <c r="A309" s="1" t="s">
        <v>332</v>
      </c>
      <c r="B309" s="1" t="s">
        <v>339</v>
      </c>
      <c r="C309" s="3">
        <v>0.5661522768836695</v>
      </c>
    </row>
    <row r="310">
      <c r="A310" s="1" t="s">
        <v>217</v>
      </c>
      <c r="B310" s="1" t="s">
        <v>241</v>
      </c>
      <c r="C310" s="3">
        <v>0.5647891610684556</v>
      </c>
    </row>
    <row r="311">
      <c r="A311" s="1" t="s">
        <v>258</v>
      </c>
      <c r="B311" s="1" t="s">
        <v>276</v>
      </c>
      <c r="C311" s="3">
        <v>0.5575805671502058</v>
      </c>
    </row>
    <row r="312">
      <c r="A312" s="1" t="s">
        <v>89</v>
      </c>
      <c r="B312" s="1" t="s">
        <v>100</v>
      </c>
      <c r="C312" s="3">
        <v>0.5546666666666666</v>
      </c>
    </row>
    <row r="313">
      <c r="A313" s="1" t="s">
        <v>124</v>
      </c>
      <c r="B313" s="1" t="s">
        <v>156</v>
      </c>
      <c r="C313" s="3">
        <v>0.5356451227451401</v>
      </c>
    </row>
    <row r="314">
      <c r="A314" s="1" t="s">
        <v>279</v>
      </c>
      <c r="B314" s="1" t="s">
        <v>290</v>
      </c>
      <c r="C314" s="3">
        <v>0.5339215061741578</v>
      </c>
    </row>
    <row r="315">
      <c r="A315" s="1" t="s">
        <v>298</v>
      </c>
      <c r="B315" s="1" t="s">
        <v>326</v>
      </c>
      <c r="C315" s="3">
        <v>0.533666747987314</v>
      </c>
    </row>
    <row r="316">
      <c r="A316" s="1" t="s">
        <v>258</v>
      </c>
      <c r="B316" s="1" t="s">
        <v>275</v>
      </c>
      <c r="C316" s="3">
        <v>0.5308211523847839</v>
      </c>
    </row>
    <row r="317">
      <c r="A317" s="1" t="s">
        <v>89</v>
      </c>
      <c r="B317" s="1" t="s">
        <v>104</v>
      </c>
      <c r="C317" s="3">
        <v>0.4902441415825081</v>
      </c>
    </row>
    <row r="318">
      <c r="A318" s="1" t="s">
        <v>298</v>
      </c>
      <c r="B318" s="1" t="s">
        <v>322</v>
      </c>
      <c r="C318" s="3">
        <v>0.4781953470186278</v>
      </c>
    </row>
    <row r="319">
      <c r="A319" s="1" t="s">
        <v>258</v>
      </c>
      <c r="B319" s="1" t="s">
        <v>272</v>
      </c>
      <c r="C319" s="3">
        <v>0.47563704344013796</v>
      </c>
    </row>
    <row r="320">
      <c r="A320" s="1" t="s">
        <v>184</v>
      </c>
      <c r="B320" s="1" t="s">
        <v>197</v>
      </c>
      <c r="C320" s="3">
        <v>0.46985877889411926</v>
      </c>
    </row>
    <row r="321">
      <c r="A321" s="1" t="s">
        <v>258</v>
      </c>
      <c r="B321" s="1" t="s">
        <v>278</v>
      </c>
      <c r="C321" s="3">
        <v>0.43860731213215237</v>
      </c>
    </row>
    <row r="322">
      <c r="A322" s="1" t="s">
        <v>258</v>
      </c>
      <c r="B322" s="1" t="s">
        <v>277</v>
      </c>
      <c r="C322" s="3">
        <v>0.43499226956595227</v>
      </c>
    </row>
    <row r="323">
      <c r="A323" s="1" t="s">
        <v>332</v>
      </c>
      <c r="B323" s="1" t="s">
        <v>340</v>
      </c>
      <c r="C323" s="3">
        <v>0.4252939038629574</v>
      </c>
    </row>
    <row r="324">
      <c r="A324" s="1" t="s">
        <v>279</v>
      </c>
      <c r="B324" s="1" t="s">
        <v>287</v>
      </c>
      <c r="C324" s="3">
        <v>0.4015296674210071</v>
      </c>
    </row>
    <row r="325">
      <c r="A325" s="1" t="s">
        <v>124</v>
      </c>
      <c r="B325" s="1" t="s">
        <v>146</v>
      </c>
      <c r="C325" s="3">
        <v>0.39922227185526143</v>
      </c>
    </row>
    <row r="326">
      <c r="A326" s="1" t="s">
        <v>349</v>
      </c>
      <c r="B326" s="1" t="s">
        <v>357</v>
      </c>
      <c r="C326" s="3">
        <v>0.38785174459408545</v>
      </c>
    </row>
    <row r="327">
      <c r="A327" s="1" t="s">
        <v>332</v>
      </c>
      <c r="B327" s="1" t="s">
        <v>336</v>
      </c>
      <c r="C327" s="3">
        <v>0.37801036184557263</v>
      </c>
    </row>
    <row r="328">
      <c r="A328" s="1" t="s">
        <v>349</v>
      </c>
      <c r="B328" s="1" t="s">
        <v>359</v>
      </c>
      <c r="C328" s="3">
        <v>0.3742122407091889</v>
      </c>
    </row>
    <row r="329">
      <c r="A329" s="1" t="s">
        <v>89</v>
      </c>
      <c r="B329" s="1" t="s">
        <v>113</v>
      </c>
      <c r="C329" s="3">
        <v>0.37397976495827845</v>
      </c>
    </row>
    <row r="330">
      <c r="A330" s="1" t="s">
        <v>198</v>
      </c>
      <c r="B330" s="1" t="s">
        <v>212</v>
      </c>
      <c r="C330" s="3">
        <v>0.3651785236075743</v>
      </c>
    </row>
    <row r="331">
      <c r="A331" s="1" t="s">
        <v>298</v>
      </c>
      <c r="B331" s="1" t="s">
        <v>331</v>
      </c>
      <c r="C331" s="3">
        <v>0.351964346011749</v>
      </c>
    </row>
    <row r="332">
      <c r="A332" s="1" t="s">
        <v>124</v>
      </c>
      <c r="B332" s="1" t="s">
        <v>157</v>
      </c>
      <c r="C332" s="3">
        <v>0.33055452537207536</v>
      </c>
    </row>
    <row r="333">
      <c r="A333" s="1" t="s">
        <v>198</v>
      </c>
      <c r="B333" s="1" t="s">
        <v>215</v>
      </c>
      <c r="C333" s="3">
        <v>0.31473303085390847</v>
      </c>
    </row>
    <row r="334">
      <c r="A334" s="1" t="s">
        <v>279</v>
      </c>
      <c r="B334" s="1" t="s">
        <v>297</v>
      </c>
      <c r="C334" s="3">
        <v>0.30150958134342853</v>
      </c>
    </row>
    <row r="335">
      <c r="A335" s="1" t="s">
        <v>16</v>
      </c>
      <c r="B335" s="1" t="s">
        <v>41</v>
      </c>
      <c r="C335" s="3">
        <v>0.30085799229256527</v>
      </c>
    </row>
    <row r="336">
      <c r="A336" s="1" t="s">
        <v>16</v>
      </c>
      <c r="B336" s="1" t="s">
        <v>36</v>
      </c>
      <c r="C336" s="3">
        <v>0.2926800714139374</v>
      </c>
    </row>
    <row r="337">
      <c r="A337" s="1" t="s">
        <v>298</v>
      </c>
      <c r="B337" s="1" t="s">
        <v>327</v>
      </c>
      <c r="C337" s="3">
        <v>0.28661362628617865</v>
      </c>
    </row>
    <row r="338">
      <c r="A338" s="1" t="s">
        <v>184</v>
      </c>
      <c r="B338" s="1" t="s">
        <v>196</v>
      </c>
      <c r="C338" s="3">
        <v>0.2843173398511504</v>
      </c>
    </row>
    <row r="339">
      <c r="A339" s="1" t="s">
        <v>16</v>
      </c>
      <c r="B339" s="1" t="s">
        <v>45</v>
      </c>
      <c r="C339" s="3">
        <v>0.2802598070691488</v>
      </c>
    </row>
    <row r="340">
      <c r="A340" s="1" t="s">
        <v>298</v>
      </c>
      <c r="B340" s="1" t="s">
        <v>324</v>
      </c>
      <c r="C340" s="3">
        <v>0.26477050252932205</v>
      </c>
    </row>
    <row r="341">
      <c r="A341" s="1" t="s">
        <v>244</v>
      </c>
      <c r="B341" s="1" t="s">
        <v>257</v>
      </c>
      <c r="C341" s="3">
        <v>0.25441096793950674</v>
      </c>
    </row>
    <row r="342">
      <c r="A342" s="1" t="s">
        <v>298</v>
      </c>
      <c r="B342" s="1" t="s">
        <v>325</v>
      </c>
      <c r="C342" s="3">
        <v>0.2474927904274093</v>
      </c>
    </row>
    <row r="343">
      <c r="A343" s="1" t="s">
        <v>16</v>
      </c>
      <c r="B343" s="1" t="s">
        <v>35</v>
      </c>
      <c r="C343" s="3">
        <v>0.24246656386084361</v>
      </c>
    </row>
    <row r="344">
      <c r="A344" s="1" t="s">
        <v>279</v>
      </c>
      <c r="B344" s="1" t="s">
        <v>289</v>
      </c>
      <c r="C344" s="3">
        <v>0.20178453195447235</v>
      </c>
    </row>
    <row r="345">
      <c r="A345" s="1" t="s">
        <v>124</v>
      </c>
      <c r="B345" s="1" t="s">
        <v>158</v>
      </c>
      <c r="C345" s="3">
        <v>0.18268598394670954</v>
      </c>
    </row>
    <row r="346">
      <c r="A346" s="1" t="s">
        <v>244</v>
      </c>
      <c r="B346" s="1" t="s">
        <v>252</v>
      </c>
      <c r="C346" s="3">
        <v>0.17728791762385096</v>
      </c>
    </row>
    <row r="347">
      <c r="A347" s="1" t="s">
        <v>298</v>
      </c>
      <c r="B347" s="1" t="s">
        <v>328</v>
      </c>
      <c r="C347" s="3">
        <v>0.17284992573413535</v>
      </c>
    </row>
    <row r="348">
      <c r="A348" s="1" t="s">
        <v>89</v>
      </c>
      <c r="B348" s="1" t="s">
        <v>115</v>
      </c>
      <c r="C348" s="3">
        <v>0.16020827075197758</v>
      </c>
    </row>
    <row r="349">
      <c r="A349" s="1" t="s">
        <v>60</v>
      </c>
      <c r="B349" s="1" t="s">
        <v>88</v>
      </c>
      <c r="C349" s="3">
        <v>0.15224219999614577</v>
      </c>
    </row>
    <row r="350">
      <c r="A350" s="1" t="s">
        <v>298</v>
      </c>
      <c r="B350" s="1" t="s">
        <v>329</v>
      </c>
      <c r="C350" s="3">
        <v>0.13749914063037105</v>
      </c>
    </row>
    <row r="351">
      <c r="A351" s="1" t="s">
        <v>124</v>
      </c>
      <c r="B351" s="1" t="s">
        <v>162</v>
      </c>
      <c r="C351" s="3">
        <v>0.12648746291842153</v>
      </c>
    </row>
    <row r="352">
      <c r="A352" s="1" t="s">
        <v>89</v>
      </c>
      <c r="B352" s="1" t="s">
        <v>119</v>
      </c>
      <c r="C352" s="3">
        <v>0.12484121757639502</v>
      </c>
    </row>
    <row r="353">
      <c r="A353" s="1" t="s">
        <v>171</v>
      </c>
      <c r="B353" s="1" t="s">
        <v>182</v>
      </c>
      <c r="C353" s="3">
        <v>0.12470644558951322</v>
      </c>
    </row>
    <row r="354">
      <c r="A354" s="1" t="s">
        <v>198</v>
      </c>
      <c r="B354" s="1" t="s">
        <v>216</v>
      </c>
      <c r="C354" s="3">
        <v>0.12367523079669468</v>
      </c>
    </row>
    <row r="355">
      <c r="A355" s="1" t="s">
        <v>124</v>
      </c>
      <c r="B355" s="1" t="s">
        <v>160</v>
      </c>
      <c r="C355" s="3">
        <v>0.1134020618556701</v>
      </c>
    </row>
    <row r="356">
      <c r="A356" s="1" t="s">
        <v>298</v>
      </c>
      <c r="B356" s="1" t="s">
        <v>330</v>
      </c>
      <c r="C356" s="3">
        <v>0.08970046026302833</v>
      </c>
    </row>
    <row r="357">
      <c r="A357" s="1" t="s">
        <v>279</v>
      </c>
      <c r="B357" s="1" t="s">
        <v>296</v>
      </c>
      <c r="C357" s="3">
        <v>0.08658148587682803</v>
      </c>
    </row>
    <row r="358">
      <c r="A358" s="1" t="s">
        <v>89</v>
      </c>
      <c r="B358" s="1" t="s">
        <v>114</v>
      </c>
      <c r="C358" s="3">
        <v>0.08162322950469858</v>
      </c>
    </row>
    <row r="359">
      <c r="A359" s="1" t="s">
        <v>332</v>
      </c>
      <c r="B359" s="1" t="s">
        <v>346</v>
      </c>
      <c r="C359" s="3">
        <v>0.07831737725545888</v>
      </c>
    </row>
    <row r="360">
      <c r="A360" s="1" t="s">
        <v>349</v>
      </c>
      <c r="B360" s="1" t="s">
        <v>360</v>
      </c>
      <c r="C360" s="3">
        <v>0.07796036202843118</v>
      </c>
    </row>
    <row r="361">
      <c r="A361" s="1" t="s">
        <v>244</v>
      </c>
      <c r="B361" s="1" t="s">
        <v>256</v>
      </c>
      <c r="C361" s="3">
        <v>0.06959969629223436</v>
      </c>
    </row>
    <row r="362">
      <c r="A362" s="1" t="s">
        <v>332</v>
      </c>
      <c r="B362" s="1" t="s">
        <v>347</v>
      </c>
      <c r="C362" s="3">
        <v>0.06830179410424167</v>
      </c>
    </row>
    <row r="363">
      <c r="A363" s="1" t="s">
        <v>171</v>
      </c>
      <c r="B363" s="1" t="s">
        <v>183</v>
      </c>
      <c r="C363" s="3">
        <v>0.056706793473858166</v>
      </c>
    </row>
    <row r="364">
      <c r="A364" s="1" t="s">
        <v>124</v>
      </c>
      <c r="B364" s="1" t="s">
        <v>161</v>
      </c>
      <c r="C364" s="3">
        <v>0.05059312364098258</v>
      </c>
    </row>
    <row r="365">
      <c r="A365" s="1" t="s">
        <v>332</v>
      </c>
      <c r="B365" s="1" t="s">
        <v>344</v>
      </c>
      <c r="C365" s="5">
        <v>0.04167758875407042</v>
      </c>
    </row>
    <row r="366">
      <c r="A366" s="1" t="s">
        <v>349</v>
      </c>
      <c r="B366" s="1" t="s">
        <v>361</v>
      </c>
      <c r="C366" s="5">
        <v>0.03718728324260175</v>
      </c>
    </row>
    <row r="367">
      <c r="A367" s="1" t="s">
        <v>332</v>
      </c>
      <c r="B367" s="1" t="s">
        <v>345</v>
      </c>
      <c r="C367" s="5">
        <v>0.028407857749811315</v>
      </c>
    </row>
    <row r="368">
      <c r="A368" s="1" t="s">
        <v>349</v>
      </c>
      <c r="B368" s="1" t="s">
        <v>362</v>
      </c>
      <c r="C368" s="5">
        <v>0.015666154252871312</v>
      </c>
    </row>
    <row r="369">
      <c r="A369" s="1" t="s">
        <v>370</v>
      </c>
      <c r="B369" s="1" t="s">
        <v>376</v>
      </c>
      <c r="C369" s="6">
        <v>0.0</v>
      </c>
    </row>
    <row r="370">
      <c r="C370" s="3"/>
    </row>
    <row r="371">
      <c r="C371" s="3"/>
    </row>
    <row r="372">
      <c r="C372" s="3"/>
    </row>
    <row r="373">
      <c r="C373" s="3"/>
    </row>
    <row r="374">
      <c r="C374" s="3"/>
    </row>
    <row r="375">
      <c r="C375" s="3"/>
    </row>
    <row r="376">
      <c r="C376" s="3"/>
    </row>
    <row r="377">
      <c r="C377" s="3"/>
    </row>
    <row r="378">
      <c r="C378" s="3"/>
    </row>
    <row r="379">
      <c r="C379" s="3"/>
    </row>
    <row r="380">
      <c r="C380" s="3"/>
    </row>
    <row r="381">
      <c r="C381" s="3"/>
    </row>
    <row r="382">
      <c r="C382" s="3"/>
    </row>
    <row r="383">
      <c r="C383" s="3"/>
    </row>
    <row r="384">
      <c r="C384" s="3"/>
    </row>
    <row r="385">
      <c r="C385" s="3"/>
    </row>
    <row r="386">
      <c r="C386" s="3"/>
    </row>
    <row r="387">
      <c r="C387" s="3"/>
    </row>
    <row r="388">
      <c r="C388" s="3"/>
    </row>
    <row r="389">
      <c r="C389" s="3"/>
    </row>
    <row r="390">
      <c r="C390" s="3"/>
    </row>
    <row r="391">
      <c r="C391" s="3"/>
    </row>
    <row r="392">
      <c r="C392" s="3"/>
    </row>
    <row r="393">
      <c r="C393" s="3"/>
    </row>
    <row r="394">
      <c r="C394" s="3"/>
    </row>
    <row r="395">
      <c r="C395" s="3"/>
    </row>
    <row r="396">
      <c r="C396" s="3"/>
    </row>
    <row r="397">
      <c r="C397" s="3"/>
    </row>
    <row r="398">
      <c r="C398" s="3"/>
    </row>
    <row r="399">
      <c r="C399" s="3"/>
    </row>
    <row r="400">
      <c r="C400" s="3"/>
    </row>
    <row r="401">
      <c r="C401" s="3"/>
    </row>
    <row r="402">
      <c r="C402" s="3"/>
    </row>
    <row r="403">
      <c r="C403" s="3"/>
    </row>
    <row r="404">
      <c r="C404" s="3"/>
    </row>
    <row r="405">
      <c r="C405" s="3"/>
    </row>
    <row r="406">
      <c r="C406" s="3"/>
    </row>
    <row r="407">
      <c r="C407" s="3"/>
    </row>
    <row r="408">
      <c r="C408" s="3"/>
    </row>
    <row r="409">
      <c r="C409" s="3"/>
    </row>
    <row r="410">
      <c r="C410" s="3"/>
    </row>
    <row r="411">
      <c r="C411" s="3"/>
    </row>
    <row r="412">
      <c r="C412" s="3"/>
    </row>
    <row r="413">
      <c r="C413" s="3"/>
    </row>
    <row r="414">
      <c r="C414" s="3"/>
    </row>
    <row r="415">
      <c r="C415" s="3"/>
    </row>
    <row r="416">
      <c r="C416" s="3"/>
    </row>
    <row r="417">
      <c r="C417" s="3"/>
    </row>
    <row r="418">
      <c r="C418" s="3"/>
    </row>
    <row r="419">
      <c r="C419" s="3"/>
    </row>
    <row r="420">
      <c r="C420" s="3"/>
    </row>
    <row r="421">
      <c r="C421" s="3"/>
    </row>
    <row r="422">
      <c r="C422" s="3"/>
    </row>
    <row r="423">
      <c r="C423" s="3"/>
    </row>
    <row r="424">
      <c r="C424" s="3"/>
    </row>
    <row r="425">
      <c r="C425" s="3"/>
    </row>
    <row r="426">
      <c r="C426" s="3"/>
    </row>
    <row r="427">
      <c r="C427" s="3"/>
    </row>
    <row r="428">
      <c r="C428" s="3"/>
    </row>
    <row r="429">
      <c r="C429" s="3"/>
    </row>
    <row r="430">
      <c r="C430" s="3"/>
    </row>
    <row r="431">
      <c r="C431" s="3"/>
    </row>
    <row r="432">
      <c r="C432" s="3"/>
    </row>
    <row r="433">
      <c r="C433" s="3"/>
    </row>
    <row r="434">
      <c r="C434" s="3"/>
    </row>
    <row r="435">
      <c r="C435" s="3"/>
    </row>
    <row r="436">
      <c r="C436" s="3"/>
    </row>
    <row r="437">
      <c r="C437" s="3"/>
    </row>
    <row r="438">
      <c r="C438" s="3"/>
    </row>
    <row r="439">
      <c r="C439" s="3"/>
    </row>
    <row r="440">
      <c r="C440" s="3"/>
    </row>
    <row r="441">
      <c r="C441" s="3"/>
    </row>
    <row r="442">
      <c r="C442" s="3"/>
    </row>
    <row r="443">
      <c r="C443" s="3"/>
    </row>
    <row r="444">
      <c r="C444" s="3"/>
    </row>
    <row r="445">
      <c r="C445" s="3"/>
    </row>
    <row r="446">
      <c r="C446" s="3"/>
    </row>
    <row r="447">
      <c r="C447" s="3"/>
    </row>
    <row r="448">
      <c r="C448" s="3"/>
    </row>
    <row r="449">
      <c r="C449" s="3"/>
    </row>
    <row r="450">
      <c r="C450" s="3"/>
    </row>
    <row r="451">
      <c r="C451" s="3"/>
    </row>
    <row r="452">
      <c r="C452" s="3"/>
    </row>
    <row r="453">
      <c r="C453" s="3"/>
    </row>
    <row r="454">
      <c r="C454" s="3"/>
    </row>
    <row r="455">
      <c r="C455" s="3"/>
    </row>
    <row r="456">
      <c r="C456" s="3"/>
    </row>
    <row r="457">
      <c r="C457" s="3"/>
    </row>
    <row r="458">
      <c r="C458" s="3"/>
    </row>
    <row r="459">
      <c r="C459" s="3"/>
    </row>
    <row r="460">
      <c r="C460" s="3"/>
    </row>
    <row r="461">
      <c r="C461" s="3"/>
    </row>
    <row r="462">
      <c r="C462" s="3"/>
    </row>
    <row r="463">
      <c r="C463" s="3"/>
    </row>
    <row r="464">
      <c r="C464" s="3"/>
    </row>
    <row r="465">
      <c r="C465" s="3"/>
    </row>
    <row r="466">
      <c r="C466" s="3"/>
    </row>
    <row r="467">
      <c r="C467" s="3"/>
    </row>
    <row r="468">
      <c r="C468" s="3"/>
    </row>
    <row r="469">
      <c r="C469" s="3"/>
    </row>
    <row r="470">
      <c r="C470" s="3"/>
    </row>
    <row r="471">
      <c r="C471" s="3"/>
    </row>
    <row r="472">
      <c r="C472" s="3"/>
    </row>
    <row r="473">
      <c r="C473" s="3"/>
    </row>
    <row r="474">
      <c r="C474" s="3"/>
    </row>
    <row r="475">
      <c r="C475" s="3"/>
    </row>
    <row r="476">
      <c r="C476" s="3"/>
    </row>
    <row r="477">
      <c r="C477" s="3"/>
    </row>
    <row r="478">
      <c r="C478" s="3"/>
    </row>
    <row r="479">
      <c r="C479" s="3"/>
    </row>
    <row r="480">
      <c r="C480" s="3"/>
    </row>
    <row r="481">
      <c r="C481" s="3"/>
    </row>
    <row r="482">
      <c r="C482" s="3"/>
    </row>
    <row r="483">
      <c r="C483" s="3"/>
    </row>
    <row r="484">
      <c r="C484" s="3"/>
    </row>
    <row r="485">
      <c r="C485" s="3"/>
    </row>
    <row r="486">
      <c r="C486" s="3"/>
    </row>
    <row r="487">
      <c r="C487" s="3"/>
    </row>
    <row r="488">
      <c r="C488" s="3"/>
    </row>
    <row r="489">
      <c r="C489" s="3"/>
    </row>
    <row r="490">
      <c r="C490" s="3"/>
    </row>
    <row r="491">
      <c r="C491" s="3"/>
    </row>
    <row r="492">
      <c r="C492" s="3"/>
    </row>
    <row r="493">
      <c r="C493" s="3"/>
    </row>
    <row r="494">
      <c r="C494" s="3"/>
    </row>
    <row r="495">
      <c r="C495" s="3"/>
    </row>
    <row r="496">
      <c r="C496" s="3"/>
    </row>
    <row r="497">
      <c r="C497" s="3"/>
    </row>
    <row r="498">
      <c r="C498" s="3"/>
    </row>
    <row r="499">
      <c r="C499" s="3"/>
    </row>
    <row r="500">
      <c r="C500" s="3"/>
    </row>
    <row r="501">
      <c r="C501" s="3"/>
    </row>
    <row r="502">
      <c r="C502" s="3"/>
    </row>
    <row r="503">
      <c r="C503" s="3"/>
    </row>
    <row r="504">
      <c r="C504" s="3"/>
    </row>
    <row r="505">
      <c r="C505" s="3"/>
    </row>
    <row r="506">
      <c r="C506" s="3"/>
    </row>
    <row r="507">
      <c r="C507" s="3"/>
    </row>
    <row r="508">
      <c r="C508" s="3"/>
    </row>
    <row r="509">
      <c r="C509" s="3"/>
    </row>
    <row r="510">
      <c r="C510" s="3"/>
    </row>
    <row r="511">
      <c r="C511" s="3"/>
    </row>
    <row r="512">
      <c r="C512" s="3"/>
    </row>
    <row r="513">
      <c r="C513" s="3"/>
    </row>
    <row r="514">
      <c r="C514" s="3"/>
    </row>
    <row r="515">
      <c r="C515" s="3"/>
    </row>
    <row r="516">
      <c r="C516" s="3"/>
    </row>
    <row r="517">
      <c r="C517" s="3"/>
    </row>
    <row r="518">
      <c r="C518" s="3"/>
    </row>
    <row r="519">
      <c r="C519" s="3"/>
    </row>
    <row r="520">
      <c r="C520" s="3"/>
    </row>
    <row r="521">
      <c r="C521" s="3"/>
    </row>
    <row r="522">
      <c r="C522" s="3"/>
    </row>
    <row r="523">
      <c r="C523" s="3"/>
    </row>
    <row r="524">
      <c r="C524" s="3"/>
    </row>
    <row r="525">
      <c r="C525" s="3"/>
    </row>
    <row r="526">
      <c r="C526" s="3"/>
    </row>
    <row r="527">
      <c r="C527" s="3"/>
    </row>
    <row r="528">
      <c r="C528" s="3"/>
    </row>
    <row r="529">
      <c r="C529" s="3"/>
    </row>
    <row r="530">
      <c r="C530" s="3"/>
    </row>
    <row r="531">
      <c r="C531" s="3"/>
    </row>
    <row r="532">
      <c r="C532" s="3"/>
    </row>
    <row r="533">
      <c r="C533" s="3"/>
    </row>
    <row r="534">
      <c r="C534" s="3"/>
    </row>
    <row r="535">
      <c r="C535" s="3"/>
    </row>
    <row r="536">
      <c r="C536" s="3"/>
    </row>
    <row r="537">
      <c r="C537" s="3"/>
    </row>
    <row r="538">
      <c r="C538" s="3"/>
    </row>
    <row r="539">
      <c r="C539" s="3"/>
    </row>
    <row r="540">
      <c r="C540" s="3"/>
    </row>
    <row r="541">
      <c r="C541" s="3"/>
    </row>
    <row r="542">
      <c r="C542" s="3"/>
    </row>
    <row r="543">
      <c r="C543" s="3"/>
    </row>
    <row r="544">
      <c r="C544" s="3"/>
    </row>
    <row r="545">
      <c r="C545" s="3"/>
    </row>
    <row r="546">
      <c r="C546" s="3"/>
    </row>
    <row r="547">
      <c r="C547" s="3"/>
    </row>
    <row r="548">
      <c r="C548" s="3"/>
    </row>
    <row r="549">
      <c r="C549" s="3"/>
    </row>
    <row r="550">
      <c r="C550" s="3"/>
    </row>
    <row r="551">
      <c r="C551" s="3"/>
    </row>
    <row r="552">
      <c r="C552" s="3"/>
    </row>
    <row r="553">
      <c r="C553" s="3"/>
    </row>
    <row r="554">
      <c r="C554" s="3"/>
    </row>
    <row r="555">
      <c r="C555" s="3"/>
    </row>
    <row r="556">
      <c r="C556" s="3"/>
    </row>
    <row r="557">
      <c r="C557" s="3"/>
    </row>
    <row r="558">
      <c r="C558" s="3"/>
    </row>
    <row r="559">
      <c r="C559" s="3"/>
    </row>
    <row r="560">
      <c r="C560" s="3"/>
    </row>
    <row r="561">
      <c r="C561" s="3"/>
    </row>
    <row r="562">
      <c r="C562" s="3"/>
    </row>
    <row r="563">
      <c r="C563" s="3"/>
    </row>
    <row r="564">
      <c r="C564" s="3"/>
    </row>
    <row r="565">
      <c r="C565" s="3"/>
    </row>
    <row r="566">
      <c r="C566" s="3"/>
    </row>
    <row r="567">
      <c r="C567" s="3"/>
    </row>
    <row r="568">
      <c r="C568" s="3"/>
    </row>
    <row r="569">
      <c r="C569" s="3"/>
    </row>
    <row r="570">
      <c r="C570" s="3"/>
    </row>
    <row r="571">
      <c r="C571" s="3"/>
    </row>
    <row r="572">
      <c r="C572" s="3"/>
    </row>
    <row r="573">
      <c r="C573" s="3"/>
    </row>
    <row r="574">
      <c r="C574" s="3"/>
    </row>
    <row r="575">
      <c r="C575" s="3"/>
    </row>
    <row r="576">
      <c r="C576" s="3"/>
    </row>
    <row r="577">
      <c r="C577" s="3"/>
    </row>
    <row r="578">
      <c r="C578" s="3"/>
    </row>
    <row r="579">
      <c r="C579" s="3"/>
    </row>
    <row r="580">
      <c r="C580" s="3"/>
    </row>
    <row r="581">
      <c r="C581" s="3"/>
    </row>
    <row r="582">
      <c r="C582" s="3"/>
    </row>
    <row r="583">
      <c r="C583" s="3"/>
    </row>
    <row r="584">
      <c r="C584" s="3"/>
    </row>
    <row r="585">
      <c r="C585" s="3"/>
    </row>
    <row r="586">
      <c r="C586" s="3"/>
    </row>
    <row r="587">
      <c r="C587" s="3"/>
    </row>
    <row r="588">
      <c r="C588" s="3"/>
    </row>
    <row r="589">
      <c r="C589" s="3"/>
    </row>
    <row r="590">
      <c r="C590" s="3"/>
    </row>
    <row r="591">
      <c r="C591" s="3"/>
    </row>
    <row r="592">
      <c r="C592" s="3"/>
    </row>
    <row r="593">
      <c r="C593" s="3"/>
    </row>
    <row r="594">
      <c r="C594" s="3"/>
    </row>
    <row r="595">
      <c r="C595" s="3"/>
    </row>
    <row r="596">
      <c r="C596" s="3"/>
    </row>
    <row r="597">
      <c r="C597" s="3"/>
    </row>
    <row r="598">
      <c r="C598" s="3"/>
    </row>
    <row r="599">
      <c r="C599" s="3"/>
    </row>
    <row r="600">
      <c r="C600" s="3"/>
    </row>
    <row r="601">
      <c r="C601" s="3"/>
    </row>
    <row r="602">
      <c r="C602" s="3"/>
    </row>
    <row r="603">
      <c r="C603" s="3"/>
    </row>
    <row r="604">
      <c r="C604" s="3"/>
    </row>
    <row r="605">
      <c r="C605" s="3"/>
    </row>
    <row r="606">
      <c r="C606" s="3"/>
    </row>
    <row r="607">
      <c r="C607" s="3"/>
    </row>
    <row r="608">
      <c r="C608" s="3"/>
    </row>
    <row r="609">
      <c r="C609" s="3"/>
    </row>
    <row r="610">
      <c r="C610" s="3"/>
    </row>
    <row r="611">
      <c r="C611" s="3"/>
    </row>
    <row r="612">
      <c r="C612" s="3"/>
    </row>
    <row r="613">
      <c r="C613" s="3"/>
    </row>
    <row r="614">
      <c r="C614" s="3"/>
    </row>
    <row r="615">
      <c r="C615" s="3"/>
    </row>
    <row r="616">
      <c r="C616" s="3"/>
    </row>
    <row r="617">
      <c r="C617" s="3"/>
    </row>
    <row r="618">
      <c r="C618" s="3"/>
    </row>
    <row r="619">
      <c r="C619" s="3"/>
    </row>
    <row r="620">
      <c r="C620" s="3"/>
    </row>
    <row r="621">
      <c r="C621" s="3"/>
    </row>
    <row r="622">
      <c r="C622" s="3"/>
    </row>
    <row r="623">
      <c r="C623" s="3"/>
    </row>
    <row r="624">
      <c r="C624" s="3"/>
    </row>
    <row r="625">
      <c r="C625" s="3"/>
    </row>
    <row r="626">
      <c r="C626" s="3"/>
    </row>
    <row r="627">
      <c r="C627" s="3"/>
    </row>
    <row r="628">
      <c r="C628" s="3"/>
    </row>
    <row r="629">
      <c r="C629" s="3"/>
    </row>
    <row r="630">
      <c r="C630" s="3"/>
    </row>
    <row r="631">
      <c r="C631" s="3"/>
    </row>
    <row r="632">
      <c r="C632" s="3"/>
    </row>
    <row r="633">
      <c r="C633" s="3"/>
    </row>
    <row r="634">
      <c r="C634" s="3"/>
    </row>
    <row r="635">
      <c r="C635" s="3"/>
    </row>
    <row r="636">
      <c r="C636" s="3"/>
    </row>
    <row r="637">
      <c r="C637" s="3"/>
    </row>
    <row r="638">
      <c r="C638" s="3"/>
    </row>
    <row r="639">
      <c r="C639" s="3"/>
    </row>
    <row r="640">
      <c r="C640" s="3"/>
    </row>
    <row r="641">
      <c r="C641" s="3"/>
    </row>
    <row r="642">
      <c r="C642" s="3"/>
    </row>
    <row r="643">
      <c r="C643" s="3"/>
    </row>
    <row r="644">
      <c r="C644" s="3"/>
    </row>
    <row r="645">
      <c r="C645" s="3"/>
    </row>
    <row r="646">
      <c r="C646" s="3"/>
    </row>
    <row r="647">
      <c r="C647" s="3"/>
    </row>
    <row r="648">
      <c r="C648" s="3"/>
    </row>
    <row r="649">
      <c r="C649" s="3"/>
    </row>
    <row r="650">
      <c r="C650" s="3"/>
    </row>
    <row r="651">
      <c r="C651" s="3"/>
    </row>
    <row r="652">
      <c r="C652" s="3"/>
    </row>
    <row r="653">
      <c r="C653" s="3"/>
    </row>
    <row r="654">
      <c r="C654" s="3"/>
    </row>
    <row r="655">
      <c r="C655" s="3"/>
    </row>
    <row r="656">
      <c r="C656" s="3"/>
    </row>
    <row r="657">
      <c r="C657" s="3"/>
    </row>
    <row r="658">
      <c r="C658" s="3"/>
    </row>
    <row r="659">
      <c r="C659" s="3"/>
    </row>
    <row r="660">
      <c r="C660" s="3"/>
    </row>
    <row r="661">
      <c r="C661" s="3"/>
    </row>
    <row r="662">
      <c r="C662" s="3"/>
    </row>
    <row r="663">
      <c r="C663" s="3"/>
    </row>
    <row r="664">
      <c r="C664" s="3"/>
    </row>
    <row r="665">
      <c r="C665" s="3"/>
    </row>
    <row r="666">
      <c r="C666" s="3"/>
    </row>
    <row r="667">
      <c r="C667" s="3"/>
    </row>
    <row r="668">
      <c r="C668" s="3"/>
    </row>
    <row r="669">
      <c r="C669" s="3"/>
    </row>
    <row r="670">
      <c r="C670" s="3"/>
    </row>
    <row r="671">
      <c r="C671" s="3"/>
    </row>
    <row r="672">
      <c r="C672" s="3"/>
    </row>
    <row r="673">
      <c r="C673" s="3"/>
    </row>
    <row r="674">
      <c r="C674" s="3"/>
    </row>
    <row r="675">
      <c r="C675" s="3"/>
    </row>
    <row r="676">
      <c r="C676" s="3"/>
    </row>
    <row r="677">
      <c r="C677" s="3"/>
    </row>
    <row r="678">
      <c r="C678" s="3"/>
    </row>
    <row r="679">
      <c r="C679" s="3"/>
    </row>
    <row r="680">
      <c r="C680" s="3"/>
    </row>
    <row r="681">
      <c r="C681" s="3"/>
    </row>
    <row r="682">
      <c r="C682" s="3"/>
    </row>
    <row r="683">
      <c r="C683" s="3"/>
    </row>
    <row r="684">
      <c r="C684" s="3"/>
    </row>
    <row r="685">
      <c r="C685" s="3"/>
    </row>
    <row r="686">
      <c r="C686" s="3"/>
    </row>
    <row r="687">
      <c r="C687" s="3"/>
    </row>
    <row r="688">
      <c r="C688" s="3"/>
    </row>
    <row r="689">
      <c r="C689" s="3"/>
    </row>
    <row r="690">
      <c r="C690" s="3"/>
    </row>
    <row r="691">
      <c r="C691" s="3"/>
    </row>
    <row r="692">
      <c r="C692" s="3"/>
    </row>
    <row r="693">
      <c r="C693" s="3"/>
    </row>
    <row r="694">
      <c r="C694" s="3"/>
    </row>
    <row r="695">
      <c r="C695" s="3"/>
    </row>
    <row r="696">
      <c r="C696" s="3"/>
    </row>
    <row r="697">
      <c r="C697" s="3"/>
    </row>
    <row r="698">
      <c r="C698" s="3"/>
    </row>
    <row r="699">
      <c r="C699" s="3"/>
    </row>
    <row r="700">
      <c r="C700" s="3"/>
    </row>
    <row r="701">
      <c r="C701" s="3"/>
    </row>
    <row r="702">
      <c r="C702" s="3"/>
    </row>
    <row r="703">
      <c r="C703" s="3"/>
    </row>
    <row r="704">
      <c r="C704" s="3"/>
    </row>
    <row r="705">
      <c r="C705" s="3"/>
    </row>
    <row r="706">
      <c r="C706" s="3"/>
    </row>
    <row r="707">
      <c r="C707" s="3"/>
    </row>
    <row r="708">
      <c r="C708" s="3"/>
    </row>
    <row r="709">
      <c r="C709" s="3"/>
    </row>
    <row r="710">
      <c r="C710" s="3"/>
    </row>
    <row r="711">
      <c r="C711" s="3"/>
    </row>
    <row r="712">
      <c r="C712" s="3"/>
    </row>
    <row r="713">
      <c r="C713" s="3"/>
    </row>
    <row r="714">
      <c r="C714" s="3"/>
    </row>
    <row r="715">
      <c r="C715" s="3"/>
    </row>
    <row r="716">
      <c r="C716" s="3"/>
    </row>
    <row r="717">
      <c r="C717" s="3"/>
    </row>
    <row r="718">
      <c r="C718" s="3"/>
    </row>
    <row r="719">
      <c r="C719" s="3"/>
    </row>
    <row r="720">
      <c r="C720" s="3"/>
    </row>
    <row r="721">
      <c r="C721" s="3"/>
    </row>
    <row r="722">
      <c r="C722" s="3"/>
    </row>
    <row r="723">
      <c r="C723" s="3"/>
    </row>
    <row r="724">
      <c r="C724" s="3"/>
    </row>
    <row r="725">
      <c r="C725" s="3"/>
    </row>
    <row r="726">
      <c r="C726" s="3"/>
    </row>
    <row r="727">
      <c r="C727" s="3"/>
    </row>
    <row r="728">
      <c r="C728" s="3"/>
    </row>
    <row r="729">
      <c r="C729" s="3"/>
    </row>
    <row r="730">
      <c r="C730" s="3"/>
    </row>
    <row r="731">
      <c r="C731" s="3"/>
    </row>
    <row r="732">
      <c r="C732" s="3"/>
    </row>
    <row r="733">
      <c r="C733" s="3"/>
    </row>
    <row r="734">
      <c r="C734" s="3"/>
    </row>
    <row r="735">
      <c r="C735" s="3"/>
    </row>
    <row r="736">
      <c r="C736" s="3"/>
    </row>
    <row r="737">
      <c r="C737" s="3"/>
    </row>
    <row r="738">
      <c r="C738" s="3"/>
    </row>
    <row r="739">
      <c r="C739" s="3"/>
    </row>
    <row r="740">
      <c r="C740" s="3"/>
    </row>
    <row r="741">
      <c r="C741" s="3"/>
    </row>
    <row r="742">
      <c r="C742" s="3"/>
    </row>
    <row r="743">
      <c r="C743" s="3"/>
    </row>
    <row r="744">
      <c r="C744" s="3"/>
    </row>
    <row r="745">
      <c r="C745" s="3"/>
    </row>
    <row r="746">
      <c r="C746" s="3"/>
    </row>
    <row r="747">
      <c r="C747" s="3"/>
    </row>
    <row r="748">
      <c r="C748" s="3"/>
    </row>
    <row r="749">
      <c r="C749" s="3"/>
    </row>
    <row r="750">
      <c r="C750" s="3"/>
    </row>
    <row r="751">
      <c r="C751" s="3"/>
    </row>
    <row r="752">
      <c r="C752" s="3"/>
    </row>
    <row r="753">
      <c r="C753" s="3"/>
    </row>
    <row r="754">
      <c r="C754" s="3"/>
    </row>
    <row r="755">
      <c r="C755" s="3"/>
    </row>
    <row r="756">
      <c r="C756" s="3"/>
    </row>
    <row r="757">
      <c r="C757" s="3"/>
    </row>
    <row r="758">
      <c r="C758" s="3"/>
    </row>
    <row r="759">
      <c r="C759" s="3"/>
    </row>
    <row r="760">
      <c r="C760" s="3"/>
    </row>
    <row r="761">
      <c r="C761" s="3"/>
    </row>
    <row r="762">
      <c r="C762" s="3"/>
    </row>
    <row r="763">
      <c r="C763" s="3"/>
    </row>
    <row r="764">
      <c r="C764" s="3"/>
    </row>
    <row r="765">
      <c r="C765" s="3"/>
    </row>
    <row r="766">
      <c r="C766" s="3"/>
    </row>
    <row r="767">
      <c r="C767" s="3"/>
    </row>
    <row r="768">
      <c r="C768" s="3"/>
    </row>
    <row r="769">
      <c r="C769" s="3"/>
    </row>
    <row r="770">
      <c r="C770" s="3"/>
    </row>
    <row r="771">
      <c r="C771" s="3"/>
    </row>
    <row r="772">
      <c r="C772" s="3"/>
    </row>
    <row r="773">
      <c r="C773" s="3"/>
    </row>
    <row r="774">
      <c r="C774" s="3"/>
    </row>
    <row r="775">
      <c r="C775" s="3"/>
    </row>
    <row r="776">
      <c r="C776" s="3"/>
    </row>
    <row r="777">
      <c r="C777" s="3"/>
    </row>
    <row r="778">
      <c r="C778" s="3"/>
    </row>
    <row r="779">
      <c r="C779" s="3"/>
    </row>
    <row r="780">
      <c r="C780" s="3"/>
    </row>
    <row r="781">
      <c r="C781" s="3"/>
    </row>
    <row r="782">
      <c r="C782" s="3"/>
    </row>
    <row r="783">
      <c r="C783" s="3"/>
    </row>
    <row r="784">
      <c r="C784" s="3"/>
    </row>
    <row r="785">
      <c r="C785" s="3"/>
    </row>
    <row r="786">
      <c r="C786" s="3"/>
    </row>
    <row r="787">
      <c r="C787" s="3"/>
    </row>
    <row r="788">
      <c r="C788" s="3"/>
    </row>
    <row r="789">
      <c r="C789" s="3"/>
    </row>
    <row r="790">
      <c r="C790" s="3"/>
    </row>
    <row r="791">
      <c r="C791" s="3"/>
    </row>
    <row r="792">
      <c r="C792" s="3"/>
    </row>
    <row r="793">
      <c r="C793" s="3"/>
    </row>
    <row r="794">
      <c r="C794" s="3"/>
    </row>
    <row r="795">
      <c r="C795" s="3"/>
    </row>
    <row r="796">
      <c r="C796" s="3"/>
    </row>
    <row r="797">
      <c r="C797" s="3"/>
    </row>
    <row r="798">
      <c r="C798" s="3"/>
    </row>
    <row r="799">
      <c r="C799" s="3"/>
    </row>
    <row r="800">
      <c r="C800" s="3"/>
    </row>
    <row r="801">
      <c r="C801" s="3"/>
    </row>
    <row r="802">
      <c r="C802" s="3"/>
    </row>
    <row r="803">
      <c r="C803" s="3"/>
    </row>
    <row r="804">
      <c r="C804" s="3"/>
    </row>
    <row r="805">
      <c r="C805" s="3"/>
    </row>
    <row r="806">
      <c r="C806" s="3"/>
    </row>
    <row r="807">
      <c r="C807" s="3"/>
    </row>
    <row r="808">
      <c r="C808" s="3"/>
    </row>
    <row r="809">
      <c r="C809" s="3"/>
    </row>
    <row r="810">
      <c r="C810" s="3"/>
    </row>
    <row r="811">
      <c r="C811" s="3"/>
    </row>
    <row r="812">
      <c r="C812" s="3"/>
    </row>
    <row r="813">
      <c r="C813" s="3"/>
    </row>
    <row r="814">
      <c r="C814" s="3"/>
    </row>
    <row r="815">
      <c r="C815" s="3"/>
    </row>
    <row r="816">
      <c r="C816" s="3"/>
    </row>
    <row r="817">
      <c r="C817" s="3"/>
    </row>
    <row r="818">
      <c r="C818" s="3"/>
    </row>
    <row r="819">
      <c r="C819" s="3"/>
    </row>
    <row r="820">
      <c r="C820" s="3"/>
    </row>
    <row r="821">
      <c r="C821" s="3"/>
    </row>
    <row r="822">
      <c r="C822" s="3"/>
    </row>
    <row r="823">
      <c r="C823" s="3"/>
    </row>
    <row r="824">
      <c r="C824" s="3"/>
    </row>
    <row r="825">
      <c r="C825" s="3"/>
    </row>
    <row r="826">
      <c r="C826" s="3"/>
    </row>
    <row r="827">
      <c r="C827" s="3"/>
    </row>
    <row r="828">
      <c r="C828" s="3"/>
    </row>
    <row r="829">
      <c r="C829" s="3"/>
    </row>
    <row r="830">
      <c r="C830" s="3"/>
    </row>
    <row r="831">
      <c r="C831" s="3"/>
    </row>
    <row r="832">
      <c r="C832" s="3"/>
    </row>
    <row r="833">
      <c r="C833" s="3"/>
    </row>
    <row r="834">
      <c r="C834" s="3"/>
    </row>
    <row r="835">
      <c r="C835" s="3"/>
    </row>
    <row r="836">
      <c r="C836" s="3"/>
    </row>
    <row r="837">
      <c r="C837" s="3"/>
    </row>
    <row r="838">
      <c r="C838" s="3"/>
    </row>
    <row r="839">
      <c r="C839" s="3"/>
    </row>
    <row r="840">
      <c r="C840" s="3"/>
    </row>
    <row r="841">
      <c r="C841" s="3"/>
    </row>
    <row r="842">
      <c r="C842" s="3"/>
    </row>
    <row r="843">
      <c r="C843" s="3"/>
    </row>
    <row r="844">
      <c r="C844" s="3"/>
    </row>
    <row r="845">
      <c r="C845" s="3"/>
    </row>
    <row r="846">
      <c r="C846" s="3"/>
    </row>
    <row r="847">
      <c r="C847" s="3"/>
    </row>
    <row r="848">
      <c r="C848" s="3"/>
    </row>
    <row r="849">
      <c r="C849" s="3"/>
    </row>
    <row r="850">
      <c r="C850" s="3"/>
    </row>
    <row r="851">
      <c r="C851" s="3"/>
    </row>
    <row r="852">
      <c r="C852" s="3"/>
    </row>
    <row r="853">
      <c r="C853" s="3"/>
    </row>
    <row r="854">
      <c r="C854" s="3"/>
    </row>
    <row r="855">
      <c r="C855" s="3"/>
    </row>
    <row r="856">
      <c r="C856" s="3"/>
    </row>
    <row r="857">
      <c r="C857" s="3"/>
    </row>
    <row r="858">
      <c r="C858" s="3"/>
    </row>
    <row r="859">
      <c r="C859" s="3"/>
    </row>
    <row r="860">
      <c r="C860" s="3"/>
    </row>
    <row r="861">
      <c r="C861" s="3"/>
    </row>
    <row r="862">
      <c r="C862" s="3"/>
    </row>
    <row r="863">
      <c r="C863" s="3"/>
    </row>
    <row r="864">
      <c r="C864" s="3"/>
    </row>
    <row r="865">
      <c r="C865" s="3"/>
    </row>
    <row r="866">
      <c r="C866" s="3"/>
    </row>
    <row r="867">
      <c r="C867" s="3"/>
    </row>
    <row r="868">
      <c r="C868" s="3"/>
    </row>
    <row r="869">
      <c r="C869" s="3"/>
    </row>
    <row r="870">
      <c r="C870" s="3"/>
    </row>
    <row r="871">
      <c r="C871" s="3"/>
    </row>
    <row r="872">
      <c r="C872" s="3"/>
    </row>
    <row r="873">
      <c r="C873" s="3"/>
    </row>
    <row r="874">
      <c r="C874" s="3"/>
    </row>
    <row r="875">
      <c r="C875" s="3"/>
    </row>
    <row r="876">
      <c r="C876" s="3"/>
    </row>
    <row r="877">
      <c r="C877" s="3"/>
    </row>
    <row r="878">
      <c r="C878" s="3"/>
    </row>
    <row r="879">
      <c r="C879" s="3"/>
    </row>
    <row r="880">
      <c r="C880" s="3"/>
    </row>
    <row r="881">
      <c r="C881" s="3"/>
    </row>
    <row r="882">
      <c r="C882" s="3"/>
    </row>
    <row r="883">
      <c r="C883" s="3"/>
    </row>
    <row r="884">
      <c r="C884" s="3"/>
    </row>
    <row r="885">
      <c r="C885" s="3"/>
    </row>
    <row r="886">
      <c r="C886" s="3"/>
    </row>
    <row r="887">
      <c r="C887" s="3"/>
    </row>
    <row r="888">
      <c r="C888" s="3"/>
    </row>
    <row r="889">
      <c r="C889" s="3"/>
    </row>
    <row r="890">
      <c r="C890" s="3"/>
    </row>
    <row r="891">
      <c r="C891" s="3"/>
    </row>
    <row r="892">
      <c r="C892" s="3"/>
    </row>
    <row r="893">
      <c r="C893" s="3"/>
    </row>
    <row r="894">
      <c r="C894" s="3"/>
    </row>
    <row r="895">
      <c r="C895" s="3"/>
    </row>
    <row r="896">
      <c r="C896" s="3"/>
    </row>
    <row r="897">
      <c r="C897" s="3"/>
    </row>
    <row r="898">
      <c r="C898" s="3"/>
    </row>
    <row r="899">
      <c r="C899" s="3"/>
    </row>
    <row r="900">
      <c r="C900" s="3"/>
    </row>
    <row r="901">
      <c r="C901" s="3"/>
    </row>
    <row r="902">
      <c r="C902" s="3"/>
    </row>
    <row r="903">
      <c r="C903" s="3"/>
    </row>
    <row r="904">
      <c r="C904" s="3"/>
    </row>
    <row r="905">
      <c r="C905" s="3"/>
    </row>
    <row r="906">
      <c r="C906" s="3"/>
    </row>
    <row r="907">
      <c r="C907" s="3"/>
    </row>
    <row r="908">
      <c r="C908" s="3"/>
    </row>
    <row r="909">
      <c r="C909" s="3"/>
    </row>
    <row r="910">
      <c r="C910" s="3"/>
    </row>
    <row r="911">
      <c r="C911" s="3"/>
    </row>
    <row r="912">
      <c r="C912" s="3"/>
    </row>
    <row r="913">
      <c r="C913" s="3"/>
    </row>
    <row r="914">
      <c r="C914" s="3"/>
    </row>
    <row r="915">
      <c r="C915" s="3"/>
    </row>
    <row r="916">
      <c r="C916" s="3"/>
    </row>
    <row r="917">
      <c r="C917" s="3"/>
    </row>
    <row r="918">
      <c r="C918" s="3"/>
    </row>
    <row r="919">
      <c r="C919" s="3"/>
    </row>
    <row r="920">
      <c r="C920" s="3"/>
    </row>
    <row r="921">
      <c r="C921" s="3"/>
    </row>
    <row r="922">
      <c r="C922" s="3"/>
    </row>
    <row r="923">
      <c r="C923" s="3"/>
    </row>
    <row r="924">
      <c r="C924" s="3"/>
    </row>
    <row r="925">
      <c r="C925" s="3"/>
    </row>
    <row r="926">
      <c r="C926" s="3"/>
    </row>
    <row r="927">
      <c r="C927" s="3"/>
    </row>
    <row r="928">
      <c r="C928" s="3"/>
    </row>
    <row r="929">
      <c r="C929" s="3"/>
    </row>
    <row r="930">
      <c r="C930" s="3"/>
    </row>
    <row r="931">
      <c r="C931" s="3"/>
    </row>
    <row r="932">
      <c r="C932" s="3"/>
    </row>
    <row r="933">
      <c r="C933" s="3"/>
    </row>
    <row r="934">
      <c r="C934" s="3"/>
    </row>
    <row r="935">
      <c r="C935" s="3"/>
    </row>
    <row r="936">
      <c r="C936" s="3"/>
    </row>
    <row r="937">
      <c r="C937" s="3"/>
    </row>
    <row r="938">
      <c r="C938" s="3"/>
    </row>
    <row r="939">
      <c r="C939" s="3"/>
    </row>
    <row r="940">
      <c r="C940" s="3"/>
    </row>
    <row r="941">
      <c r="C941" s="3"/>
    </row>
    <row r="942">
      <c r="C942" s="3"/>
    </row>
    <row r="943">
      <c r="C943" s="3"/>
    </row>
    <row r="944">
      <c r="C944" s="3"/>
    </row>
    <row r="945">
      <c r="C945" s="3"/>
    </row>
    <row r="946">
      <c r="C946" s="3"/>
    </row>
    <row r="947">
      <c r="C947" s="3"/>
    </row>
    <row r="948">
      <c r="C948" s="3"/>
    </row>
    <row r="949">
      <c r="C949" s="3"/>
    </row>
    <row r="950">
      <c r="C950" s="3"/>
    </row>
    <row r="951">
      <c r="C951" s="3"/>
    </row>
    <row r="952">
      <c r="C952" s="3"/>
    </row>
    <row r="953">
      <c r="C953" s="3"/>
    </row>
    <row r="954">
      <c r="C954" s="3"/>
    </row>
    <row r="955">
      <c r="C955" s="3"/>
    </row>
    <row r="956">
      <c r="C956" s="3"/>
    </row>
    <row r="957">
      <c r="C957" s="3"/>
    </row>
    <row r="958">
      <c r="C958" s="3"/>
    </row>
    <row r="959">
      <c r="C959" s="3"/>
    </row>
    <row r="960">
      <c r="C960" s="3"/>
    </row>
    <row r="961">
      <c r="C961" s="3"/>
    </row>
    <row r="962">
      <c r="C962" s="3"/>
    </row>
    <row r="963">
      <c r="C963" s="3"/>
    </row>
    <row r="964">
      <c r="C964" s="3"/>
    </row>
    <row r="965">
      <c r="C965" s="3"/>
    </row>
    <row r="966">
      <c r="C966" s="3"/>
    </row>
    <row r="967">
      <c r="C967" s="3"/>
    </row>
    <row r="968">
      <c r="C968" s="3"/>
    </row>
    <row r="969">
      <c r="C969" s="3"/>
    </row>
    <row r="970">
      <c r="C970" s="3"/>
    </row>
    <row r="971">
      <c r="C971" s="3"/>
    </row>
    <row r="972">
      <c r="C972" s="3"/>
    </row>
    <row r="973">
      <c r="C973" s="3"/>
    </row>
    <row r="974">
      <c r="C974" s="3"/>
    </row>
    <row r="975">
      <c r="C975" s="3"/>
    </row>
    <row r="976">
      <c r="C976" s="3"/>
    </row>
    <row r="977">
      <c r="C977" s="3"/>
    </row>
    <row r="978">
      <c r="C978" s="3"/>
    </row>
    <row r="979">
      <c r="C979" s="3"/>
    </row>
    <row r="980">
      <c r="C980" s="3"/>
    </row>
    <row r="981">
      <c r="C981" s="3"/>
    </row>
    <row r="982">
      <c r="C982" s="3"/>
    </row>
    <row r="983">
      <c r="C983" s="3"/>
    </row>
    <row r="984">
      <c r="C984" s="3"/>
    </row>
    <row r="985">
      <c r="C985" s="3"/>
    </row>
    <row r="986">
      <c r="C986" s="3"/>
    </row>
    <row r="987">
      <c r="C987" s="3"/>
    </row>
    <row r="988">
      <c r="C988" s="3"/>
    </row>
    <row r="989">
      <c r="C989" s="3"/>
    </row>
    <row r="990">
      <c r="C990" s="3"/>
    </row>
    <row r="991">
      <c r="C991" s="3"/>
    </row>
    <row r="992">
      <c r="C992" s="3"/>
    </row>
    <row r="993">
      <c r="C993" s="3"/>
    </row>
    <row r="994">
      <c r="C994" s="3"/>
    </row>
    <row r="995">
      <c r="C995" s="3"/>
    </row>
    <row r="996">
      <c r="C996" s="3"/>
    </row>
    <row r="997">
      <c r="C997" s="3"/>
    </row>
    <row r="998">
      <c r="C998" s="3"/>
    </row>
    <row r="999">
      <c r="C999" s="3"/>
    </row>
    <row r="1000">
      <c r="C1000" s="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5.25"/>
    <col customWidth="1" min="4" max="4" width="17.5"/>
  </cols>
  <sheetData>
    <row r="1">
      <c r="A1" s="1" t="s">
        <v>0</v>
      </c>
      <c r="B1" s="1" t="s">
        <v>1</v>
      </c>
      <c r="C1" s="1" t="s">
        <v>382</v>
      </c>
      <c r="D1" s="1" t="s">
        <v>383</v>
      </c>
      <c r="E1" s="2" t="s">
        <v>2</v>
      </c>
    </row>
    <row r="2">
      <c r="A2" s="1" t="s">
        <v>16</v>
      </c>
      <c r="B2" s="1" t="s">
        <v>17</v>
      </c>
      <c r="C2" s="1">
        <v>3147.0</v>
      </c>
      <c r="D2" s="1">
        <v>23.1373</v>
      </c>
      <c r="E2" s="4">
        <f t="shared" ref="E2:E364" si="1">C2/D2</f>
        <v>136.0141417</v>
      </c>
    </row>
    <row r="3">
      <c r="A3" s="1" t="s">
        <v>16</v>
      </c>
      <c r="B3" s="1" t="s">
        <v>18</v>
      </c>
      <c r="C3" s="1">
        <v>2138.0</v>
      </c>
      <c r="D3" s="1">
        <v>16.317</v>
      </c>
      <c r="E3" s="4">
        <f t="shared" si="1"/>
        <v>131.0289882</v>
      </c>
    </row>
    <row r="4">
      <c r="A4" s="1" t="s">
        <v>16</v>
      </c>
      <c r="B4" s="1" t="s">
        <v>19</v>
      </c>
      <c r="C4" s="1">
        <v>2186.0</v>
      </c>
      <c r="D4" s="1">
        <v>20.144</v>
      </c>
      <c r="E4" s="3">
        <f t="shared" si="1"/>
        <v>108.5186656</v>
      </c>
    </row>
    <row r="5">
      <c r="A5" s="1" t="s">
        <v>16</v>
      </c>
      <c r="B5" s="1" t="s">
        <v>20</v>
      </c>
      <c r="C5" s="1">
        <v>1369.0</v>
      </c>
      <c r="D5" s="1">
        <v>5.7138</v>
      </c>
      <c r="E5" s="3">
        <f t="shared" si="1"/>
        <v>239.5953656</v>
      </c>
    </row>
    <row r="6">
      <c r="A6" s="1" t="s">
        <v>16</v>
      </c>
      <c r="B6" s="1" t="s">
        <v>21</v>
      </c>
      <c r="C6" s="1">
        <v>2314.0</v>
      </c>
      <c r="D6" s="1">
        <v>19.7383</v>
      </c>
      <c r="E6" s="3">
        <f t="shared" si="1"/>
        <v>117.234007</v>
      </c>
    </row>
    <row r="7">
      <c r="A7" s="1" t="s">
        <v>16</v>
      </c>
      <c r="B7" s="1" t="s">
        <v>22</v>
      </c>
      <c r="C7" s="1">
        <v>1626.0</v>
      </c>
      <c r="D7" s="1">
        <v>120.2255</v>
      </c>
      <c r="E7" s="3">
        <f t="shared" si="1"/>
        <v>13.52458505</v>
      </c>
    </row>
    <row r="8">
      <c r="A8" s="1" t="s">
        <v>16</v>
      </c>
      <c r="B8" s="1" t="s">
        <v>23</v>
      </c>
      <c r="C8" s="1">
        <v>801.0</v>
      </c>
      <c r="D8" s="1">
        <v>33.1288</v>
      </c>
      <c r="E8" s="3">
        <f t="shared" si="1"/>
        <v>24.17835841</v>
      </c>
    </row>
    <row r="9">
      <c r="A9" s="1" t="s">
        <v>16</v>
      </c>
      <c r="B9" s="1" t="s">
        <v>24</v>
      </c>
      <c r="C9" s="1">
        <v>448.0</v>
      </c>
      <c r="D9" s="1">
        <v>21.1248</v>
      </c>
      <c r="E9" s="3">
        <f t="shared" si="1"/>
        <v>21.20730137</v>
      </c>
    </row>
    <row r="10">
      <c r="A10" s="1" t="s">
        <v>16</v>
      </c>
      <c r="B10" s="1" t="s">
        <v>25</v>
      </c>
      <c r="C10" s="1">
        <v>676.0</v>
      </c>
      <c r="D10" s="1">
        <v>191.4508</v>
      </c>
      <c r="E10" s="3">
        <f t="shared" si="1"/>
        <v>3.530933274</v>
      </c>
    </row>
    <row r="11">
      <c r="A11" s="1" t="s">
        <v>16</v>
      </c>
      <c r="B11" s="1" t="s">
        <v>26</v>
      </c>
      <c r="C11" s="1">
        <v>1473.0</v>
      </c>
      <c r="D11" s="1">
        <v>70.6565</v>
      </c>
      <c r="E11" s="3">
        <f t="shared" si="1"/>
        <v>20.84733889</v>
      </c>
    </row>
    <row r="12">
      <c r="A12" s="1" t="s">
        <v>16</v>
      </c>
      <c r="B12" s="1" t="s">
        <v>27</v>
      </c>
      <c r="C12" s="1">
        <v>1191.0</v>
      </c>
      <c r="D12" s="1">
        <v>71.2354</v>
      </c>
      <c r="E12" s="3">
        <f t="shared" si="1"/>
        <v>16.71921545</v>
      </c>
    </row>
    <row r="13">
      <c r="A13" s="1" t="s">
        <v>16</v>
      </c>
      <c r="B13" s="1" t="s">
        <v>28</v>
      </c>
      <c r="C13" s="1">
        <v>393.0</v>
      </c>
      <c r="D13" s="1">
        <v>70.7336</v>
      </c>
      <c r="E13" s="3">
        <f t="shared" si="1"/>
        <v>5.556058224</v>
      </c>
    </row>
    <row r="14">
      <c r="A14" s="1" t="s">
        <v>16</v>
      </c>
      <c r="B14" s="1" t="s">
        <v>29</v>
      </c>
      <c r="C14" s="1">
        <v>1102.0</v>
      </c>
      <c r="D14" s="1">
        <v>29.5578</v>
      </c>
      <c r="E14" s="3">
        <f t="shared" si="1"/>
        <v>37.28288303</v>
      </c>
    </row>
    <row r="15">
      <c r="A15" s="1" t="s">
        <v>16</v>
      </c>
      <c r="B15" s="1" t="s">
        <v>30</v>
      </c>
      <c r="C15" s="1">
        <v>1099.0</v>
      </c>
      <c r="D15" s="1">
        <v>7.4351</v>
      </c>
      <c r="E15" s="3">
        <f t="shared" si="1"/>
        <v>147.8124033</v>
      </c>
    </row>
    <row r="16">
      <c r="A16" s="1" t="s">
        <v>16</v>
      </c>
      <c r="B16" s="1" t="s">
        <v>31</v>
      </c>
      <c r="C16" s="1">
        <v>370.0</v>
      </c>
      <c r="D16" s="1">
        <v>34.8632</v>
      </c>
      <c r="E16" s="3">
        <f t="shared" si="1"/>
        <v>10.61290989</v>
      </c>
    </row>
    <row r="17">
      <c r="A17" s="1" t="s">
        <v>16</v>
      </c>
      <c r="B17" s="1" t="s">
        <v>32</v>
      </c>
      <c r="C17" s="1">
        <v>351.0</v>
      </c>
      <c r="D17" s="1">
        <v>19.1603</v>
      </c>
      <c r="E17" s="3">
        <f t="shared" si="1"/>
        <v>18.31912861</v>
      </c>
    </row>
    <row r="18">
      <c r="A18" s="1" t="s">
        <v>16</v>
      </c>
      <c r="B18" s="1" t="s">
        <v>33</v>
      </c>
      <c r="C18" s="1">
        <v>771.0</v>
      </c>
      <c r="D18" s="1">
        <v>54.1519</v>
      </c>
      <c r="E18" s="3">
        <f t="shared" si="1"/>
        <v>14.23772758</v>
      </c>
    </row>
    <row r="19">
      <c r="A19" s="1" t="s">
        <v>16</v>
      </c>
      <c r="B19" s="1" t="s">
        <v>34</v>
      </c>
      <c r="C19" s="1">
        <v>151.0</v>
      </c>
      <c r="D19" s="1">
        <v>20.5787</v>
      </c>
      <c r="E19" s="3">
        <f t="shared" si="1"/>
        <v>7.33768411</v>
      </c>
    </row>
    <row r="20">
      <c r="A20" s="1" t="s">
        <v>16</v>
      </c>
      <c r="B20" s="1" t="s">
        <v>35</v>
      </c>
      <c r="C20" s="1">
        <v>35.0</v>
      </c>
      <c r="D20" s="1">
        <v>144.3498</v>
      </c>
      <c r="E20" s="3">
        <f t="shared" si="1"/>
        <v>0.2424665639</v>
      </c>
    </row>
    <row r="21">
      <c r="A21" s="1" t="s">
        <v>16</v>
      </c>
      <c r="B21" s="1" t="s">
        <v>36</v>
      </c>
      <c r="C21" s="1">
        <v>50.0</v>
      </c>
      <c r="D21" s="1">
        <v>170.835</v>
      </c>
      <c r="E21" s="3">
        <f t="shared" si="1"/>
        <v>0.2926800714</v>
      </c>
    </row>
    <row r="22">
      <c r="A22" s="1" t="s">
        <v>16</v>
      </c>
      <c r="B22" s="1" t="s">
        <v>37</v>
      </c>
      <c r="C22" s="1">
        <v>149.0</v>
      </c>
      <c r="D22" s="1">
        <v>65.9909</v>
      </c>
      <c r="E22" s="3">
        <f t="shared" si="1"/>
        <v>2.257887072</v>
      </c>
    </row>
    <row r="23">
      <c r="A23" s="1" t="s">
        <v>16</v>
      </c>
      <c r="B23" s="1" t="s">
        <v>38</v>
      </c>
      <c r="C23" s="1">
        <v>45.0</v>
      </c>
      <c r="D23" s="1">
        <v>51.2645</v>
      </c>
      <c r="E23" s="3">
        <f t="shared" si="1"/>
        <v>0.8778004272</v>
      </c>
    </row>
    <row r="24">
      <c r="A24" s="1" t="s">
        <v>16</v>
      </c>
      <c r="B24" s="1" t="s">
        <v>39</v>
      </c>
      <c r="C24" s="1">
        <v>180.0</v>
      </c>
      <c r="D24" s="1">
        <v>39.4933</v>
      </c>
      <c r="E24" s="3">
        <f t="shared" si="1"/>
        <v>4.557735109</v>
      </c>
    </row>
    <row r="25">
      <c r="A25" s="1" t="s">
        <v>16</v>
      </c>
      <c r="B25" s="1" t="s">
        <v>40</v>
      </c>
      <c r="C25" s="1">
        <v>61.0</v>
      </c>
      <c r="D25" s="1">
        <v>71.3382</v>
      </c>
      <c r="E25" s="3">
        <f t="shared" si="1"/>
        <v>0.8550818496</v>
      </c>
    </row>
    <row r="26">
      <c r="A26" s="1" t="s">
        <v>16</v>
      </c>
      <c r="B26" s="1" t="s">
        <v>41</v>
      </c>
      <c r="C26" s="1">
        <v>44.0</v>
      </c>
      <c r="D26" s="1">
        <v>146.2484</v>
      </c>
      <c r="E26" s="3">
        <f t="shared" si="1"/>
        <v>0.3008579923</v>
      </c>
    </row>
    <row r="27">
      <c r="A27" s="1" t="s">
        <v>16</v>
      </c>
      <c r="B27" s="1" t="s">
        <v>42</v>
      </c>
      <c r="C27" s="1">
        <v>89.0</v>
      </c>
      <c r="D27" s="1">
        <v>99.9734</v>
      </c>
      <c r="E27" s="3">
        <f t="shared" si="1"/>
        <v>0.890236803</v>
      </c>
    </row>
    <row r="28">
      <c r="A28" s="1" t="s">
        <v>16</v>
      </c>
      <c r="B28" s="1" t="s">
        <v>43</v>
      </c>
      <c r="C28" s="1">
        <v>168.0</v>
      </c>
      <c r="D28" s="1">
        <v>49.2132</v>
      </c>
      <c r="E28" s="3">
        <f t="shared" si="1"/>
        <v>3.413718271</v>
      </c>
    </row>
    <row r="29">
      <c r="A29" s="1" t="s">
        <v>16</v>
      </c>
      <c r="B29" s="1" t="s">
        <v>44</v>
      </c>
      <c r="C29" s="1">
        <v>127.0</v>
      </c>
      <c r="D29" s="1">
        <v>63.3766</v>
      </c>
      <c r="E29" s="4">
        <f t="shared" si="1"/>
        <v>2.003894182</v>
      </c>
    </row>
    <row r="30">
      <c r="A30" s="1" t="s">
        <v>16</v>
      </c>
      <c r="B30" s="1" t="s">
        <v>45</v>
      </c>
      <c r="C30" s="1">
        <v>90.0</v>
      </c>
      <c r="D30" s="1">
        <v>321.1306</v>
      </c>
      <c r="E30" s="3">
        <f t="shared" si="1"/>
        <v>0.2802598071</v>
      </c>
    </row>
    <row r="31">
      <c r="A31" s="1" t="s">
        <v>3</v>
      </c>
      <c r="B31" s="1" t="s">
        <v>4</v>
      </c>
      <c r="C31" s="1">
        <v>1816.0</v>
      </c>
      <c r="D31" s="1">
        <v>9.2878</v>
      </c>
      <c r="E31" s="3">
        <f t="shared" si="1"/>
        <v>195.5253128</v>
      </c>
    </row>
    <row r="32">
      <c r="A32" s="1" t="s">
        <v>3</v>
      </c>
      <c r="B32" s="1" t="s">
        <v>5</v>
      </c>
      <c r="C32" s="1">
        <v>1931.0</v>
      </c>
      <c r="D32" s="1">
        <v>11.2077</v>
      </c>
      <c r="E32" s="3">
        <f t="shared" si="1"/>
        <v>172.2922634</v>
      </c>
    </row>
    <row r="33">
      <c r="A33" s="1" t="s">
        <v>3</v>
      </c>
      <c r="B33" s="1" t="s">
        <v>6</v>
      </c>
      <c r="C33" s="1">
        <v>3600.0</v>
      </c>
      <c r="D33" s="1">
        <v>11.3614</v>
      </c>
      <c r="E33" s="3">
        <f t="shared" si="1"/>
        <v>316.8623585</v>
      </c>
    </row>
    <row r="34">
      <c r="A34" s="1" t="s">
        <v>3</v>
      </c>
      <c r="B34" s="1" t="s">
        <v>7</v>
      </c>
      <c r="C34" s="1">
        <v>3411.0</v>
      </c>
      <c r="D34" s="1">
        <v>13.6821</v>
      </c>
      <c r="E34" s="3">
        <f t="shared" si="1"/>
        <v>249.3038349</v>
      </c>
    </row>
    <row r="35">
      <c r="A35" s="1" t="s">
        <v>3</v>
      </c>
      <c r="B35" s="1" t="s">
        <v>8</v>
      </c>
      <c r="C35" s="1">
        <v>1971.0</v>
      </c>
      <c r="D35" s="1">
        <v>7.6071</v>
      </c>
      <c r="E35" s="3">
        <f t="shared" si="1"/>
        <v>259.1000513</v>
      </c>
    </row>
    <row r="36">
      <c r="A36" s="1" t="s">
        <v>3</v>
      </c>
      <c r="B36" s="1" t="s">
        <v>9</v>
      </c>
      <c r="C36" s="1">
        <v>1412.0</v>
      </c>
      <c r="D36" s="1">
        <v>5.6815</v>
      </c>
      <c r="E36" s="3">
        <f t="shared" si="1"/>
        <v>248.5259175</v>
      </c>
    </row>
    <row r="37">
      <c r="A37" s="1" t="s">
        <v>3</v>
      </c>
      <c r="B37" s="1" t="s">
        <v>10</v>
      </c>
      <c r="C37" s="1">
        <v>1634.0</v>
      </c>
      <c r="D37" s="1">
        <v>8.8522</v>
      </c>
      <c r="E37" s="3">
        <f t="shared" si="1"/>
        <v>184.5868824</v>
      </c>
    </row>
    <row r="38">
      <c r="A38" s="1" t="s">
        <v>3</v>
      </c>
      <c r="B38" s="1" t="s">
        <v>11</v>
      </c>
      <c r="C38" s="1">
        <v>1242.0</v>
      </c>
      <c r="D38" s="1">
        <v>31.509</v>
      </c>
      <c r="E38" s="3">
        <f t="shared" si="1"/>
        <v>39.41730934</v>
      </c>
    </row>
    <row r="39">
      <c r="A39" s="1" t="s">
        <v>3</v>
      </c>
      <c r="B39" s="1" t="s">
        <v>12</v>
      </c>
      <c r="C39" s="1">
        <v>715.0</v>
      </c>
      <c r="D39" s="1">
        <v>21.8424</v>
      </c>
      <c r="E39" s="3">
        <f t="shared" si="1"/>
        <v>32.73449804</v>
      </c>
    </row>
    <row r="40">
      <c r="A40" s="1" t="s">
        <v>3</v>
      </c>
      <c r="B40" s="1" t="s">
        <v>13</v>
      </c>
      <c r="C40" s="1">
        <v>1595.0</v>
      </c>
      <c r="D40" s="1">
        <v>31.5787</v>
      </c>
      <c r="E40" s="3">
        <f t="shared" si="1"/>
        <v>50.50872899</v>
      </c>
    </row>
    <row r="41">
      <c r="A41" s="1" t="s">
        <v>3</v>
      </c>
      <c r="B41" s="1" t="s">
        <v>14</v>
      </c>
      <c r="C41" s="1">
        <v>1881.0</v>
      </c>
      <c r="D41" s="1">
        <v>62.3682</v>
      </c>
      <c r="E41" s="3">
        <f t="shared" si="1"/>
        <v>30.15960057</v>
      </c>
    </row>
    <row r="42">
      <c r="A42" s="1" t="s">
        <v>3</v>
      </c>
      <c r="B42" s="1" t="s">
        <v>15</v>
      </c>
      <c r="C42" s="1">
        <v>1443.0</v>
      </c>
      <c r="D42" s="1">
        <v>56.8216</v>
      </c>
      <c r="E42" s="3">
        <f t="shared" si="1"/>
        <v>25.39527222</v>
      </c>
    </row>
    <row r="43">
      <c r="A43" s="1" t="s">
        <v>46</v>
      </c>
      <c r="B43" s="1" t="s">
        <v>47</v>
      </c>
      <c r="C43" s="1">
        <v>2872.0</v>
      </c>
      <c r="D43" s="1">
        <v>34.8046</v>
      </c>
      <c r="E43" s="3">
        <f t="shared" si="1"/>
        <v>82.5178281</v>
      </c>
    </row>
    <row r="44">
      <c r="A44" s="1" t="s">
        <v>46</v>
      </c>
      <c r="B44" s="1" t="s">
        <v>48</v>
      </c>
      <c r="C44" s="1">
        <v>3813.0</v>
      </c>
      <c r="D44" s="1">
        <v>76.52</v>
      </c>
      <c r="E44" s="3">
        <f t="shared" si="1"/>
        <v>49.83010978</v>
      </c>
    </row>
    <row r="45">
      <c r="A45" s="1" t="s">
        <v>46</v>
      </c>
      <c r="B45" s="1" t="s">
        <v>49</v>
      </c>
      <c r="C45" s="1">
        <v>536.0</v>
      </c>
      <c r="D45" s="1">
        <v>105.1206</v>
      </c>
      <c r="E45" s="3">
        <f t="shared" si="1"/>
        <v>5.098905448</v>
      </c>
    </row>
    <row r="46">
      <c r="A46" s="1" t="s">
        <v>46</v>
      </c>
      <c r="B46" s="1" t="s">
        <v>50</v>
      </c>
      <c r="C46" s="1">
        <v>1056.0</v>
      </c>
      <c r="D46" s="1">
        <v>89.1229</v>
      </c>
      <c r="E46" s="3">
        <f t="shared" si="1"/>
        <v>11.84880654</v>
      </c>
    </row>
    <row r="47">
      <c r="A47" s="1" t="s">
        <v>46</v>
      </c>
      <c r="B47" s="1" t="s">
        <v>51</v>
      </c>
      <c r="C47" s="1">
        <v>986.0</v>
      </c>
      <c r="D47" s="1">
        <v>75.5025</v>
      </c>
      <c r="E47" s="3">
        <f t="shared" si="1"/>
        <v>13.05917023</v>
      </c>
    </row>
    <row r="48">
      <c r="A48" s="1" t="s">
        <v>46</v>
      </c>
      <c r="B48" s="1" t="s">
        <v>52</v>
      </c>
      <c r="C48" s="1">
        <v>506.0</v>
      </c>
      <c r="D48" s="1">
        <v>87.3925</v>
      </c>
      <c r="E48" s="3">
        <f t="shared" si="1"/>
        <v>5.789970535</v>
      </c>
    </row>
    <row r="49">
      <c r="A49" s="1" t="s">
        <v>46</v>
      </c>
      <c r="B49" s="1" t="s">
        <v>53</v>
      </c>
      <c r="C49" s="1">
        <v>1233.0</v>
      </c>
      <c r="D49" s="1">
        <v>72.0177</v>
      </c>
      <c r="E49" s="3">
        <f t="shared" si="1"/>
        <v>17.12079114</v>
      </c>
    </row>
    <row r="50">
      <c r="A50" s="1" t="s">
        <v>46</v>
      </c>
      <c r="B50" s="1" t="s">
        <v>54</v>
      </c>
      <c r="C50" s="1">
        <v>901.0</v>
      </c>
      <c r="D50" s="1">
        <v>33.7111</v>
      </c>
      <c r="E50" s="3">
        <f t="shared" si="1"/>
        <v>26.72710176</v>
      </c>
    </row>
    <row r="51">
      <c r="A51" s="1" t="s">
        <v>46</v>
      </c>
      <c r="B51" s="1" t="s">
        <v>55</v>
      </c>
      <c r="C51" s="1">
        <v>835.0</v>
      </c>
      <c r="D51" s="1">
        <v>75.2341</v>
      </c>
      <c r="E51" s="3">
        <f t="shared" si="1"/>
        <v>11.09869062</v>
      </c>
    </row>
    <row r="52">
      <c r="A52" s="1" t="s">
        <v>46</v>
      </c>
      <c r="B52" s="1" t="s">
        <v>56</v>
      </c>
      <c r="C52" s="1">
        <v>1094.0</v>
      </c>
      <c r="D52" s="1">
        <v>47.7532</v>
      </c>
      <c r="E52" s="3">
        <f t="shared" si="1"/>
        <v>22.90945947</v>
      </c>
    </row>
    <row r="53">
      <c r="A53" s="1" t="s">
        <v>46</v>
      </c>
      <c r="B53" s="1" t="s">
        <v>57</v>
      </c>
      <c r="C53" s="1">
        <v>242.0</v>
      </c>
      <c r="D53" s="1">
        <v>85.0166</v>
      </c>
      <c r="E53" s="3">
        <f t="shared" si="1"/>
        <v>2.846502918</v>
      </c>
    </row>
    <row r="54">
      <c r="A54" s="1" t="s">
        <v>46</v>
      </c>
      <c r="B54" s="1" t="s">
        <v>58</v>
      </c>
      <c r="C54" s="1">
        <v>409.0</v>
      </c>
      <c r="D54" s="1">
        <v>87.9807</v>
      </c>
      <c r="E54" s="3">
        <f t="shared" si="1"/>
        <v>4.648746827</v>
      </c>
    </row>
    <row r="55">
      <c r="A55" s="1" t="s">
        <v>46</v>
      </c>
      <c r="B55" s="1" t="s">
        <v>59</v>
      </c>
      <c r="C55" s="1">
        <v>213.0</v>
      </c>
      <c r="D55" s="1">
        <v>350.7775</v>
      </c>
      <c r="E55" s="3">
        <f t="shared" si="1"/>
        <v>0.6072225271</v>
      </c>
    </row>
    <row r="56">
      <c r="A56" s="1" t="s">
        <v>60</v>
      </c>
      <c r="B56" s="1" t="s">
        <v>61</v>
      </c>
      <c r="C56" s="1">
        <v>486.0</v>
      </c>
      <c r="D56" s="1">
        <v>0.8803</v>
      </c>
      <c r="E56" s="3">
        <f t="shared" si="1"/>
        <v>552.0845166</v>
      </c>
    </row>
    <row r="57">
      <c r="A57" s="1" t="s">
        <v>60</v>
      </c>
      <c r="B57" s="1" t="s">
        <v>62</v>
      </c>
      <c r="C57" s="1">
        <v>656.0</v>
      </c>
      <c r="D57" s="1">
        <v>9.2855</v>
      </c>
      <c r="E57" s="3">
        <f t="shared" si="1"/>
        <v>70.64778418</v>
      </c>
    </row>
    <row r="58">
      <c r="A58" s="1" t="s">
        <v>60</v>
      </c>
      <c r="B58" s="1" t="s">
        <v>63</v>
      </c>
      <c r="C58" s="1">
        <v>1035.0</v>
      </c>
      <c r="D58" s="1">
        <v>6.8101</v>
      </c>
      <c r="E58" s="4">
        <f t="shared" si="1"/>
        <v>151.9801471</v>
      </c>
    </row>
    <row r="59">
      <c r="A59" s="1" t="s">
        <v>60</v>
      </c>
      <c r="B59" s="1" t="s">
        <v>64</v>
      </c>
      <c r="C59" s="1">
        <v>1947.0</v>
      </c>
      <c r="D59" s="1">
        <v>5.7042</v>
      </c>
      <c r="E59" s="3">
        <f t="shared" si="1"/>
        <v>341.3274429</v>
      </c>
    </row>
    <row r="60">
      <c r="A60" s="1" t="s">
        <v>60</v>
      </c>
      <c r="B60" s="1" t="s">
        <v>65</v>
      </c>
      <c r="C60" s="1">
        <v>1763.0</v>
      </c>
      <c r="D60" s="1">
        <v>6.9376</v>
      </c>
      <c r="E60" s="3">
        <f t="shared" si="1"/>
        <v>254.1224631</v>
      </c>
    </row>
    <row r="61">
      <c r="A61" s="1" t="s">
        <v>60</v>
      </c>
      <c r="B61" s="1" t="s">
        <v>66</v>
      </c>
      <c r="C61" s="1">
        <v>2452.0</v>
      </c>
      <c r="D61" s="1">
        <v>39.8467</v>
      </c>
      <c r="E61" s="3">
        <f t="shared" si="1"/>
        <v>61.53583609</v>
      </c>
    </row>
    <row r="62">
      <c r="A62" s="1" t="s">
        <v>60</v>
      </c>
      <c r="B62" s="1" t="s">
        <v>67</v>
      </c>
      <c r="C62" s="1">
        <v>1523.0</v>
      </c>
      <c r="D62" s="1">
        <v>31.2578</v>
      </c>
      <c r="E62" s="3">
        <f t="shared" si="1"/>
        <v>48.72383853</v>
      </c>
    </row>
    <row r="63">
      <c r="A63" s="1" t="s">
        <v>60</v>
      </c>
      <c r="B63" s="1" t="s">
        <v>68</v>
      </c>
      <c r="C63" s="1">
        <v>2077.0</v>
      </c>
      <c r="D63" s="1">
        <v>62.7034</v>
      </c>
      <c r="E63" s="3">
        <f t="shared" si="1"/>
        <v>33.1242006</v>
      </c>
    </row>
    <row r="64">
      <c r="A64" s="1" t="s">
        <v>60</v>
      </c>
      <c r="B64" s="1" t="s">
        <v>69</v>
      </c>
      <c r="C64" s="1">
        <v>1398.0</v>
      </c>
      <c r="D64" s="1">
        <v>41.1845</v>
      </c>
      <c r="E64" s="3">
        <f t="shared" si="1"/>
        <v>33.94480933</v>
      </c>
    </row>
    <row r="65">
      <c r="A65" s="1" t="s">
        <v>60</v>
      </c>
      <c r="B65" s="1" t="s">
        <v>70</v>
      </c>
      <c r="C65" s="1">
        <v>289.0</v>
      </c>
      <c r="D65" s="1">
        <v>117.4065</v>
      </c>
      <c r="E65" s="3">
        <f t="shared" si="1"/>
        <v>2.46153322</v>
      </c>
    </row>
    <row r="66">
      <c r="A66" s="1" t="s">
        <v>60</v>
      </c>
      <c r="B66" s="1" t="s">
        <v>71</v>
      </c>
      <c r="C66" s="1">
        <v>522.0</v>
      </c>
      <c r="D66" s="1">
        <v>58.5192</v>
      </c>
      <c r="E66" s="3">
        <f t="shared" si="1"/>
        <v>8.920149284</v>
      </c>
    </row>
    <row r="67">
      <c r="A67" s="1" t="s">
        <v>60</v>
      </c>
      <c r="B67" s="1" t="s">
        <v>72</v>
      </c>
      <c r="C67" s="1">
        <v>425.0</v>
      </c>
      <c r="D67" s="1">
        <v>64.1709</v>
      </c>
      <c r="E67" s="3">
        <f t="shared" si="1"/>
        <v>6.622939681</v>
      </c>
    </row>
    <row r="68">
      <c r="A68" s="1" t="s">
        <v>60</v>
      </c>
      <c r="B68" s="1" t="s">
        <v>73</v>
      </c>
      <c r="C68" s="1">
        <v>894.0</v>
      </c>
      <c r="D68" s="1">
        <v>40.4604</v>
      </c>
      <c r="E68" s="3">
        <f t="shared" si="1"/>
        <v>22.09567874</v>
      </c>
    </row>
    <row r="69">
      <c r="A69" s="1" t="s">
        <v>60</v>
      </c>
      <c r="B69" s="1" t="s">
        <v>74</v>
      </c>
      <c r="C69" s="1">
        <v>373.0</v>
      </c>
      <c r="D69" s="1">
        <v>16.6049</v>
      </c>
      <c r="E69" s="3">
        <f t="shared" si="1"/>
        <v>22.4632488</v>
      </c>
    </row>
    <row r="70">
      <c r="A70" s="1" t="s">
        <v>60</v>
      </c>
      <c r="B70" s="1" t="s">
        <v>75</v>
      </c>
      <c r="C70" s="1">
        <v>502.0</v>
      </c>
      <c r="D70" s="1">
        <v>58.9439</v>
      </c>
      <c r="E70" s="3">
        <f t="shared" si="1"/>
        <v>8.516572538</v>
      </c>
    </row>
    <row r="71">
      <c r="A71" s="1" t="s">
        <v>60</v>
      </c>
      <c r="B71" s="1" t="s">
        <v>76</v>
      </c>
      <c r="C71" s="1">
        <v>427.0</v>
      </c>
      <c r="D71" s="1">
        <v>35.0445</v>
      </c>
      <c r="E71" s="3">
        <f t="shared" si="1"/>
        <v>12.18450827</v>
      </c>
    </row>
    <row r="72">
      <c r="A72" s="1" t="s">
        <v>60</v>
      </c>
      <c r="B72" s="1" t="s">
        <v>77</v>
      </c>
      <c r="C72" s="1">
        <v>752.0</v>
      </c>
      <c r="D72" s="1">
        <v>25.8497</v>
      </c>
      <c r="E72" s="3">
        <f t="shared" si="1"/>
        <v>29.09124671</v>
      </c>
    </row>
    <row r="73">
      <c r="A73" s="1" t="s">
        <v>60</v>
      </c>
      <c r="B73" s="1" t="s">
        <v>78</v>
      </c>
      <c r="C73" s="1">
        <v>736.0</v>
      </c>
      <c r="D73" s="1">
        <v>32.4109</v>
      </c>
      <c r="E73" s="3">
        <f t="shared" si="1"/>
        <v>22.70840983</v>
      </c>
    </row>
    <row r="74">
      <c r="A74" s="1" t="s">
        <v>60</v>
      </c>
      <c r="B74" s="1" t="s">
        <v>79</v>
      </c>
      <c r="C74" s="1">
        <v>144.0</v>
      </c>
      <c r="D74" s="1">
        <v>68.8874</v>
      </c>
      <c r="E74" s="3">
        <f t="shared" si="1"/>
        <v>2.09036776</v>
      </c>
    </row>
    <row r="75">
      <c r="A75" s="1" t="s">
        <v>60</v>
      </c>
      <c r="B75" s="1" t="s">
        <v>80</v>
      </c>
      <c r="C75" s="1">
        <v>60.0</v>
      </c>
      <c r="D75" s="1">
        <v>18.2105</v>
      </c>
      <c r="E75" s="3">
        <f t="shared" si="1"/>
        <v>3.294802449</v>
      </c>
    </row>
    <row r="76">
      <c r="A76" s="1" t="s">
        <v>60</v>
      </c>
      <c r="B76" s="1" t="s">
        <v>81</v>
      </c>
      <c r="C76" s="1">
        <v>79.0</v>
      </c>
      <c r="D76" s="1">
        <v>42.4099</v>
      </c>
      <c r="E76" s="3">
        <f t="shared" si="1"/>
        <v>1.862772607</v>
      </c>
    </row>
    <row r="77">
      <c r="A77" s="1" t="s">
        <v>60</v>
      </c>
      <c r="B77" s="1" t="s">
        <v>6</v>
      </c>
      <c r="C77" s="1">
        <v>27.0</v>
      </c>
      <c r="D77" s="1">
        <v>27.4045</v>
      </c>
      <c r="E77" s="4">
        <f t="shared" si="1"/>
        <v>0.9852396504</v>
      </c>
    </row>
    <row r="78">
      <c r="A78" s="1" t="s">
        <v>60</v>
      </c>
      <c r="B78" s="1" t="s">
        <v>82</v>
      </c>
      <c r="C78" s="1">
        <v>458.0</v>
      </c>
      <c r="D78" s="1">
        <v>43.4032</v>
      </c>
      <c r="E78" s="3">
        <f t="shared" si="1"/>
        <v>10.55221735</v>
      </c>
    </row>
    <row r="79">
      <c r="A79" s="1" t="s">
        <v>60</v>
      </c>
      <c r="B79" s="1" t="s">
        <v>83</v>
      </c>
      <c r="C79" s="1">
        <v>232.0</v>
      </c>
      <c r="D79" s="1">
        <v>37.0024</v>
      </c>
      <c r="E79" s="3">
        <f t="shared" si="1"/>
        <v>6.269863576</v>
      </c>
    </row>
    <row r="80">
      <c r="A80" s="1" t="s">
        <v>60</v>
      </c>
      <c r="B80" s="1" t="s">
        <v>84</v>
      </c>
      <c r="C80" s="1">
        <v>537.0</v>
      </c>
      <c r="D80" s="1">
        <v>38.0377</v>
      </c>
      <c r="E80" s="3">
        <f t="shared" si="1"/>
        <v>14.11757283</v>
      </c>
    </row>
    <row r="81">
      <c r="A81" s="1" t="s">
        <v>60</v>
      </c>
      <c r="B81" s="1" t="s">
        <v>85</v>
      </c>
      <c r="C81" s="1">
        <v>511.0</v>
      </c>
      <c r="D81" s="1">
        <v>98.0779</v>
      </c>
      <c r="E81" s="3">
        <f t="shared" si="1"/>
        <v>5.210144181</v>
      </c>
    </row>
    <row r="82">
      <c r="A82" s="1" t="s">
        <v>60</v>
      </c>
      <c r="B82" s="1" t="s">
        <v>86</v>
      </c>
      <c r="C82" s="1">
        <v>1137.0</v>
      </c>
      <c r="D82" s="1">
        <v>120.7473</v>
      </c>
      <c r="E82" s="3">
        <f t="shared" si="1"/>
        <v>9.41635962</v>
      </c>
    </row>
    <row r="83">
      <c r="A83" s="1" t="s">
        <v>60</v>
      </c>
      <c r="B83" s="1" t="s">
        <v>87</v>
      </c>
      <c r="C83" s="1">
        <v>1284.0</v>
      </c>
      <c r="D83" s="1">
        <v>28.8758</v>
      </c>
      <c r="E83" s="3">
        <f t="shared" si="1"/>
        <v>44.4663005</v>
      </c>
    </row>
    <row r="84">
      <c r="A84" s="1" t="s">
        <v>60</v>
      </c>
      <c r="B84" s="1" t="s">
        <v>88</v>
      </c>
      <c r="C84" s="1">
        <v>158.0</v>
      </c>
      <c r="D84" s="7">
        <v>1037.82</v>
      </c>
      <c r="E84" s="3">
        <f t="shared" si="1"/>
        <v>0.1522422</v>
      </c>
    </row>
    <row r="85">
      <c r="A85" s="1" t="s">
        <v>89</v>
      </c>
      <c r="B85" s="1" t="s">
        <v>90</v>
      </c>
      <c r="C85" s="1">
        <v>790.0</v>
      </c>
      <c r="D85" s="1">
        <v>38.5386</v>
      </c>
      <c r="E85" s="3">
        <f t="shared" si="1"/>
        <v>20.49892835</v>
      </c>
    </row>
    <row r="86">
      <c r="A86" s="1" t="s">
        <v>89</v>
      </c>
      <c r="B86" s="1" t="s">
        <v>91</v>
      </c>
      <c r="C86" s="1">
        <v>166.0</v>
      </c>
      <c r="D86" s="1">
        <v>52.2455</v>
      </c>
      <c r="E86" s="3">
        <f t="shared" si="1"/>
        <v>3.177307136</v>
      </c>
    </row>
    <row r="87">
      <c r="A87" s="1" t="s">
        <v>89</v>
      </c>
      <c r="B87" s="1" t="s">
        <v>92</v>
      </c>
      <c r="C87" s="1">
        <v>245.0</v>
      </c>
      <c r="D87" s="1">
        <v>126.4046</v>
      </c>
      <c r="E87" s="3">
        <f t="shared" si="1"/>
        <v>1.938220603</v>
      </c>
    </row>
    <row r="88">
      <c r="A88" s="1" t="s">
        <v>89</v>
      </c>
      <c r="B88" s="1" t="s">
        <v>93</v>
      </c>
      <c r="C88" s="1">
        <v>96.0</v>
      </c>
      <c r="D88" s="1">
        <v>61.2929</v>
      </c>
      <c r="E88" s="3">
        <f t="shared" si="1"/>
        <v>1.566249925</v>
      </c>
    </row>
    <row r="89">
      <c r="A89" s="1" t="s">
        <v>89</v>
      </c>
      <c r="B89" s="1" t="s">
        <v>94</v>
      </c>
      <c r="C89" s="1">
        <v>68.0</v>
      </c>
      <c r="D89" s="1">
        <v>72.2189</v>
      </c>
      <c r="E89" s="3">
        <f t="shared" si="1"/>
        <v>0.9415817743</v>
      </c>
    </row>
    <row r="90">
      <c r="A90" s="1" t="s">
        <v>89</v>
      </c>
      <c r="B90" s="1" t="s">
        <v>95</v>
      </c>
      <c r="C90" s="1">
        <v>71.0</v>
      </c>
      <c r="D90" s="1">
        <v>124.9178</v>
      </c>
      <c r="E90" s="3">
        <f t="shared" si="1"/>
        <v>0.5683737626</v>
      </c>
    </row>
    <row r="91">
      <c r="A91" s="1" t="s">
        <v>89</v>
      </c>
      <c r="B91" s="1" t="s">
        <v>96</v>
      </c>
      <c r="C91" s="1">
        <v>295.0</v>
      </c>
      <c r="D91" s="1">
        <v>53.9744</v>
      </c>
      <c r="E91" s="3">
        <f t="shared" si="1"/>
        <v>5.46555404</v>
      </c>
    </row>
    <row r="92">
      <c r="A92" s="1" t="s">
        <v>89</v>
      </c>
      <c r="B92" s="1" t="s">
        <v>97</v>
      </c>
      <c r="C92" s="1">
        <v>95.0</v>
      </c>
      <c r="D92" s="1">
        <v>33.5291</v>
      </c>
      <c r="E92" s="3">
        <f t="shared" si="1"/>
        <v>2.833359679</v>
      </c>
    </row>
    <row r="93">
      <c r="A93" s="1" t="s">
        <v>89</v>
      </c>
      <c r="B93" s="1" t="s">
        <v>98</v>
      </c>
      <c r="C93" s="1">
        <v>149.0</v>
      </c>
      <c r="D93" s="1">
        <v>67.5471</v>
      </c>
      <c r="E93" s="3">
        <f t="shared" si="1"/>
        <v>2.205868202</v>
      </c>
    </row>
    <row r="94">
      <c r="A94" s="1" t="s">
        <v>89</v>
      </c>
      <c r="B94" s="1" t="s">
        <v>99</v>
      </c>
      <c r="C94" s="1">
        <v>107.0</v>
      </c>
      <c r="D94" s="1">
        <v>70.7953</v>
      </c>
      <c r="E94" s="3">
        <f t="shared" si="1"/>
        <v>1.511399768</v>
      </c>
    </row>
    <row r="95">
      <c r="A95" s="1" t="s">
        <v>89</v>
      </c>
      <c r="B95" s="1" t="s">
        <v>100</v>
      </c>
      <c r="C95" s="1">
        <v>39.0</v>
      </c>
      <c r="D95" s="1">
        <v>70.3125</v>
      </c>
      <c r="E95" s="3">
        <f t="shared" si="1"/>
        <v>0.5546666667</v>
      </c>
    </row>
    <row r="96">
      <c r="A96" s="1" t="s">
        <v>89</v>
      </c>
      <c r="B96" s="1" t="s">
        <v>101</v>
      </c>
      <c r="C96" s="1">
        <v>374.0</v>
      </c>
      <c r="D96" s="1">
        <v>38.9422</v>
      </c>
      <c r="E96" s="3">
        <f t="shared" si="1"/>
        <v>9.603977176</v>
      </c>
    </row>
    <row r="97">
      <c r="A97" s="1" t="s">
        <v>89</v>
      </c>
      <c r="B97" s="1" t="s">
        <v>102</v>
      </c>
      <c r="C97" s="1">
        <v>111.0</v>
      </c>
      <c r="D97" s="1">
        <v>53.9919</v>
      </c>
      <c r="E97" s="3">
        <f t="shared" si="1"/>
        <v>2.055863935</v>
      </c>
    </row>
    <row r="98">
      <c r="A98" s="1" t="s">
        <v>89</v>
      </c>
      <c r="B98" s="1" t="s">
        <v>103</v>
      </c>
      <c r="C98" s="1">
        <v>97.0</v>
      </c>
      <c r="D98" s="1">
        <v>33.7666</v>
      </c>
      <c r="E98" s="3">
        <f t="shared" si="1"/>
        <v>2.87266115</v>
      </c>
    </row>
    <row r="99">
      <c r="A99" s="1" t="s">
        <v>89</v>
      </c>
      <c r="B99" s="1" t="s">
        <v>104</v>
      </c>
      <c r="C99" s="1">
        <v>54.0</v>
      </c>
      <c r="D99" s="1">
        <v>110.1492</v>
      </c>
      <c r="E99" s="3">
        <f t="shared" si="1"/>
        <v>0.4902441416</v>
      </c>
    </row>
    <row r="100">
      <c r="A100" s="1" t="s">
        <v>89</v>
      </c>
      <c r="B100" s="1" t="s">
        <v>105</v>
      </c>
      <c r="C100" s="1">
        <v>44.0</v>
      </c>
      <c r="D100" s="1">
        <v>41.9796</v>
      </c>
      <c r="E100" s="4">
        <f t="shared" si="1"/>
        <v>1.048128138</v>
      </c>
    </row>
    <row r="101">
      <c r="A101" s="1" t="s">
        <v>89</v>
      </c>
      <c r="B101" s="1" t="s">
        <v>106</v>
      </c>
      <c r="C101" s="1">
        <v>29.0</v>
      </c>
      <c r="D101" s="1">
        <v>44.1003</v>
      </c>
      <c r="E101" s="3">
        <f t="shared" si="1"/>
        <v>0.6575918985</v>
      </c>
    </row>
    <row r="102">
      <c r="A102" s="1" t="s">
        <v>89</v>
      </c>
      <c r="B102" s="1" t="s">
        <v>107</v>
      </c>
      <c r="C102" s="1">
        <v>280.0</v>
      </c>
      <c r="D102" s="1">
        <v>62.0579</v>
      </c>
      <c r="E102" s="3">
        <f t="shared" si="1"/>
        <v>4.511915485</v>
      </c>
    </row>
    <row r="103">
      <c r="A103" s="1" t="s">
        <v>89</v>
      </c>
      <c r="B103" s="1" t="s">
        <v>108</v>
      </c>
      <c r="C103" s="1">
        <v>511.0</v>
      </c>
      <c r="D103" s="1">
        <v>55.3097</v>
      </c>
      <c r="E103" s="3">
        <f t="shared" si="1"/>
        <v>9.238885765</v>
      </c>
    </row>
    <row r="104">
      <c r="A104" s="1" t="s">
        <v>89</v>
      </c>
      <c r="B104" s="1" t="s">
        <v>109</v>
      </c>
      <c r="C104" s="1">
        <v>487.0</v>
      </c>
      <c r="D104" s="1">
        <v>47.8096</v>
      </c>
      <c r="E104" s="3">
        <f t="shared" si="1"/>
        <v>10.18623875</v>
      </c>
    </row>
    <row r="105">
      <c r="A105" s="1" t="s">
        <v>89</v>
      </c>
      <c r="B105" s="1" t="s">
        <v>110</v>
      </c>
      <c r="C105" s="1">
        <v>150.0</v>
      </c>
      <c r="D105" s="1">
        <v>31.27</v>
      </c>
      <c r="E105" s="3">
        <f t="shared" si="1"/>
        <v>4.796929965</v>
      </c>
    </row>
    <row r="106">
      <c r="A106" s="1" t="s">
        <v>89</v>
      </c>
      <c r="B106" s="1" t="s">
        <v>111</v>
      </c>
      <c r="C106" s="1">
        <v>32.0</v>
      </c>
      <c r="D106" s="1">
        <v>27.878</v>
      </c>
      <c r="E106" s="3">
        <f t="shared" si="1"/>
        <v>1.147858526</v>
      </c>
    </row>
    <row r="107">
      <c r="A107" s="1" t="s">
        <v>89</v>
      </c>
      <c r="B107" s="1" t="s">
        <v>112</v>
      </c>
      <c r="C107" s="1">
        <v>128.0</v>
      </c>
      <c r="D107" s="1">
        <v>76.3662</v>
      </c>
      <c r="E107" s="3">
        <f t="shared" si="1"/>
        <v>1.676134206</v>
      </c>
    </row>
    <row r="108">
      <c r="A108" s="1" t="s">
        <v>89</v>
      </c>
      <c r="B108" s="1" t="s">
        <v>113</v>
      </c>
      <c r="C108" s="1">
        <v>41.0</v>
      </c>
      <c r="D108" s="1">
        <v>109.6316</v>
      </c>
      <c r="E108" s="3">
        <f t="shared" si="1"/>
        <v>0.373979765</v>
      </c>
    </row>
    <row r="109">
      <c r="A109" s="1" t="s">
        <v>89</v>
      </c>
      <c r="B109" s="1" t="s">
        <v>114</v>
      </c>
      <c r="C109" s="1">
        <v>14.0</v>
      </c>
      <c r="D109" s="1">
        <v>171.5198</v>
      </c>
      <c r="E109" s="3">
        <f t="shared" si="1"/>
        <v>0.0816232295</v>
      </c>
    </row>
    <row r="110">
      <c r="A110" s="1" t="s">
        <v>89</v>
      </c>
      <c r="B110" s="1" t="s">
        <v>115</v>
      </c>
      <c r="C110" s="1">
        <v>12.0</v>
      </c>
      <c r="D110" s="1">
        <v>74.9025</v>
      </c>
      <c r="E110" s="3">
        <f t="shared" si="1"/>
        <v>0.1602082708</v>
      </c>
    </row>
    <row r="111">
      <c r="A111" s="1" t="s">
        <v>89</v>
      </c>
      <c r="B111" s="1" t="s">
        <v>116</v>
      </c>
      <c r="C111" s="1">
        <v>566.0</v>
      </c>
      <c r="D111" s="1">
        <v>50.7664</v>
      </c>
      <c r="E111" s="3">
        <f t="shared" si="1"/>
        <v>11.1491065</v>
      </c>
    </row>
    <row r="112">
      <c r="A112" s="1" t="s">
        <v>89</v>
      </c>
      <c r="B112" s="1" t="s">
        <v>117</v>
      </c>
      <c r="C112" s="1">
        <v>431.0</v>
      </c>
      <c r="D112" s="1">
        <v>55.7913</v>
      </c>
      <c r="E112" s="3">
        <f t="shared" si="1"/>
        <v>7.725218807</v>
      </c>
    </row>
    <row r="113">
      <c r="A113" s="1" t="s">
        <v>89</v>
      </c>
      <c r="B113" s="1" t="s">
        <v>118</v>
      </c>
      <c r="C113" s="1">
        <v>147.0</v>
      </c>
      <c r="D113" s="1">
        <v>53.6413</v>
      </c>
      <c r="E113" s="3">
        <f t="shared" si="1"/>
        <v>2.740425754</v>
      </c>
    </row>
    <row r="114">
      <c r="A114" s="1" t="s">
        <v>89</v>
      </c>
      <c r="B114" s="1" t="s">
        <v>119</v>
      </c>
      <c r="C114" s="1">
        <v>8.0</v>
      </c>
      <c r="D114" s="1">
        <v>64.0814</v>
      </c>
      <c r="E114" s="3">
        <f t="shared" si="1"/>
        <v>0.1248412176</v>
      </c>
    </row>
    <row r="115">
      <c r="A115" s="1" t="s">
        <v>89</v>
      </c>
      <c r="B115" s="1" t="s">
        <v>120</v>
      </c>
      <c r="C115" s="1">
        <v>2082.0</v>
      </c>
      <c r="D115" s="1">
        <v>40.2753</v>
      </c>
      <c r="E115" s="3">
        <f t="shared" si="1"/>
        <v>51.69421457</v>
      </c>
    </row>
    <row r="116">
      <c r="A116" s="1" t="s">
        <v>89</v>
      </c>
      <c r="B116" s="1" t="s">
        <v>62</v>
      </c>
      <c r="C116" s="1">
        <v>2283.0</v>
      </c>
      <c r="D116" s="1">
        <v>13.4156</v>
      </c>
      <c r="E116" s="3">
        <f t="shared" si="1"/>
        <v>170.1750201</v>
      </c>
    </row>
    <row r="117">
      <c r="A117" s="1" t="s">
        <v>89</v>
      </c>
      <c r="B117" s="1" t="s">
        <v>63</v>
      </c>
      <c r="C117" s="1">
        <v>1122.0</v>
      </c>
      <c r="D117" s="1">
        <v>27.2681</v>
      </c>
      <c r="E117" s="3">
        <f t="shared" si="1"/>
        <v>41.14698127</v>
      </c>
    </row>
    <row r="118">
      <c r="A118" s="1" t="s">
        <v>89</v>
      </c>
      <c r="B118" s="1" t="s">
        <v>65</v>
      </c>
      <c r="C118" s="1">
        <v>1494.0</v>
      </c>
      <c r="D118" s="1">
        <v>10.434</v>
      </c>
      <c r="E118" s="3">
        <f t="shared" si="1"/>
        <v>143.1857389</v>
      </c>
    </row>
    <row r="119">
      <c r="A119" s="1" t="s">
        <v>89</v>
      </c>
      <c r="B119" s="1" t="s">
        <v>121</v>
      </c>
      <c r="C119" s="1">
        <v>1283.0</v>
      </c>
      <c r="D119" s="1">
        <v>107.2016</v>
      </c>
      <c r="E119" s="4">
        <f t="shared" si="1"/>
        <v>11.96810495</v>
      </c>
    </row>
    <row r="120">
      <c r="A120" s="1" t="s">
        <v>89</v>
      </c>
      <c r="B120" s="1" t="s">
        <v>122</v>
      </c>
      <c r="C120" s="1">
        <v>888.0</v>
      </c>
      <c r="D120" s="1">
        <v>11.0663</v>
      </c>
      <c r="E120" s="3">
        <f t="shared" si="1"/>
        <v>80.24362253</v>
      </c>
    </row>
    <row r="121">
      <c r="A121" s="1" t="s">
        <v>89</v>
      </c>
      <c r="B121" s="1" t="s">
        <v>123</v>
      </c>
      <c r="C121" s="1">
        <v>2550.0</v>
      </c>
      <c r="D121" s="1">
        <v>6.26</v>
      </c>
      <c r="E121" s="3">
        <f t="shared" si="1"/>
        <v>407.3482428</v>
      </c>
    </row>
    <row r="122">
      <c r="A122" s="1" t="s">
        <v>124</v>
      </c>
      <c r="B122" s="1" t="s">
        <v>125</v>
      </c>
      <c r="C122" s="1">
        <v>454.0</v>
      </c>
      <c r="D122" s="1">
        <v>1.4161</v>
      </c>
      <c r="E122" s="3">
        <f t="shared" si="1"/>
        <v>320.5988278</v>
      </c>
    </row>
    <row r="123">
      <c r="A123" s="1" t="s">
        <v>124</v>
      </c>
      <c r="B123" s="1" t="s">
        <v>126</v>
      </c>
      <c r="C123" s="1">
        <v>1024.0</v>
      </c>
      <c r="D123" s="1">
        <v>14.7523</v>
      </c>
      <c r="E123" s="3">
        <f t="shared" si="1"/>
        <v>69.41290511</v>
      </c>
    </row>
    <row r="124">
      <c r="A124" s="1" t="s">
        <v>124</v>
      </c>
      <c r="B124" s="1" t="s">
        <v>127</v>
      </c>
      <c r="C124" s="1">
        <v>1772.0</v>
      </c>
      <c r="D124" s="1">
        <v>19.3823</v>
      </c>
      <c r="E124" s="3">
        <f t="shared" si="1"/>
        <v>91.42361846</v>
      </c>
    </row>
    <row r="125">
      <c r="A125" s="1" t="s">
        <v>124</v>
      </c>
      <c r="B125" s="1" t="s">
        <v>128</v>
      </c>
      <c r="C125" s="1">
        <v>1613.0</v>
      </c>
      <c r="D125" s="1">
        <v>25.8276</v>
      </c>
      <c r="E125" s="3">
        <f t="shared" si="1"/>
        <v>62.45257012</v>
      </c>
    </row>
    <row r="126">
      <c r="A126" s="1" t="s">
        <v>124</v>
      </c>
      <c r="B126" s="1" t="s">
        <v>129</v>
      </c>
      <c r="C126" s="1">
        <v>2917.0</v>
      </c>
      <c r="D126" s="1">
        <v>19.7866</v>
      </c>
      <c r="E126" s="3">
        <f t="shared" si="1"/>
        <v>147.4230034</v>
      </c>
    </row>
    <row r="127">
      <c r="A127" s="1" t="s">
        <v>124</v>
      </c>
      <c r="B127" s="1" t="s">
        <v>130</v>
      </c>
      <c r="C127" s="1">
        <v>1114.0</v>
      </c>
      <c r="D127" s="1">
        <v>1.9764</v>
      </c>
      <c r="E127" s="3">
        <f t="shared" si="1"/>
        <v>563.6510828</v>
      </c>
    </row>
    <row r="128">
      <c r="A128" s="1" t="s">
        <v>124</v>
      </c>
      <c r="B128" s="1" t="s">
        <v>131</v>
      </c>
      <c r="C128" s="1">
        <v>517.0</v>
      </c>
      <c r="D128" s="1">
        <v>1.8573</v>
      </c>
      <c r="E128" s="3">
        <f t="shared" si="1"/>
        <v>278.3610618</v>
      </c>
    </row>
    <row r="129">
      <c r="A129" s="1" t="s">
        <v>124</v>
      </c>
      <c r="B129" s="1" t="s">
        <v>132</v>
      </c>
      <c r="C129" s="1">
        <v>1837.0</v>
      </c>
      <c r="D129" s="1">
        <v>8.1522</v>
      </c>
      <c r="E129" s="3">
        <f t="shared" si="1"/>
        <v>225.3379456</v>
      </c>
    </row>
    <row r="130">
      <c r="A130" s="1" t="s">
        <v>124</v>
      </c>
      <c r="B130" s="1" t="s">
        <v>133</v>
      </c>
      <c r="C130" s="1">
        <v>1323.0</v>
      </c>
      <c r="D130" s="1">
        <v>19.1207</v>
      </c>
      <c r="E130" s="3">
        <f t="shared" si="1"/>
        <v>69.19202749</v>
      </c>
    </row>
    <row r="131">
      <c r="A131" s="1" t="s">
        <v>124</v>
      </c>
      <c r="B131" s="1" t="s">
        <v>134</v>
      </c>
      <c r="C131" s="1">
        <v>140.0</v>
      </c>
      <c r="D131" s="1">
        <v>1.7341</v>
      </c>
      <c r="E131" s="3">
        <f t="shared" si="1"/>
        <v>80.73352171</v>
      </c>
    </row>
    <row r="132">
      <c r="A132" s="1" t="s">
        <v>124</v>
      </c>
      <c r="B132" s="1" t="s">
        <v>135</v>
      </c>
      <c r="C132" s="1">
        <v>897.0</v>
      </c>
      <c r="D132" s="1">
        <v>45.4426</v>
      </c>
      <c r="E132" s="3">
        <f t="shared" si="1"/>
        <v>19.73918746</v>
      </c>
    </row>
    <row r="133">
      <c r="A133" s="1" t="s">
        <v>124</v>
      </c>
      <c r="B133" s="1" t="s">
        <v>136</v>
      </c>
      <c r="C133" s="1">
        <v>2858.0</v>
      </c>
      <c r="D133" s="1">
        <v>26.759</v>
      </c>
      <c r="E133" s="3">
        <f t="shared" si="1"/>
        <v>106.805187</v>
      </c>
    </row>
    <row r="134">
      <c r="A134" s="1" t="s">
        <v>124</v>
      </c>
      <c r="B134" s="1" t="s">
        <v>137</v>
      </c>
      <c r="C134" s="1">
        <v>380.0</v>
      </c>
      <c r="D134" s="1">
        <v>32.286</v>
      </c>
      <c r="E134" s="3">
        <f t="shared" si="1"/>
        <v>11.76980735</v>
      </c>
    </row>
    <row r="135">
      <c r="A135" s="1" t="s">
        <v>124</v>
      </c>
      <c r="B135" s="1" t="s">
        <v>138</v>
      </c>
      <c r="C135" s="1">
        <v>739.0</v>
      </c>
      <c r="D135" s="1">
        <v>71.04</v>
      </c>
      <c r="E135" s="3">
        <f t="shared" si="1"/>
        <v>10.40259009</v>
      </c>
    </row>
    <row r="136">
      <c r="A136" s="1" t="s">
        <v>124</v>
      </c>
      <c r="B136" s="1" t="s">
        <v>139</v>
      </c>
      <c r="C136" s="1">
        <v>246.0</v>
      </c>
      <c r="D136" s="1">
        <v>66.9811</v>
      </c>
      <c r="E136" s="3">
        <f t="shared" si="1"/>
        <v>3.672677815</v>
      </c>
    </row>
    <row r="137">
      <c r="A137" s="1" t="s">
        <v>124</v>
      </c>
      <c r="B137" s="1" t="s">
        <v>140</v>
      </c>
      <c r="C137" s="1">
        <v>348.0</v>
      </c>
      <c r="D137" s="1">
        <v>26.5848</v>
      </c>
      <c r="E137" s="3">
        <f t="shared" si="1"/>
        <v>13.09018687</v>
      </c>
    </row>
    <row r="138">
      <c r="A138" s="1" t="s">
        <v>124</v>
      </c>
      <c r="B138" s="1" t="s">
        <v>141</v>
      </c>
      <c r="C138" s="1">
        <v>734.0</v>
      </c>
      <c r="D138" s="1">
        <v>36.0808</v>
      </c>
      <c r="E138" s="3">
        <f t="shared" si="1"/>
        <v>20.34322964</v>
      </c>
    </row>
    <row r="139">
      <c r="A139" s="1" t="s">
        <v>124</v>
      </c>
      <c r="B139" s="1" t="s">
        <v>142</v>
      </c>
      <c r="C139" s="1">
        <v>217.0</v>
      </c>
      <c r="D139" s="1">
        <v>24.5927</v>
      </c>
      <c r="E139" s="3">
        <f t="shared" si="1"/>
        <v>8.823756643</v>
      </c>
    </row>
    <row r="140">
      <c r="A140" s="1" t="s">
        <v>124</v>
      </c>
      <c r="B140" s="1" t="s">
        <v>143</v>
      </c>
      <c r="C140" s="1">
        <v>1018.0</v>
      </c>
      <c r="D140" s="1">
        <v>47.9421</v>
      </c>
      <c r="E140" s="3">
        <f t="shared" si="1"/>
        <v>21.23394678</v>
      </c>
    </row>
    <row r="141">
      <c r="A141" s="1" t="s">
        <v>124</v>
      </c>
      <c r="B141" s="1" t="s">
        <v>144</v>
      </c>
      <c r="C141" s="1">
        <v>217.0</v>
      </c>
      <c r="D141" s="1">
        <v>25.9379</v>
      </c>
      <c r="E141" s="3">
        <f t="shared" si="1"/>
        <v>8.36613604</v>
      </c>
    </row>
    <row r="142">
      <c r="A142" s="1" t="s">
        <v>124</v>
      </c>
      <c r="B142" s="1" t="s">
        <v>145</v>
      </c>
      <c r="C142" s="1">
        <v>249.0</v>
      </c>
      <c r="D142" s="1">
        <v>65.395</v>
      </c>
      <c r="E142" s="3">
        <f t="shared" si="1"/>
        <v>3.807630553</v>
      </c>
    </row>
    <row r="143">
      <c r="A143" s="1" t="s">
        <v>124</v>
      </c>
      <c r="B143" s="1" t="s">
        <v>146</v>
      </c>
      <c r="C143" s="1">
        <v>37.0</v>
      </c>
      <c r="D143" s="1">
        <v>92.6802</v>
      </c>
      <c r="E143" s="3">
        <f t="shared" si="1"/>
        <v>0.3992222719</v>
      </c>
    </row>
    <row r="144">
      <c r="A144" s="1" t="s">
        <v>124</v>
      </c>
      <c r="B144" s="1" t="s">
        <v>147</v>
      </c>
      <c r="C144" s="1">
        <v>191.0</v>
      </c>
      <c r="D144" s="1">
        <v>34.6164</v>
      </c>
      <c r="E144" s="3">
        <f t="shared" si="1"/>
        <v>5.517615928</v>
      </c>
    </row>
    <row r="145">
      <c r="A145" s="1" t="s">
        <v>124</v>
      </c>
      <c r="B145" s="1" t="s">
        <v>148</v>
      </c>
      <c r="C145" s="1">
        <v>384.0</v>
      </c>
      <c r="D145" s="1">
        <v>48.4348</v>
      </c>
      <c r="E145" s="3">
        <f t="shared" si="1"/>
        <v>7.928183868</v>
      </c>
    </row>
    <row r="146">
      <c r="A146" s="1" t="s">
        <v>124</v>
      </c>
      <c r="B146" s="1" t="s">
        <v>149</v>
      </c>
      <c r="C146" s="1">
        <v>170.0</v>
      </c>
      <c r="D146" s="1">
        <v>20.1615</v>
      </c>
      <c r="E146" s="3">
        <f t="shared" si="1"/>
        <v>8.431912308</v>
      </c>
    </row>
    <row r="147">
      <c r="A147" s="1" t="s">
        <v>124</v>
      </c>
      <c r="B147" s="1" t="s">
        <v>150</v>
      </c>
      <c r="C147" s="1">
        <v>142.0</v>
      </c>
      <c r="D147" s="1">
        <v>15.7624</v>
      </c>
      <c r="E147" s="4">
        <f t="shared" si="1"/>
        <v>9.008780389</v>
      </c>
    </row>
    <row r="148">
      <c r="A148" s="1" t="s">
        <v>124</v>
      </c>
      <c r="B148" s="1" t="s">
        <v>151</v>
      </c>
      <c r="C148" s="1">
        <v>60.0</v>
      </c>
      <c r="D148" s="1">
        <v>22.6141</v>
      </c>
      <c r="E148" s="3">
        <f t="shared" si="1"/>
        <v>2.653211934</v>
      </c>
    </row>
    <row r="149">
      <c r="A149" s="1" t="s">
        <v>124</v>
      </c>
      <c r="B149" s="1" t="s">
        <v>152</v>
      </c>
      <c r="C149" s="1">
        <v>99.0</v>
      </c>
      <c r="D149" s="1">
        <v>14.7772</v>
      </c>
      <c r="E149" s="3">
        <f t="shared" si="1"/>
        <v>6.699510056</v>
      </c>
    </row>
    <row r="150">
      <c r="A150" s="1" t="s">
        <v>124</v>
      </c>
      <c r="B150" s="1" t="s">
        <v>153</v>
      </c>
      <c r="C150" s="1">
        <v>217.0</v>
      </c>
      <c r="D150" s="1">
        <v>11.5967</v>
      </c>
      <c r="E150" s="3">
        <f t="shared" si="1"/>
        <v>18.71221986</v>
      </c>
    </row>
    <row r="151">
      <c r="A151" s="1" t="s">
        <v>124</v>
      </c>
      <c r="B151" s="1" t="s">
        <v>154</v>
      </c>
      <c r="C151" s="1">
        <v>362.0</v>
      </c>
      <c r="D151" s="1">
        <v>94.6122</v>
      </c>
      <c r="E151" s="3">
        <f t="shared" si="1"/>
        <v>3.826145043</v>
      </c>
    </row>
    <row r="152">
      <c r="A152" s="1" t="s">
        <v>124</v>
      </c>
      <c r="B152" s="1" t="s">
        <v>155</v>
      </c>
      <c r="C152" s="1">
        <v>228.0</v>
      </c>
      <c r="D152" s="1">
        <v>120.0316</v>
      </c>
      <c r="E152" s="3">
        <f t="shared" si="1"/>
        <v>1.899499798</v>
      </c>
    </row>
    <row r="153">
      <c r="A153" s="1" t="s">
        <v>124</v>
      </c>
      <c r="B153" s="1" t="s">
        <v>156</v>
      </c>
      <c r="C153" s="1">
        <v>104.0</v>
      </c>
      <c r="D153" s="1">
        <v>194.1584</v>
      </c>
      <c r="E153" s="3">
        <f t="shared" si="1"/>
        <v>0.5356451227</v>
      </c>
    </row>
    <row r="154">
      <c r="A154" s="1" t="s">
        <v>124</v>
      </c>
      <c r="B154" s="1" t="s">
        <v>157</v>
      </c>
      <c r="C154" s="1">
        <v>41.0</v>
      </c>
      <c r="D154" s="1">
        <v>124.034</v>
      </c>
      <c r="E154" s="3">
        <f t="shared" si="1"/>
        <v>0.3305545254</v>
      </c>
    </row>
    <row r="155">
      <c r="A155" s="1" t="s">
        <v>124</v>
      </c>
      <c r="B155" s="1" t="s">
        <v>158</v>
      </c>
      <c r="C155" s="1">
        <v>19.0</v>
      </c>
      <c r="D155" s="1">
        <v>104.0036</v>
      </c>
      <c r="E155" s="3">
        <f t="shared" si="1"/>
        <v>0.1826859839</v>
      </c>
    </row>
    <row r="156">
      <c r="A156" s="1" t="s">
        <v>124</v>
      </c>
      <c r="B156" s="1" t="s">
        <v>159</v>
      </c>
      <c r="C156" s="1">
        <v>69.0</v>
      </c>
      <c r="D156" s="1">
        <v>95.6224</v>
      </c>
      <c r="E156" s="3">
        <f t="shared" si="1"/>
        <v>0.7215882471</v>
      </c>
    </row>
    <row r="157">
      <c r="A157" s="1" t="s">
        <v>124</v>
      </c>
      <c r="B157" s="1" t="s">
        <v>160</v>
      </c>
      <c r="C157" s="1">
        <v>22.0</v>
      </c>
      <c r="D157" s="1">
        <v>194.0</v>
      </c>
      <c r="E157" s="3">
        <f t="shared" si="1"/>
        <v>0.1134020619</v>
      </c>
    </row>
    <row r="158">
      <c r="A158" s="1" t="s">
        <v>124</v>
      </c>
      <c r="B158" s="1" t="s">
        <v>161</v>
      </c>
      <c r="C158" s="1">
        <v>47.0</v>
      </c>
      <c r="D158" s="1">
        <v>928.98</v>
      </c>
      <c r="E158" s="3">
        <f t="shared" si="1"/>
        <v>0.05059312364</v>
      </c>
    </row>
    <row r="159">
      <c r="A159" s="1" t="s">
        <v>124</v>
      </c>
      <c r="B159" s="1" t="s">
        <v>162</v>
      </c>
      <c r="C159" s="1">
        <v>32.0</v>
      </c>
      <c r="D159" s="1">
        <v>252.9895</v>
      </c>
      <c r="E159" s="3">
        <f t="shared" si="1"/>
        <v>0.1264874629</v>
      </c>
    </row>
    <row r="160">
      <c r="A160" s="1" t="s">
        <v>171</v>
      </c>
      <c r="B160" s="1" t="s">
        <v>172</v>
      </c>
      <c r="C160" s="1">
        <v>1045.0</v>
      </c>
      <c r="D160" s="1">
        <v>29.408</v>
      </c>
      <c r="E160" s="3">
        <f t="shared" si="1"/>
        <v>35.53454842</v>
      </c>
    </row>
    <row r="161">
      <c r="A161" s="1" t="s">
        <v>171</v>
      </c>
      <c r="B161" s="1" t="s">
        <v>173</v>
      </c>
      <c r="C161" s="1">
        <v>1036.0</v>
      </c>
      <c r="D161" s="1">
        <v>11.3448</v>
      </c>
      <c r="E161" s="3">
        <f t="shared" si="1"/>
        <v>91.31937099</v>
      </c>
    </row>
    <row r="162">
      <c r="A162" s="1" t="s">
        <v>171</v>
      </c>
      <c r="B162" s="1" t="s">
        <v>174</v>
      </c>
      <c r="C162" s="1">
        <v>325.0</v>
      </c>
      <c r="D162" s="1">
        <v>89.0196</v>
      </c>
      <c r="E162" s="3">
        <f t="shared" si="1"/>
        <v>3.650881379</v>
      </c>
    </row>
    <row r="163">
      <c r="A163" s="1" t="s">
        <v>171</v>
      </c>
      <c r="B163" s="1" t="s">
        <v>175</v>
      </c>
      <c r="C163" s="1">
        <v>247.0</v>
      </c>
      <c r="D163" s="1">
        <v>100.893</v>
      </c>
      <c r="E163" s="3">
        <f t="shared" si="1"/>
        <v>2.448138127</v>
      </c>
    </row>
    <row r="164">
      <c r="A164" s="1" t="s">
        <v>171</v>
      </c>
      <c r="B164" s="1" t="s">
        <v>176</v>
      </c>
      <c r="C164" s="1">
        <v>537.0</v>
      </c>
      <c r="D164" s="1">
        <v>101.4278</v>
      </c>
      <c r="E164" s="3">
        <f t="shared" si="1"/>
        <v>5.294406464</v>
      </c>
    </row>
    <row r="165">
      <c r="A165" s="1" t="s">
        <v>171</v>
      </c>
      <c r="B165" s="1" t="s">
        <v>177</v>
      </c>
      <c r="C165" s="1">
        <v>108.0</v>
      </c>
      <c r="D165" s="1">
        <v>38.4769</v>
      </c>
      <c r="E165" s="3">
        <f t="shared" si="1"/>
        <v>2.806878933</v>
      </c>
    </row>
    <row r="166">
      <c r="A166" s="1" t="s">
        <v>171</v>
      </c>
      <c r="B166" s="1" t="s">
        <v>178</v>
      </c>
      <c r="C166" s="1">
        <v>186.0</v>
      </c>
      <c r="D166" s="1">
        <v>111.9106</v>
      </c>
      <c r="E166" s="3">
        <f t="shared" si="1"/>
        <v>1.662040951</v>
      </c>
    </row>
    <row r="167">
      <c r="A167" s="1" t="s">
        <v>171</v>
      </c>
      <c r="B167" s="1" t="s">
        <v>179</v>
      </c>
      <c r="C167" s="1">
        <v>457.0</v>
      </c>
      <c r="D167" s="1">
        <v>79.8573</v>
      </c>
      <c r="E167" s="3">
        <f t="shared" si="1"/>
        <v>5.72270788</v>
      </c>
    </row>
    <row r="168">
      <c r="A168" s="1" t="s">
        <v>171</v>
      </c>
      <c r="B168" s="1" t="s">
        <v>180</v>
      </c>
      <c r="C168" s="1">
        <v>381.0</v>
      </c>
      <c r="D168" s="1">
        <v>38.8671</v>
      </c>
      <c r="E168" s="3">
        <f t="shared" si="1"/>
        <v>9.802635134</v>
      </c>
    </row>
    <row r="169">
      <c r="A169" s="1" t="s">
        <v>171</v>
      </c>
      <c r="B169" s="1" t="s">
        <v>181</v>
      </c>
      <c r="C169" s="1">
        <v>183.0</v>
      </c>
      <c r="D169" s="1">
        <v>144.2238</v>
      </c>
      <c r="E169" s="3">
        <f t="shared" si="1"/>
        <v>1.268861311</v>
      </c>
    </row>
    <row r="170">
      <c r="A170" s="1" t="s">
        <v>171</v>
      </c>
      <c r="B170" s="1" t="s">
        <v>182</v>
      </c>
      <c r="C170" s="1">
        <v>82.0</v>
      </c>
      <c r="D170" s="1">
        <v>657.5442</v>
      </c>
      <c r="E170" s="3">
        <f t="shared" si="1"/>
        <v>0.1247064456</v>
      </c>
    </row>
    <row r="171">
      <c r="A171" s="1" t="s">
        <v>171</v>
      </c>
      <c r="B171" s="1" t="s">
        <v>183</v>
      </c>
      <c r="C171" s="1">
        <v>42.0</v>
      </c>
      <c r="D171" s="1">
        <v>740.652</v>
      </c>
      <c r="E171" s="3">
        <f t="shared" si="1"/>
        <v>0.05670679347</v>
      </c>
    </row>
    <row r="172">
      <c r="A172" s="1" t="s">
        <v>184</v>
      </c>
      <c r="B172" s="1" t="s">
        <v>185</v>
      </c>
      <c r="C172" s="1">
        <v>1812.0</v>
      </c>
      <c r="D172" s="1">
        <v>46.8341</v>
      </c>
      <c r="E172" s="3">
        <f t="shared" si="1"/>
        <v>38.6897581</v>
      </c>
    </row>
    <row r="173">
      <c r="A173" s="1" t="s">
        <v>184</v>
      </c>
      <c r="B173" s="1" t="s">
        <v>186</v>
      </c>
      <c r="C173" s="1">
        <v>580.0</v>
      </c>
      <c r="D173" s="1">
        <v>125.5193</v>
      </c>
      <c r="E173" s="3">
        <f t="shared" si="1"/>
        <v>4.620803335</v>
      </c>
    </row>
    <row r="174">
      <c r="A174" s="1" t="s">
        <v>184</v>
      </c>
      <c r="B174" s="1" t="s">
        <v>187</v>
      </c>
      <c r="C174" s="1">
        <v>155.0</v>
      </c>
      <c r="D174" s="1">
        <v>72.1911</v>
      </c>
      <c r="E174" s="3">
        <f t="shared" si="1"/>
        <v>2.147079072</v>
      </c>
    </row>
    <row r="175">
      <c r="A175" s="1" t="s">
        <v>184</v>
      </c>
      <c r="B175" s="1" t="s">
        <v>188</v>
      </c>
      <c r="C175" s="1">
        <v>139.0</v>
      </c>
      <c r="D175" s="1">
        <v>53.5133</v>
      </c>
      <c r="E175" s="3">
        <f t="shared" si="1"/>
        <v>2.597485111</v>
      </c>
    </row>
    <row r="176">
      <c r="A176" s="1" t="s">
        <v>184</v>
      </c>
      <c r="B176" s="1" t="s">
        <v>189</v>
      </c>
      <c r="C176" s="1">
        <v>682.0</v>
      </c>
      <c r="D176" s="1">
        <v>58.4303</v>
      </c>
      <c r="E176" s="3">
        <f t="shared" si="1"/>
        <v>11.67202633</v>
      </c>
    </row>
    <row r="177">
      <c r="A177" s="1" t="s">
        <v>184</v>
      </c>
      <c r="B177" s="1" t="s">
        <v>190</v>
      </c>
      <c r="C177" s="1">
        <v>398.0</v>
      </c>
      <c r="D177" s="1">
        <v>66.3502</v>
      </c>
      <c r="E177" s="4">
        <f t="shared" si="1"/>
        <v>5.99847476</v>
      </c>
    </row>
    <row r="178">
      <c r="A178" s="1" t="s">
        <v>184</v>
      </c>
      <c r="B178" s="1" t="s">
        <v>191</v>
      </c>
      <c r="C178" s="1">
        <v>99.0</v>
      </c>
      <c r="D178" s="1">
        <v>46.3496</v>
      </c>
      <c r="E178" s="3">
        <f t="shared" si="1"/>
        <v>2.135940763</v>
      </c>
    </row>
    <row r="179">
      <c r="A179" s="1" t="s">
        <v>184</v>
      </c>
      <c r="B179" s="1" t="s">
        <v>192</v>
      </c>
      <c r="C179" s="1">
        <v>96.0</v>
      </c>
      <c r="D179" s="1">
        <v>40.7858</v>
      </c>
      <c r="E179" s="3">
        <f t="shared" si="1"/>
        <v>2.353760377</v>
      </c>
    </row>
    <row r="180">
      <c r="A180" s="1" t="s">
        <v>184</v>
      </c>
      <c r="B180" s="1" t="s">
        <v>193</v>
      </c>
      <c r="C180" s="1">
        <v>101.0</v>
      </c>
      <c r="D180" s="1">
        <v>64.7871</v>
      </c>
      <c r="E180" s="3">
        <f t="shared" si="1"/>
        <v>1.558952322</v>
      </c>
    </row>
    <row r="181">
      <c r="A181" s="1" t="s">
        <v>184</v>
      </c>
      <c r="B181" s="1" t="s">
        <v>194</v>
      </c>
      <c r="C181" s="1">
        <v>63.0</v>
      </c>
      <c r="D181" s="1">
        <v>50.6676</v>
      </c>
      <c r="E181" s="3">
        <f t="shared" si="1"/>
        <v>1.243398148</v>
      </c>
    </row>
    <row r="182">
      <c r="A182" s="1" t="s">
        <v>184</v>
      </c>
      <c r="B182" s="1" t="s">
        <v>195</v>
      </c>
      <c r="C182" s="1">
        <v>32.0</v>
      </c>
      <c r="D182" s="1">
        <v>46.801</v>
      </c>
      <c r="E182" s="3">
        <f t="shared" si="1"/>
        <v>0.6837460738</v>
      </c>
    </row>
    <row r="183">
      <c r="A183" s="1" t="s">
        <v>184</v>
      </c>
      <c r="B183" s="1" t="s">
        <v>196</v>
      </c>
      <c r="C183" s="1">
        <v>150.0</v>
      </c>
      <c r="D183" s="1">
        <v>527.5795</v>
      </c>
      <c r="E183" s="3">
        <f t="shared" si="1"/>
        <v>0.2843173399</v>
      </c>
    </row>
    <row r="184">
      <c r="A184" s="1" t="s">
        <v>184</v>
      </c>
      <c r="B184" s="1" t="s">
        <v>197</v>
      </c>
      <c r="C184" s="1">
        <v>107.0</v>
      </c>
      <c r="D184" s="1">
        <v>227.728</v>
      </c>
      <c r="E184" s="3">
        <f t="shared" si="1"/>
        <v>0.4698587789</v>
      </c>
    </row>
    <row r="185">
      <c r="A185" s="1" t="s">
        <v>198</v>
      </c>
      <c r="B185" s="1" t="s">
        <v>199</v>
      </c>
      <c r="C185" s="1">
        <v>695.0</v>
      </c>
      <c r="D185" s="1">
        <v>37.8878</v>
      </c>
      <c r="E185" s="3">
        <f t="shared" si="1"/>
        <v>18.34363568</v>
      </c>
    </row>
    <row r="186">
      <c r="A186" s="1" t="s">
        <v>198</v>
      </c>
      <c r="B186" s="1" t="s">
        <v>200</v>
      </c>
      <c r="C186" s="1">
        <v>212.0</v>
      </c>
      <c r="D186" s="1">
        <v>53.3205</v>
      </c>
      <c r="E186" s="4">
        <f t="shared" si="1"/>
        <v>3.975956715</v>
      </c>
    </row>
    <row r="187">
      <c r="A187" s="1" t="s">
        <v>198</v>
      </c>
      <c r="B187" s="1" t="s">
        <v>201</v>
      </c>
      <c r="C187" s="1">
        <v>123.0</v>
      </c>
      <c r="D187" s="1">
        <v>68.2473</v>
      </c>
      <c r="E187" s="3">
        <f t="shared" si="1"/>
        <v>1.802269101</v>
      </c>
    </row>
    <row r="188">
      <c r="A188" s="1" t="s">
        <v>198</v>
      </c>
      <c r="B188" s="1" t="s">
        <v>202</v>
      </c>
      <c r="C188" s="1">
        <v>675.0</v>
      </c>
      <c r="D188" s="1">
        <v>107.8486</v>
      </c>
      <c r="E188" s="3">
        <f t="shared" si="1"/>
        <v>6.258773874</v>
      </c>
    </row>
    <row r="189">
      <c r="A189" s="1" t="s">
        <v>198</v>
      </c>
      <c r="B189" s="1" t="s">
        <v>203</v>
      </c>
      <c r="C189" s="1">
        <v>798.0</v>
      </c>
      <c r="D189" s="1">
        <v>37.5592</v>
      </c>
      <c r="E189" s="3">
        <f t="shared" si="1"/>
        <v>21.24645892</v>
      </c>
    </row>
    <row r="190">
      <c r="A190" s="1" t="s">
        <v>198</v>
      </c>
      <c r="B190" s="1" t="s">
        <v>204</v>
      </c>
      <c r="C190" s="1">
        <v>145.0</v>
      </c>
      <c r="D190" s="1">
        <v>75.8079</v>
      </c>
      <c r="E190" s="3">
        <f t="shared" si="1"/>
        <v>1.912729412</v>
      </c>
    </row>
    <row r="191">
      <c r="A191" s="1" t="s">
        <v>198</v>
      </c>
      <c r="B191" s="1" t="s">
        <v>205</v>
      </c>
      <c r="C191" s="1">
        <v>82.0</v>
      </c>
      <c r="D191" s="1">
        <v>76.3153</v>
      </c>
      <c r="E191" s="3">
        <f t="shared" si="1"/>
        <v>1.07448965</v>
      </c>
    </row>
    <row r="192">
      <c r="A192" s="1" t="s">
        <v>198</v>
      </c>
      <c r="B192" s="1" t="s">
        <v>206</v>
      </c>
      <c r="C192" s="1">
        <v>125.0</v>
      </c>
      <c r="D192" s="1">
        <v>90.8396</v>
      </c>
      <c r="E192" s="3">
        <f t="shared" si="1"/>
        <v>1.376051854</v>
      </c>
    </row>
    <row r="193">
      <c r="A193" s="1" t="s">
        <v>198</v>
      </c>
      <c r="B193" s="1" t="s">
        <v>207</v>
      </c>
      <c r="C193" s="1">
        <v>164.0</v>
      </c>
      <c r="D193" s="1">
        <v>71.4523</v>
      </c>
      <c r="E193" s="3">
        <f t="shared" si="1"/>
        <v>2.295237522</v>
      </c>
    </row>
    <row r="194">
      <c r="A194" s="1" t="s">
        <v>198</v>
      </c>
      <c r="B194" s="1" t="s">
        <v>208</v>
      </c>
      <c r="C194" s="1">
        <v>105.0</v>
      </c>
      <c r="D194" s="1">
        <v>78.3805</v>
      </c>
      <c r="E194" s="3">
        <f t="shared" si="1"/>
        <v>1.33961891</v>
      </c>
    </row>
    <row r="195">
      <c r="A195" s="1" t="s">
        <v>198</v>
      </c>
      <c r="B195" s="1" t="s">
        <v>209</v>
      </c>
      <c r="C195" s="1">
        <v>207.0</v>
      </c>
      <c r="D195" s="1">
        <v>165.4938</v>
      </c>
      <c r="E195" s="3">
        <f t="shared" si="1"/>
        <v>1.250802145</v>
      </c>
    </row>
    <row r="196">
      <c r="A196" s="1" t="s">
        <v>198</v>
      </c>
      <c r="B196" s="1" t="s">
        <v>210</v>
      </c>
      <c r="C196" s="1">
        <v>47.0</v>
      </c>
      <c r="D196" s="1">
        <v>52.5046</v>
      </c>
      <c r="E196" s="3">
        <f t="shared" si="1"/>
        <v>0.8951596622</v>
      </c>
    </row>
    <row r="197">
      <c r="A197" s="1" t="s">
        <v>198</v>
      </c>
      <c r="B197" s="1" t="s">
        <v>211</v>
      </c>
      <c r="C197" s="1">
        <v>152.0</v>
      </c>
      <c r="D197" s="1">
        <v>69.3424</v>
      </c>
      <c r="E197" s="3">
        <f t="shared" si="1"/>
        <v>2.192021043</v>
      </c>
    </row>
    <row r="198">
      <c r="A198" s="1" t="s">
        <v>198</v>
      </c>
      <c r="B198" s="1" t="s">
        <v>212</v>
      </c>
      <c r="C198" s="1">
        <v>15.0</v>
      </c>
      <c r="D198" s="1">
        <v>41.0758</v>
      </c>
      <c r="E198" s="3">
        <f t="shared" si="1"/>
        <v>0.3651785236</v>
      </c>
    </row>
    <row r="199">
      <c r="A199" s="1" t="s">
        <v>198</v>
      </c>
      <c r="B199" s="1" t="s">
        <v>213</v>
      </c>
      <c r="C199" s="1">
        <v>31.0</v>
      </c>
      <c r="D199" s="1">
        <v>47.9978</v>
      </c>
      <c r="E199" s="3">
        <f t="shared" si="1"/>
        <v>0.6458629354</v>
      </c>
    </row>
    <row r="200">
      <c r="A200" s="1" t="s">
        <v>198</v>
      </c>
      <c r="B200" s="1" t="s">
        <v>214</v>
      </c>
      <c r="C200" s="1">
        <v>49.0</v>
      </c>
      <c r="D200" s="1">
        <v>52.2964</v>
      </c>
      <c r="E200" s="3">
        <f t="shared" si="1"/>
        <v>0.9369669805</v>
      </c>
    </row>
    <row r="201">
      <c r="A201" s="1" t="s">
        <v>198</v>
      </c>
      <c r="B201" s="1" t="s">
        <v>215</v>
      </c>
      <c r="C201" s="1">
        <v>25.0</v>
      </c>
      <c r="D201" s="1">
        <v>79.4324</v>
      </c>
      <c r="E201" s="3">
        <f t="shared" si="1"/>
        <v>0.3147330309</v>
      </c>
    </row>
    <row r="202">
      <c r="A202" s="1" t="s">
        <v>198</v>
      </c>
      <c r="B202" s="1" t="s">
        <v>216</v>
      </c>
      <c r="C202" s="1">
        <v>76.0</v>
      </c>
      <c r="D202" s="1">
        <v>614.5127</v>
      </c>
      <c r="E202" s="3">
        <f t="shared" si="1"/>
        <v>0.1236752308</v>
      </c>
    </row>
    <row r="203">
      <c r="A203" s="1" t="s">
        <v>217</v>
      </c>
      <c r="B203" s="1" t="s">
        <v>218</v>
      </c>
      <c r="C203" s="1">
        <v>1782.0</v>
      </c>
      <c r="D203" s="1">
        <v>65.6947</v>
      </c>
      <c r="E203" s="3">
        <f t="shared" si="1"/>
        <v>27.12547588</v>
      </c>
    </row>
    <row r="204">
      <c r="A204" s="1" t="s">
        <v>217</v>
      </c>
      <c r="B204" s="1" t="s">
        <v>219</v>
      </c>
      <c r="C204" s="1">
        <v>669.0</v>
      </c>
      <c r="D204" s="1">
        <v>40.038</v>
      </c>
      <c r="E204" s="3">
        <f t="shared" si="1"/>
        <v>16.70912633</v>
      </c>
    </row>
    <row r="205">
      <c r="A205" s="1" t="s">
        <v>217</v>
      </c>
      <c r="B205" s="1" t="s">
        <v>220</v>
      </c>
      <c r="C205" s="1">
        <v>428.0</v>
      </c>
      <c r="D205" s="1">
        <v>39.4625</v>
      </c>
      <c r="E205" s="3">
        <f t="shared" si="1"/>
        <v>10.84573963</v>
      </c>
    </row>
    <row r="206">
      <c r="A206" s="1" t="s">
        <v>217</v>
      </c>
      <c r="B206" s="1" t="s">
        <v>221</v>
      </c>
      <c r="C206" s="1">
        <v>43.0</v>
      </c>
      <c r="D206" s="1">
        <v>39.9345</v>
      </c>
      <c r="E206" s="3">
        <f t="shared" si="1"/>
        <v>1.0767632</v>
      </c>
    </row>
    <row r="207">
      <c r="A207" s="1" t="s">
        <v>217</v>
      </c>
      <c r="B207" s="1" t="s">
        <v>222</v>
      </c>
      <c r="C207" s="1">
        <v>157.0</v>
      </c>
      <c r="D207" s="1">
        <v>19.2547</v>
      </c>
      <c r="E207" s="3">
        <f t="shared" si="1"/>
        <v>8.153853345</v>
      </c>
    </row>
    <row r="208">
      <c r="A208" s="1" t="s">
        <v>217</v>
      </c>
      <c r="B208" s="1" t="s">
        <v>223</v>
      </c>
      <c r="C208" s="1">
        <v>145.0</v>
      </c>
      <c r="D208" s="1">
        <v>32.0592</v>
      </c>
      <c r="E208" s="3">
        <f t="shared" si="1"/>
        <v>4.522882667</v>
      </c>
    </row>
    <row r="209">
      <c r="A209" s="1" t="s">
        <v>217</v>
      </c>
      <c r="B209" s="1" t="s">
        <v>224</v>
      </c>
      <c r="C209" s="1">
        <v>156.0</v>
      </c>
      <c r="D209" s="1">
        <v>34.6056</v>
      </c>
      <c r="E209" s="3">
        <f t="shared" si="1"/>
        <v>4.507940911</v>
      </c>
    </row>
    <row r="210">
      <c r="A210" s="1" t="s">
        <v>217</v>
      </c>
      <c r="B210" s="1" t="s">
        <v>225</v>
      </c>
      <c r="C210" s="1">
        <v>202.0</v>
      </c>
      <c r="D210" s="1">
        <v>92.8478</v>
      </c>
      <c r="E210" s="3">
        <f t="shared" si="1"/>
        <v>2.175603515</v>
      </c>
    </row>
    <row r="211">
      <c r="A211" s="1" t="s">
        <v>217</v>
      </c>
      <c r="B211" s="1" t="s">
        <v>226</v>
      </c>
      <c r="C211" s="1">
        <v>67.0</v>
      </c>
      <c r="D211" s="1">
        <v>18.0856</v>
      </c>
      <c r="E211" s="3">
        <f t="shared" si="1"/>
        <v>3.704604768</v>
      </c>
    </row>
    <row r="212">
      <c r="A212" s="1" t="s">
        <v>217</v>
      </c>
      <c r="B212" s="1" t="s">
        <v>227</v>
      </c>
      <c r="C212" s="1">
        <v>1049.0</v>
      </c>
      <c r="D212" s="1">
        <v>22.3268</v>
      </c>
      <c r="E212" s="4">
        <f t="shared" si="1"/>
        <v>46.9838938</v>
      </c>
    </row>
    <row r="213">
      <c r="A213" s="1" t="s">
        <v>217</v>
      </c>
      <c r="B213" s="1" t="s">
        <v>228</v>
      </c>
      <c r="C213" s="1">
        <v>289.0</v>
      </c>
      <c r="D213" s="1">
        <v>49.8934</v>
      </c>
      <c r="E213" s="3">
        <f t="shared" si="1"/>
        <v>5.792349289</v>
      </c>
    </row>
    <row r="214">
      <c r="A214" s="1" t="s">
        <v>217</v>
      </c>
      <c r="B214" s="1" t="s">
        <v>229</v>
      </c>
      <c r="C214" s="1">
        <v>194.0</v>
      </c>
      <c r="D214" s="1">
        <v>29.3447</v>
      </c>
      <c r="E214" s="3">
        <f t="shared" si="1"/>
        <v>6.611074572</v>
      </c>
    </row>
    <row r="215">
      <c r="A215" s="1" t="s">
        <v>217</v>
      </c>
      <c r="B215" s="1" t="s">
        <v>230</v>
      </c>
      <c r="C215" s="1">
        <v>145.0</v>
      </c>
      <c r="D215" s="1">
        <v>36.3469</v>
      </c>
      <c r="E215" s="4">
        <f t="shared" si="1"/>
        <v>3.989336092</v>
      </c>
    </row>
    <row r="216">
      <c r="A216" s="1" t="s">
        <v>217</v>
      </c>
      <c r="B216" s="1" t="s">
        <v>231</v>
      </c>
      <c r="C216" s="1">
        <v>46.0</v>
      </c>
      <c r="D216" s="1">
        <v>38.0204</v>
      </c>
      <c r="E216" s="3">
        <f t="shared" si="1"/>
        <v>1.209876803</v>
      </c>
    </row>
    <row r="217">
      <c r="A217" s="1" t="s">
        <v>217</v>
      </c>
      <c r="B217" s="1" t="s">
        <v>232</v>
      </c>
      <c r="C217" s="1">
        <v>127.0</v>
      </c>
      <c r="D217" s="1">
        <v>30.7837</v>
      </c>
      <c r="E217" s="3">
        <f t="shared" si="1"/>
        <v>4.125559955</v>
      </c>
    </row>
    <row r="218">
      <c r="A218" s="1" t="s">
        <v>217</v>
      </c>
      <c r="B218" s="1" t="s">
        <v>233</v>
      </c>
      <c r="C218" s="1">
        <v>128.0</v>
      </c>
      <c r="D218" s="1">
        <v>38.6081</v>
      </c>
      <c r="E218" s="3">
        <f t="shared" si="1"/>
        <v>3.315366465</v>
      </c>
    </row>
    <row r="219">
      <c r="A219" s="1" t="s">
        <v>217</v>
      </c>
      <c r="B219" s="1" t="s">
        <v>234</v>
      </c>
      <c r="C219" s="1">
        <v>167.0</v>
      </c>
      <c r="D219" s="1">
        <v>20.9526</v>
      </c>
      <c r="E219" s="4">
        <f t="shared" si="1"/>
        <v>7.970371219</v>
      </c>
    </row>
    <row r="220">
      <c r="A220" s="1" t="s">
        <v>217</v>
      </c>
      <c r="B220" s="1" t="s">
        <v>235</v>
      </c>
      <c r="C220" s="1">
        <v>36.0</v>
      </c>
      <c r="D220" s="1">
        <v>20.6382</v>
      </c>
      <c r="E220" s="3">
        <f t="shared" si="1"/>
        <v>1.744338169</v>
      </c>
    </row>
    <row r="221">
      <c r="A221" s="1" t="s">
        <v>217</v>
      </c>
      <c r="B221" s="1" t="s">
        <v>236</v>
      </c>
      <c r="C221" s="1">
        <v>357.0</v>
      </c>
      <c r="D221" s="1">
        <v>36.1449</v>
      </c>
      <c r="E221" s="3">
        <f t="shared" si="1"/>
        <v>9.876912095</v>
      </c>
    </row>
    <row r="222">
      <c r="A222" s="1" t="s">
        <v>217</v>
      </c>
      <c r="B222" s="1" t="s">
        <v>237</v>
      </c>
      <c r="C222" s="1">
        <v>288.0</v>
      </c>
      <c r="D222" s="1">
        <v>29.4449</v>
      </c>
      <c r="E222" s="3">
        <f t="shared" si="1"/>
        <v>9.780980747</v>
      </c>
    </row>
    <row r="223">
      <c r="A223" s="1" t="s">
        <v>217</v>
      </c>
      <c r="B223" s="1" t="s">
        <v>238</v>
      </c>
      <c r="C223" s="1">
        <v>91.0</v>
      </c>
      <c r="D223" s="1">
        <v>24.0375</v>
      </c>
      <c r="E223" s="3">
        <f t="shared" si="1"/>
        <v>3.78575143</v>
      </c>
    </row>
    <row r="224">
      <c r="A224" s="1" t="s">
        <v>217</v>
      </c>
      <c r="B224" s="1" t="s">
        <v>239</v>
      </c>
      <c r="C224" s="1">
        <v>102.0</v>
      </c>
      <c r="D224" s="1">
        <v>42.7508</v>
      </c>
      <c r="E224" s="3">
        <f t="shared" si="1"/>
        <v>2.385920263</v>
      </c>
    </row>
    <row r="225">
      <c r="A225" s="1" t="s">
        <v>217</v>
      </c>
      <c r="B225" s="1" t="s">
        <v>240</v>
      </c>
      <c r="C225" s="1">
        <v>85.0</v>
      </c>
      <c r="D225" s="1">
        <v>91.3827</v>
      </c>
      <c r="E225" s="3">
        <f t="shared" si="1"/>
        <v>0.9301541758</v>
      </c>
    </row>
    <row r="226">
      <c r="A226" s="1" t="s">
        <v>217</v>
      </c>
      <c r="B226" s="1" t="s">
        <v>241</v>
      </c>
      <c r="C226" s="1">
        <v>36.0</v>
      </c>
      <c r="D226" s="1">
        <v>63.7406</v>
      </c>
      <c r="E226" s="3">
        <f t="shared" si="1"/>
        <v>0.5647891611</v>
      </c>
    </row>
    <row r="227">
      <c r="A227" s="1" t="s">
        <v>217</v>
      </c>
      <c r="B227" s="1" t="s">
        <v>242</v>
      </c>
      <c r="C227" s="1">
        <v>30.0</v>
      </c>
      <c r="D227" s="1">
        <v>42.1662</v>
      </c>
      <c r="E227" s="3">
        <f t="shared" si="1"/>
        <v>0.7114703246</v>
      </c>
    </row>
    <row r="228">
      <c r="A228" s="1" t="s">
        <v>217</v>
      </c>
      <c r="B228" s="1" t="s">
        <v>243</v>
      </c>
      <c r="C228" s="1">
        <v>88.0</v>
      </c>
      <c r="D228" s="1">
        <v>75.831</v>
      </c>
      <c r="E228" s="3">
        <f t="shared" si="1"/>
        <v>1.160475267</v>
      </c>
    </row>
    <row r="229">
      <c r="A229" s="1" t="s">
        <v>244</v>
      </c>
      <c r="B229" s="1" t="s">
        <v>245</v>
      </c>
      <c r="C229" s="1">
        <v>820.0</v>
      </c>
      <c r="D229" s="1">
        <v>71.6021</v>
      </c>
      <c r="E229" s="3">
        <f t="shared" si="1"/>
        <v>11.45217808</v>
      </c>
    </row>
    <row r="230">
      <c r="A230" s="1" t="s">
        <v>244</v>
      </c>
      <c r="B230" s="1" t="s">
        <v>246</v>
      </c>
      <c r="C230" s="1">
        <v>1065.0</v>
      </c>
      <c r="D230" s="1">
        <v>162.2227</v>
      </c>
      <c r="E230" s="3">
        <f t="shared" si="1"/>
        <v>6.565049158</v>
      </c>
    </row>
    <row r="231">
      <c r="A231" s="1" t="s">
        <v>244</v>
      </c>
      <c r="B231" s="1" t="s">
        <v>247</v>
      </c>
      <c r="C231" s="1">
        <v>745.0</v>
      </c>
      <c r="D231" s="1">
        <v>104.0327</v>
      </c>
      <c r="E231" s="3">
        <f t="shared" si="1"/>
        <v>7.161209889</v>
      </c>
    </row>
    <row r="232">
      <c r="A232" s="1" t="s">
        <v>244</v>
      </c>
      <c r="B232" s="1" t="s">
        <v>248</v>
      </c>
      <c r="C232" s="1">
        <v>435.0</v>
      </c>
      <c r="D232" s="1">
        <v>247.3339</v>
      </c>
      <c r="E232" s="3">
        <f t="shared" si="1"/>
        <v>1.758756078</v>
      </c>
    </row>
    <row r="233">
      <c r="A233" s="1" t="s">
        <v>244</v>
      </c>
      <c r="B233" s="1" t="s">
        <v>249</v>
      </c>
      <c r="C233" s="1">
        <v>93.0</v>
      </c>
      <c r="D233" s="1">
        <v>49.7268</v>
      </c>
      <c r="E233" s="3">
        <f t="shared" si="1"/>
        <v>1.870218876</v>
      </c>
    </row>
    <row r="234">
      <c r="A234" s="1" t="s">
        <v>244</v>
      </c>
      <c r="B234" s="1" t="s">
        <v>250</v>
      </c>
      <c r="C234" s="1">
        <v>164.0</v>
      </c>
      <c r="D234" s="1">
        <v>83.0955</v>
      </c>
      <c r="E234" s="4">
        <f t="shared" si="1"/>
        <v>1.973632748</v>
      </c>
    </row>
    <row r="235">
      <c r="A235" s="1" t="s">
        <v>244</v>
      </c>
      <c r="B235" s="1" t="s">
        <v>251</v>
      </c>
      <c r="C235" s="1">
        <v>208.0</v>
      </c>
      <c r="D235" s="1">
        <v>141.8981</v>
      </c>
      <c r="E235" s="3">
        <f t="shared" si="1"/>
        <v>1.465840628</v>
      </c>
    </row>
    <row r="236">
      <c r="A236" s="1" t="s">
        <v>244</v>
      </c>
      <c r="B236" s="1" t="s">
        <v>252</v>
      </c>
      <c r="C236" s="1">
        <v>26.0</v>
      </c>
      <c r="D236" s="1">
        <v>146.6541</v>
      </c>
      <c r="E236" s="3">
        <f t="shared" si="1"/>
        <v>0.1772879176</v>
      </c>
    </row>
    <row r="237">
      <c r="A237" s="1" t="s">
        <v>244</v>
      </c>
      <c r="B237" s="1" t="s">
        <v>253</v>
      </c>
      <c r="C237" s="1">
        <v>433.0</v>
      </c>
      <c r="D237" s="1">
        <v>121.3735</v>
      </c>
      <c r="E237" s="3">
        <f t="shared" si="1"/>
        <v>3.567500319</v>
      </c>
    </row>
    <row r="238">
      <c r="A238" s="1" t="s">
        <v>244</v>
      </c>
      <c r="B238" s="1" t="s">
        <v>254</v>
      </c>
      <c r="C238" s="1">
        <v>120.0</v>
      </c>
      <c r="D238" s="1">
        <v>175.7042</v>
      </c>
      <c r="E238" s="3">
        <f t="shared" si="1"/>
        <v>0.6829660304</v>
      </c>
    </row>
    <row r="239">
      <c r="A239" s="1" t="s">
        <v>244</v>
      </c>
      <c r="B239" s="1" t="s">
        <v>255</v>
      </c>
      <c r="C239" s="1">
        <v>167.0</v>
      </c>
      <c r="D239" s="1">
        <v>106.8424</v>
      </c>
      <c r="E239" s="3">
        <f t="shared" si="1"/>
        <v>1.563049875</v>
      </c>
    </row>
    <row r="240">
      <c r="A240" s="1" t="s">
        <v>244</v>
      </c>
      <c r="B240" s="1" t="s">
        <v>256</v>
      </c>
      <c r="C240" s="1">
        <v>99.0</v>
      </c>
      <c r="D240" s="7">
        <v>1422.42</v>
      </c>
      <c r="E240" s="3">
        <f t="shared" si="1"/>
        <v>0.06959969629</v>
      </c>
    </row>
    <row r="241">
      <c r="A241" s="1" t="s">
        <v>244</v>
      </c>
      <c r="B241" s="1" t="s">
        <v>257</v>
      </c>
      <c r="C241" s="1">
        <v>324.0</v>
      </c>
      <c r="D241" s="7">
        <v>1273.53</v>
      </c>
      <c r="E241" s="3">
        <f t="shared" si="1"/>
        <v>0.2544109679</v>
      </c>
    </row>
    <row r="242">
      <c r="A242" s="1" t="s">
        <v>258</v>
      </c>
      <c r="B242" s="1" t="s">
        <v>259</v>
      </c>
      <c r="C242" s="1">
        <v>999.0</v>
      </c>
      <c r="D242" s="1">
        <v>93.7151</v>
      </c>
      <c r="E242" s="3">
        <f t="shared" si="1"/>
        <v>10.65996835</v>
      </c>
    </row>
    <row r="243">
      <c r="A243" s="1" t="s">
        <v>258</v>
      </c>
      <c r="B243" s="1" t="s">
        <v>260</v>
      </c>
      <c r="C243" s="1">
        <v>240.0</v>
      </c>
      <c r="D243" s="1">
        <v>48.1505</v>
      </c>
      <c r="E243" s="4">
        <f t="shared" si="1"/>
        <v>4.984371917</v>
      </c>
    </row>
    <row r="244">
      <c r="A244" s="1" t="s">
        <v>258</v>
      </c>
      <c r="B244" s="1" t="s">
        <v>261</v>
      </c>
      <c r="C244" s="1">
        <v>605.0</v>
      </c>
      <c r="D244" s="1">
        <v>68.742</v>
      </c>
      <c r="E244" s="3">
        <f t="shared" si="1"/>
        <v>8.801024119</v>
      </c>
    </row>
    <row r="245">
      <c r="A245" s="1" t="s">
        <v>258</v>
      </c>
      <c r="B245" s="1" t="s">
        <v>262</v>
      </c>
      <c r="C245" s="1">
        <v>228.0</v>
      </c>
      <c r="D245" s="1">
        <v>49.7985</v>
      </c>
      <c r="E245" s="3">
        <f t="shared" si="1"/>
        <v>4.578451158</v>
      </c>
    </row>
    <row r="246">
      <c r="A246" s="1" t="s">
        <v>258</v>
      </c>
      <c r="B246" s="1" t="s">
        <v>263</v>
      </c>
      <c r="C246" s="1">
        <v>106.0</v>
      </c>
      <c r="D246" s="1">
        <v>49.0212</v>
      </c>
      <c r="E246" s="3">
        <f t="shared" si="1"/>
        <v>2.162329768</v>
      </c>
    </row>
    <row r="247">
      <c r="A247" s="1" t="s">
        <v>258</v>
      </c>
      <c r="B247" s="1" t="s">
        <v>264</v>
      </c>
      <c r="C247" s="1">
        <v>286.0</v>
      </c>
      <c r="D247" s="1">
        <v>41.4999</v>
      </c>
      <c r="E247" s="3">
        <f t="shared" si="1"/>
        <v>6.891582871</v>
      </c>
    </row>
    <row r="248">
      <c r="A248" s="1" t="s">
        <v>258</v>
      </c>
      <c r="B248" s="1" t="s">
        <v>265</v>
      </c>
      <c r="C248" s="1">
        <v>161.0</v>
      </c>
      <c r="D248" s="1">
        <v>166.6059</v>
      </c>
      <c r="E248" s="4">
        <f t="shared" si="1"/>
        <v>0.9663523321</v>
      </c>
    </row>
    <row r="249">
      <c r="A249" s="1" t="s">
        <v>258</v>
      </c>
      <c r="B249" s="1" t="s">
        <v>266</v>
      </c>
      <c r="C249" s="1">
        <v>30.0</v>
      </c>
      <c r="D249" s="1">
        <v>44.9973</v>
      </c>
      <c r="E249" s="3">
        <f t="shared" si="1"/>
        <v>0.6667066691</v>
      </c>
    </row>
    <row r="250">
      <c r="A250" s="1" t="s">
        <v>258</v>
      </c>
      <c r="B250" s="1" t="s">
        <v>267</v>
      </c>
      <c r="C250" s="1">
        <v>58.0</v>
      </c>
      <c r="D250" s="1">
        <v>50.8502</v>
      </c>
      <c r="E250" s="3">
        <f t="shared" si="1"/>
        <v>1.14060515</v>
      </c>
    </row>
    <row r="251">
      <c r="A251" s="1" t="s">
        <v>258</v>
      </c>
      <c r="B251" s="1" t="s">
        <v>268</v>
      </c>
      <c r="C251" s="1">
        <v>47.0</v>
      </c>
      <c r="D251" s="1">
        <v>37.6035</v>
      </c>
      <c r="E251" s="3">
        <f t="shared" si="1"/>
        <v>1.249883654</v>
      </c>
    </row>
    <row r="252">
      <c r="A252" s="1" t="s">
        <v>258</v>
      </c>
      <c r="B252" s="1" t="s">
        <v>269</v>
      </c>
      <c r="C252" s="1">
        <v>50.0</v>
      </c>
      <c r="D252" s="1">
        <v>59.5625</v>
      </c>
      <c r="E252" s="3">
        <f t="shared" si="1"/>
        <v>0.8394543547</v>
      </c>
    </row>
    <row r="253">
      <c r="A253" s="1" t="s">
        <v>258</v>
      </c>
      <c r="B253" s="1" t="s">
        <v>270</v>
      </c>
      <c r="C253" s="1">
        <v>77.0</v>
      </c>
      <c r="D253" s="1">
        <v>58.484</v>
      </c>
      <c r="E253" s="3">
        <f t="shared" si="1"/>
        <v>1.316599412</v>
      </c>
    </row>
    <row r="254">
      <c r="A254" s="1" t="s">
        <v>258</v>
      </c>
      <c r="B254" s="1" t="s">
        <v>271</v>
      </c>
      <c r="C254" s="1">
        <v>238.0</v>
      </c>
      <c r="D254" s="1">
        <v>80.1668</v>
      </c>
      <c r="E254" s="4">
        <f t="shared" si="1"/>
        <v>2.968810031</v>
      </c>
    </row>
    <row r="255">
      <c r="A255" s="1" t="s">
        <v>258</v>
      </c>
      <c r="B255" s="1" t="s">
        <v>272</v>
      </c>
      <c r="C255" s="1">
        <v>23.0</v>
      </c>
      <c r="D255" s="1">
        <v>48.3562</v>
      </c>
      <c r="E255" s="3">
        <f t="shared" si="1"/>
        <v>0.4756370434</v>
      </c>
    </row>
    <row r="256">
      <c r="A256" s="1" t="s">
        <v>258</v>
      </c>
      <c r="B256" s="1" t="s">
        <v>273</v>
      </c>
      <c r="C256" s="1">
        <v>36.0</v>
      </c>
      <c r="D256" s="1">
        <v>37.0552</v>
      </c>
      <c r="E256" s="4">
        <f t="shared" si="1"/>
        <v>0.9715235648</v>
      </c>
    </row>
    <row r="257">
      <c r="A257" s="1" t="s">
        <v>258</v>
      </c>
      <c r="B257" s="1" t="s">
        <v>274</v>
      </c>
      <c r="C257" s="1">
        <v>45.0</v>
      </c>
      <c r="D257" s="1">
        <v>54.0983</v>
      </c>
      <c r="E257" s="3">
        <f t="shared" si="1"/>
        <v>0.8318191145</v>
      </c>
    </row>
    <row r="258">
      <c r="A258" s="1" t="s">
        <v>258</v>
      </c>
      <c r="B258" s="1" t="s">
        <v>275</v>
      </c>
      <c r="C258" s="1">
        <v>38.0</v>
      </c>
      <c r="D258" s="1">
        <v>71.5872</v>
      </c>
      <c r="E258" s="3">
        <f t="shared" si="1"/>
        <v>0.5308211524</v>
      </c>
    </row>
    <row r="259">
      <c r="A259" s="1" t="s">
        <v>258</v>
      </c>
      <c r="B259" s="1" t="s">
        <v>276</v>
      </c>
      <c r="C259" s="1">
        <v>43.0</v>
      </c>
      <c r="D259" s="1">
        <v>77.1189</v>
      </c>
      <c r="E259" s="3">
        <f t="shared" si="1"/>
        <v>0.5575805672</v>
      </c>
    </row>
    <row r="260">
      <c r="A260" s="1" t="s">
        <v>258</v>
      </c>
      <c r="B260" s="1" t="s">
        <v>277</v>
      </c>
      <c r="C260" s="1">
        <v>35.0</v>
      </c>
      <c r="D260" s="1">
        <v>80.4612</v>
      </c>
      <c r="E260" s="3">
        <f t="shared" si="1"/>
        <v>0.4349922696</v>
      </c>
    </row>
    <row r="261">
      <c r="A261" s="1" t="s">
        <v>258</v>
      </c>
      <c r="B261" s="1" t="s">
        <v>278</v>
      </c>
      <c r="C261" s="1">
        <v>32.0</v>
      </c>
      <c r="D261" s="1">
        <v>72.9582</v>
      </c>
      <c r="E261" s="3">
        <f t="shared" si="1"/>
        <v>0.4386073121</v>
      </c>
    </row>
    <row r="262">
      <c r="A262" s="1" t="s">
        <v>279</v>
      </c>
      <c r="B262" s="1" t="s">
        <v>280</v>
      </c>
      <c r="C262" s="1">
        <v>297.0</v>
      </c>
      <c r="D262" s="1">
        <v>66.8964</v>
      </c>
      <c r="E262" s="3">
        <f t="shared" si="1"/>
        <v>4.439700791</v>
      </c>
    </row>
    <row r="263">
      <c r="A263" s="1" t="s">
        <v>279</v>
      </c>
      <c r="B263" s="1" t="s">
        <v>281</v>
      </c>
      <c r="C263" s="1">
        <v>376.0</v>
      </c>
      <c r="D263" s="1">
        <v>49.5737</v>
      </c>
      <c r="E263" s="3">
        <f t="shared" si="1"/>
        <v>7.58466687</v>
      </c>
    </row>
    <row r="264">
      <c r="A264" s="1" t="s">
        <v>279</v>
      </c>
      <c r="B264" s="1" t="s">
        <v>282</v>
      </c>
      <c r="C264" s="1">
        <v>100.0</v>
      </c>
      <c r="D264" s="1">
        <v>61.7307</v>
      </c>
      <c r="E264" s="3">
        <f t="shared" si="1"/>
        <v>1.619939511</v>
      </c>
    </row>
    <row r="265">
      <c r="A265" s="1" t="s">
        <v>279</v>
      </c>
      <c r="B265" s="1" t="s">
        <v>283</v>
      </c>
      <c r="C265" s="1">
        <v>199.0</v>
      </c>
      <c r="D265" s="1">
        <v>64.1663</v>
      </c>
      <c r="E265" s="3">
        <f t="shared" si="1"/>
        <v>3.101316423</v>
      </c>
    </row>
    <row r="266">
      <c r="A266" s="1" t="s">
        <v>279</v>
      </c>
      <c r="B266" s="1" t="s">
        <v>284</v>
      </c>
      <c r="C266" s="1">
        <v>598.0</v>
      </c>
      <c r="D266" s="1">
        <v>85.4969</v>
      </c>
      <c r="E266" s="4">
        <f t="shared" si="1"/>
        <v>6.994405645</v>
      </c>
    </row>
    <row r="267">
      <c r="A267" s="1" t="s">
        <v>279</v>
      </c>
      <c r="B267" s="1" t="s">
        <v>285</v>
      </c>
      <c r="C267" s="1">
        <v>31.0</v>
      </c>
      <c r="D267" s="1">
        <v>33.0463</v>
      </c>
      <c r="E267" s="3">
        <f t="shared" si="1"/>
        <v>0.9380777878</v>
      </c>
    </row>
    <row r="268">
      <c r="A268" s="1" t="s">
        <v>279</v>
      </c>
      <c r="B268" s="1" t="s">
        <v>286</v>
      </c>
      <c r="C268" s="1">
        <v>119.0</v>
      </c>
      <c r="D268" s="1">
        <v>66.0495</v>
      </c>
      <c r="E268" s="3">
        <f t="shared" si="1"/>
        <v>1.801679044</v>
      </c>
    </row>
    <row r="269">
      <c r="A269" s="1" t="s">
        <v>279</v>
      </c>
      <c r="B269" s="1" t="s">
        <v>287</v>
      </c>
      <c r="C269" s="1">
        <v>25.0</v>
      </c>
      <c r="D269" s="1">
        <v>62.2619</v>
      </c>
      <c r="E269" s="3">
        <f t="shared" si="1"/>
        <v>0.4015296674</v>
      </c>
    </row>
    <row r="270">
      <c r="A270" s="1" t="s">
        <v>279</v>
      </c>
      <c r="B270" s="1" t="s">
        <v>288</v>
      </c>
      <c r="C270" s="1">
        <v>56.0</v>
      </c>
      <c r="D270" s="1">
        <v>81.5821</v>
      </c>
      <c r="E270" s="3">
        <f t="shared" si="1"/>
        <v>0.6864250859</v>
      </c>
    </row>
    <row r="271">
      <c r="A271" s="1" t="s">
        <v>279</v>
      </c>
      <c r="B271" s="1" t="s">
        <v>289</v>
      </c>
      <c r="C271" s="1">
        <v>16.0</v>
      </c>
      <c r="D271" s="1">
        <v>79.2925</v>
      </c>
      <c r="E271" s="3">
        <f t="shared" si="1"/>
        <v>0.201784532</v>
      </c>
    </row>
    <row r="272">
      <c r="A272" s="1" t="s">
        <v>279</v>
      </c>
      <c r="B272" s="1" t="s">
        <v>290</v>
      </c>
      <c r="C272" s="1">
        <v>29.0</v>
      </c>
      <c r="D272" s="1">
        <v>54.3151</v>
      </c>
      <c r="E272" s="3">
        <f t="shared" si="1"/>
        <v>0.5339215062</v>
      </c>
    </row>
    <row r="273">
      <c r="A273" s="1" t="s">
        <v>279</v>
      </c>
      <c r="B273" s="1" t="s">
        <v>291</v>
      </c>
      <c r="C273" s="1">
        <v>186.0</v>
      </c>
      <c r="D273" s="1">
        <v>69.1198</v>
      </c>
      <c r="E273" s="3">
        <f t="shared" si="1"/>
        <v>2.690980009</v>
      </c>
    </row>
    <row r="274">
      <c r="A274" s="1" t="s">
        <v>279</v>
      </c>
      <c r="B274" s="1" t="s">
        <v>292</v>
      </c>
      <c r="C274" s="1">
        <v>234.0</v>
      </c>
      <c r="D274" s="1">
        <v>129.5016</v>
      </c>
      <c r="E274" s="3">
        <f t="shared" si="1"/>
        <v>1.806927482</v>
      </c>
    </row>
    <row r="275">
      <c r="A275" s="1" t="s">
        <v>279</v>
      </c>
      <c r="B275" s="1" t="s">
        <v>293</v>
      </c>
      <c r="C275" s="1">
        <v>191.0</v>
      </c>
      <c r="D275" s="1">
        <v>162.2256</v>
      </c>
      <c r="E275" s="3">
        <f t="shared" si="1"/>
        <v>1.177372745</v>
      </c>
    </row>
    <row r="276">
      <c r="A276" s="1" t="s">
        <v>279</v>
      </c>
      <c r="B276" s="1" t="s">
        <v>294</v>
      </c>
      <c r="C276" s="1">
        <v>145.0</v>
      </c>
      <c r="D276" s="1">
        <v>119.7571</v>
      </c>
      <c r="E276" s="3">
        <f t="shared" si="1"/>
        <v>1.210784162</v>
      </c>
    </row>
    <row r="277">
      <c r="A277" s="1" t="s">
        <v>279</v>
      </c>
      <c r="B277" s="1" t="s">
        <v>295</v>
      </c>
      <c r="C277" s="1">
        <v>91.0</v>
      </c>
      <c r="D277" s="1">
        <v>117.5269</v>
      </c>
      <c r="E277" s="3">
        <f t="shared" si="1"/>
        <v>0.7742908219</v>
      </c>
    </row>
    <row r="278">
      <c r="A278" s="1" t="s">
        <v>279</v>
      </c>
      <c r="B278" s="1" t="s">
        <v>296</v>
      </c>
      <c r="C278" s="1">
        <v>15.0</v>
      </c>
      <c r="D278" s="1">
        <v>173.2472</v>
      </c>
      <c r="E278" s="3">
        <f t="shared" si="1"/>
        <v>0.08658148588</v>
      </c>
    </row>
    <row r="279">
      <c r="A279" s="1" t="s">
        <v>279</v>
      </c>
      <c r="B279" s="1" t="s">
        <v>297</v>
      </c>
      <c r="C279" s="1">
        <v>129.0</v>
      </c>
      <c r="D279" s="1">
        <v>427.8471</v>
      </c>
      <c r="E279" s="3">
        <f t="shared" si="1"/>
        <v>0.3015095813</v>
      </c>
    </row>
    <row r="280">
      <c r="A280" s="1" t="s">
        <v>298</v>
      </c>
      <c r="B280" s="1" t="s">
        <v>299</v>
      </c>
      <c r="C280" s="1">
        <v>2095.0</v>
      </c>
      <c r="D280" s="1">
        <v>65.067</v>
      </c>
      <c r="E280" s="3">
        <f t="shared" si="1"/>
        <v>32.19758096</v>
      </c>
    </row>
    <row r="281">
      <c r="A281" s="1" t="s">
        <v>298</v>
      </c>
      <c r="B281" s="1" t="s">
        <v>300</v>
      </c>
      <c r="C281" s="1">
        <v>704.0</v>
      </c>
      <c r="D281" s="1">
        <v>42.4331</v>
      </c>
      <c r="E281" s="3">
        <f t="shared" si="1"/>
        <v>16.59082179</v>
      </c>
    </row>
    <row r="282">
      <c r="A282" s="1" t="s">
        <v>298</v>
      </c>
      <c r="B282" s="1" t="s">
        <v>301</v>
      </c>
      <c r="C282" s="1">
        <v>588.0</v>
      </c>
      <c r="D282" s="1">
        <v>29.4635</v>
      </c>
      <c r="E282" s="4">
        <f t="shared" si="1"/>
        <v>19.95689582</v>
      </c>
    </row>
    <row r="283">
      <c r="A283" s="1" t="s">
        <v>298</v>
      </c>
      <c r="B283" s="1" t="s">
        <v>302</v>
      </c>
      <c r="C283" s="1">
        <v>1271.0</v>
      </c>
      <c r="D283" s="1">
        <v>136.763</v>
      </c>
      <c r="E283" s="3">
        <f t="shared" si="1"/>
        <v>9.293449252</v>
      </c>
    </row>
    <row r="284">
      <c r="A284" s="1" t="s">
        <v>298</v>
      </c>
      <c r="B284" s="1" t="s">
        <v>303</v>
      </c>
      <c r="C284" s="1">
        <v>248.0</v>
      </c>
      <c r="D284" s="1">
        <v>57.4679</v>
      </c>
      <c r="E284" s="3">
        <f t="shared" si="1"/>
        <v>4.315452627</v>
      </c>
    </row>
    <row r="285">
      <c r="A285" s="1" t="s">
        <v>298</v>
      </c>
      <c r="B285" s="1" t="s">
        <v>304</v>
      </c>
      <c r="C285" s="1">
        <v>110.0</v>
      </c>
      <c r="D285" s="1">
        <v>39.8861</v>
      </c>
      <c r="E285" s="3">
        <f t="shared" si="1"/>
        <v>2.757852986</v>
      </c>
    </row>
    <row r="286">
      <c r="A286" s="1" t="s">
        <v>298</v>
      </c>
      <c r="B286" s="1" t="s">
        <v>305</v>
      </c>
      <c r="C286" s="1">
        <v>76.0</v>
      </c>
      <c r="D286" s="1">
        <v>16.26</v>
      </c>
      <c r="E286" s="3">
        <f t="shared" si="1"/>
        <v>4.67404674</v>
      </c>
    </row>
    <row r="287">
      <c r="A287" s="1" t="s">
        <v>298</v>
      </c>
      <c r="B287" s="1" t="s">
        <v>306</v>
      </c>
      <c r="C287" s="1">
        <v>77.0</v>
      </c>
      <c r="D287" s="1">
        <v>42.0187</v>
      </c>
      <c r="E287" s="3">
        <f t="shared" si="1"/>
        <v>1.832517427</v>
      </c>
    </row>
    <row r="288">
      <c r="A288" s="1" t="s">
        <v>298</v>
      </c>
      <c r="B288" s="1" t="s">
        <v>307</v>
      </c>
      <c r="C288" s="1">
        <v>127.0</v>
      </c>
      <c r="D288" s="1">
        <v>68.9208</v>
      </c>
      <c r="E288" s="3">
        <f t="shared" si="1"/>
        <v>1.842694803</v>
      </c>
    </row>
    <row r="289">
      <c r="A289" s="1" t="s">
        <v>298</v>
      </c>
      <c r="B289" s="1" t="s">
        <v>308</v>
      </c>
      <c r="C289" s="1">
        <v>76.0</v>
      </c>
      <c r="D289" s="1">
        <v>64.3493</v>
      </c>
      <c r="E289" s="3">
        <f t="shared" si="1"/>
        <v>1.181054029</v>
      </c>
    </row>
    <row r="290">
      <c r="A290" s="1" t="s">
        <v>298</v>
      </c>
      <c r="B290" s="1" t="s">
        <v>309</v>
      </c>
      <c r="C290" s="1">
        <v>74.0</v>
      </c>
      <c r="D290" s="1">
        <v>90.1522</v>
      </c>
      <c r="E290" s="3">
        <f t="shared" si="1"/>
        <v>0.8208341006</v>
      </c>
    </row>
    <row r="291">
      <c r="A291" s="1" t="s">
        <v>298</v>
      </c>
      <c r="B291" s="1" t="s">
        <v>310</v>
      </c>
      <c r="C291" s="1">
        <v>117.0</v>
      </c>
      <c r="D291" s="1">
        <v>60.7315</v>
      </c>
      <c r="E291" s="3">
        <f t="shared" si="1"/>
        <v>1.926512601</v>
      </c>
    </row>
    <row r="292">
      <c r="A292" s="1" t="s">
        <v>298</v>
      </c>
      <c r="B292" s="1" t="s">
        <v>311</v>
      </c>
      <c r="C292" s="1">
        <v>533.0</v>
      </c>
      <c r="D292" s="1">
        <v>81.8554</v>
      </c>
      <c r="E292" s="3">
        <f t="shared" si="1"/>
        <v>6.511482443</v>
      </c>
    </row>
    <row r="293">
      <c r="A293" s="1" t="s">
        <v>298</v>
      </c>
      <c r="B293" s="1" t="s">
        <v>312</v>
      </c>
      <c r="C293" s="1">
        <v>52.0</v>
      </c>
      <c r="D293" s="1">
        <v>29.0732</v>
      </c>
      <c r="E293" s="3">
        <f t="shared" si="1"/>
        <v>1.788588803</v>
      </c>
    </row>
    <row r="294">
      <c r="A294" s="1" t="s">
        <v>298</v>
      </c>
      <c r="B294" s="1" t="s">
        <v>313</v>
      </c>
      <c r="C294" s="1">
        <v>40.0</v>
      </c>
      <c r="D294" s="1">
        <v>59.0102</v>
      </c>
      <c r="E294" s="3">
        <f t="shared" si="1"/>
        <v>0.6778489143</v>
      </c>
    </row>
    <row r="295">
      <c r="A295" s="1" t="s">
        <v>298</v>
      </c>
      <c r="B295" s="1" t="s">
        <v>314</v>
      </c>
      <c r="C295" s="1">
        <v>213.0</v>
      </c>
      <c r="D295" s="1">
        <v>57.7347</v>
      </c>
      <c r="E295" s="3">
        <f t="shared" si="1"/>
        <v>3.68928911</v>
      </c>
    </row>
    <row r="296">
      <c r="A296" s="1" t="s">
        <v>298</v>
      </c>
      <c r="B296" s="1" t="s">
        <v>315</v>
      </c>
      <c r="C296" s="1">
        <v>145.0</v>
      </c>
      <c r="D296" s="1">
        <v>38.3109</v>
      </c>
      <c r="E296" s="3">
        <f t="shared" si="1"/>
        <v>3.78482364</v>
      </c>
    </row>
    <row r="297">
      <c r="A297" s="1" t="s">
        <v>298</v>
      </c>
      <c r="B297" s="1" t="s">
        <v>316</v>
      </c>
      <c r="C297" s="1">
        <v>33.0</v>
      </c>
      <c r="D297" s="1">
        <v>31.2659</v>
      </c>
      <c r="E297" s="3">
        <f t="shared" si="1"/>
        <v>1.05546298</v>
      </c>
    </row>
    <row r="298">
      <c r="A298" s="1" t="s">
        <v>298</v>
      </c>
      <c r="B298" s="1" t="s">
        <v>317</v>
      </c>
      <c r="C298" s="1">
        <v>100.0</v>
      </c>
      <c r="D298" s="1">
        <v>15.6233</v>
      </c>
      <c r="E298" s="3">
        <f t="shared" si="1"/>
        <v>6.400696396</v>
      </c>
    </row>
    <row r="299">
      <c r="A299" s="1" t="s">
        <v>298</v>
      </c>
      <c r="B299" s="1" t="s">
        <v>318</v>
      </c>
      <c r="C299" s="1">
        <v>63.0</v>
      </c>
      <c r="D299" s="1">
        <v>18.97</v>
      </c>
      <c r="E299" s="3">
        <f t="shared" si="1"/>
        <v>3.32103321</v>
      </c>
    </row>
    <row r="300">
      <c r="A300" s="1" t="s">
        <v>298</v>
      </c>
      <c r="B300" s="1" t="s">
        <v>319</v>
      </c>
      <c r="C300" s="1">
        <v>69.0</v>
      </c>
      <c r="D300" s="1">
        <v>30.9842</v>
      </c>
      <c r="E300" s="3">
        <f t="shared" si="1"/>
        <v>2.226941473</v>
      </c>
    </row>
    <row r="301">
      <c r="A301" s="1" t="s">
        <v>298</v>
      </c>
      <c r="B301" s="1" t="s">
        <v>320</v>
      </c>
      <c r="C301" s="1">
        <v>493.0</v>
      </c>
      <c r="D301" s="1">
        <v>6.8018</v>
      </c>
      <c r="E301" s="3">
        <f t="shared" si="1"/>
        <v>72.4808139</v>
      </c>
    </row>
    <row r="302">
      <c r="A302" s="1" t="s">
        <v>298</v>
      </c>
      <c r="B302" s="1" t="s">
        <v>321</v>
      </c>
      <c r="C302" s="1">
        <v>129.0</v>
      </c>
      <c r="D302" s="1">
        <v>49.8517</v>
      </c>
      <c r="E302" s="3">
        <f t="shared" si="1"/>
        <v>2.587675044</v>
      </c>
    </row>
    <row r="303">
      <c r="A303" s="1" t="s">
        <v>298</v>
      </c>
      <c r="B303" s="1" t="s">
        <v>322</v>
      </c>
      <c r="C303" s="1">
        <v>68.0</v>
      </c>
      <c r="D303" s="1">
        <v>142.2013</v>
      </c>
      <c r="E303" s="3">
        <f t="shared" si="1"/>
        <v>0.478195347</v>
      </c>
    </row>
    <row r="304">
      <c r="A304" s="1" t="s">
        <v>298</v>
      </c>
      <c r="B304" s="1" t="s">
        <v>323</v>
      </c>
      <c r="C304" s="1">
        <v>33.0</v>
      </c>
      <c r="D304" s="1">
        <v>17.2697</v>
      </c>
      <c r="E304" s="3">
        <f t="shared" si="1"/>
        <v>1.910861219</v>
      </c>
    </row>
    <row r="305">
      <c r="A305" s="1" t="s">
        <v>298</v>
      </c>
      <c r="B305" s="1" t="s">
        <v>324</v>
      </c>
      <c r="C305" s="1">
        <v>52.0</v>
      </c>
      <c r="D305" s="1">
        <v>196.3965</v>
      </c>
      <c r="E305" s="3">
        <f t="shared" si="1"/>
        <v>0.2647705025</v>
      </c>
    </row>
    <row r="306">
      <c r="A306" s="1" t="s">
        <v>298</v>
      </c>
      <c r="B306" s="1" t="s">
        <v>325</v>
      </c>
      <c r="C306" s="1">
        <v>69.0</v>
      </c>
      <c r="D306" s="1">
        <v>278.796</v>
      </c>
      <c r="E306" s="3">
        <f t="shared" si="1"/>
        <v>0.2474927904</v>
      </c>
    </row>
    <row r="307">
      <c r="A307" s="1" t="s">
        <v>298</v>
      </c>
      <c r="B307" s="1" t="s">
        <v>326</v>
      </c>
      <c r="C307" s="1">
        <v>42.0</v>
      </c>
      <c r="D307" s="1">
        <v>78.7008</v>
      </c>
      <c r="E307" s="3">
        <f t="shared" si="1"/>
        <v>0.533666748</v>
      </c>
    </row>
    <row r="308">
      <c r="A308" s="1" t="s">
        <v>298</v>
      </c>
      <c r="B308" s="1" t="s">
        <v>327</v>
      </c>
      <c r="C308" s="1">
        <v>34.0</v>
      </c>
      <c r="D308" s="1">
        <v>118.6266</v>
      </c>
      <c r="E308" s="3">
        <f t="shared" si="1"/>
        <v>0.2866136263</v>
      </c>
    </row>
    <row r="309">
      <c r="A309" s="1" t="s">
        <v>298</v>
      </c>
      <c r="B309" s="1" t="s">
        <v>328</v>
      </c>
      <c r="C309" s="1">
        <v>29.0</v>
      </c>
      <c r="D309" s="1">
        <v>167.7756</v>
      </c>
      <c r="E309" s="3">
        <f t="shared" si="1"/>
        <v>0.1728499257</v>
      </c>
    </row>
    <row r="310">
      <c r="A310" s="1" t="s">
        <v>298</v>
      </c>
      <c r="B310" s="1" t="s">
        <v>329</v>
      </c>
      <c r="C310" s="1">
        <v>22.0</v>
      </c>
      <c r="D310" s="1">
        <v>160.001</v>
      </c>
      <c r="E310" s="3">
        <f t="shared" si="1"/>
        <v>0.1374991406</v>
      </c>
    </row>
    <row r="311">
      <c r="A311" s="1" t="s">
        <v>298</v>
      </c>
      <c r="B311" s="1" t="s">
        <v>330</v>
      </c>
      <c r="C311" s="1">
        <v>27.0</v>
      </c>
      <c r="D311" s="1">
        <v>301.0018</v>
      </c>
      <c r="E311" s="3">
        <f t="shared" si="1"/>
        <v>0.08970046026</v>
      </c>
    </row>
    <row r="312">
      <c r="A312" s="1" t="s">
        <v>298</v>
      </c>
      <c r="B312" s="1" t="s">
        <v>331</v>
      </c>
      <c r="C312" s="1">
        <v>64.0</v>
      </c>
      <c r="D312" s="1">
        <v>181.8366</v>
      </c>
      <c r="E312" s="3">
        <f t="shared" si="1"/>
        <v>0.351964346</v>
      </c>
    </row>
    <row r="313">
      <c r="A313" s="1" t="s">
        <v>332</v>
      </c>
      <c r="B313" s="1" t="s">
        <v>333</v>
      </c>
      <c r="C313" s="1">
        <v>1943.0</v>
      </c>
      <c r="D313" s="1">
        <v>109.7691</v>
      </c>
      <c r="E313" s="3">
        <f t="shared" si="1"/>
        <v>17.70079194</v>
      </c>
    </row>
    <row r="314">
      <c r="A314" s="1" t="s">
        <v>332</v>
      </c>
      <c r="B314" s="1" t="s">
        <v>334</v>
      </c>
      <c r="C314" s="1">
        <v>175.0</v>
      </c>
      <c r="D314" s="1">
        <v>143.9939</v>
      </c>
      <c r="E314" s="3">
        <f t="shared" si="1"/>
        <v>1.21532926</v>
      </c>
    </row>
    <row r="315">
      <c r="A315" s="1" t="s">
        <v>332</v>
      </c>
      <c r="B315" s="1" t="s">
        <v>335</v>
      </c>
      <c r="C315" s="1">
        <v>108.0</v>
      </c>
      <c r="D315" s="1">
        <v>58.7351</v>
      </c>
      <c r="E315" s="3">
        <f t="shared" si="1"/>
        <v>1.838764214</v>
      </c>
    </row>
    <row r="316">
      <c r="A316" s="1" t="s">
        <v>332</v>
      </c>
      <c r="B316" s="1" t="s">
        <v>336</v>
      </c>
      <c r="C316" s="1">
        <v>156.0</v>
      </c>
      <c r="D316" s="1">
        <v>412.6871</v>
      </c>
      <c r="E316" s="3">
        <f t="shared" si="1"/>
        <v>0.3780103618</v>
      </c>
    </row>
    <row r="317">
      <c r="A317" s="1" t="s">
        <v>332</v>
      </c>
      <c r="B317" s="1" t="s">
        <v>337</v>
      </c>
      <c r="C317" s="1">
        <v>75.0</v>
      </c>
      <c r="D317" s="1">
        <v>69.1454</v>
      </c>
      <c r="E317" s="3">
        <f t="shared" si="1"/>
        <v>1.084670853</v>
      </c>
    </row>
    <row r="318">
      <c r="A318" s="1" t="s">
        <v>332</v>
      </c>
      <c r="B318" s="1" t="s">
        <v>338</v>
      </c>
      <c r="C318" s="1">
        <v>145.0</v>
      </c>
      <c r="D318" s="1">
        <v>96.6523</v>
      </c>
      <c r="E318" s="3">
        <f t="shared" si="1"/>
        <v>1.500222964</v>
      </c>
    </row>
    <row r="319">
      <c r="A319" s="1" t="s">
        <v>332</v>
      </c>
      <c r="B319" s="1" t="s">
        <v>339</v>
      </c>
      <c r="C319" s="1">
        <v>119.0</v>
      </c>
      <c r="D319" s="1">
        <v>210.1908</v>
      </c>
      <c r="E319" s="3">
        <f t="shared" si="1"/>
        <v>0.5661522769</v>
      </c>
    </row>
    <row r="320">
      <c r="A320" s="1" t="s">
        <v>332</v>
      </c>
      <c r="B320" s="1" t="s">
        <v>340</v>
      </c>
      <c r="C320" s="1">
        <v>66.0</v>
      </c>
      <c r="D320" s="1">
        <v>155.1868</v>
      </c>
      <c r="E320" s="3">
        <f t="shared" si="1"/>
        <v>0.4252939039</v>
      </c>
    </row>
    <row r="321">
      <c r="A321" s="1" t="s">
        <v>332</v>
      </c>
      <c r="B321" s="1" t="s">
        <v>341</v>
      </c>
      <c r="C321" s="1">
        <v>109.0</v>
      </c>
      <c r="D321" s="1">
        <v>89.698</v>
      </c>
      <c r="E321" s="3">
        <f t="shared" si="1"/>
        <v>1.215188744</v>
      </c>
    </row>
    <row r="322">
      <c r="A322" s="1" t="s">
        <v>332</v>
      </c>
      <c r="B322" s="1" t="s">
        <v>342</v>
      </c>
      <c r="C322" s="1">
        <v>55.0</v>
      </c>
      <c r="D322" s="1">
        <v>82.6854</v>
      </c>
      <c r="E322" s="3">
        <f t="shared" si="1"/>
        <v>0.6651718441</v>
      </c>
    </row>
    <row r="323">
      <c r="A323" s="1" t="s">
        <v>332</v>
      </c>
      <c r="B323" s="1" t="s">
        <v>343</v>
      </c>
      <c r="C323" s="1">
        <v>92.0</v>
      </c>
      <c r="D323" s="1">
        <v>15.0919</v>
      </c>
      <c r="E323" s="3">
        <f t="shared" si="1"/>
        <v>6.095985264</v>
      </c>
    </row>
    <row r="324">
      <c r="A324" s="1" t="s">
        <v>332</v>
      </c>
      <c r="B324" s="1" t="s">
        <v>344</v>
      </c>
      <c r="C324" s="1">
        <v>19.0</v>
      </c>
      <c r="D324" s="1">
        <v>455.8805</v>
      </c>
      <c r="E324" s="5">
        <f t="shared" si="1"/>
        <v>0.04167758875</v>
      </c>
    </row>
    <row r="325">
      <c r="A325" s="1" t="s">
        <v>332</v>
      </c>
      <c r="B325" s="1" t="s">
        <v>345</v>
      </c>
      <c r="C325" s="1">
        <v>25.0</v>
      </c>
      <c r="D325" s="1">
        <v>880.0382</v>
      </c>
      <c r="E325" s="5">
        <f t="shared" si="1"/>
        <v>0.02840785775</v>
      </c>
    </row>
    <row r="326">
      <c r="A326" s="1" t="s">
        <v>332</v>
      </c>
      <c r="B326" s="1" t="s">
        <v>346</v>
      </c>
      <c r="C326" s="1">
        <v>24.0</v>
      </c>
      <c r="D326" s="1">
        <v>306.4454</v>
      </c>
      <c r="E326" s="3">
        <f t="shared" si="1"/>
        <v>0.07831737726</v>
      </c>
    </row>
    <row r="327">
      <c r="A327" s="1" t="s">
        <v>332</v>
      </c>
      <c r="B327" s="1" t="s">
        <v>347</v>
      </c>
      <c r="C327" s="1">
        <v>26.0</v>
      </c>
      <c r="D327" s="1">
        <v>380.6635</v>
      </c>
      <c r="E327" s="3">
        <f t="shared" si="1"/>
        <v>0.0683017941</v>
      </c>
    </row>
    <row r="328">
      <c r="A328" s="1" t="s">
        <v>332</v>
      </c>
      <c r="B328" s="1" t="s">
        <v>348</v>
      </c>
      <c r="C328" s="1">
        <v>188.0</v>
      </c>
      <c r="D328" s="1">
        <v>48.3892</v>
      </c>
      <c r="E328" s="3">
        <f t="shared" si="1"/>
        <v>3.885164458</v>
      </c>
    </row>
    <row r="329">
      <c r="A329" s="1" t="s">
        <v>349</v>
      </c>
      <c r="B329" s="1" t="s">
        <v>350</v>
      </c>
      <c r="C329" s="1">
        <v>1978.0</v>
      </c>
      <c r="D329" s="1">
        <v>29.4095</v>
      </c>
      <c r="E329" s="3">
        <f t="shared" si="1"/>
        <v>67.2571788</v>
      </c>
    </row>
    <row r="330">
      <c r="A330" s="1" t="s">
        <v>349</v>
      </c>
      <c r="B330" s="1" t="s">
        <v>351</v>
      </c>
      <c r="C330" s="1">
        <v>99.0</v>
      </c>
      <c r="D330" s="1">
        <v>120.5181</v>
      </c>
      <c r="E330" s="3">
        <f t="shared" si="1"/>
        <v>0.8214533751</v>
      </c>
    </row>
    <row r="331">
      <c r="A331" s="1" t="s">
        <v>349</v>
      </c>
      <c r="B331" s="1" t="s">
        <v>352</v>
      </c>
      <c r="C331" s="1">
        <v>222.0</v>
      </c>
      <c r="D331" s="1">
        <v>252.3719</v>
      </c>
      <c r="E331" s="3">
        <f t="shared" si="1"/>
        <v>0.8796541929</v>
      </c>
    </row>
    <row r="332">
      <c r="A332" s="1" t="s">
        <v>349</v>
      </c>
      <c r="B332" s="1" t="s">
        <v>353</v>
      </c>
      <c r="C332" s="1">
        <v>206.0</v>
      </c>
      <c r="D332" s="1">
        <v>29.4095</v>
      </c>
      <c r="E332" s="4">
        <f t="shared" si="1"/>
        <v>7.00453935</v>
      </c>
    </row>
    <row r="333">
      <c r="A333" s="1" t="s">
        <v>349</v>
      </c>
      <c r="B333" s="1" t="s">
        <v>354</v>
      </c>
      <c r="C333" s="1">
        <v>764.0</v>
      </c>
      <c r="D333" s="1">
        <v>65.2582</v>
      </c>
      <c r="E333" s="3">
        <f t="shared" si="1"/>
        <v>11.70734099</v>
      </c>
    </row>
    <row r="334">
      <c r="A334" s="1" t="s">
        <v>349</v>
      </c>
      <c r="B334" s="1" t="s">
        <v>355</v>
      </c>
      <c r="C334" s="1">
        <v>330.0</v>
      </c>
      <c r="D334" s="1">
        <v>218.4448</v>
      </c>
      <c r="E334" s="3">
        <f t="shared" si="1"/>
        <v>1.510679128</v>
      </c>
    </row>
    <row r="335">
      <c r="A335" s="1" t="s">
        <v>349</v>
      </c>
      <c r="B335" s="1" t="s">
        <v>356</v>
      </c>
      <c r="C335" s="1">
        <v>110.0</v>
      </c>
      <c r="D335" s="1">
        <v>157.11</v>
      </c>
      <c r="E335" s="3">
        <f t="shared" si="1"/>
        <v>0.7001463942</v>
      </c>
    </row>
    <row r="336">
      <c r="A336" s="1" t="s">
        <v>349</v>
      </c>
      <c r="B336" s="1" t="s">
        <v>357</v>
      </c>
      <c r="C336" s="1">
        <v>63.0</v>
      </c>
      <c r="D336" s="1">
        <v>162.4332</v>
      </c>
      <c r="E336" s="3">
        <f t="shared" si="1"/>
        <v>0.3878517446</v>
      </c>
    </row>
    <row r="337">
      <c r="A337" s="1" t="s">
        <v>349</v>
      </c>
      <c r="B337" s="1" t="s">
        <v>358</v>
      </c>
      <c r="C337" s="1">
        <v>130.0</v>
      </c>
      <c r="D337" s="1">
        <v>135.5862</v>
      </c>
      <c r="E337" s="4">
        <f t="shared" si="1"/>
        <v>0.9587996419</v>
      </c>
    </row>
    <row r="338">
      <c r="A338" s="1" t="s">
        <v>349</v>
      </c>
      <c r="B338" s="1" t="s">
        <v>359</v>
      </c>
      <c r="C338" s="1">
        <v>66.0</v>
      </c>
      <c r="D338" s="1">
        <v>176.3705</v>
      </c>
      <c r="E338" s="3">
        <f t="shared" si="1"/>
        <v>0.3742122407</v>
      </c>
    </row>
    <row r="339">
      <c r="A339" s="1" t="s">
        <v>349</v>
      </c>
      <c r="B339" s="1" t="s">
        <v>360</v>
      </c>
      <c r="C339" s="1">
        <v>128.0</v>
      </c>
      <c r="D339" s="7">
        <v>1641.86</v>
      </c>
      <c r="E339" s="3">
        <f t="shared" si="1"/>
        <v>0.07796036203</v>
      </c>
    </row>
    <row r="340">
      <c r="A340" s="1" t="s">
        <v>349</v>
      </c>
      <c r="B340" s="1" t="s">
        <v>361</v>
      </c>
      <c r="C340" s="1">
        <v>23.0</v>
      </c>
      <c r="D340" s="1">
        <v>618.491</v>
      </c>
      <c r="E340" s="5">
        <f t="shared" si="1"/>
        <v>0.03718728324</v>
      </c>
    </row>
    <row r="341">
      <c r="A341" s="1" t="s">
        <v>349</v>
      </c>
      <c r="B341" s="1" t="s">
        <v>362</v>
      </c>
      <c r="C341" s="1">
        <v>16.0</v>
      </c>
      <c r="D341" s="7">
        <v>1021.31</v>
      </c>
      <c r="E341" s="5">
        <f t="shared" si="1"/>
        <v>0.01566615425</v>
      </c>
    </row>
    <row r="342">
      <c r="A342" s="1" t="s">
        <v>363</v>
      </c>
      <c r="B342" s="1" t="s">
        <v>364</v>
      </c>
      <c r="C342" s="1">
        <v>1443.0</v>
      </c>
      <c r="D342" s="1">
        <v>33.9918</v>
      </c>
      <c r="E342" s="3">
        <f t="shared" si="1"/>
        <v>42.45141475</v>
      </c>
    </row>
    <row r="343">
      <c r="A343" s="1" t="s">
        <v>363</v>
      </c>
      <c r="B343" s="1" t="s">
        <v>365</v>
      </c>
      <c r="C343" s="1">
        <v>174.0</v>
      </c>
      <c r="D343" s="1">
        <v>33.3008</v>
      </c>
      <c r="E343" s="3">
        <f t="shared" si="1"/>
        <v>5.225099697</v>
      </c>
    </row>
    <row r="344">
      <c r="A344" s="1" t="s">
        <v>363</v>
      </c>
      <c r="B344" s="1" t="s">
        <v>366</v>
      </c>
      <c r="C344" s="1">
        <v>63.0</v>
      </c>
      <c r="D344" s="1">
        <v>20.0875</v>
      </c>
      <c r="E344" s="3">
        <f t="shared" si="1"/>
        <v>3.13627878</v>
      </c>
    </row>
    <row r="345">
      <c r="A345" s="1" t="s">
        <v>363</v>
      </c>
      <c r="B345" s="1" t="s">
        <v>367</v>
      </c>
      <c r="C345" s="1">
        <v>40.0</v>
      </c>
      <c r="D345" s="1">
        <v>18.7148</v>
      </c>
      <c r="E345" s="3">
        <f t="shared" si="1"/>
        <v>2.137345844</v>
      </c>
    </row>
    <row r="346">
      <c r="A346" s="1" t="s">
        <v>363</v>
      </c>
      <c r="B346" s="1" t="s">
        <v>368</v>
      </c>
      <c r="C346" s="1">
        <v>17.0</v>
      </c>
      <c r="D346" s="1">
        <v>13.7824</v>
      </c>
      <c r="E346" s="3">
        <f t="shared" si="1"/>
        <v>1.233457163</v>
      </c>
    </row>
    <row r="347">
      <c r="A347" s="1" t="s">
        <v>363</v>
      </c>
      <c r="B347" s="1" t="s">
        <v>369</v>
      </c>
      <c r="C347" s="1">
        <v>31.0</v>
      </c>
      <c r="D347" s="1">
        <v>6.9868</v>
      </c>
      <c r="E347" s="3">
        <f t="shared" si="1"/>
        <v>4.436938226</v>
      </c>
    </row>
    <row r="348">
      <c r="A348" s="1" t="s">
        <v>163</v>
      </c>
      <c r="B348" s="1" t="s">
        <v>8</v>
      </c>
      <c r="C348" s="1">
        <v>503.0</v>
      </c>
      <c r="D348" s="1">
        <v>10.2118</v>
      </c>
      <c r="E348" s="3">
        <f t="shared" si="1"/>
        <v>49.2567422</v>
      </c>
    </row>
    <row r="349">
      <c r="A349" s="1" t="s">
        <v>163</v>
      </c>
      <c r="B349" s="1" t="s">
        <v>164</v>
      </c>
      <c r="C349" s="1">
        <v>322.0</v>
      </c>
      <c r="D349" s="1">
        <v>56.2659</v>
      </c>
      <c r="E349" s="3">
        <f t="shared" si="1"/>
        <v>5.722826792</v>
      </c>
    </row>
    <row r="350">
      <c r="A350" s="1" t="s">
        <v>163</v>
      </c>
      <c r="B350" s="1" t="s">
        <v>165</v>
      </c>
      <c r="C350" s="1">
        <v>181.0</v>
      </c>
      <c r="D350" s="1">
        <v>22.8283</v>
      </c>
      <c r="E350" s="3">
        <f t="shared" si="1"/>
        <v>7.928755098</v>
      </c>
    </row>
    <row r="351">
      <c r="A351" s="1" t="s">
        <v>163</v>
      </c>
      <c r="B351" s="1" t="s">
        <v>166</v>
      </c>
      <c r="C351" s="1">
        <v>810.0</v>
      </c>
      <c r="D351" s="1">
        <v>4.2335</v>
      </c>
      <c r="E351" s="3">
        <f t="shared" si="1"/>
        <v>191.33105</v>
      </c>
    </row>
    <row r="352">
      <c r="A352" s="1" t="s">
        <v>163</v>
      </c>
      <c r="B352" s="1" t="s">
        <v>7</v>
      </c>
      <c r="C352" s="1">
        <v>303.0</v>
      </c>
      <c r="D352" s="1">
        <v>10.5238</v>
      </c>
      <c r="E352" s="3">
        <f t="shared" si="1"/>
        <v>28.79188126</v>
      </c>
    </row>
    <row r="353">
      <c r="A353" s="1" t="s">
        <v>163</v>
      </c>
      <c r="B353" s="1" t="s">
        <v>167</v>
      </c>
      <c r="C353" s="1">
        <v>354.0</v>
      </c>
      <c r="D353" s="1">
        <v>18.025</v>
      </c>
      <c r="E353" s="3">
        <f t="shared" si="1"/>
        <v>19.63938974</v>
      </c>
    </row>
    <row r="354">
      <c r="A354" s="1" t="s">
        <v>163</v>
      </c>
      <c r="B354" s="1" t="s">
        <v>5</v>
      </c>
      <c r="C354" s="1">
        <v>314.0</v>
      </c>
      <c r="D354" s="1">
        <v>10.6706</v>
      </c>
      <c r="E354" s="3">
        <f t="shared" si="1"/>
        <v>29.42664892</v>
      </c>
    </row>
    <row r="355">
      <c r="A355" s="1" t="s">
        <v>168</v>
      </c>
      <c r="B355" s="1" t="s">
        <v>62</v>
      </c>
      <c r="C355" s="1">
        <v>2399.0</v>
      </c>
      <c r="D355" s="1">
        <v>33.5768</v>
      </c>
      <c r="E355" s="3">
        <f t="shared" si="1"/>
        <v>71.44814277</v>
      </c>
    </row>
    <row r="356">
      <c r="A356" s="1" t="s">
        <v>168</v>
      </c>
      <c r="B356" s="1" t="s">
        <v>65</v>
      </c>
      <c r="C356" s="1">
        <v>1104.0</v>
      </c>
      <c r="D356" s="1">
        <v>15.7267</v>
      </c>
      <c r="E356" s="3">
        <f t="shared" si="1"/>
        <v>70.19908817</v>
      </c>
    </row>
    <row r="357">
      <c r="A357" s="1" t="s">
        <v>168</v>
      </c>
      <c r="B357" s="1" t="s">
        <v>169</v>
      </c>
      <c r="C357" s="1">
        <v>307.0</v>
      </c>
      <c r="D357" s="1">
        <v>54.8491</v>
      </c>
      <c r="E357" s="3">
        <f t="shared" si="1"/>
        <v>5.597174794</v>
      </c>
    </row>
    <row r="358">
      <c r="A358" s="1" t="s">
        <v>170</v>
      </c>
      <c r="B358" s="1" t="s">
        <v>62</v>
      </c>
      <c r="C358" s="1">
        <v>1381.0</v>
      </c>
      <c r="D358" s="1">
        <v>30.1556</v>
      </c>
      <c r="E358" s="3">
        <f t="shared" si="1"/>
        <v>45.79580575</v>
      </c>
    </row>
    <row r="359">
      <c r="A359" s="1" t="s">
        <v>170</v>
      </c>
      <c r="B359" s="1" t="s">
        <v>64</v>
      </c>
      <c r="C359" s="1">
        <v>1567.0</v>
      </c>
      <c r="D359" s="1">
        <v>29.87</v>
      </c>
      <c r="E359" s="3">
        <f t="shared" si="1"/>
        <v>52.46066287</v>
      </c>
    </row>
    <row r="360">
      <c r="A360" s="1" t="s">
        <v>370</v>
      </c>
      <c r="B360" s="1" t="s">
        <v>371</v>
      </c>
      <c r="C360" s="1">
        <v>552.0</v>
      </c>
      <c r="D360" s="1">
        <v>21.713</v>
      </c>
      <c r="E360" s="3">
        <f t="shared" si="1"/>
        <v>25.42255791</v>
      </c>
    </row>
    <row r="361">
      <c r="A361" s="1" t="s">
        <v>370</v>
      </c>
      <c r="B361" s="1" t="s">
        <v>372</v>
      </c>
      <c r="C361" s="1">
        <v>90.0</v>
      </c>
      <c r="D361" s="1">
        <v>41.696</v>
      </c>
      <c r="E361" s="3">
        <f t="shared" si="1"/>
        <v>2.15848043</v>
      </c>
    </row>
    <row r="362">
      <c r="A362" s="1" t="s">
        <v>370</v>
      </c>
      <c r="B362" s="1" t="s">
        <v>373</v>
      </c>
      <c r="C362" s="1">
        <v>287.0</v>
      </c>
      <c r="D362" s="1">
        <v>41.19</v>
      </c>
      <c r="E362" s="4">
        <f t="shared" si="1"/>
        <v>6.967710609</v>
      </c>
    </row>
    <row r="363">
      <c r="A363" s="1" t="s">
        <v>370</v>
      </c>
      <c r="B363" s="1" t="s">
        <v>374</v>
      </c>
      <c r="C363" s="1">
        <v>249.0</v>
      </c>
      <c r="D363" s="1">
        <v>29.854</v>
      </c>
      <c r="E363" s="3">
        <f t="shared" si="1"/>
        <v>8.340590876</v>
      </c>
    </row>
    <row r="364">
      <c r="A364" s="1" t="s">
        <v>370</v>
      </c>
      <c r="B364" s="1" t="s">
        <v>375</v>
      </c>
      <c r="C364" s="1">
        <v>74.0</v>
      </c>
      <c r="D364" s="1">
        <v>16.003</v>
      </c>
      <c r="E364" s="3">
        <f t="shared" si="1"/>
        <v>4.624132975</v>
      </c>
    </row>
    <row r="365">
      <c r="A365" s="1" t="s">
        <v>370</v>
      </c>
      <c r="B365" s="1" t="s">
        <v>376</v>
      </c>
      <c r="C365" s="1">
        <v>0.0</v>
      </c>
      <c r="D365" s="1">
        <v>1.2</v>
      </c>
      <c r="E365" s="6">
        <v>0.0</v>
      </c>
    </row>
    <row r="366">
      <c r="A366" s="1" t="s">
        <v>377</v>
      </c>
      <c r="B366" s="1" t="s">
        <v>378</v>
      </c>
      <c r="C366" s="1">
        <v>190.0</v>
      </c>
      <c r="D366" s="1">
        <v>10.4</v>
      </c>
      <c r="E366" s="3">
        <f t="shared" ref="E366:E369" si="2">C366/D366</f>
        <v>18.26923077</v>
      </c>
    </row>
    <row r="367">
      <c r="A367" s="1" t="s">
        <v>377</v>
      </c>
      <c r="B367" s="1" t="s">
        <v>379</v>
      </c>
      <c r="C367" s="1">
        <v>90.0</v>
      </c>
      <c r="D367" s="1">
        <v>9.9</v>
      </c>
      <c r="E367" s="3">
        <f t="shared" si="2"/>
        <v>9.090909091</v>
      </c>
    </row>
    <row r="368">
      <c r="A368" s="1" t="s">
        <v>377</v>
      </c>
      <c r="B368" s="1" t="s">
        <v>380</v>
      </c>
      <c r="C368" s="1">
        <v>34.0</v>
      </c>
      <c r="D368" s="1">
        <v>4.7</v>
      </c>
      <c r="E368" s="3">
        <f t="shared" si="2"/>
        <v>7.234042553</v>
      </c>
    </row>
    <row r="369">
      <c r="A369" s="1" t="s">
        <v>377</v>
      </c>
      <c r="B369" s="1" t="s">
        <v>381</v>
      </c>
      <c r="C369" s="1">
        <v>68.0</v>
      </c>
      <c r="D369" s="1">
        <v>3.8</v>
      </c>
      <c r="E369" s="3">
        <f t="shared" si="2"/>
        <v>17.89473684</v>
      </c>
    </row>
    <row r="370">
      <c r="E370" s="3"/>
    </row>
    <row r="371">
      <c r="E371" s="3"/>
    </row>
    <row r="372">
      <c r="E372" s="3"/>
    </row>
    <row r="373">
      <c r="E373" s="3"/>
    </row>
    <row r="374">
      <c r="E374" s="3"/>
    </row>
    <row r="375">
      <c r="E375" s="3"/>
    </row>
    <row r="376">
      <c r="E376" s="3"/>
    </row>
    <row r="377">
      <c r="E377" s="3"/>
    </row>
    <row r="378">
      <c r="E378" s="3"/>
    </row>
    <row r="379">
      <c r="E379" s="3"/>
    </row>
    <row r="380">
      <c r="E380" s="3"/>
    </row>
    <row r="381">
      <c r="E381" s="3"/>
    </row>
    <row r="382">
      <c r="E382" s="3"/>
    </row>
    <row r="383">
      <c r="E383" s="3"/>
    </row>
    <row r="384">
      <c r="E384" s="3"/>
    </row>
    <row r="385">
      <c r="E385" s="3"/>
    </row>
    <row r="386">
      <c r="E386" s="3"/>
    </row>
    <row r="387">
      <c r="E387" s="3"/>
    </row>
    <row r="388">
      <c r="E388" s="3"/>
    </row>
    <row r="389">
      <c r="E389" s="3"/>
    </row>
    <row r="390">
      <c r="E390" s="3"/>
    </row>
    <row r="391">
      <c r="E391" s="3"/>
    </row>
    <row r="392">
      <c r="E392" s="3"/>
    </row>
    <row r="393">
      <c r="E393" s="3"/>
    </row>
    <row r="394">
      <c r="E394" s="3"/>
    </row>
    <row r="395">
      <c r="E395" s="3"/>
    </row>
    <row r="396">
      <c r="E396" s="3"/>
    </row>
    <row r="397">
      <c r="E397" s="3"/>
    </row>
    <row r="398">
      <c r="E398" s="3"/>
    </row>
    <row r="399">
      <c r="E399" s="3"/>
    </row>
    <row r="400">
      <c r="E400" s="3"/>
    </row>
    <row r="401">
      <c r="E401" s="3"/>
    </row>
    <row r="402">
      <c r="E402" s="3"/>
    </row>
    <row r="403">
      <c r="E403" s="3"/>
    </row>
    <row r="404">
      <c r="E404" s="3"/>
    </row>
    <row r="405">
      <c r="E405" s="3"/>
    </row>
    <row r="406">
      <c r="E406" s="3"/>
    </row>
    <row r="407">
      <c r="E407" s="3"/>
    </row>
    <row r="408">
      <c r="E408" s="3"/>
    </row>
    <row r="409">
      <c r="E409" s="3"/>
    </row>
    <row r="410">
      <c r="E410" s="3"/>
    </row>
    <row r="411">
      <c r="E411" s="3"/>
    </row>
    <row r="412">
      <c r="E412" s="3"/>
    </row>
    <row r="413">
      <c r="E413" s="3"/>
    </row>
    <row r="414">
      <c r="E414" s="3"/>
    </row>
    <row r="415">
      <c r="E415" s="3"/>
    </row>
    <row r="416">
      <c r="E416" s="3"/>
    </row>
    <row r="417">
      <c r="E417" s="3"/>
    </row>
    <row r="418">
      <c r="E418" s="3"/>
    </row>
    <row r="419">
      <c r="E419" s="3"/>
    </row>
    <row r="420">
      <c r="E420" s="3"/>
    </row>
    <row r="421">
      <c r="E421" s="3"/>
    </row>
    <row r="422">
      <c r="E422" s="3"/>
    </row>
    <row r="423">
      <c r="E423" s="3"/>
    </row>
    <row r="424">
      <c r="E424" s="3"/>
    </row>
    <row r="425">
      <c r="E425" s="3"/>
    </row>
    <row r="426">
      <c r="E426" s="3"/>
    </row>
    <row r="427">
      <c r="E427" s="3"/>
    </row>
    <row r="428">
      <c r="E428" s="3"/>
    </row>
    <row r="429">
      <c r="E429" s="3"/>
    </row>
    <row r="430">
      <c r="E430" s="3"/>
    </row>
    <row r="431">
      <c r="E431" s="3"/>
    </row>
    <row r="432">
      <c r="E432" s="3"/>
    </row>
    <row r="433">
      <c r="E433" s="3"/>
    </row>
    <row r="434">
      <c r="E434" s="3"/>
    </row>
    <row r="435">
      <c r="E435" s="3"/>
    </row>
    <row r="436">
      <c r="E436" s="3"/>
    </row>
    <row r="437">
      <c r="E437" s="3"/>
    </row>
    <row r="438">
      <c r="E438" s="3"/>
    </row>
    <row r="439">
      <c r="E439" s="3"/>
    </row>
    <row r="440">
      <c r="E440" s="3"/>
    </row>
    <row r="441">
      <c r="E441" s="3"/>
    </row>
    <row r="442">
      <c r="E442" s="3"/>
    </row>
    <row r="443">
      <c r="E443" s="3"/>
    </row>
    <row r="444">
      <c r="E444" s="3"/>
    </row>
    <row r="445">
      <c r="E445" s="3"/>
    </row>
    <row r="446">
      <c r="E446" s="3"/>
    </row>
    <row r="447">
      <c r="E447" s="3"/>
    </row>
    <row r="448">
      <c r="E448" s="3"/>
    </row>
    <row r="449">
      <c r="E449" s="3"/>
    </row>
    <row r="450">
      <c r="E450" s="3"/>
    </row>
    <row r="451">
      <c r="E451" s="3"/>
    </row>
    <row r="452">
      <c r="E452" s="3"/>
    </row>
    <row r="453">
      <c r="E453" s="3"/>
    </row>
    <row r="454">
      <c r="E454" s="3"/>
    </row>
    <row r="455">
      <c r="E455" s="3"/>
    </row>
    <row r="456">
      <c r="E456" s="3"/>
    </row>
    <row r="457">
      <c r="E457" s="3"/>
    </row>
    <row r="458">
      <c r="E458" s="3"/>
    </row>
    <row r="459">
      <c r="E459" s="3"/>
    </row>
    <row r="460">
      <c r="E460" s="3"/>
    </row>
    <row r="461">
      <c r="E461" s="3"/>
    </row>
    <row r="462">
      <c r="E462" s="3"/>
    </row>
    <row r="463">
      <c r="E463" s="3"/>
    </row>
    <row r="464">
      <c r="E464" s="3"/>
    </row>
    <row r="465">
      <c r="E465" s="3"/>
    </row>
    <row r="466">
      <c r="E466" s="3"/>
    </row>
    <row r="467">
      <c r="E467" s="3"/>
    </row>
    <row r="468">
      <c r="E468" s="3"/>
    </row>
    <row r="469">
      <c r="E469" s="3"/>
    </row>
    <row r="470">
      <c r="E470" s="3"/>
    </row>
    <row r="471">
      <c r="E471" s="3"/>
    </row>
    <row r="472">
      <c r="E472" s="3"/>
    </row>
    <row r="473">
      <c r="E473" s="3"/>
    </row>
    <row r="474">
      <c r="E474" s="3"/>
    </row>
    <row r="475">
      <c r="E475" s="3"/>
    </row>
    <row r="476">
      <c r="E476" s="3"/>
    </row>
    <row r="477">
      <c r="E477" s="3"/>
    </row>
    <row r="478">
      <c r="E478" s="3"/>
    </row>
    <row r="479">
      <c r="E479" s="3"/>
    </row>
    <row r="480">
      <c r="E480" s="3"/>
    </row>
    <row r="481">
      <c r="E481" s="3"/>
    </row>
    <row r="482">
      <c r="E482" s="3"/>
    </row>
    <row r="483">
      <c r="E483" s="3"/>
    </row>
    <row r="484">
      <c r="E484" s="3"/>
    </row>
    <row r="485">
      <c r="E485" s="3"/>
    </row>
    <row r="486">
      <c r="E486" s="3"/>
    </row>
    <row r="487">
      <c r="E487" s="3"/>
    </row>
    <row r="488">
      <c r="E488" s="3"/>
    </row>
    <row r="489">
      <c r="E489" s="3"/>
    </row>
    <row r="490">
      <c r="E490" s="3"/>
    </row>
    <row r="491">
      <c r="E491" s="3"/>
    </row>
    <row r="492">
      <c r="E492" s="3"/>
    </row>
    <row r="493">
      <c r="E493" s="3"/>
    </row>
    <row r="494">
      <c r="E494" s="3"/>
    </row>
    <row r="495">
      <c r="E495" s="3"/>
    </row>
    <row r="496">
      <c r="E496" s="3"/>
    </row>
    <row r="497">
      <c r="E497" s="3"/>
    </row>
    <row r="498">
      <c r="E498" s="3"/>
    </row>
    <row r="499">
      <c r="E499" s="3"/>
    </row>
    <row r="500">
      <c r="E500" s="3"/>
    </row>
    <row r="501">
      <c r="E501" s="3"/>
    </row>
    <row r="502">
      <c r="E502" s="3"/>
    </row>
    <row r="503">
      <c r="E503" s="3"/>
    </row>
    <row r="504">
      <c r="E504" s="3"/>
    </row>
    <row r="505">
      <c r="E505" s="3"/>
    </row>
    <row r="506">
      <c r="E506" s="3"/>
    </row>
    <row r="507">
      <c r="E507" s="3"/>
    </row>
    <row r="508">
      <c r="E508" s="3"/>
    </row>
    <row r="509">
      <c r="E509" s="3"/>
    </row>
    <row r="510">
      <c r="E510" s="3"/>
    </row>
    <row r="511">
      <c r="E511" s="3"/>
    </row>
    <row r="512">
      <c r="E512" s="3"/>
    </row>
    <row r="513">
      <c r="E513" s="3"/>
    </row>
    <row r="514">
      <c r="E514" s="3"/>
    </row>
    <row r="515">
      <c r="E515" s="3"/>
    </row>
    <row r="516">
      <c r="E516" s="3"/>
    </row>
    <row r="517">
      <c r="E517" s="3"/>
    </row>
    <row r="518">
      <c r="E518" s="3"/>
    </row>
    <row r="519">
      <c r="E519" s="3"/>
    </row>
    <row r="520">
      <c r="E520" s="3"/>
    </row>
    <row r="521">
      <c r="E521" s="3"/>
    </row>
    <row r="522">
      <c r="E522" s="3"/>
    </row>
    <row r="523">
      <c r="E523" s="3"/>
    </row>
    <row r="524">
      <c r="E524" s="3"/>
    </row>
    <row r="525">
      <c r="E525" s="3"/>
    </row>
    <row r="526">
      <c r="E526" s="3"/>
    </row>
    <row r="527">
      <c r="E527" s="3"/>
    </row>
    <row r="528">
      <c r="E528" s="3"/>
    </row>
    <row r="529">
      <c r="E529" s="3"/>
    </row>
    <row r="530">
      <c r="E530" s="3"/>
    </row>
    <row r="531">
      <c r="E531" s="3"/>
    </row>
    <row r="532">
      <c r="E532" s="3"/>
    </row>
    <row r="533">
      <c r="E533" s="3"/>
    </row>
    <row r="534">
      <c r="E534" s="3"/>
    </row>
    <row r="535">
      <c r="E535" s="3"/>
    </row>
    <row r="536">
      <c r="E536" s="3"/>
    </row>
    <row r="537">
      <c r="E537" s="3"/>
    </row>
    <row r="538">
      <c r="E538" s="3"/>
    </row>
    <row r="539">
      <c r="E539" s="3"/>
    </row>
    <row r="540">
      <c r="E540" s="3"/>
    </row>
    <row r="541">
      <c r="E541" s="3"/>
    </row>
    <row r="542">
      <c r="E542" s="3"/>
    </row>
    <row r="543">
      <c r="E543" s="3"/>
    </row>
    <row r="544">
      <c r="E544" s="3"/>
    </row>
    <row r="545">
      <c r="E545" s="3"/>
    </row>
    <row r="546">
      <c r="E546" s="3"/>
    </row>
    <row r="547">
      <c r="E547" s="3"/>
    </row>
    <row r="548">
      <c r="E548" s="3"/>
    </row>
    <row r="549">
      <c r="E549" s="3"/>
    </row>
    <row r="550">
      <c r="E550" s="3"/>
    </row>
    <row r="551">
      <c r="E551" s="3"/>
    </row>
    <row r="552">
      <c r="E552" s="3"/>
    </row>
    <row r="553">
      <c r="E553" s="3"/>
    </row>
    <row r="554">
      <c r="E554" s="3"/>
    </row>
    <row r="555">
      <c r="E555" s="3"/>
    </row>
    <row r="556">
      <c r="E556" s="3"/>
    </row>
    <row r="557">
      <c r="E557" s="3"/>
    </row>
    <row r="558">
      <c r="E558" s="3"/>
    </row>
    <row r="559">
      <c r="E559" s="3"/>
    </row>
    <row r="560">
      <c r="E560" s="3"/>
    </row>
    <row r="561">
      <c r="E561" s="3"/>
    </row>
    <row r="562">
      <c r="E562" s="3"/>
    </row>
    <row r="563">
      <c r="E563" s="3"/>
    </row>
    <row r="564">
      <c r="E564" s="3"/>
    </row>
    <row r="565">
      <c r="E565" s="3"/>
    </row>
    <row r="566">
      <c r="E566" s="3"/>
    </row>
    <row r="567">
      <c r="E567" s="3"/>
    </row>
    <row r="568">
      <c r="E568" s="3"/>
    </row>
    <row r="569">
      <c r="E569" s="3"/>
    </row>
    <row r="570">
      <c r="E570" s="3"/>
    </row>
    <row r="571">
      <c r="E571" s="3"/>
    </row>
    <row r="572">
      <c r="E572" s="3"/>
    </row>
    <row r="573">
      <c r="E573" s="3"/>
    </row>
    <row r="574">
      <c r="E574" s="3"/>
    </row>
    <row r="575">
      <c r="E575" s="3"/>
    </row>
    <row r="576">
      <c r="E576" s="3"/>
    </row>
    <row r="577">
      <c r="E577" s="3"/>
    </row>
    <row r="578">
      <c r="E578" s="3"/>
    </row>
    <row r="579">
      <c r="E579" s="3"/>
    </row>
    <row r="580">
      <c r="E580" s="3"/>
    </row>
    <row r="581">
      <c r="E581" s="3"/>
    </row>
    <row r="582">
      <c r="E582" s="3"/>
    </row>
    <row r="583">
      <c r="E583" s="3"/>
    </row>
    <row r="584">
      <c r="E584" s="3"/>
    </row>
    <row r="585">
      <c r="E585" s="3"/>
    </row>
    <row r="586">
      <c r="E586" s="3"/>
    </row>
    <row r="587">
      <c r="E587" s="3"/>
    </row>
    <row r="588">
      <c r="E588" s="3"/>
    </row>
    <row r="589">
      <c r="E589" s="3"/>
    </row>
    <row r="590">
      <c r="E590" s="3"/>
    </row>
    <row r="591">
      <c r="E591" s="3"/>
    </row>
    <row r="592">
      <c r="E592" s="3"/>
    </row>
    <row r="593">
      <c r="E593" s="3"/>
    </row>
    <row r="594">
      <c r="E594" s="3"/>
    </row>
    <row r="595">
      <c r="E595" s="3"/>
    </row>
    <row r="596">
      <c r="E596" s="3"/>
    </row>
    <row r="597">
      <c r="E597" s="3"/>
    </row>
    <row r="598">
      <c r="E598" s="3"/>
    </row>
    <row r="599">
      <c r="E599" s="3"/>
    </row>
    <row r="600">
      <c r="E600" s="3"/>
    </row>
    <row r="601">
      <c r="E601" s="3"/>
    </row>
    <row r="602">
      <c r="E602" s="3"/>
    </row>
    <row r="603">
      <c r="E603" s="3"/>
    </row>
    <row r="604">
      <c r="E604" s="3"/>
    </row>
    <row r="605">
      <c r="E605" s="3"/>
    </row>
    <row r="606">
      <c r="E606" s="3"/>
    </row>
    <row r="607">
      <c r="E607" s="3"/>
    </row>
    <row r="608">
      <c r="E608" s="3"/>
    </row>
    <row r="609">
      <c r="E609" s="3"/>
    </row>
    <row r="610">
      <c r="E610" s="3"/>
    </row>
    <row r="611">
      <c r="E611" s="3"/>
    </row>
    <row r="612">
      <c r="E612" s="3"/>
    </row>
    <row r="613">
      <c r="E613" s="3"/>
    </row>
    <row r="614">
      <c r="E614" s="3"/>
    </row>
    <row r="615">
      <c r="E615" s="3"/>
    </row>
    <row r="616">
      <c r="E616" s="3"/>
    </row>
    <row r="617">
      <c r="E617" s="3"/>
    </row>
    <row r="618">
      <c r="E618" s="3"/>
    </row>
    <row r="619">
      <c r="E619" s="3"/>
    </row>
    <row r="620">
      <c r="E620" s="3"/>
    </row>
    <row r="621">
      <c r="E621" s="3"/>
    </row>
    <row r="622">
      <c r="E622" s="3"/>
    </row>
    <row r="623">
      <c r="E623" s="3"/>
    </row>
    <row r="624">
      <c r="E624" s="3"/>
    </row>
    <row r="625">
      <c r="E625" s="3"/>
    </row>
    <row r="626">
      <c r="E626" s="3"/>
    </row>
    <row r="627">
      <c r="E627" s="3"/>
    </row>
    <row r="628">
      <c r="E628" s="3"/>
    </row>
    <row r="629">
      <c r="E629" s="3"/>
    </row>
    <row r="630">
      <c r="E630" s="3"/>
    </row>
    <row r="631">
      <c r="E631" s="3"/>
    </row>
    <row r="632">
      <c r="E632" s="3"/>
    </row>
    <row r="633">
      <c r="E633" s="3"/>
    </row>
    <row r="634">
      <c r="E634" s="3"/>
    </row>
    <row r="635">
      <c r="E635" s="3"/>
    </row>
    <row r="636">
      <c r="E636" s="3"/>
    </row>
    <row r="637">
      <c r="E637" s="3"/>
    </row>
    <row r="638">
      <c r="E638" s="3"/>
    </row>
    <row r="639">
      <c r="E639" s="3"/>
    </row>
    <row r="640">
      <c r="E640" s="3"/>
    </row>
    <row r="641">
      <c r="E641" s="3"/>
    </row>
    <row r="642">
      <c r="E642" s="3"/>
    </row>
    <row r="643">
      <c r="E643" s="3"/>
    </row>
    <row r="644">
      <c r="E644" s="3"/>
    </row>
    <row r="645">
      <c r="E645" s="3"/>
    </row>
    <row r="646">
      <c r="E646" s="3"/>
    </row>
    <row r="647">
      <c r="E647" s="3"/>
    </row>
    <row r="648">
      <c r="E648" s="3"/>
    </row>
    <row r="649">
      <c r="E649" s="3"/>
    </row>
    <row r="650">
      <c r="E650" s="3"/>
    </row>
    <row r="651">
      <c r="E651" s="3"/>
    </row>
    <row r="652">
      <c r="E652" s="3"/>
    </row>
    <row r="653">
      <c r="E653" s="3"/>
    </row>
    <row r="654">
      <c r="E654" s="3"/>
    </row>
    <row r="655">
      <c r="E655" s="3"/>
    </row>
    <row r="656">
      <c r="E656" s="3"/>
    </row>
    <row r="657">
      <c r="E657" s="3"/>
    </row>
    <row r="658">
      <c r="E658" s="3"/>
    </row>
    <row r="659">
      <c r="E659" s="3"/>
    </row>
    <row r="660">
      <c r="E660" s="3"/>
    </row>
    <row r="661">
      <c r="E661" s="3"/>
    </row>
    <row r="662">
      <c r="E662" s="3"/>
    </row>
    <row r="663">
      <c r="E663" s="3"/>
    </row>
    <row r="664">
      <c r="E664" s="3"/>
    </row>
    <row r="665">
      <c r="E665" s="3"/>
    </row>
    <row r="666">
      <c r="E666" s="3"/>
    </row>
    <row r="667">
      <c r="E667" s="3"/>
    </row>
    <row r="668">
      <c r="E668" s="3"/>
    </row>
    <row r="669">
      <c r="E669" s="3"/>
    </row>
    <row r="670">
      <c r="E670" s="3"/>
    </row>
    <row r="671">
      <c r="E671" s="3"/>
    </row>
    <row r="672">
      <c r="E672" s="3"/>
    </row>
    <row r="673">
      <c r="E673" s="3"/>
    </row>
    <row r="674">
      <c r="E674" s="3"/>
    </row>
    <row r="675">
      <c r="E675" s="3"/>
    </row>
    <row r="676">
      <c r="E676" s="3"/>
    </row>
    <row r="677">
      <c r="E677" s="3"/>
    </row>
    <row r="678">
      <c r="E678" s="3"/>
    </row>
    <row r="679">
      <c r="E679" s="3"/>
    </row>
    <row r="680">
      <c r="E680" s="3"/>
    </row>
    <row r="681">
      <c r="E681" s="3"/>
    </row>
    <row r="682">
      <c r="E682" s="3"/>
    </row>
    <row r="683">
      <c r="E683" s="3"/>
    </row>
    <row r="684">
      <c r="E684" s="3"/>
    </row>
    <row r="685">
      <c r="E685" s="3"/>
    </row>
    <row r="686">
      <c r="E686" s="3"/>
    </row>
    <row r="687">
      <c r="E687" s="3"/>
    </row>
    <row r="688">
      <c r="E688" s="3"/>
    </row>
    <row r="689">
      <c r="E689" s="3"/>
    </row>
    <row r="690">
      <c r="E690" s="3"/>
    </row>
    <row r="691">
      <c r="E691" s="3"/>
    </row>
    <row r="692">
      <c r="E692" s="3"/>
    </row>
    <row r="693">
      <c r="E693" s="3"/>
    </row>
    <row r="694">
      <c r="E694" s="3"/>
    </row>
    <row r="695">
      <c r="E695" s="3"/>
    </row>
    <row r="696">
      <c r="E696" s="3"/>
    </row>
    <row r="697">
      <c r="E697" s="3"/>
    </row>
    <row r="698">
      <c r="E698" s="3"/>
    </row>
    <row r="699">
      <c r="E699" s="3"/>
    </row>
    <row r="700">
      <c r="E700" s="3"/>
    </row>
    <row r="701">
      <c r="E701" s="3"/>
    </row>
    <row r="702">
      <c r="E702" s="3"/>
    </row>
    <row r="703">
      <c r="E703" s="3"/>
    </row>
    <row r="704">
      <c r="E704" s="3"/>
    </row>
    <row r="705">
      <c r="E705" s="3"/>
    </row>
    <row r="706">
      <c r="E706" s="3"/>
    </row>
    <row r="707">
      <c r="E707" s="3"/>
    </row>
    <row r="708">
      <c r="E708" s="3"/>
    </row>
    <row r="709">
      <c r="E709" s="3"/>
    </row>
    <row r="710">
      <c r="E710" s="3"/>
    </row>
    <row r="711">
      <c r="E711" s="3"/>
    </row>
    <row r="712">
      <c r="E712" s="3"/>
    </row>
    <row r="713">
      <c r="E713" s="3"/>
    </row>
    <row r="714">
      <c r="E714" s="3"/>
    </row>
    <row r="715">
      <c r="E715" s="3"/>
    </row>
    <row r="716">
      <c r="E716" s="3"/>
    </row>
    <row r="717">
      <c r="E717" s="3"/>
    </row>
    <row r="718">
      <c r="E718" s="3"/>
    </row>
    <row r="719">
      <c r="E719" s="3"/>
    </row>
    <row r="720">
      <c r="E720" s="3"/>
    </row>
    <row r="721">
      <c r="E721" s="3"/>
    </row>
    <row r="722">
      <c r="E722" s="3"/>
    </row>
    <row r="723">
      <c r="E723" s="3"/>
    </row>
    <row r="724">
      <c r="E724" s="3"/>
    </row>
    <row r="725">
      <c r="E725" s="3"/>
    </row>
    <row r="726">
      <c r="E726" s="3"/>
    </row>
    <row r="727">
      <c r="E727" s="3"/>
    </row>
    <row r="728">
      <c r="E728" s="3"/>
    </row>
    <row r="729">
      <c r="E729" s="3"/>
    </row>
    <row r="730">
      <c r="E730" s="3"/>
    </row>
    <row r="731">
      <c r="E731" s="3"/>
    </row>
    <row r="732">
      <c r="E732" s="3"/>
    </row>
    <row r="733">
      <c r="E733" s="3"/>
    </row>
    <row r="734">
      <c r="E734" s="3"/>
    </row>
    <row r="735">
      <c r="E735" s="3"/>
    </row>
    <row r="736">
      <c r="E736" s="3"/>
    </row>
    <row r="737">
      <c r="E737" s="3"/>
    </row>
    <row r="738">
      <c r="E738" s="3"/>
    </row>
    <row r="739">
      <c r="E739" s="3"/>
    </row>
    <row r="740">
      <c r="E740" s="3"/>
    </row>
    <row r="741">
      <c r="E741" s="3"/>
    </row>
    <row r="742">
      <c r="E742" s="3"/>
    </row>
    <row r="743">
      <c r="E743" s="3"/>
    </row>
    <row r="744">
      <c r="E744" s="3"/>
    </row>
    <row r="745">
      <c r="E745" s="3"/>
    </row>
    <row r="746">
      <c r="E746" s="3"/>
    </row>
    <row r="747">
      <c r="E747" s="3"/>
    </row>
    <row r="748">
      <c r="E748" s="3"/>
    </row>
    <row r="749">
      <c r="E749" s="3"/>
    </row>
    <row r="750">
      <c r="E750" s="3"/>
    </row>
    <row r="751">
      <c r="E751" s="3"/>
    </row>
    <row r="752">
      <c r="E752" s="3"/>
    </row>
    <row r="753">
      <c r="E753" s="3"/>
    </row>
    <row r="754">
      <c r="E754" s="3"/>
    </row>
    <row r="755">
      <c r="E755" s="3"/>
    </row>
    <row r="756">
      <c r="E756" s="3"/>
    </row>
    <row r="757">
      <c r="E757" s="3"/>
    </row>
    <row r="758">
      <c r="E758" s="3"/>
    </row>
    <row r="759">
      <c r="E759" s="3"/>
    </row>
    <row r="760">
      <c r="E760" s="3"/>
    </row>
    <row r="761">
      <c r="E761" s="3"/>
    </row>
    <row r="762">
      <c r="E762" s="3"/>
    </row>
    <row r="763">
      <c r="E763" s="3"/>
    </row>
    <row r="764">
      <c r="E764" s="3"/>
    </row>
    <row r="765">
      <c r="E765" s="3"/>
    </row>
    <row r="766">
      <c r="E766" s="3"/>
    </row>
    <row r="767">
      <c r="E767" s="3"/>
    </row>
    <row r="768">
      <c r="E768" s="3"/>
    </row>
    <row r="769">
      <c r="E769" s="3"/>
    </row>
    <row r="770">
      <c r="E770" s="3"/>
    </row>
    <row r="771">
      <c r="E771" s="3"/>
    </row>
    <row r="772">
      <c r="E772" s="3"/>
    </row>
    <row r="773">
      <c r="E773" s="3"/>
    </row>
    <row r="774">
      <c r="E774" s="3"/>
    </row>
    <row r="775">
      <c r="E775" s="3"/>
    </row>
    <row r="776">
      <c r="E776" s="3"/>
    </row>
    <row r="777">
      <c r="E777" s="3"/>
    </row>
    <row r="778">
      <c r="E778" s="3"/>
    </row>
    <row r="779">
      <c r="E779" s="3"/>
    </row>
    <row r="780">
      <c r="E780" s="3"/>
    </row>
    <row r="781">
      <c r="E781" s="3"/>
    </row>
    <row r="782">
      <c r="E782" s="3"/>
    </row>
    <row r="783">
      <c r="E783" s="3"/>
    </row>
    <row r="784">
      <c r="E784" s="3"/>
    </row>
    <row r="785">
      <c r="E785" s="3"/>
    </row>
    <row r="786">
      <c r="E786" s="3"/>
    </row>
    <row r="787">
      <c r="E787" s="3"/>
    </row>
    <row r="788">
      <c r="E788" s="3"/>
    </row>
    <row r="789">
      <c r="E789" s="3"/>
    </row>
    <row r="790">
      <c r="E790" s="3"/>
    </row>
    <row r="791">
      <c r="E791" s="3"/>
    </row>
    <row r="792">
      <c r="E792" s="3"/>
    </row>
    <row r="793">
      <c r="E793" s="3"/>
    </row>
    <row r="794">
      <c r="E794" s="3"/>
    </row>
    <row r="795">
      <c r="E795" s="3"/>
    </row>
    <row r="796">
      <c r="E796" s="3"/>
    </row>
    <row r="797">
      <c r="E797" s="3"/>
    </row>
    <row r="798">
      <c r="E798" s="3"/>
    </row>
    <row r="799">
      <c r="E799" s="3"/>
    </row>
    <row r="800">
      <c r="E800" s="3"/>
    </row>
    <row r="801">
      <c r="E801" s="3"/>
    </row>
    <row r="802">
      <c r="E802" s="3"/>
    </row>
    <row r="803">
      <c r="E803" s="3"/>
    </row>
    <row r="804">
      <c r="E804" s="3"/>
    </row>
    <row r="805">
      <c r="E805" s="3"/>
    </row>
    <row r="806">
      <c r="E806" s="3"/>
    </row>
    <row r="807">
      <c r="E807" s="3"/>
    </row>
    <row r="808">
      <c r="E808" s="3"/>
    </row>
    <row r="809">
      <c r="E809" s="3"/>
    </row>
    <row r="810">
      <c r="E810" s="3"/>
    </row>
    <row r="811">
      <c r="E811" s="3"/>
    </row>
    <row r="812">
      <c r="E812" s="3"/>
    </row>
    <row r="813">
      <c r="E813" s="3"/>
    </row>
    <row r="814">
      <c r="E814" s="3"/>
    </row>
    <row r="815">
      <c r="E815" s="3"/>
    </row>
    <row r="816">
      <c r="E816" s="3"/>
    </row>
    <row r="817">
      <c r="E817" s="3"/>
    </row>
    <row r="818">
      <c r="E818" s="3"/>
    </row>
    <row r="819">
      <c r="E819" s="3"/>
    </row>
    <row r="820">
      <c r="E820" s="3"/>
    </row>
    <row r="821">
      <c r="E821" s="3"/>
    </row>
    <row r="822">
      <c r="E822" s="3"/>
    </row>
    <row r="823">
      <c r="E823" s="3"/>
    </row>
    <row r="824">
      <c r="E824" s="3"/>
    </row>
    <row r="825">
      <c r="E825" s="3"/>
    </row>
    <row r="826">
      <c r="E826" s="3"/>
    </row>
    <row r="827">
      <c r="E827" s="3"/>
    </row>
    <row r="828">
      <c r="E828" s="3"/>
    </row>
    <row r="829">
      <c r="E829" s="3"/>
    </row>
    <row r="830">
      <c r="E830" s="3"/>
    </row>
    <row r="831">
      <c r="E831" s="3"/>
    </row>
    <row r="832">
      <c r="E832" s="3"/>
    </row>
    <row r="833">
      <c r="E833" s="3"/>
    </row>
    <row r="834">
      <c r="E834" s="3"/>
    </row>
    <row r="835">
      <c r="E835" s="3"/>
    </row>
    <row r="836">
      <c r="E836" s="3"/>
    </row>
    <row r="837">
      <c r="E837" s="3"/>
    </row>
    <row r="838">
      <c r="E838" s="3"/>
    </row>
    <row r="839">
      <c r="E839" s="3"/>
    </row>
    <row r="840">
      <c r="E840" s="3"/>
    </row>
    <row r="841">
      <c r="E841" s="3"/>
    </row>
    <row r="842">
      <c r="E842" s="3"/>
    </row>
    <row r="843">
      <c r="E843" s="3"/>
    </row>
    <row r="844">
      <c r="E844" s="3"/>
    </row>
    <row r="845">
      <c r="E845" s="3"/>
    </row>
    <row r="846">
      <c r="E846" s="3"/>
    </row>
    <row r="847">
      <c r="E847" s="3"/>
    </row>
    <row r="848">
      <c r="E848" s="3"/>
    </row>
    <row r="849">
      <c r="E849" s="3"/>
    </row>
    <row r="850">
      <c r="E850" s="3"/>
    </row>
    <row r="851">
      <c r="E851" s="3"/>
    </row>
    <row r="852">
      <c r="E852" s="3"/>
    </row>
    <row r="853">
      <c r="E853" s="3"/>
    </row>
    <row r="854">
      <c r="E854" s="3"/>
    </row>
    <row r="855">
      <c r="E855" s="3"/>
    </row>
    <row r="856">
      <c r="E856" s="3"/>
    </row>
    <row r="857">
      <c r="E857" s="3"/>
    </row>
    <row r="858">
      <c r="E858" s="3"/>
    </row>
    <row r="859">
      <c r="E859" s="3"/>
    </row>
    <row r="860">
      <c r="E860" s="3"/>
    </row>
    <row r="861">
      <c r="E861" s="3"/>
    </row>
    <row r="862">
      <c r="E862" s="3"/>
    </row>
    <row r="863">
      <c r="E863" s="3"/>
    </row>
    <row r="864">
      <c r="E864" s="3"/>
    </row>
    <row r="865">
      <c r="E865" s="3"/>
    </row>
    <row r="866">
      <c r="E866" s="3"/>
    </row>
    <row r="867">
      <c r="E867" s="3"/>
    </row>
    <row r="868">
      <c r="E868" s="3"/>
    </row>
    <row r="869">
      <c r="E869" s="3"/>
    </row>
    <row r="870">
      <c r="E870" s="3"/>
    </row>
    <row r="871">
      <c r="E871" s="3"/>
    </row>
    <row r="872">
      <c r="E872" s="3"/>
    </row>
    <row r="873">
      <c r="E873" s="3"/>
    </row>
    <row r="874">
      <c r="E874" s="3"/>
    </row>
    <row r="875">
      <c r="E875" s="3"/>
    </row>
    <row r="876">
      <c r="E876" s="3"/>
    </row>
    <row r="877">
      <c r="E877" s="3"/>
    </row>
    <row r="878">
      <c r="E878" s="3"/>
    </row>
    <row r="879">
      <c r="E879" s="3"/>
    </row>
    <row r="880">
      <c r="E880" s="3"/>
    </row>
    <row r="881">
      <c r="E881" s="3"/>
    </row>
    <row r="882">
      <c r="E882" s="3"/>
    </row>
    <row r="883">
      <c r="E883" s="3"/>
    </row>
    <row r="884">
      <c r="E884" s="3"/>
    </row>
    <row r="885">
      <c r="E885" s="3"/>
    </row>
    <row r="886">
      <c r="E886" s="3"/>
    </row>
    <row r="887">
      <c r="E887" s="3"/>
    </row>
    <row r="888">
      <c r="E888" s="3"/>
    </row>
    <row r="889">
      <c r="E889" s="3"/>
    </row>
    <row r="890">
      <c r="E890" s="3"/>
    </row>
    <row r="891">
      <c r="E891" s="3"/>
    </row>
    <row r="892">
      <c r="E892" s="3"/>
    </row>
    <row r="893">
      <c r="E893" s="3"/>
    </row>
    <row r="894">
      <c r="E894" s="3"/>
    </row>
    <row r="895">
      <c r="E895" s="3"/>
    </row>
    <row r="896">
      <c r="E896" s="3"/>
    </row>
    <row r="897">
      <c r="E897" s="3"/>
    </row>
    <row r="898">
      <c r="E898" s="3"/>
    </row>
    <row r="899">
      <c r="E899" s="3"/>
    </row>
    <row r="900">
      <c r="E900" s="3"/>
    </row>
    <row r="901">
      <c r="E901" s="3"/>
    </row>
    <row r="902">
      <c r="E902" s="3"/>
    </row>
    <row r="903">
      <c r="E903" s="3"/>
    </row>
    <row r="904">
      <c r="E904" s="3"/>
    </row>
    <row r="905">
      <c r="E905" s="3"/>
    </row>
    <row r="906">
      <c r="E906" s="3"/>
    </row>
    <row r="907">
      <c r="E907" s="3"/>
    </row>
    <row r="908">
      <c r="E908" s="3"/>
    </row>
    <row r="909">
      <c r="E909" s="3"/>
    </row>
    <row r="910">
      <c r="E910" s="3"/>
    </row>
    <row r="911">
      <c r="E911" s="3"/>
    </row>
    <row r="912">
      <c r="E912" s="3"/>
    </row>
    <row r="913">
      <c r="E913" s="3"/>
    </row>
    <row r="914">
      <c r="E914" s="3"/>
    </row>
    <row r="915">
      <c r="E915" s="3"/>
    </row>
    <row r="916">
      <c r="E916" s="3"/>
    </row>
    <row r="917">
      <c r="E917" s="3"/>
    </row>
    <row r="918">
      <c r="E918" s="3"/>
    </row>
    <row r="919">
      <c r="E919" s="3"/>
    </row>
    <row r="920">
      <c r="E920" s="3"/>
    </row>
    <row r="921">
      <c r="E921" s="3"/>
    </row>
    <row r="922">
      <c r="E922" s="3"/>
    </row>
    <row r="923">
      <c r="E923" s="3"/>
    </row>
    <row r="924">
      <c r="E924" s="3"/>
    </row>
    <row r="925">
      <c r="E925" s="3"/>
    </row>
    <row r="926">
      <c r="E926" s="3"/>
    </row>
    <row r="927">
      <c r="E927" s="3"/>
    </row>
    <row r="928">
      <c r="E928" s="3"/>
    </row>
    <row r="929">
      <c r="E929" s="3"/>
    </row>
    <row r="930">
      <c r="E930" s="3"/>
    </row>
    <row r="931">
      <c r="E931" s="3"/>
    </row>
    <row r="932">
      <c r="E932" s="3"/>
    </row>
    <row r="933">
      <c r="E933" s="3"/>
    </row>
    <row r="934">
      <c r="E934" s="3"/>
    </row>
    <row r="935">
      <c r="E935" s="3"/>
    </row>
    <row r="936">
      <c r="E936" s="3"/>
    </row>
    <row r="937">
      <c r="E937" s="3"/>
    </row>
    <row r="938">
      <c r="E938" s="3"/>
    </row>
    <row r="939">
      <c r="E939" s="3"/>
    </row>
    <row r="940">
      <c r="E940" s="3"/>
    </row>
    <row r="941">
      <c r="E941" s="3"/>
    </row>
    <row r="942">
      <c r="E942" s="3"/>
    </row>
    <row r="943">
      <c r="E943" s="3"/>
    </row>
    <row r="944">
      <c r="E944" s="3"/>
    </row>
    <row r="945">
      <c r="E945" s="3"/>
    </row>
    <row r="946">
      <c r="E946" s="3"/>
    </row>
    <row r="947">
      <c r="E947" s="3"/>
    </row>
    <row r="948">
      <c r="E948" s="3"/>
    </row>
    <row r="949">
      <c r="E949" s="3"/>
    </row>
    <row r="950">
      <c r="E950" s="3"/>
    </row>
    <row r="951">
      <c r="E951" s="3"/>
    </row>
    <row r="952">
      <c r="E952" s="3"/>
    </row>
    <row r="953">
      <c r="E953" s="3"/>
    </row>
    <row r="954">
      <c r="E954" s="3"/>
    </row>
    <row r="955">
      <c r="E955" s="3"/>
    </row>
    <row r="956">
      <c r="E956" s="3"/>
    </row>
    <row r="957">
      <c r="E957" s="3"/>
    </row>
    <row r="958">
      <c r="E958" s="3"/>
    </row>
    <row r="959">
      <c r="E959" s="3"/>
    </row>
    <row r="960">
      <c r="E960" s="3"/>
    </row>
    <row r="961">
      <c r="E961" s="3"/>
    </row>
    <row r="962">
      <c r="E962" s="3"/>
    </row>
    <row r="963">
      <c r="E963" s="3"/>
    </row>
    <row r="964">
      <c r="E964" s="3"/>
    </row>
    <row r="965">
      <c r="E965" s="3"/>
    </row>
    <row r="966">
      <c r="E966" s="3"/>
    </row>
    <row r="967">
      <c r="E967" s="3"/>
    </row>
    <row r="968">
      <c r="E968" s="3"/>
    </row>
    <row r="969">
      <c r="E969" s="3"/>
    </row>
    <row r="970">
      <c r="E970" s="3"/>
    </row>
    <row r="971">
      <c r="E971" s="3"/>
    </row>
    <row r="972">
      <c r="E972" s="3"/>
    </row>
    <row r="973">
      <c r="E973" s="3"/>
    </row>
    <row r="974">
      <c r="E974" s="3"/>
    </row>
    <row r="975">
      <c r="E975" s="3"/>
    </row>
    <row r="976">
      <c r="E976" s="3"/>
    </row>
    <row r="977">
      <c r="E977" s="3"/>
    </row>
    <row r="978">
      <c r="E978" s="3"/>
    </row>
    <row r="979">
      <c r="E979" s="3"/>
    </row>
    <row r="980">
      <c r="E980" s="3"/>
    </row>
    <row r="981">
      <c r="E981" s="3"/>
    </row>
    <row r="982">
      <c r="E982" s="3"/>
    </row>
    <row r="983">
      <c r="E983" s="3"/>
    </row>
    <row r="984">
      <c r="E984" s="3"/>
    </row>
    <row r="985">
      <c r="E985" s="3"/>
    </row>
    <row r="986">
      <c r="E986" s="3"/>
    </row>
    <row r="987">
      <c r="E987" s="3"/>
    </row>
    <row r="988">
      <c r="E988" s="3"/>
    </row>
    <row r="989">
      <c r="E989" s="3"/>
    </row>
    <row r="990">
      <c r="E990" s="3"/>
    </row>
    <row r="991">
      <c r="E991" s="3"/>
    </row>
    <row r="992">
      <c r="E992" s="3"/>
    </row>
    <row r="993">
      <c r="E993" s="3"/>
    </row>
    <row r="994">
      <c r="E994" s="3"/>
    </row>
    <row r="995">
      <c r="E995" s="3"/>
    </row>
    <row r="996">
      <c r="E996" s="3"/>
    </row>
    <row r="997">
      <c r="E997" s="3"/>
    </row>
    <row r="998">
      <c r="E998" s="3"/>
    </row>
    <row r="999">
      <c r="E999" s="3"/>
    </row>
    <row r="1000">
      <c r="E1000" s="3"/>
    </row>
  </sheetData>
  <drawing r:id="rId1"/>
</worksheet>
</file>