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B24E456F-D88C-46E8-A382-8251BAA076FA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<sst xmlns="http://schemas.openxmlformats.org/spreadsheetml/2006/main" count="896" uniqueCount="138">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</sst>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7H1bj922suZfCfI8dHgVqY2dAxxprdUXd/vu2M6L0LbblChKlETq+q/mdV7PH5vq2A7ajHecaAJk
A7P9YlirVc1VrK9u/Ir+57vlH+/s7c3w3dLY1v/j3fLj92UI3T9++MG/K2+bG/+gqd4NzrsP4cE7
1/zgPnyo3t3+8H64matW/0Ax4T+8K2+GcLt8/1//BGn61l25dzehcu3T8XZYn9360Qb/O5999aPv
3rmxDXeva5D04/dHH27eO//dy7aCv77/7rYNVVhfrN3tj99/8aPff/dDLPA3v/w7C+sL43t4l6UP
BGZCYpF8/511rf70HKXpA0wU4wSL9Jc/8vMvfXTTwIuwkHD7/rvn4Sbc/u56flnNzfv3w6333336
+zevf/EVfvNp5V3+UR25u1v0y+e/fMsfvlT3f/0zegDfO3pyb0diJX3ro3hDsuHGV/azTv7fNwIR
/ID98gfTL3dCsAcU3/2RyS9/3X3+cfs/7gSsZPv9lXx9Cz6/F+n+8+NY6dmzv1/p/z3ou2/e3nzW
wF+gd8YfpGnCU0Xwr4Z+HwgJfJ5IqgT5pH72+Zd/VP8fWtPXd+Deq9Em3Psk3of//jfYh7ys7O1n
NfwVe0AeyIQwJqn8uAfplxCQ5AEjSkrCwEvdt/1vLuTriv/0WqT0T09jhedXf7/h58665m31F9o9
f3Bn7iRJwZzvm7ukD1KsFGFcffQ2scb/wEr+hdJ/fTPW+68f/Eb1j/9+1T9yw3ir/0LNi/RBCrbO
MP6kYfLFDkAckEylSaq+NHVYx3yzfn72NdB9Xe2f34uU/vlxrPJH/wYqP/ru5n/+91+ocg6xNcUE
J+STewHd3jd69kAIzpKEkI82j2FL7ruZ591N1X5+9MdV/+m1SPOfnsaKP/4bJDUX4cb+pU4GFEuF
EFjxj4qNTJ0++BhUPwEhVvvdcnZY/KfXIrV/ehqr/eLF3+9intwO//N/fs+8/lxOj5IHKoGcJv2s
dcy/NHcpHmAulKDJp9wePr9v7rCe8fOTP27tH9+KtP7xYaz0J8e/X+nPRv9XmjqkiYlKGE7VV9PI
VD6QXDAs04+5fJzEw2q+sZyve/fP70Vq//w4Vvyzl3+/4j8XGB8t7mv29SfN/T+V02/bDnG5+ofL
9T+n+/+0D37b6/kFqHEbKN6Pb2YUf24f/pPghD+k9m9mFH9S7f/Jb77W84yN/XOt8Vd5/P9UUN9y
L9/K4P6cmf8nofwjVv455/qrrPz/p4zyX/fpfz28ONyEm+Mvpx73WvW//+nnkBC9+qnW+Wrm+XHz
Lt7/+D2BWvXXo5Q7CV+USPcatF++cnvjw4/fI2jaJ3B2AtUApTzBKYOOw3z7y0fyrtugOJRoTHGZ
iAT6+a0bQgmvUWiEqhSKZWhEyLv+ELzm3fjLZwKqNiFlkkopoJuRUPHridMTZ1ft2l+18enf37Vj
88RVbfA/fg8lXvfxp+6+HPwiLjmUfwTD83c3z+AwC36I/C/ej65wRWmP2o6vtnR9W4w/3VPEH5eM
oYd7X7IVGgc+gmSSyMxUS7YNKtsnGrRyX3S1rYH3C6uPayqfYIaeWMLQTtlwznVfdjdK2hZ1UR/x
zLZrJ+iSF6tNDvtWDt3U+9ILQqS3laqPZDphJ3JdDR9r449nW39C3eJLyc5gs6yK1MdtaafLrcXj
wdZr+rHL9Kel35nPPTOhxbDNrXT22M2DzCtutkOC+Kt9SoEW9H3hci3lzJOlPo5NnZzrNtzMuFY7
9QLoui98U77ivcT2yHyfFXq7qgZ9vm/d4CHuiwb1dl3KRX302tNHXrTjO2YqvOT7xEfQlP3cz4lt
7dGocXnozEiuC4Ue7RGu0gidIkg+DiusvaTv+k7niRa7AKTu+tb3tVIkSbFIQ+3RmjZLOmUzjhq7
U3iEzmrytedO1seq6x8XdNLnolvwaZ9OInBiplznSWePw7rad9vQ6AtvaHqxT3oEUG55vbjJ26N4
vXU563ZqJEJmAW29tTIgdvZdmw2kNznfyC7wqLvDoft72TKV9LIFK9GLORv0TLNmWvauPELmVJPQ
9dVgj5PUPrNLVeSzGvud6o7AWba22PQMnlal9iz1qsoTyYedSo+guTXNNmu/2aPUVXPgImmzVYaw
b+kqwmZCx7HZHEjvzJUfX7jucpcFqgiZnPLWbGi1x4pO101hTTa03cfznz8ZIJSKgJmwrcTpxs1R
cXbh6qa5KZ1gP+9beATMPlHeLzMzR5Mk9c9Dgn2dpX5o9+FeRcjcGlz1FU/MsfDVaZsdP18JWs72
rT3Cp3XrSDQGxVBr3aEQbX0+JUHuihFKRQA1hOPQmqY4DEOXYT7ndHq/b90ROoEC0ZuyCuboR+4z
MfL3rJj2wUdF2GzDZpAtVXVUHT40S/dzScy8U3YETVII2W+sN0dCE55Vgz9vZNMddilFRsgMkwzr
MMDC61lfNkyYzJr66T7ZETonVbYNFbBwA2Ixa1/6pnmyT3QEznZhMlUtiB5kkBeByUs8LHIfemQE
ztquJR88CG9KkwlxGPjOVUewXDz3QwPx7LjaOS8pOO9EGrLPTGQES2/csOKkBDPpEc99ifkxSdeX
+/QdodIWqGvrsTHHxFhuzwqSruKNdLPr9mVvMgKnlC50ZbDmWG4hV+hVObCduxlBc5VoXAoGkh1a
L4PuSNb47cU+tUTQ7ERpxklu5dE081uExqtCdP0+R5hEyHRYjstSsvI4sSV5ZvDykgtNP1J5/mxw
SyJoFm1fVSwdq6Mm5XWLAhQRePb7onISgZNqTsza2/KIK7UcWNu+gYKo3GfmSQTOoquhkgqiPFah
bo8K+TRzzbAv5icRQFsEfY6KgPCuepOW3bEs8b4MKInQiXBnjGa8BIUvKhs6kkK5SdzO7YzgGYZZ
oxGBrSz6BmJFnRVjvVfhETKtqsg8Nne7aak7Kh1+8jpV57sAlETgnKeqoVSDcBlEZsQZdTsjchJB
cxQUUtoVtnI2IRcpnrMxqc0+bIoImwSaT6GcQN+N6nFmGkdznaJ5n62ICJzGLMisiJZHuk5Nhmdt
8m6ppn3pm4jQKaZpnBYF0h2eH9l6vu03lOwD5x3l+n51ZYqhmGjZlMcBKZ6lnB/rzRc7lR6Bk2s1
T32ZlMekp+YAbNeQk6Yv90FIRAClgx41XmHpCnX51j1Jute7TFxE2BwatQWtZXlkFTKZmdPp6TQr
tVN6hE7t5nauewcRqDeHdTi327ZzLyNoDmuRzn0Kkhvkyqxkb5cR2h/7dBKBU0q8WnQXIep5IIdy
FW0+Ls31LuE8AmfXK2ad82DgY7pk0zYdplTRfSvnETZLb5OmRD0ID1fVetZM+2Imj1ApKfTIp20s
j8GtV52119t03KeOCJN4UNui0gArthnRmd8XKnmExpbPoy/9AHFYLRcJCQ9ZUR72rTiCYtqHVpXl
BIjZkstmvmZr9XCf5AiLdmV4XjgEhb405lnJ/Mt2bOt9HoRHUFyaQddygS10lj8f1HXXF/tAziMo
LpzJMHAIN3x9ocdjW+40ugiGxHI0DB5gSDh5t5It2za2s6HEIhSGNNEhNGB2S1eMZ0W99jmbU70P
hneHT/cDTaNt7fFyZ9QODceNuuKgRrQv0LAIi6yRbHV9C8J1291I1ZGrUmzI71x7BEibJsNkUhA/
9pvKpnI5CxqxnWuPYNnpgFXvIM8U9dC/2go3JicmR7HsQxCLsKkxrpHRHUR4a57WZMmMWs93gZNF
4HSTLO3kAT9NQ85Lu7Z51dQ7W7MsAqfrk0kO8x04mzPJ18fr0u0LNywC52qYqDgFcLJWndft1p9h
tpjTPp1ECK2b2viEgZddA+3Wk9Tb6jNpxmWnMdIIpgNuVqh34BcMiG8Pazu+Nz3lz3atnkYoHbut
Y3TG4LfICyF9RpZ9p46KRhAdC0tnfucRaZnmJSt8nqQN3gdQGgFU9q5CywLC7ezOy+p6Q9XZPoVE
6LSKBuiDgduqlX9iFSKnpFzlvrBJI2jKdSO0aEd5nNIwXY0Yt1c9HETsSyNohM4Ed7puwpacKjPo
wzDx9mKde7FTegTPuiUGQlFITnrqmrN0CNtFEfS6U+0RRKXswkJCBZ6wmKecSb0ey8QsO9ceYxSp
bZ3TITnVqR/PB72R0wLF+D6HTiKA4qJB6dD2yUmNXfMoFXo72NWEfWsnEUK7mXS906CZMNboAATv
Jl8J4fu8F4lQmuoJ4Y2Y5JTUFToyWiQXA1P1k11gIhFMu8K0QEJR4lQsFWAVK/2w0snO/IWILzMM
t5Z0mVeXnJo0aZ/2vGcXtU3rfS6GRFjFkCn2y9bd6X0ZnwrUL+e2lMtOzURYreDYUwreJqd5VElu
pqBeN3wc9wU8EmF1aLZyqUebnNqVmnNUl+zJ1IfwdN+uxlhtmjTQADbjauqyFtfN9UwF2pe+xOQg
1CLWYwmaacyoXNYl/XaNg0D7Fh8zhLAvOFoRiFeUuFOPFDk0Su8jCak76tT9pFeSVamkAqOZ+/Jp
j5bmqpvUvK+ewxFWVeU3iivYVWhN6iOqCclqOql9escRVgUmTdpq8GKCL/0L4Vr6oXSV3IcmHGF1
9GPRtAt44DS19FC4dMpkWtl9PvJu1ui+2lGop6ELsHZW1uiqsQ7lxFZ6X9TGEVYXs5ZzJXRy2kJB
jkB3SjIEk8L7PPDdUM79tZsm9Ex1hTg1OJSnfobCoLaJ2Fc/3k233ZfOgY1lBg5RO5ianvzEwtHz
Zq+5R3F1SRQpBlcCVge+ni0btudSs+ntHj8DU9lfrn1SbbcJN4P00cqstsLmC2Fu167CWeSX0pO6
772RDdi7mOg5JJAq3+ha79pVmUZYTeng23LCyYmsaHy0BIyyUQv0bJ9mIqz2kBQ4YiDyuUDFY9PW
b+myoYt9wiOo9pqkrbdS3Jl7e2AznY6CO7sr0ZNpBFUxgm/vxwmSVMGfUDlU1yKZk13WLmPqEJrS
ORGTT06lT9aD7art2G3e7Vx6jFTSE5RiBs6dtPoKVwSd482xfTQzmUZQXX2pQj+BuaskiHwqep45
TkK2b1cjqE5kpGOgSJxWVVS3KXf8DEbiXb9PfEwf0rjugVMMnQxokZJjP4n1YiZT942gfcd//gpj
WMYsojbMKbU1qN6Pc3okrlaZYXg8lwUfM1kKllnh/cU6Dg9T0tCzoTb0RQ0p/j5PJ2Oq0QzlQocc
xN5iG81rt0r/wfK52Qc5FeF55HPZjA0Rp7H19eVQCg3Uy059w9Pd+Zzf0q1lTDWyvWXecyFOZkLt
RcDjYnKDm7bK/NjbQz2tw8GGWe9KPqWKEG5FPUKVBY615Cg5ck+rI3BW6a5iS8bko0kUrpFAbTgR
RX2Ohef5zMW+vqJUEcRhiLxM/AbFFvK6OXfVUGSb6LZvmPGdBr62ERHCyztavaysPK1iTaCKQ+oc
TH3faZBUEcJJKOZKG0hTcGi690vnk4ezbtcXu/zHb1hIoi4mcpemBEbpkaI5PR9CJXcln1JGwXjC
PSgQQQJnwrTaAzJyuO20o/s4VKDlL4P9IpNhFivI9+tKeaY2Kc+KiaNln/uL+UgL6uoWSl0odHUX
Xinsq6vNuun893X/LwAso4gMPMSpSu6s0rN60rkFH5unqUsfN6xih6L2WzbCeZ3eB7GYpjRBm95Q
WcsTo505eD50j9xMzK7KV8oomwZmwqbaArpU2vZ9Rg0vc2hn8F2VgIxJSskyJwvuIO9a4ewcBpKX
IQOSAX/++xvxLwAsIwALMJiVL5BfeDxPD+FoLZy2IewjWMEJ65dGqlIy1IsW0IsBMgfJW7gSrs/B
B7FiX3oU85UInDxbDa7n1Dd0+2lUBf8wpGpfS0PGhCUOjJ9uoiAdCNDpUdHudSXsetil+ZiwVLds
niYhQfi0LM+nlpPH3Gv7DYD9i32NGUsNdbSWSMG+UhKeTGgluYQqcl8tEFOWFBaoRK2XpzTMrrgo
FHHPA6AA7bP53xCXYJKlw7RJT2IY06yAYZ8TWlu502givJqej4p3Lj15b9ijxjb4KvW1fL1vX6OA
y2uh2rJU6Ul5GB5Co0xf6qGb96UiMXfJYxj/IiNLT5L35qJbyybT3TLt82Qxf6kt3DYqlKSQE9ZA
AhKseVdq5m53aSYmMK1ACU+nkYLeE7T+BMSo0GRm0s2zfeKjiJvIsk4ruaYnVNM+HMRmkzpPi3Td
1aySMYdpqMtm8borTm4wQ4bbJnkigcq06yBfxiymhhWLmYa2OK1koIcq8RNQmTq/z9mIKN46nJjE
S1dAv0QARwoa79nM2LRT+p0TujfW5iqROg4TmCdWB+gKNBidd8GmO/c1gquuYR4UGDAFNMXb4Vln
ZPloDGjfSJ4UEVwbC/NKuh6KU9lBWp9gzh6FduT7OANSRPG1Kou0UeVUnHqH8RExZG6atglv95l8
FF8H5lc90hadqhlIe8lk6ElMcH64S3rMaZJL6grDPTqVaUNeJszZQzeX/v0+6RFct66Gu9xCg05F
sy7HEfpuZ3NAZJ+Pj6lNTYsG41NbnLS3NkfDWj+RrGbv9q09qm7XxdXL3SHZyTJLr0uC+hdls9l8
n/QIrBsum5CMKzpN/bS8pouuLwuJt32VOY/AyqXpaD2CG2u3jZ7mzjyqimZnQ4lHWC2amfTezcVJ
CtQdyboU2bKV5b60ICY7FVPSdqie0IlPojsGhM3ZTId9h28yJjzRgkE/cxPoFFqrt4vedv1zViQd
27n6CKy6CcxbzdCJyJoBYWOeO5LTscL7ABWTnwzcf0h6aBzctd2TA2eqeMV4Ve0DVEx+qsXYLr4E
VzOuQ/+wXFdzwfXyrXrwzvi+0keI2U+k5GmJOlGcJojhlxSGpX5Sav4mRfgOl18TH+G166DIXN2M
Tqochc6LccFnMOI0nuq+rKsscYnc9oGXReAFCpqyDV/QafVyzpxmFKZLnN8pPQJv5RIMp0AbuGS2
sEvMNc8GaC/sSy5jMlQFXKgUNVqf+VnM/BJuuE5eOujpDPvKhpgPVaZuDYvC/VkYSXESTMznpvM7
vUPMiQqIcmikOX/mam0P4zrVbba5avuwyyuzCL58FGVFYLL5TKbLcAil8IemrM0+5xBToky5oqSi
DTrjI+SupbPzWW/EvrEeuHb5ywStKFNUICaKM7G2UwktCpTc8mnQ+3pdMTEKA7W/9HXQ5zVFuD10
LRxwJ/Ww7LT6mBs1+d65QsGFA7LjOJvoNF6Frtb7rBIuAPkie91YKiuO6XDux8DRobO6g2sZymbf
XKyMKVIm7YkDhffnS6+bnKVuzMvAxn0eIaZI9UIluKi1OO+MTc+ACdA9rVnYWZXQKDt29QhOuFrQ
edV3r9ZZtLdWzv7NLkTRKDce1GTmpmq6i4lx+7MgpnvfhfZb5Ms73/4Vnx+zXQYJ15tos8wXqUT9
fJqGNCznviDzB4cDqQ81zHF8I1FOfqmjvvLLaOQcxqIYkpWO3cWAqkU/FNBTK8iZDIyJ9mql5YhS
mNjxBj/slJP8up5npM4oYWtxO1OG2ZrZ1gxVmWHvutFkJdpQuEZctlObo3pl8iQTVJq3fTuvTSYp
XlaWobVJ6GXpxroDy9qKFJ9MNbH6LVpY52i28WQmb+TdKwvkqlW/PUuWdbCXbZFWzbUspWkvhVad
fjO2Yz9WWef8MjzHfT/aLq/XELjJ4EsU+i2iM9FFVmPqzHs0ozBv+ZKOi35ZAJugnzLOUTnknVuH
4rEj3CxXTVi2ZMg9mVQ4EN7UxbNugssQrh3e1IYOBuil5pnsx5pM2bxovMjD2q1i+MkOgy3PYDyh
7S5SNSqR6TA1kztM2NoGvn85bv3FNvAU5gswKvvXtLOsfaQcSfsqnweehCugZNC+yed5Uep9wzvS
P4KDtR6/boKdKD5MpKmg0HPLouSQt7TUGr5sUPU6Xkwgs+8PvlecvN0sFmWfzao3VZevbClwkwG9
mUqXlQomB4asXw3ujrqYC/fIrG0QTwctPEhQAiEq4DCPpmI9agVR77HxbW0epXSb7HkKZVAHX6jg
bj0FT5R9uClV2admabqZHiCXcNtZKVbhr/3I4OgrqxAc8D/fUkGDzUMqE91nYtl0d15iItCbhoXV
t1kFBERZZtMCNBUHzZxFzHMWVDf78QDURzbMOczYrYw9XI2doD+IyRq2rFhaKcwZXAVktc/7zSMB
R0atKpIqJwx6EjcT8/P8cqyoKl/2heinASbQ4V6VKucJXWAoHzHNyotkdCL5ufLUmg8BS7SZE3DO
N9pmU4LgtTwpJ7OcmwW+FTlbm8JblBmYwic4I62E33ts00oXgInZjeoD9rpkJqtMX8CwYa/GFr1G
WxiFyWe80vAGDilIB3aIpW0OMHER+rw0XdocWTf3S/uwXes7hMk+lP0RBpdduhzK1k3p8pBXjpHh
ZOB/iwjtEaXgoHEuRlYCX0CqqplvKfQ2xmcBAzf6Td9vHb51Q0XtiRYdK7Iwmz7TA/KvRgO55YS4
u1AO8oSkXpIuG8S0lAdIUADneMCAhqGXVXhHPKjyfW887TTouCHrZQuNJXkFM9WePlN9L2F0GCpZ
+7RJkupyJjV+ktLU8vf92PnLAUgZV4yOLGe9NKcugcsoSEUggaiqwjznNZn1e50kjJ9pmZZyyzRb
yr64XqwL9dUc6pXPY77wIq3167EEI6yv+VamtLps16EB9CROu+EnD96Eu+NgFlmVB+BUzu7SGr1O
/cE4o01/4HZN5lcJwn67RazQw0s/yS41WSihNY+zkfGwPS1JAZnCwULQIm1uZ1mbLQNvg5Y+c0Cm
rLrTxOtmoOcST3CN0RnMOia+yBq4Daf/AHNn3TpnGm4KCR2w0+HCEJUFvioK3KvRmP4N3NpVKHZa
IM+0aQ4329STy3ybjjrNNsR73Gd4hXuMXgtwvemzgbZz8oatKGiapRNwfmBt8zTzDzYMzD2tSq/6
14trHGkyvvBufFRgQ5ebWU8GGDxmxV11ZgsxDXB9Ud9Vo83wWDYVOc06kcsELnRgNb2qJ4Inklne
9tB1G1TBqiW3FHnyehnnFR8lrxP+YURQH9oL73Tq7EnWcHxyIpj64VE/mbF1WV0t03YScLwkn5dw
YwB+C9s6zkWmFiWqJoNQMqdPlq7iYjn5Mkz2/WaWHv0MF6UFAiZK+5a3GdLtQsezuu8C6uGimy7R
j5OSof5Ag9jwBa54gPAik0npDKJn8X6t7VQ+raWdx8eu6AU9A9Vo/s4q3hCYMFRC6ZeQgoymzqyq
Gz1lpW/a+UL1fOsXYMqrGesMDt068BOBTy2dcznaUb/kKXHhHA/Uz6+9nXmL8l5UZT0fbVj6MOfd
vODp6diDW7r2prR398UAVyUncGJcH7TdUtVk3jnyVJY8jFlr14qarOPzYl+hYkw29xSqDgNHN4NI
E9M9XGW3yeNMfLc8hONTJHBGaevHMyCCE75mBXTtrMoa7NbmrbALr0TWpuU8F4eyH3hnsrGEi2pq
uDRAl4+NHAfw8EWx8Bu4uMq2zWGbTCBzBlM9Q5dkLQUZr7ySqX/c1LVx7VmJTVmrs5ZMg8JHogmq
HlLXYr8+ntVU0zZP/Ur1ds22DfYq60mwQwVt1RUX+OAoakxzaJNatm3ed3dlfxY2hrqnXVBemqxY
t5X2x22G9mObhUHoVj22/azfFMgJyCCWIdDllsB334pMMmqm93yeUyCPLZ60c2bR0oZzTtXMco1w
MfcZJFSzeoZHAvRYnfpqSjM4DoNmw4eq2Ka1P3VwHJe+BH+JaZVNvErRCdNkHJOzIemm2mRtW9L1
7Qruc3hY0HrFl6aX2/yitZufrjleXcB56OtKMEhFNvABddYBHLfy5TJ7MJCc+iDJkDPB4P+KyteF
NstPEAQM+nmUq6Q6M7Qp5Jk2KStvTWrb4cWgRub0GXesVCTvbdKnVwL3Sif5OLp68nlFOledr+1S
4fSQTqSFKNIjcE7PZiQncM2c97x9woDWNV4U6RKSpxuu8aThKo1KbCanIejW5wPoRAGTUjN5V0K3
45zXpXYwsCQJZfZ52jqI/JkTpQg/o2We9G1nCu47oBw387hmE1AczJu07uACkwzN1rBXZEoNK7N+
cFBaZYUaN+SypYSrjcjRb21XA95WyB9FNlm+mocimYbkGZx4s/R5tYneBtgJSnpoDyd91UJjDu5b
L7Nk03V3qXghzE92G0X7TtKqo2vGW7aAo7DpQJJ3wBF105LRKrHVK73qYtCZVghSpWyBbk1/0fjS
FFUGca2kP3nbV7jOqgmXCBSYhACmVayV1GeigrSX5hVczQh3j9hJIAITI3A1yQgJ1wAFe1Y1tisu
ynL0oMF6XcgVpChc/cQsuMZTt5G7263aDW4ue706VtenpafzUGfcw9HJm2ZLnX8KSxG6hHsIbOMf
zth5+iRpuEJZmiwJyWTTji5HaR2IzQ1cCVc8cwVfhguyWEtPG4f9gfx8cunLIMtlgGFKr9c3xSaH
eszWErEmZKTEjl+jDTDxFK+mMyzr+nSrXQZzAMJWMChlA3CB+9VpIyBoTG3TQgbDK14fWeq1vPU1
XNrVZR38H2Hw842BU+tz0UCQerWthZSXi1FOvNYE/Mm7zYHCntZDENPj0jVserQgyF8uC9tKGOSD
wn5Wl6H1Q/hAuq2djhj/X87OrD1u5Gbbv4i5uC8n3wHJXqWWrMWbTnjZYw/3feevf29qJoma6jQ/
TRLP2LEkdFUBKBTw4IFlaK3dtVKQ771OidpvcQE1xpNSqknw2PWC0uZ2Tgv0+CUO67jcU4cOesk2
Rd3Iv1QiteJfU2pKmbRRqm7Qe1umONo/x1YpE/93fl9oh7GM+tDYp36U0NIaBkKb2pJXtNpvqY0j
jes19tMvPU6E/SFXGGrswSB4nAL2XJY3w5Qm0w+xKKKHkUegdmu0QkXjdNOKn4a8pZ1FCavQ+hyG
YdSlDg+qSjsJsRXH32VIj6L7mPSIvK0i7PCHX5fYpBNrnqXR7yVZCt2Zkvq783LBehhhCBh4a/WC
qO0zEf6YA8V3s3nOE7kJfo5WZbJ8XH083ht9lqRYWzI22ckXxqi1ZT/os2/KQNRpF4VuiIeo8Ivy
thKDQdl1bRjHz5pWBGlsd/Eop/ukUAEhCsR2X1qr04v71uu6eFdHjSCUdidmpvAcFKUv/47BqLU7
br5ysDNJHiWba9FAK6VIrl2x6SLxtlJbz/qSFVmi4rNNrXClsDWLz0OmtsmBXZ4wgnoyGhoXWp2I
7EGo+4akeBt7WbTptFKI3c7sGuNR8OtBPladrxr7aOqThHaHwUrulGSKJ99OJ7zP82CNg+bkWdXm
3Da+V9uTHtXtjSj2gf4IvVzaxY6XGUnjAxw3W/UxbkQ97dxehVpsq06GJu6KOjWNjVjUnV+7tD2r
/QaKhiC7Jeo0uqNh+pK+SevW97eRgm0e0ynTPUC5U8Sr2Ail8tbrYnGmmmzzML4JU7VPgNZIfdwc
xLFpTVfmYZzcdWDZ6kMbTFSV9YBpT77d8tn0vcFMPv1u0OD6uk1FyjSupgtRsY0GWsoMW/HNSbzh
0R7nf/h6atbfWgMw7L2UKOrIS4+2J/3eL+q42lR1U3W3ei/rxUH1ygZvL7WdeAjVShpu6UqFe8LW
o0a1XuI8LIatGU5d9hxjvxA6RJNU7iqF18+93tVqQVBlUsHsyGLJVnpK4kye7jqdLc4SpxUGUY4O
2uirwuR2uhdmoSPommRBLJvqgWr/o8TLsr1LS4H95pHqHwbuQnhb0rwEVESl/OWf/fxFurGUPSyq
q4JDMojlDYAC8S7O8vifFbCWDV5y2rQGEdJ00PKgtvtaKp9H2g0e/tlnn9NJb2rZhjZVZabk/aHU
Q+koB0n0dY6VVz77a1LxQqJo2eEVaUqc+0IQH/LA03R/o+rT/GZTK++gAe0SbVqoIt9tdFlA7cd0
0rYi9M2/QyvmkRXlvnYXokgNSVyCrmlw1MKqRltQq1HhCjJpaXTVNjX5grpQfW8nl7lV2FFcyIad
JIHgnwTLyOqj34VSgFrX1OmiNhxXKXD+RylHWpQAhzJWhK4e60MHO5pwTMLcEjQXhiMxd618Ioli
a96kai65AMEkF6pavIqBAUqCRkJrEkcbB97XG0lrhGo7JF5d7a1UkbVbvfOE2CkymuTajdrEggVU
uqwYQXrHU1wnPmIIaWs2ENTWdVHdA4rsaVUovIBYHjB6eZwxdDk9h17MG3cTRkIba5tkyCPDlatg
7Ekl4AzkXaz78rDr/Erqn1PmmEqCnehdGgy2l3iJGPO25DU97kpFk0ijlJNfB47ojWXuyj0kQJvU
F4a6O6rmYHV3qan7bXwX93Wfhe6rnv5N3f3pL535i4L6j7wYq9AP/p57+p8//r/74nf21FS/fzen
H8XrdM7//t3Msf7fP53+PXZ1+VWzvP98GeL+lj8zdJ/94R1X+P9gA/9rQOv/+Mv/P6rwuTz0v6nC
z+fdzOzb89f/zRMum/+aScBVU5dFXdTUGRf4X55wy1REWdUsA8ps5jn9hydc+5esWxp9M6YxzzVT
Zkjev2nCFeVfgDfmSWZQhYuqTPvLvxd3dkaMEPj7z29pwueSwn+tX2NgGgJkVVc0iMw1dZlWV3h/
R7KP3ZZakyjOxPDcate2mZof/UmLmpXKxntxVHspPLJmWZGQe+7TvIK0TVIpgy3Cz+C9DEksTYmd
eaGgPgl6o5fBhy6WeX2qJs6IH0OCk51hZecCxTCLqzEhqil5tDw2hqI/l6Ee7d4c+IVdlF4hV2/2
0ZA5X0NhyJzEOWvyMu2eNqYSpYH0sL0/PN9vnT/3h9De7rbu3t2ftod71306nbb8cbNx+Id93J+c
+Y/u/fbZfT48ntxvuX2wd/a3m59bfsD2YN/v7N3zp87mGzb29vGw2zhPm6PjbAp7c/cjso9Pe+fo
urLtPrjb04tlf97cuQhx7b27eXBs+3hyXXeltvNK13RtnYtKSZyTzyev9+Ce9if729bddjaf+/tu
az/aW9ueP+3ecd0bx73Z8iE2N+5fXuZ/UvYtChvau53G1t5eixPKmmns9M325d7f2Iedfdjes1/b
7Wn7yH/YRX5nbzYb33aO++Of+8Lp7T/d/X7/Z28/PK1UGl/7rK/tyOKWUcWu8yI+j/vNfd7u2IDN
fmXJqyLmC+5NJNDU1fw+QLnch28/73373t58v3NEe0WO8hpuXVvLwlomY+zHfhb0bXvYnlCw02H7
zG/ce9e5ORxOHO6LfTgd+OVy9ujkprT57RZ13p/c/fbF3rrf0Pvti3u4v0cfOJf7R9+2v3JKW9Td
3h42R9vefrMfnaP9upjD7nB/ePx98O3fj/MP/fl8/xLaz5P907cPrPbw+Hj/yB9//+a0t7azd+6e
js4T/37YP22e9n86+6f9/sl+fjwcBtv27d3dZv/19u7u691xv/l8OO5/PT04m53z4LgnZ7N5cu0f
txtnv3+4cZ+O+729OR5vnSf3uEerXRT2VYNZ+Z9o8sl1kLh3WN7hfnu6cfabO2fvvn7hlyf+b4yQ
7715+PYNG3d+rfiV2ZyuHcjSX0pNGU0cyMl9eT6gWs7TdQHzfN2rAhbNG6bPwxQSVla+veEXdrQ7
uYfZE21sxz26jsP/nBVFex3re1XsIi6nymB4hH0PJ8z4Br8xG+/8X/59/7I9oSgndOzltH053Zc2
/u308oIm2re7g/14eNwddrvdZre7tTlqDuAGv7r5fnuLTtj2re3c7fdHdJWD3LvOww1HaO83xwfn
5obVcOTXN5Ehoyu7OP/9GwONO8PocnaRLUR9Tvf4I7z+vIkOvru0cej2T1ySzUJw0QebL8RbbR/Z
ZSxtdpz87pFvONh3Nn/F7+bvPRx2d/x7/8Qa3aPzgJW5OLvT1pnX5zp3XCIHrhS+5Hjkbpi97na2
2fvtvNDA3rOTfA/7uHXZqZtZ7d39t9P9vDn3Lt9zfStesSdXFHaJTanLugiM2YNwpN+wXNbq3HJp
YSk3GJfjrLjfV8zCNYGLCymNqloV2frT9v5ldlZ4fufHvD1PK0qrvna6XxO1uHnm8bKCxNpu8AT3
HMSstzfzrY5+zgeDr8Az4DBwhXiOG9aOv+I4+SM3NX+3x8mc3M2R3/LV2wOBwZ6/Rd/5Pa7NQRdc
LhF+JD9+/pJtzvcfngkrMEqc6auizBIPW+eFL+Ej2LOOzV/OHzb27B/3yOVr+Ymfdvf8eHwaPwrf
fDhsZi08nb652Nfh2can8D0Yz3xCaBQfju/n580/zLmdFZaV8InwrVy12NqXzXH+0s3xwEbfvXoH
Vr3f5Swe47O3mz3nPev/rNt8th3f+ej84KfiRZ3j3RO+et4mNmr+bgwh5QrBszn839e1UT0zS10x
Tca+y5Kh67JOy88yuO2oAfgibZ+2KQudOzZF5xgU/zbXpZy70L+lKIR/qmRaMpH8ufHnXl1Q6Utr
myyXtfFaHo9VNiQv/jCVbhhbH5vwMcuDL4Jxu6YoqTC8LNFliURiyxpM8mqVpW5Dsx+2MId9jEf7
LykK44gMUme6rC7BuVJrwnQkepVNE5n8FUL99NAUw7RyQu/3ThMVS9NAhDLNVlsSY1RlIgaNYVX2
EKuB4QQWGVc7rjTyxrk15nBmlX3wfP28zt8gryuTRE2TYRCZH1JLdK2VKWWR0pdrQ3InH0Wh1Fxy
+dFJhC1mZXkXRPH0UyXJ0hRD1pZdZ3JB3S5tY0QlXUFSdMh39QwhqaM0WUHDXthJXYVSVoalyDRQ
93Mt1Aoq0EKWVnYX1tGhDSN9r/N+u6XYZN33VW6sXHrvbUs7k7e4wccmn3LyEBW6Lk3FPiXHKGyi
Tg9X5FxaF71nJkPrFRHNn//+zdVqlRXDIuDTtv1Rjt22q+S7gIk0jqaao6sPprpyg11al2Yqhi6j
+pqyhD92iT9qbS6XNui41NWsSN40KtOjPqyD+hspy2vSgxV3DHMNKUkZdI6nieHoglkcXxS/WwOD
XdLCuV3EwJClWfHPt5BslhaTzy3tsRITtyE/dVdHEzCD1K9WbGvWsv9eka+2pb8VtQiEuskoqlpi
97Qpvw8C6m1gmMovhqSot70al18ogX67vpWXDuyNyOVWUtylfhlTKKQeljqkL7VtWDcf46f5e2GS
ygho3vjkceY9fqOGtVUE1QSqzC5Cq/0U50XkCGamfKih628psmphxzrQkWWrs6d5ahlYRmnndRra
ygALSdjl+u76jl0yKd1UVBJSkgUXxgIiWIEyrcJSpzJUWYruME8nPsLr6/2ZAoF+tnBVzYoRX9RA
k7QPobOiy0uGh0gIgAzoSglExtB3Sdd+11T1p1zKxopdXVIGQxSZfW7OHmPJZQGUkOd4h8OVsibR
H7JaDepDoLRpvbKiy4IA4863oykt2wR0TQz8XsOAA08wSNXWJrijVUKRBSfHrBAElRaXvKXrlKuW
6wkEEyCPNqP6lEoBPqT0jjYx5KIoCn+X9TmFQF3beV4c7xSt6QW77LLWnkQav6/rzGuy/NyydZ5x
hDmyYmqatHQi9BuagTTklU2NNT5Cht9ty7JQnvOuOvm6MBwrkFmbKs4lUJpt6gxjHDhsTSM11oEW
onJlUsZ7T2Nxr85aTGqPpJBybpBZLtObbzSlHfuW/pibY7nR/SpxO1mVXbFNop9NWE3b67vw/tQR
Kpvc6XDIyYxxPBc6ysqQthKX0aDkplPlUexMSput7PXFpb2RsnjSjF1hTf4MECMV07mtn8jk9T1h
lwIRHa3vedSX7j9YF2c7T62cx1Iu3DZ5U1WlTFDaqUBJXjPgQRSsYe1qne+ZcxVi91SLMT2kWWXS
see714+IFzqkFCJYHrv3rVS3ZchRFBdEllzYaRWELz3Mhg8A4NM1/ohL24ry6oTOGp5v6YT01h9K
uIFBlKRZdRP1eX4oAO+eIur9N0RlqgOkcm3Q2prQeU/e3BtZNQ3TaHEhEmvrvduVpnAje6LvmGZa
n+RutBo3nwaQK9dP9L2Pt7jwZV0Esa3p5jIfPRRmWiYQZ4LTk7RvDUNg2o1sdbSpZZZY2LRPNV+v
S3zv4625LKEovIOYY7psN2oVv8+0GgBw59WZq5dl5Spp1NlCNnw89iSeJpaZqxYiUei86W82NVan
Ke51tbDHvk02Yjy126HRPh5RW5oqEZpwkci8UpZHNwLkU+WxsAWj6HdKrKZ2HBkPYhkDsavWZhRe
MA7mvhrifGgq5YrFmtQmC5MgmAogSWJ9DEwh3eVZKh7zVDM3BfjH56EXhNhOSdD2K8pyQUktcS4l
oYOGri2pN4x4MKe44XoG6W89JWAq78F6tk7B+KpDXukTEEaKxCt39QWFsWQm4QLFNjjJZR8f7wW9
USTQfJrktXahAKAHHhTYIcCfj3tU6/UdK2k6REBLhTELqsAqUBlbCPLuRqe/4AA0XTuGeKt94xnU
qJMSBNh1i7hwpKQfyAlwgc+ZiMWRVkEpT5SBsf1Wl307CUPT7cO8Pmq5QjFYzYEhmhbI9rBbM/93
F9VrUU9VwBbRuiEtaSs0D3xyWWLofmQWtixmypY8Sfeh7jyik1kKK3vVWQUM3Lkd9r6s14OO4+bd
1zSMHO2E1PXkaho/qioIIvqx5piOeOhdf4430CMwYRxT2EjAqFvG1fLOTfZKYWQfoj34a1F4FwJR
05CIv2a1PXMuIRjboins2MoYjVm2wvTSCXKyNuHvnfrPa1LnXTNJDxDmncsJJ0jIerEtUP94dOti
VG/EpE0P5dDWK2HLJVH0TKjw50kUoZdv2qb3sjxPU0SVQBfJfdBbNo3fg1z8GHn9X5tHaIStSZpo
/ZX3f7N5JQwD4SAX9BmoYgipOsFo0NPjcN2wLmj3fM1wJbN5gAEXgQTIxYDemhBfqU2UkvUanFye
mitO45IUnmEk9UwRtrJlxIu5SqafeLndQ/TpULAXfnYtNK4rXuKiGIu1cNvM5Xj5XA+yfCy9Cfgm
0NDui2lkyiajk+PjGqDggf4jZBEtGzKTggRwtrZatt62iZvaiZVuBpBZKwn5d3cJLI3kJ5Gl4dzl
JcubBFCeHgWQwWZPY4FnJsJz1OXhJlVAO1o+wDogn8PaME5p3qWz2HIWK4FUU1RV0niXne/iVCZR
0peIVX2LBZZS4A5ZBj6QzqvEDjQv2GdD529GGEJ2c0PRZ0b6eQ4zngs6mPv48eMaynHqmiLBrcqb
4fzj+GA3oYBCdwyrm9yUsHMrJ9m3jwuBnkVWQUqTRF3yz+plP4V1oQHCDis5dMAM6Y1bi1ahr1jC
u2CSzYVNlBSSbOlcoYuLzFPjDFw32pNF2eBEgaIDI4Y9QOv2WSOMK9IuGYRJMYULU2UqqbV4ZDHc
QR9osCtshqJ5NzAolocCP+p+fPNoc7BUwi1ZtJbAECMxKmX08YlRnVa3Oa0ymwGs/0pW9sJa2DZe
VfhEDmrpQ8AaghQOgzlShSwm6S3VkUIt+GjaCByQSJIAGiReN4BdzrXNnDqB7hmUPw6V9ASJiewW
XrY2cP19MmIWY8i8VCipkMdZ3Fgp3SuaSF+7HbVeeCuMtDdJZXLMe82ydbG7M3vtsaBBg/FChndD
2vuoW0Wxv35uF/wLBi4pVAvI3pvLHuapFFur8RNCAb2TpU0zBHX2SR00sbvV2p4WkaEHy36oOkte
e79eMAPeA2CyZIXkLYWR821mDpgmtqmV22MaKbETiPDg9kV4q0B+4LS1xz+vr/WS9rBE8t4Krd88
RM4FtrIxpJOIF1GDIARfqlRbI53WLOF9dCBxpHhqNIin4nJZEp1PQ8UEUlsPQggQTSM/jNlkADG2
1ggR3u8goqhYKTJPHXKBi4BR4jIXaXwC9R9roeCOeVKatgjA4bNVK9qvoE/pa7q+h/MenV8MRCG0
M+qUsEjZyAtPHMSlNvgliNQiSwGkWqX2pWz76WfZGokrSZn8k7zIcFMESr6n269eAR6/V1dygzyW
dLLvlqQtV5xmpeh3PUkVMWFuSKIbv5LKeNGg7LJLK6N3V12LK98rzSwRbeENTpZ3yfNU92EU0mXD
8AD6pHdK2bZ7TCVbCcHmk1psq0rgzw2HfnL3LAIKOWoAw+VNTkuoUE2OmYXht3IaU9WtCk/9VMbd
FNqxGTSZbSRJvXZHXNBZSkEEtESBVIWWd0Q1FUacgbmwhcQrt5pPfzgEa1LwnNeVsjbm8oLjA/A3
5xl0ScVElrSaCghotW9EDF+vP5Hiip8l2lTdTq0SyVXrQHuKlZRX+eD1dUMfrucZtlDX5eegUldZ
BC7sPGVZiVwZATY5yIUNyQldAFPZ4+zLAHPt2uZnrxPRZ+Jg0YDlxafa/CKV/sempM2hPZtANX3O
nWG+S7y4mFqJVhZzenBUk9yhIUOZdrSohWvcGpfOlqcXzZYKUGrSu+deL82yyAOBmts+gw0+d0yY
MjajZHk3Tai2xu66e7gkzCJxRauZJc75pHNhDQ4jYMRBPhMUiMdCytu7PjMEWh7y/vm6qAvOT0eE
RXUCFdKt+e/fvI0kT9VGmiSJCSPD+xU10vjZbIxuF2dJso+AeX29Lu/C0sjXgz6mGkKxe/mwYLpd
mLZjjl/PDdMVAoqmFWM+7ZzvWbmoLogyqTwT87/mj42Fkw31tPDrJspti+4omhSHtvUoAWbKQaKZ
NVtx6Rd8qklMpc5eDiTEMl0VDZme+K2Q2VKaRo5H7wUtiiVFQJ4btfyLie6duCu5az78tJEoQJOx
IqNCmmzpdNqmlxJZMZDb06FrD22o3skjRccqC4PPcErmt2YXCCvB3aW9nUs/uDrRoLi/CAI6o1PT
RvBxdfTIu16GlReMPHUMo16bW3tBQ4EOgB+QyBoz63lheZPS08/Sp7nt1dPkJO0k70Yar/dt5UVu
n/nCSqrl0tJM2ZrrKXQYEoqfW0TZG37JcM6McqeqH2QYGdzU1/LHCdaJFQ29cCvSYKVA5GcAq1eW
3ktlaC4DtTx6//wwuVMrEkgRkzC3103uopQ59y3TvU2teGHiYlrEqa7hTWjxLjelJ5o3gRCsMa5e
3DadON8kX6yBoz/ftjqgDKePBVISbTAcAOnJuFeZmVy6o2ZCanV9UZe0gqhwfscQVFBVOBcnijCn
tCF+S2iapw7qBJq0elsnnqLlJVojhrokba7cWmDomRu4JNQvsjrSlQLjrsbSP2YwNG/r2DcO4jAU
N1M/tSuru3BkeGSIJyzRmGUujiw25KIf5obmvisKSqeBKHcundLeWhRx4dQQMafGSAezmYttHApV
CpoQOx66zkjdFByBa8S5GdowZFRPHz4zNpG8A0pocXEvVMQbJHrmffrtdSvQMpciavlHVqnwp3gC
OWOKDGrwce/IjQ2agIYWHOQy2017cDoEA5wqURd6Tiz4ripT1qpbTdio9L3awyD1KzfBpT2ViEHn
PDTPiSVxfkC3fZEK0EjAy3yUqQhvklTx7ViV13L5K5KWAwCKRLbkAcQHXem+ah5w1U2ygcalK5zB
jFazE7MyLMJry8BZmXNsIpMkPre5tKnMJID9wIa3qNkxyF34NOme5ZYw+WwEOmOPRhl6X68rzUWh
+uxWZh4WjvJcaJVavRSaSmbXPZsYAgv5nI7650DPqq2ol8q2rwN1ReaF5xnPQKJqGUIgAszF7Vab
MBJGSpXZvJQk2w+yo1XAlTF6QfQHTebpi5aKlasJYnWQ+yFduRXex9JzAUqbX6Nz/9XS+EU1NwYl
CTMo/gfpAf5ayK+Cyv8heGV7gkTc29ReWZ+Eol65+d57HQTzHNUA0c0JhcWyM3p0w4YEpe3JgIgo
avibSInkh+sH+t6X8upk1B1oQO4+Y3m/dkbWhqEckLDx2uDFnxgq7Tb0EGZb1RvyFwiL/B/XJb7f
0PmdO1f4aYIC1rnQ2wAW3UCsiCDSBqoiG5oH7ZPVTrAqVLEaQrSYaTYN0WJne5T512AMl6TPUTwO
TzVIVi0UuBNyyFhUwlCxKILENYSCtsye5tzesfoklOyQ4Qi9WzDFIN6TLZZ+X1/9eydBmhRF5pYk
18BVeW5AsFqEhMk4CXmIlQO/fsSF2u/kwDS3H5ZEdEFmCIuZVXghibeDbE0JtyT0aUbmDiPRHGFp
3WgbnflAwYqffW+lCnpk4teJ01ja7DnePF3qSIijoYHJS5eT8hcXiBv3UexKMTPbmibLd346lt+L
3ih20aioX64v9r2xIJ1U+hx8G0AMFmFi0+p63NZIB0UW3UiFTm9ylMkfNslZikmpn3oPsehCChZi
AtbuZ4YMwTpGo3rXmcPH5n7Nj2iEmPJs9SBMSUEuNhLcnwBwjI3sp+IT2HRvpN4tdmtwrQuWT3Ib
oJ1Msdtk287lWMSNac9wd9sX6W+2Sjoemd3kH8D+DUfTbISVSvAFzacSx63PAVkKb7JzebUvMzJ8
PiJBiJRN0pnJnUbei+bjQf10XRsu6SJV2bm0RMLyHc4khdeI99bInQ//40FkhoJDMiF15bFPDkVd
iceS0v6DVkXFd1pR1qbcXPAxhHG8V8jnA2Ja2riWxB3gD4Jvb/AF2JDIKH5SzcQgjzkY1bMMjVFn
a2pYPquhP1Yri5/38TwuwLnRyToXjk0yEgv9yYUJTAbpF1uacvE7hxHOnE4Yo9MGflKDRozjR5Bc
2j9wOAgGysAhU2VbloCaMKxLv+MRMEpl7Qh8wkNnTsE3yWjjldh1Ye6sytJBGBoE4/hwa3mHeF2Q
pZY6hq7Y15oLDWG9k/JubaT4Mqn3txhyh2QRTclYYm2hMkjFUFFCN6JG0VhJ63bQGW9yMYL1S6/F
OwqK2REKgU/e4A3bkprngwcv68qJLtT53cdYWI5aiH1D2jp0w6qCC0szqh2BYb/LjVRxY2va5LrS
2FgziTdQcpvrxnRpr3VMFlSFwZW5BG3pk2KMWtqFbmtZ4aZREuhMhnptOMvCO7yu8a2U2Vu9uT6q
PMxDqMlC1/T99qiV+rgR/bbb5jCEutcXtHB8r6KsOTFskpTmPTJ/lDeihC6IYUeOAtcLK6M/iiCA
qfKORVwdlDGyxCeGYXsfjOZmoQaX3uyVwL6BCT4XqoxqWWm55bu9F/inZhAaN0ODV4LVC0ubnwQk
aKglcusvNKXQoJdSe5kQrukN9Sep1yDbNRC7yXsJNq/ppoDoW/+ogmDtqB/YAbDvsvbamvxmPyvY
elTBy1RHK2FVFitvdHTAqCtLWzhVcA8ksrkOKWLqlLqW4XCbwCSS5rLk+OHod86oJPl9VA7WRtAH
YVOPXJgpxENbRZ78Fft7p5uIRlW4BglvCDIWuhlMaiJ7AiP0xljt7KSfTBdGhATKzala0c0LojTS
2mS1edDxQF6oSUGvUxXLlgRjRxdsvDKb3IGrCisvq5UNvSRKQwgFC5CL1NvONdKKcqiYo1Rx4DoJ
pE+yVnTll7BhSKVqA5+pm5Uy1zsvJhHTAIFR+EWycjkzJor1UoI+kl2sxfwGrtJiJ3hT6siC4T/C
l1vYXt8yGTEdlNsetvWVQ3xnGrN4qhPEVfAwMCTvfLmyYFmEoYHsoKTmDhY+2Vb1itywKChc0bn4
cN3LvHOblCa4oPgHlUWELk3RH2IPujzPYXCmuo8T2M7KMGhWDvH9qs6lzFbzxvZiqDsEOGw8h6K6
4fimnjvJAPxNCqyHrlM0+/qiLokjQTojpGk3eNdroMH8V4Tww7ihUYgZHK4w+YSBE2hwVrW2mamj
nEF1moTq9rrgS7tJnZJnDNG3zhGerzMg2weuXhYcxcz174xB+Fbm9QcRObgY3CbeGQ/KC9FYDpRK
8jEJdFNUnZHlfLfEPHMpJBQrSbD3SyGLIOokwYjz0RDxfCkRXBB+H1mRK8sUXjQzzDcCOLLDRzcM
KXOahqok+exlMFbnSh8UphC5Yz+JOz83m20o1mv68N6HcMuAYZJplgQXsJzURLbcG5XSjFyhG2GX
DkSaTWFN3cM5Paxs2yKs5XBmuptZ90RwiiQQzretyud+1zCM3ZLOrT+muE0hsvPLLcx6g1ubuXD0
yWOu6Pul9QFGUCipWBJgz4XaVRMb7JfsYhQGJVVb8OS1nBn2IECkdP3ALonSFSYtWvOTgR6a8/Vp
SdCFZC8pokxKc19An+jknSl9VwHhfdiYKP0TkcxNDpZFLuRclDiV4Vi0ZsyApCnfWXXyZ6Xoa9X/
92oOYxFXy0x1A5HPsjnY02GvUgMvdBWpm/Y9XP9OUKTmh7XiXMq8q2/8X61IcaPSyeoWqjF+bvNp
cmFODm7pc61PYlAkp2wSqrUi2PuzwnBJYnFNG8Qiy8noucH0XqkJIpqIJq/d5X1RM5yIWenePmjL
bm2k1fvQ5404dnThMbRhDONS4BkCA1n4KY3byR6NIXNgiZdvJDhNUzvsPWWvBo3347pWXjpF7kze
srLMk33ZOTlMdSEIw8ALSNcHV2/l+DZuxLXc0UUppLGp54NDl5c90FrUEgt5WugactdtlSKHSLqU
1jK5s7G+eRjjQWY8kcZ5ARk0WMy5rvBoHJoMDiZXKats48fl9JBpYeL6vFt7G7By8LH+s1kgiTdr
BoQQtlLPPxcYNAwZ6Iw+ck0IL2F7kygbGUJu7nkrNNsOcPdtZ9R1url+Zhe0E38M7gWp83Nj3u03
NtEImiJKUHC7PgHmVsui6eCFLVlVSG3ltfb1C5tK8K9DDAZ7lkr9+VyYlYmjYfklc2phFc6dDqiB
4swNZLoT6lYd7GM1h+r7+grf3wUMJgFIQB6VfAOvjnOhuWd4QTiqoZsOYuQBOS3acHKMqe6lyo4H
Y7Cchjl2/c5vSwC+14Vf2F4dLD6YojnFQu/EuXDV6Pu6bmn8ziiGOuSWvGe9b5T9pOTdH9dFXbAL
Clf4GBl5gAkXCtS0BlWAoEtdlNNwOqnTHPjDf/0TIVyv5DmoSb+7DaTCB8/XpC4I6H4TZKLoZr01
rTjqd7vGWXGHUvcjZ0MyZXG9DbwcKS5GuUufefmQkHZ3xbrqd8Eo6V+vL+idu8TYiFApnYAwn1GY
5weUVVk1g6tnAkpNefZAZnmHcBpp8HVzr4I0m7ChNwNH7Ysyfon6lrz49U9ACXV2JmfOhsciYT/R
+YwEodpx/iGoW8d0gcblZtTEmJ5wYWL4XvKpgzvcjx2Inut0svWQOXyWPZpVHcHFb6YiQ0AlSnde
ubFCUUqlpymFrfpHGIPFUA99YhbCl8DIyFB89cY4yqK9AX+l8CtLI8EzHSEUPYGpE3HHzI6N2Pui
pzgBY5RK0W06yr3RrrGiSnnuhsIScoZaBP389cFUKt9Lg1F+f0qNWPRfJ3nSlbsKRvj0VxnDU+/I
7RhKm0jIQ9i+I6mJ0mNbROFRNCIdhnkj6sZvQ5BBaWnziBUZX82V77WMWY+73sK9ymZ1EpOZoQGK
8MT8QiZJVm9oCKrFX/Czq9bnmG9kZkZOBxbzFkKzk/1NnXHSjHK0vNS6CWg749kdxUL/JI6xRn96
3kSe56YUyWMnGhur+jyoShXdV7kmKPvEsjwShKwl177Dk9wqk6tpFtX1fRH2NJdvKGYoKQkLCFpK
cV8FtdDvmhSola0nfADDpT8lDA0ntUorhRy6mAntA08ZH2fe5+xXUmS6HO4aCAO/ljVv985N/o+j
81iOHFei6BchggZ0W7KMbMu0WqY3DEmjpvcACfDr36m3m8WopSqCiTQ375mHUfxCLzvkv1SV7Iid
tbtUVEnrwp8aoix5d3XhsJjs732//x7DEU1rwtDYHs3iTCrTUdDWT8vFjqY7wOHUyVuQ22j5O2pQ
Mzoj6vf69zLUNF2xYa7buaSOzhP3qvQ9ZZ6hIKmGEqbY9cS8snYEZJzWm/X+FuKuWPypgnidoFny
yq/tdatXXcIj0OMKm6Kk0fO0bRFYr1S1xWbrjFs7IsGvLPYkb3MkpUPR14+Jet2tv+UGG/VgF0/x
4hftN7TixiuyTogYQ+V9m2svZuLvBPr3EJZO8OPtuywamtLLVDpZWaxRXV4e9+wumdXTMKsDSImt
4NfzIicvdW47NOt6DOP9bIug7z+U17mYydec242LrdXR9pdYuXpOqrRs9sdJx8ggz2JJ7OLDEOuB
CmQ0/bxyvK3zcGFTQVjrOu+xtPvCyro0+7xmRS0m+zGWye7ebN4o9z8Sc+nit5/kqn/BpdPgzZzk
YsuIQXuED7kCusLyinXuO5zSWMOn/76/4iUuHNZ2daixP9mm6G4o8S1+JZWrvNMQw28NMpR2S+kc
lnxwC3E12ZZha9pP0tqPXuKgXAJHtISeNGqcHVVIX4t+dm792evGJNtz7Di3c1+KIGozp4xzEae7
19D+v9WCPdEkc9dO7/8FGJ6X8QGWCcKf1B0snvCAE6I+Zk3OFTtO3rWz99sHokpRFymb5Xl/53mF
QJiKww9K5NQOcGc/g2mG1pEBtNid55B0Hvv7YbM54JRdoYrRKTE10N9dbeuyTIVXJLPOLhKIZbmJ
3HaS6lczOEE7X8+qLUd9ng37wEuGu34bhYfRD/PgrvfrsNO4FlVlX14rAjQew62bsG/n414TZJ4U
YmyySm/x6F3vfkfE+pO3gdX6uYdWCf4cikq0uX/mfCBpuWLnLPDryxhSRPdG7cbcxuiEFu84Frvc
0i2xGkABDIvYOWBSX8+PXT3Z6WrCzqPC8bhTA0AIGEZb8l/ceYw5Tqq24T9FFIluXadZnL9R5S3D
SxexlY/QD30SWkPWVIf/PJ8wnHorCUK2mWpdb50Qb7sXS0GuXx01zO25bYvQu13ABC0ZEQtSisLJ
N620hdKV7+15C3JsfadtKtw0LLbiPsy98iFh2YCtoaR5YJQ2MuLpoHYEL3EVdM2R9tYMjIM591A+
hDjZsxo8Yqwv3j2fdvc3n6ny3xVu3rQhtBDJmT+LKYNbNtpmSA9a/4zC2mlvF9vnwSHcyNOzpmZV
/d3XXiycVHTdNN6JoEnaZ6+p2gkOwhDkj5OsjL0jxI3vu3Rt+Vr0yZR/R3sVd0+E7zh6UpOzJ+/I
f6bhtAyiig6lO672TG5soUCYHp3ocRJd/jMkizs/olStupMpKpN8cWQHzlzuonB5mkOv7/9LclmH
bBPOfA/HYV9n/6eSK+lhKobZ41RzRhzz1LAG0r91bd3Uv3u7T/tNKWq5QGYwedu85kWsnP5KbksI
L94J5sK4V4b6LjcZZtD1/G+N7eb8rI0EbZZCqZFaZIsS0vvyZmO0z9p8b0L2uXZnXdoMD6SiMGmS
lFXAesZQXoSoc+lP4AZD20/9T6Q7x2nTIZ6Wy9J94ankc5LwuV4B/XUV99DAQS9TxGB76GXNYKG0
pdrVneqJnbGZz3G8tiyeJ9DE7sFt4ZuANkbLFKYTIRy1waI/OqSgc8raVAUkoHYbN4PGwvB3cAfB
7MgMFUoip6mAWJiCWelrvonuv6If65juaIuNfqBH99UV9GYyn7PoZ9FUzN33ovf4GU2X7g9JB2Xg
Kew3c4Vj/ZbfNaVfAoTT5fQeu8x608Vfmw9IO9NzawGzhVWguqtxMP7TuG3hE9umhfr/TfBRxO5s
2D1cwpt+m0r9m+Qg5u4vg6Q7TzsGF2f8W3J1dICRmcwfkjm42hcHJQsK3+51cCMelt3F9Txbxz3Q
iy2dtAQhpDO0d3gQQBtp61MdBvkd1ZTt0vECeagEV/b1qLxJHsdygflZK9Ud58ltTmFsXXmSTl+c
KXYwnxhZeHPQseVTeRi7fnCyFZ34YWZaos8bN9qHj/yyzSYAN0sWNCsPpbItxkArQlaV2XnTzTUc
lgiUCdi59kgakhQYCIFbOVRWLOYGd7rWQhrroytQU8pgJLPF7sERXEMp9HXpZXhRQQ/tXZ3LbHaH
UBx84xkXXV1RPhPuvLfFH/o19Wyy/JF1VPwJCpP/K9lLf3JnXDT4RoRwTmU1oP5xohkuCpvnyZZe
WOZJik/OGN6NeWeap2HY++XsyaUer2G9le5J+7B5/mBxr+BqTZGo0jpYNuowiGLncEk6ecxt7AxZ
zc88XJ4DnXfbDGum8tzzMtKSITqAYig1UkTbcYnUUbemYa+9z2QLutvCx/7igJi54jM4RvnnSuwT
O+t7Vf8deDRVVkHvAMKxtKCPsEk40a4ce5R+XeNl1DfdqZYt/0nbl7S7aOK+TP3aLV7npq7zK6zn
Nw+AVInGM6zjZMgStx0fmjaMy1Pk1VjaJIsO1ckfFocpPgSVJB32ZaCntSLmTUUAFJhXv3OC4667
8XmLli743TVF7WYbLAeVdiYal7QpJ2Pug6gY2a8u/KTI+mKL3MPA8xx/TbvjXUFi6YLrwW/BUXdG
SBLKSLt76rMMtKYqUgSzZa9ke+q7VTx4qKmGL3do8NWPiZmgbIwuDmUx8c/6TZQ0sGtWkrwL/adA
HN5Ht0lbR/Ict8RwsvWkb36a3TfbT4hfzjtoG+6TGiibf+iXJJlPai8cPou79BnZksSMe0PhcZOb
OXj1ArvEEBrp6mSlvxbPe1T0Tjoitr81KyyRdN1AV2XrPibeIRzAMGc49iQYLpamerST5/1d4Cnf
VfAwZKocv1AEw6Susj6Hn5huuyv/zJ5j/4qhyZNU4OblPntaYYgQoGro3pt5WmmONYvS/S9eSwsW
sDfcfCApHPEICCt62bWQ48EZvOp2cAOdZAOe33u6NNB8DkVRxv4VjypYT7sut4Wj2ifPKxsm9TE3
lcrTggl4eVVtYgpPUJK2Cz4lLqNTrnLaz7vI4bCUg3Hf5SYuGigWOOsT7cjlmPgrAtDclPl591YH
T5ugKLqzIIUe38ra39IxjpoqWwpN7GKSEjVdurEV2V3NrLg+0nzz2gPzqtW9niLlshQmKFN4v8JK
rGcME0191ct4Hm/JVSjUGh5LfUVfgX/HqTXk38VIduDZWSnfmLF3P567F/+V47D9h+dLCR6uae/6
ADneyacwf9xr3bz0uWjNweFAvWsf0tfZafz+ZW7AmJ/qzt39U2TClqTAyRNxCEgo/HPoGre59uEZ
vTBaD4o9o8TvVLar3n+eWauzR5aOxkOZ1yF3geDWylDu4lqVtzKuSAZ7atK19cNHBvFYX+zsLyUn
ZPnOfBLRHJk/dZ/EzbWSDemwWp3ouLcr91C6VL2vjuATCwDZQpQfdcE2e8rOn9O91Npuy2HtgOKc
CcXDPbqJnK1efw/ZtNFJmIJywSAA7UTyD8CN+ecokfxbZEAxu9b5ZDPt6IChbAxUPENTBwlJup13
zAMqcqQuF6tIA6L1c9s2lltAPwLYWZLd/2bORNmjErchRRbznziPhq+ut8K/8dlIP7tOGF9QlPE8
4fRB1/nEskozZnWQIzcpy8l9XYd85XUZ9uIvSPntV7jL/DNRVjxp39NPiUi25jyS8aCYVAGLxFHH
kAteRD2dNtkt1TFxTZynJeCM+20Cc3Jq5Wa+IsxImzQQVn3XPuYI+Mj0fnjIIYWeW4cFGXo1xf65
OHJlPX6Me3O1Nov/tW1SR6zx2OFzJHjsx0jH9b1Xe84/T3fbr1WsI0dpWsLPtWjrlzLAGoMtxna5
0aAlfF5bTXy3CLbXqxbdrT1MW9X9M5MjvvrF1B7xzdrf1aAwfVmGvYVaV02SMW239j9uu8w22yx0
paMVsqU5YFp9KzozzhQIdvpXhDL/a/2xeNJc4Y9hW6qPUgVw91a+tW+QmvOtAStDrt/zzFMcXoyb
tY0gD4Q6ctnUlaDPKPFsaxillvpXMlN5p7VpFFWVLS9lAgjDR9frTH8aHbhqqJ6wMToBE1l1Wk9V
EJ2ZlLofoaJPgSnJIh7kHPC6e2xaRvSmKNsPhk32OZWRAYJXo1yImW4Jmxw337C10Rgz3OzMmOVp
86jlj96kGLMqqdQ5qvmu00R1oKQG7WlQQkvEIctXKR/yKS5faX22L5unaf1Q+Okl9cdkci78HGJI
F8bmuWmL4AeAWHu/LdVS3BigYfKYgF9qTrMBy5I1+jJbcXK3uHYnKEonY5LkhTt9qA5rUPW3NUvd
6noe2vDvsPri3tQCCIwbl+VbQcKqb6JiTp7LJLeGdceGtYLFN0Ge2XKaIDKZqLmaXCAyWSFH+V88
+QaJUZ+3t3Kf91e56VFlc7CEPXhMK7bU8mTOHaNPGMlrub/nhbHmjmgRdKfEa7wjBDUgjBNiBtLZ
saC4y/nwfDs2se90+vyXoPGL383Mbm9aKRpKaSHIAQ4XwN+/tqq7Wzb8LiGchlV4mtdqjDIWZ9Rj
pOyKbS92DnwB+xZmOyqHB7zdfMNkaw8hxQIPmo4FaXuQiVY618GFHnZMLli0THRbFKW8z/KbiWL+
xxnl8gZ1sP3by8neFsAoTaZg2r/F2zr8R/OvfZwhO33Vwe5fD3zMOWMqT/lrmErhkIHMH+nbluTX
fr+0Mb9XW06UyNV2zB1/9VIXAhTfLDGjyBovWJ5b/EMo9j1UGETPaHpcqVK3FAvf2kUaJIK/q12C
+yis58+2auQbKCgJm0e26qtZqqhJTUvLM1u6IcT+LahbL51h4H0y0SZJ1mVS3O3BZObU8iXe57px
KrapjL4bdUGS4rjaPUCNawc2uSYRppa640OgxvqIqxDuVu6NbIEgFBnOcCvzJrXrbCiB2CSl+N+r
YTrnndju8/jCBAkZ/ap0Kr2oyJZyiPWRrMn2mVz2+h1lfv7o6XBb0476aM+64pK1TZLxXB9iSZiu
8NGGrPDZ0b+JZzt/equVL+GeSGK32PunoVfxW1D4rr2GONu8jKoevhWq6nscIwAgV2GVmBQOpv/u
GHqnqccNzL5/NbnPLSQ93sYS50xCbBg9md6J3jRw3xIQq5Sv5bpydWyDZdEnnBvT3iin9m/bhSKZ
3Ncf9MHvXfEOixBrOGqGnII0luOULmQtdzDI1JKOsp3WlFc8/BIQGItjOW04HtVUxFlbNM1D71NP
0Adihn1up7y+m3e8Ec65SNzrGFLeT9HJ/gbJOllMu5JiuCo2LzSTo+mA8jjfWF0RcQkYekQzDyyO
ECVZlb+vGG59b8ADw5NSg3cKwpWMvlf1XmXePC8fzgTbNUQ6iLy+x4UkbYKunbME+8dbZplDkNZz
U/0uukaN2ah66MTVspJ7xdhS+anyi+63TkS0Zd02+numJAAzGRc24SpU1XOM4W+UdqOqopMfa/fE
Mx53Mje2mztvER+Ip9hwZ88dOl3QBstdy0LcdtUwlXqJxDaXN5B4uBxL0uoyJRaJq6R0zHp2ijGK
DnMQs5gOoXF/B08b3eRuuz8sqp2S427K5taCHIbfNwfWTxNhl4dqAyyX9lHBHLPVc39VRcyGjjti
w/cgH/fPKTHOdOAZNnfaKM89JNvC4W6bvHtTohm/wLjKIgvJUL6ZK9j7OtpUeaBm7n8pY0X76OC+
oIrnZKTvezCDr4Dy5LqaP1zfApMjAkj9S+ZeER7iPp7sV7ODOE77RvEWiFjxFBxSdSrDxW/AASI4
YKu5mpPvMKiYiU7zsm8fW67d3zGDyisLHJMXZ1/1+9BtyXenh7Y8QVvsX7FNl296EPWcbb7oPhyA
kjJ1qLj/7KJOcFsKk+HkziGnNAn11h7FopP4aHQ+Vlcz7e0l9Xrp7ndFm5Cz7JTFv0O50F50jYcZ
gE/Puj1UYxObFHfWwRzjuB4a2hx+97sxeCVgnL73As5gaT4gv5OGehEo7mPX8scchnXiV5t4ioAT
7tbckzxP1LK2tVPW0dGrjizkQ2efGAN9CruGcfHd7peWgnWm6SmuRRwfPRx6SDa2yW7ZDheSzlSk
wb4Ka3YQhnacx2xgqP3Ps5GD8y/PofKugmQb/07QAN00j/TkZ/SYKWts5INcHkQ4jDeLhAyJVacP
6AhTAcLRPINlzPp9Dx51vTV3qyM21jaAdVdZsYch9ZWZsZAvZzVuJ88jx0BxU6D87cYOrGLNPt9z
PWvP4X9fh1+uX5O32Xp3utNO11dmYV+FT12LbCA1Vo903Jou+oXpnR+lagz1f+zAG53SDHHGQ8hj
Hg/dLEoaVmNSPK4WL5yURkkDMhxN8HYIDMaqWdAl8czR8eQ9VOHlOZFU75myQ+9ewnf7WRmpCdMY
t/HjFdl0KnJ3ffFAmD6MnVHmjEK/flz6wvUOAbYQTyrBtRHfa4Xfew/MkAmVW2oyAWfxXHHSCS2j
166sC9QedQENfhj6ar9vZEOpFnANdmmsQN4fx11gnila+JG31Ry7V/M4qjUdkW28lJwqhZKnjUt6
FXIoCMYVL1TFukSRGuRlFKJhUJx14cf7AW/ikellXqsijTHnzrNQ5+ZT9q1yziVV6jU9Vf9hiLbw
Xwl5XhO3CmWzhQMUgR5ud+cEuLLZDzOk75ctEJ1IXbeyC3YYEjx3VFZRl43diMYbYqkxMaoLf0fN
+4D+tvkF660MMkaz20S2v8X3zIXmPzmSPAeBAa2QtMIAj66fqxgEVGDeRGbzBWWnW3E3ta5sv0RZ
7TQlZdK85CgCxmMXicRmgvrgMTE1mRMLRXOZOs6y02e2bXOd+x7qCGWYxKR4obMpGpG5zplmrNfx
JPeBAsDIYGYuN8rfkHipq132LJ+Z8ri0MCZXkwhp3aSqiRlD2UiNj7oi5T1gyd1cd01JjrEWAjz7
upXrl5dbpyXf28a7uula99pTuXiZd+k/oTXeuzRQeUKH1enn+dgx4Lvfh4AGWFkE6s//hwzQ0ZPx
x9OzeRB9rl5FPkztMZmn+gekIdfpuJr9a7NifvBtX/5MA64dFAd+/jDaPiQE5YP3CqIY396V7tNV
5A3ed64JeXxUzhij0F0ftOnnv1EvaMzv+4rJlo7Lli1k3FvwUKuDI/ecfGBotjxTqu5j5heBfUel
IP72TCa4yJLSLGmrXVHfY1PKPKlQ0/p7tHFpkfjvQA8gIc4/s4NNC9l6+COwiXQyitH4l+dtF1zt
bJY/wgACpxutnfu2vkQaU5b5U8/1qbJNuestwxEWbhFORyLNq8UN702wy5DRTNc+GdeS7/Ir+wf2
V0P8DFfuuzhaCVYz6sLnKe7r6XbJI88wYOpWaIhRS5sSc+vYu9KTxB0rwFQlOCi3t//4hi7BilQT
/CHt1Fd3K2mWNhjjbWkgaXsUuJEEV1yCLn3tLmf27e3d8NRczAVOSe/ZO8Ke31N+kN6nYSyGf7no
pMx6U06Uwqs/PNcmgbDNiLxaTons8XnxTOU+zaQgThYiznpcSP9nwkFcMnxiY0SzDG+cmSS7MBjA
5924pg2xjo2ktYrstWQJ8CcO6lqmnatll3FI7Puqa/FSuPVcMf2d58++yenWrljANKk26/gYYn76
PXPzPNBpdh8xCB68R0DhS07LrmsAb1yGwqbu3fktp/PnnGvf6sfOcZfuNg/VvqcTr1d4Yv+Q+V8t
Ll7VhrH4sVsWcnk/rpIK9dAiqgxJb/nVN/Rm2ZucKWjF3DSMicamfPRYgNXHWa3zERAuU32DdJDv
13okFXPrhE8NI1O4tHtBrjCgPv1yGmbRx34hFGe2NpzYeHCif8p37LO0el1uxzjkyrGs2bhZtAbm
kz54JLMF0fM5xO+2hCyLHP9yzWGEOY6DT/o3FPTtcJ7x8oy27v5em9X9sE0bgwz2GnHLnvvwE0Yb
jWf8ubFzrZn6vuk2WqF+Oh1j+6CILrhuwb/czetESiujNsimJg7+MfcImHYgHLjMhzvWrHq5UGbh
G+980zuhLd4T1FZo5si97+zcOX9aIZn1C3CFVbZVDPbpI+fM36OS/u8B+7jhudl8+2Vw1/jgA8Fn
odho+2PEQkiYyQmI6XnDLv6Gho+zpQNH6DfZUo96zM+Fkw3xLvyzdZX/4QR99Yoqtvyr6c1+4OHp
lmdG093rBFn6Z94HwJwkPaBDJbO5r3GY5L1J4mmbj8GauN8I1cc99fKavX+gF7K5dpp2e+vB2gUw
Xvt8PigEIBxkHJr/8T6aie7hxJy4WltLiofYBqfzRpTjcZkrebtgMMG4CQjzT+53dALcIc4P5byF
2ymqduSElQ4cQcUwiKW4L4K64zMzGRCZ4bza06C132Ydz+6mdweHWTI7mD/NuKmnsd9JakW+5EFm
aVf7x6APTJ2NYIyd2z1v5zzFiyj4EHBQ87u+iD11qilgn6NGuGOWBELY62ouvRcYMJgBOG5JbhAN
2LYMyqU7U1zygLTI8/Gh7f2xJbhv/W8xMx7jlq4xHt7dMXpylnAtTptQ3d9oJDvKqp5mddqKIuA+
89rxRU0m+A+HY/ozfaOHKJ0VKzjyXWJe6N771nr7XTPDioDvmtNtWosgekAbPDaHmHt4P5QqnghK
ItBs1K0YQpwK0C3tOW+nqL71CB90nstJuUeZzNVL3RSWdk+wieo4IEWStPM82sqjCvfMsxq1stvs
zSurXGEH8rUpCn583g8hmGWVckUy49DcND8LFr3ywMTHvQm3Lm/wrUzCm7CJhaGhv5nfJV/l67jv
7BWbOqngxjfEvmxF7oChcT9M44mWUPG4lBdLjnYL3VfhlPqNfRZev15DiubpjWY5lDJeZFaIEfWF
zGPveql5/z7RCRAgZdQz6PJ8gm1DmsXL2XvzmLoVLQb8TNBHYZW4UMRW4aSgAnWuf24VqyfcBlF+
lIYiIpVYpZ76VYn6LrBbHqaxcUyVFitmRBmc+3i8im0Y/IzBVL71hJSSLyHS14NLSnSIkT3J571p
9Z2VzlDdkZ2Fd9voRP05WPu1yoKgQ0dD5kC3xnVXdz50qydowOwFh6cMguFjtZoPMvlV8dRRdL0Z
agJWisSAp8EOnflPExcjZN99j1D+cHXUR0a98+04kqacOnrqTdaCv9VszPrzL1dvw7doRVDdGi8E
254n+jtc2+DoeOiBf9G6Z+al2IO0BKUp/JesXfWfZbb609J9fZVjiHQiHzHxyfymIHtTE6n5oVpH
+aCQeyAKYwaLddJqDSOHVTaZ9fAex2dzmz+jeiAIghUnuE9KRXNWN9XCo9gijr6Kx16mfbnI1wS1
0WfZuubVmaJYp53Xm88eC2r3UJereCKf2F9VPfHHR3H3R0o9vzZmcJKUWO3W7FyhO0EsJmeSFluM
FevkYb9Tu+2LSis8X2g1YBtPm2uM5jh1tZGfgavkH9+J9JMUFKjpEq/Lt+cUOKtWFEHjIWesed3x
AUnpcu3fVqSkYdZW6zKgWcEVG39PH+/bdURkwavfjWfuwvIrklugMK+2u4+101SFB4kSpjrkfIFu
hgw44l3NOQdZ5fkVumVswpifj2i00ktMZkmGByzTGaDUXR/T7mQi14yveEq1/zVmnQdU/3v70Ldk
nke7FiNjLca73SGpV2lOpmasPZmwmzIbNZJPlrMYetxzLhhm47H5OzZO80lBwOp21Yn9xXOtw5aM
mLYXWdj62bMrOBDP3ZjCcX0MY4Zeg8l0G6vhYVX59KuTnv9n7qn0n2g7+TKbEFv9tUhbP4rBdr+X
sCHFRgJeIwOrcv+1DOzA0r2t/F+CMXd5NfTF9Fmuw0V0SA3SpBvObeqsnb4R6aoT7gthdc04iWHi
SxgiaqlLyCnpNvXqZ2XB429ICVqQb/i8nz5JQkEH0t1tWsZGIrdKGh1mXrkET1W0B9RPHfsbqdae
+2T8zTx1oMhG2pWy/kQ4R+Fh1fqfQb3cpeVyObnLIqvhah+b/n1gCMwhTloDSp5mgJMyLyiTlEYT
7ac9bMr7Uo19lM3SA+RRbPzQaSqlLsFDlDTEW0fY9kp2OWKhpTDqqVhyZBX1RcyfSrmVFtmZFu/U
4+2DH9De5tuuxcM4q+KRlR08cnO3l9eeq+j7zhdZEi9ZEOAD2Qw6PkQ00l5pJI4fTrF5wTFyWnqx
61y5v5BG9mEGYo5mFTVayCS6diObEVsRbJBu9U9WA2s5iMnnIZeK8fGBY88mSYEw712U/mgOfmmd
q00wciduF+YzHoP8JSBz4XsKhf5y/Z3JPnvvFcAXN7AU52IrX928CvIbnFe3h37CGObE8SeYocDj
fhwCtNtMXdepIFv3Z3pM3RhyPdhhvhOSeJJGqlDNQbVy2lMR2vyBnY71efVi9bVKJecrF2uQ275l
/E62NuSMImXwSe9uI+RFc3E1+CzS03+thrOzTah5jBTjLR91Qc4QeWWZ2dhFkxNuSFoEZu2nxenC
f6Ms2/Ao5rX/vIQEKjPmHJh2kz1cR7npcC9kRvoxxZvLkkPpF7jroHOjJUNf4lc7s1GAJCbMf+1R
C79vp/mG/qDch/WQ5EMxkgbJ6mYPerrWY44WnqYFio/TJCyI82TgwuymbvM4PrN/0wTMmbC2cYaW
uilsnh1l6u9t2KO/JbJvdJel77wt+0QhFLSY60hTorApPIc9xkI7Oal4uPpvnML6Drn/t8mXdsr8
fiTDiypy8miPPYwf+9a5qr0RDZPZGWwSpOupPNYxaXq6CqrPtGZEh8Ao2bxrhDhlfMTQDrlr2Av/
s0cAR4TyuXrrfnWuymXilaDZnzwu3ug/jnSd+0O++dvH5HFTcvjk9uX1gH9ShE/h7bqg90r7ZKhe
N8uIjD7UFtyz1b1xwtFQlkeNmG/GAmqUVPBRw+QinF3nhgc3o89ojHhpElMgXruIDocAqNJ5ndaK
IJv3HzOLse+bvwy/eqcy/lXdjs6pF0bJMwF1arJIDaqUKCVoA0IAoofQrjdNz8zTvUwP0dHFacSW
7HplkqBjxtBV4ZLNwqPBC4mFZQpHj4y0V7/hfeIh5DPaJRWEDDvW+L7ZKiBmi09L/J7FNToGvWnC
CAzQjAyXVgQdCu6KUh3XMWr9E6QZ2ti19uf3ofa2n63n3sF4iynzoVZ2+g0gS7R36Hmr25po0WXR
dqmkmCvzRyCRqYo0It96x25U3LIZyeg62rf6U5Zy+2Gux2+dm6VJDvSq2vhhlh1NYHiGOzUANrdM
Wvs4mN/YtRuD2zIYqj8IDZQiyVpHjUymEuhEDFtHTTaPqK6uCtpoyx0rwsv9ip5cZzEtrv8xd2a9
cSNZvv8qg35nDfdlMN3AJZmZkqzVll22XwjZVnHfd376+wt19bSSykledb/caWCAgmwfRTCWE+f8
l+UCP8Qqju7or07qI6iK5QfJ1gDsfbL0oP3ShSl0k12D0pZ1KdG+f0LMe/w6hdrUH+jD26Xv8BIG
V9FLiEDypqagHVqL9M1B+Qx1Ltt0bqM+dSIQYJFNQl2Wn1pa94Cp5Fj+IQGJKPwlTo1gByDEAQ7F
czT39RZcEN1tsQH0fkaTUC3sofbsRmpNsmoLdBndPeexK2v7Yem1UaZBuTBMWNf1AXTteLMM7ULJ
beFk8GmG9B9DsNE9PSElralj2umXGBUEze/LskHcB+QfiWWaz9SHW4Mjp1FSHvo2YBAFmFjXdWBR
pCilrSCxbOjZotaYVosVXNTUk2O0iEhqvVJWaRPSdivMPZy9CgkmFNPsPdX6lLtJU2nH6aDFkYZr
Fp7IRTOoNKo0KfxEwjgOuwih1Cs0YxSqKnIhSTyIW5bvOMnIGtRJPgduOnO80zukyHOJ+DcPaEAm
FniuJVGejFRN4SgXqGUiqjqkk59rg/4rWgrOQCnGdsaVtJy6rJOA+3V7DuuPTVZnnwEjahVqDfL0
ZQijPLqUSLbpZ8SV9mCFKkJak1KxIjuz6BQ6hYpyM5LQPNXJYH9CFdgBcIQdUrDLnAXa6KKp3W1j
x+r3qFQtw0+SSb5cjLCs7hqnbB7GuTBk8Bo2QPVSpPN5oKWNp8s9SDCycAl2d2G2vxdRxts2Qf2T
Qx7gZuBTDdcfOA7oG0EsA4arFZkkAXiT+nuOqWXwtCQF11glUrcf65d7QO+cwS3lsrvhaKQ3DHYo
+ArhIruYEVCdfEAOtASB9tTfZkhxrV8DcquvcGKR/wgnOGAHWaKu51EaULhKZDOZfQ4Xyd4po8aT
E82R7lcequ1IEp2GX5DSHR7mqBm4YSozfIrqePlDCeiW7NPGSX84XNLNzmRj0X2oE7tGaSaxwILO
pJkeK54Gtx5J7BvICiR7PLfTn9Tli6eysmK4ZyjAf6FzS11mbLv5pixH5wmJFxA8dImNmsr/kgBT
1iT7V5bky4+Y9xSjUjJwbH1uDbqXxInRiRaeMXhybGXfYyRcsQJSFiQEdKpzdDpjQd1oBweAaFEu
OYATWebjh7TqrtpxVjtXtlTg9GmlSxHIoiRsdnblALXmbsE7yQ71BRB9Wde3OI7Js2/JpnxthAWe
ArEyZuWBnDH9vS45lUnigBv1asXRD8gx/wnENLmHO9uBLYzVXNqBAg/uO86nyCO1V3iaxWX/SQUf
/rmiX/NomPQOdG7H67zMtI9JpunFQ52MPYo6TjzMF6o9TJ/aqG1RO10aDbWfKuuCw1xqyce+0lqq
TeMMN2WWFyqM5C5ooy6qndo7XkaSuYv1kifi1NZm46sdu2YXdvHE+eiMTXFZ6JPaQ/kdcWKinmpw
Phhax48jWDs/q3ipJA9JtRKVhkSZkx92CVjiAC9tCG4G3jWAuPAv/ziBlXvWeQ7wqRWh2VKE1NcD
PQJCNoN6AdLQydmPsZmCx4Ds/hfaT6K0Ok+jzkFADriDcaN9g/YBuiOHBfStjicu8qZTnEOdjSmd
VYhA+cUEpvMj75MKG+NEbYHMG3CARmWpFa/NYDu6qapmGagSCiN+EMCGIY+0rHvq0WSbBkyAD0kD
5M6PcZW0aRj0XE8AarQv6lzHPyYbNK+XZRZZLgzDpvZq2Q7ui0QHW1SOKUkurdYo3Zdabn6SchXw
Tg9T776VlG7xajvoRxczHRBMlSWXj2psNd+Bmi3SfrLm5hDB0118O6yDK5aUnu3SJiczzSSteFDs
zv6IjWL5zdZqQ9oPAAmeeyWefgwR7SaKLIl+2y5S+hEhEOZpZD08VTTXJ96bY33ZwLMadgoy753H
7yU/6otTXUxSEgCIoXj6q03j8Ntchcn3vJu1zzmP3l99PeUx7VjWnKtquTS7IbhsikkGGh348zrq
71lGd0ZJ84Aabj4sNOQtuzqAta9VjzdSWHIb0ocjZQac7/YaImm7sOms2y4xpIkDPFMMqoBJ8rWp
0vjRCVLnngYitZcxCBZJlLombFJMCV7LFOs8AmbOuydSCR4gKnhLtyuhPbiwqoIfZkTRYt86daL7
M6gIB8RXN1/pi5mjsiGLeyeR6yze6UNEgTYD26HtlNy27sQL1OCo6ZfLtmzDxgv6gSof4k3qdTss
+ucw5Wxz7caMMSDisbK3m4okB+Xm5o8RLt51XOed6g+NTOc8tuEXuOgVTYNndHWYucMyS19hH/Ll
pxk9dDtelEdtshCJqUFgqnw/EjdMdEoVCk5aOA9dGiyGy7M9IpUIFIVtIqvS5zHWls9BPPQK0HBR
ccYaoX/Sk1arvWWkIuMt2E8EQlRwpvVG9eg+56tKAGl5YLuzZik3cMWaW9sJgR5bSk6+H+pWh1eU
U40T5z+NerWdafouUzoGeyCjeniRKa3zIBUR+h2OQ+/+gzaM9DVojLd+0M1zC9mCDOBSTXRHctsO
P+WuaCReqB0N+B1P2CKBg5iU5YM6KwAEQI+10GkClhNtkqHf1VM0V34jT4ru2QtsaG+S+/5p0EZp
3I19oyR7J3JSdlrkmORfQFEXgHRhmPgKxcH41xRSotn1i6QMXl5Ciiddm1PAF06txleIjzn5zTjE
9r0Rp1nta8OSwdEqQdvdQf6hvd3DWGAyai3/paSF0u7naAkmf54oXu3DiHTZV5jFxl842sk4EvpV
TGxWSQr1ITX4GNcWGUaN74UE5HMgNZnZws9ZMWGqHsMA+Vh2M1o2NR4AN7ghdF9Bz+q0I8vWvKkN
OtCetswVIGO7ShBi1AMFDC7nGU92NfnYKYlJ0kxNFUzeCEDbz2AS/SqDav5cZkpyp4NPlwV0kCoy
dVmL52lZ/WEHA09CKrxUDakjkoclBq2bzsrk7+SBY+fxcClITIfGvlMqrVYOgW4v30NplG8QOBjk
DzDJtF+joWiiTJMB1MRJKLykRBwtdErl4g6agaaA5tf6iIY77gYecCB2lDUl8kOE40HqlbrMBxtk
2Xjs24YGc92bNHpTuXUuZynsxsPI9/60cK9PFzo1jsukieiEawPVJATO+mugEdydJTiUW3IGLpFM
bsvBXVpKGwc7rhvgF05Uho9579B2AmCvgpwqUvvBzEtgsVxC4V2dgSl2B2b5d7Dqw514/gHKkTOY
YZJUtveQJIOfaUUt2Ru0iXeHPtkZgBH8VL450cxmDqtotkBqZRQx8gRV3R1SePrPjLIbsrBqFT1G
etHxHpad+huKSmZGua3IfoZK3YCHCFKKS45DQR50elE9KiVYAE5akBi6geCxG7cYk/vs4vm7M5vL
QHavgQoZKdoa4HFIJkFM69lHPYbV4NGPMn8YdmM9cDO12r4MQjreLN1mJ3dhQ+LfVFrlidN53qsJ
JZ9dMnUUtA17ASIZ2fmdQKPOfjTV0w35TNGaFyG97XkXIUpQoytXSzftwF16kZaldmlTKVFdG3V5
HvblVCl3LbTAX00gL3dmbGedOwKx6C/0crHjD3YVFwrl+bCzrpfOzKovvBCkL5JDWZQmUCWDzjcT
8t1urJRvWbFQUVPI65OfTpgMkstDDIRioECZOlQ1mPHfLQxKHRouTmFwMGgUyUDZhpTggf/E82ew
pQMGGw7Epb1WweRxy37GjfY8wXmt5YRbAFqfqDXAxlKZhhW7OVNmw6mB/dAO1tXvGMIGbp/W/cFK
x+lekjLUXaUg5HN1vZ+lvXI4H37N8BbhTdQdMXBHt9ZcaytBWm06QCu5C/GKh1EGkLm/kMEIasjY
Vnd0KBx3MfTwQzNlgILPB1fWrPyX6Kos03PEooFC8jG1G3BxUDc5gw9LnZOOdqGfhI7qkaN8qUlB
2dr0nRuYX7usGw20wuz5UBS8vNUxBIY989QHu+Fs/V7qinK++r30lRRDIVNzpKFYuGnA9b9rlIBN
neNQuEt598SArajzhVDE6erHvPlgru7SAgwMeRZl+Nrsvp6fqTXn/+UXwrcQ9QJhDK2u5AvqiVO5
13kcF3lI4RXmXAisI6MumbalWfrno62VKEQ0BD5YEMiZ4lS5Gn416gUe7+BAAAPbP/TY0gDHQZay
3Hgyph8BycWGEsSpZYgkomIaiMKiar5aCMAj2zJt6cJDBlTvTUAmJLwKSNxOni7BzjmHqoCsXWrm
ht/D28C6Cc7YFCsQkKKz2n6zKUETqSpogIU8ClXT+Wame/YBdIQGcrvu/Nqu64+OkYX785P89pMe
RxY/f6UtorV6mikdWty8uqIwFSXouPqc6406XNqSQpvmfLy3e414aM8YqBiLr7vScmhno1Rinb2G
JZJ8FYJs5bKtysvzUd4uHaJgC4iDI3wMjK6OR0XoWHNqdo42Kt2VIYBvdq5c0ZIfP1mgrTfWzalJ
xMVXGHvSDkTQ6jgcbqmBk0us1KbjBusoEnvUHn+HWqNcnB/YqenjoNZlFMfQ+l0flCP+CDpNTY6E
pieB58IEUylXACw31sWpGeSxiPE5XSXcNleiKDDGmmaKuYSCWq0vSY+gfMFSjj1wpJCfGyrIG+I6
JyNi7S5DtEdlz1rtAYVHfZ33HC5VJI0/g5namtMlonjZROk9IpRbUlMnA+oAQIS4Nax7ofjxaumP
FvjZNGKIHZ17oOtRu1yhZNFD8h+NWzAW/f37P55QiMNPUdcNOn3HAWOw66QtBFxqqwZa3TlAnKZ6
48udWoyO7IAdIBWz9De3WdkY4WyLL6cMzsNYoKjgTWFoSbs+I5HZ2M9iv76WReHKRgES8SUEWEWw
1TopnT4j74V33Chh/hTT2gMdmgJcWapruy2E3bHUDV/OT+SJ45KjA8kzBVgKjK/V9l4Ce9EMIKIu
igLwORUrOLQzlVctT/Z1FtjUIzT9oGvAHd8/XCJzG+EGiCzy+koOAKlPHW5VVPkH+SvUoJTOQxrE
d6we5Qc5DsDMEdphsLHvT0wzarOkJihPEX09zQjIhEkh9n2gpsoEKD1tk4PWtoq8VzqR4CstjKVI
6RNnd36uT+ySo8iruR7UuIzsmrOtDXr7mwrRPCEfUoYL/Nj6fQgffCPgiSOOFFTFfUZTuITX1jPt
6HRgCjP6eMBhfQPl0H0vaVvW6yd2icW/ryMcxrGNEu3xXmzgu1vQS4mSVtNV3fWWB1rPAIqv9xtK
SSe+HVqDGutFGGgypONQdSary2jkrBmIf77UgCubjAbWbUwn6aECo/w1VZwtfeITA3SEFjx+QQbO
zMpqgLClkXce2CMxS8OXG7BI8FqCQyhDUTi/RE58MQfAh4OrBjY36KMeDzCBcU4JiQEGCAD5TgeI
aayNLbW3t1GEwwKeBrawfiFPP44iDzauHTW+LxLqAXfpmALmi5JhIxM7EUUo4/E/Dk8hKn0cpYes
kheGQ1faAiBaKYUBVCd6r8KyjbgmmYLFc0eIya1nbJKjYeI9gUEliJH8rkFMp/TLRuqijXPj7Sow
0FY1ZA1hbHwO1sPJxxR6Dnx8sNQdqGQvXqY6+wqnfypmn6mesx/vXQsE5IiULZk7DnD58fzRy9LD
wsCkYhnRXY1ztfGAR24oD789k4TOJac/aiVkkc7qI6nkLeNUUEhVZSO9GroEc4owo7+aVEggCz53
NX9797gs8jiSQwNVwzcv1BgQOTUK8mRNq3iKRXa1r+Zp8s9HOTEwy0bHU5e5TE11/Q4YUacNm7Tm
6e/UNCuzyLrOqVn4ARkerNhwy/3nxGonnik8JVWMRdbrsDTVYEiFE48E/MwFv6HsW67T3flRnYrC
4aByj5iyaa49hCeujLHMed1EtUXNjIpbCDtCRTjpcD7Q25MWjTYk7XWMSxyI8uIXeZXRpS1kCnmC
ldKP7XCRJoYoMIFb+p5J9OyuJZVn6z1XeJVtfLcTI0RwiFqfoXHiggg6Duy0JgR+GBVun8nBvT3B
5mqTdN4wln6b9lBd0+HuYbZjKwzyOEpgRshnCXFQDas+YOhIzkAJGj+RnNfXlZRBskssh95X2+Ub
M3tiYZJNon9o4MXCU3w1s0Msx3WNAYtbmnr4FX6T8XXpHb3dZyWaJK6Zgp3an/+Yp+aUswuZRO4U
lbP/eLTYaSLuhYyhO0SddJsYeu62VTXen49y4oAE5ICwoAqpy2EnHEcpqwm9ABugmZPZxQHuZNAJ
PQCLnmKW5cbGTjj1BU3U1hCbdGQbKbrjaL2G0xZYWF6/9hQfElMHv5fFEkr7gZXcIHM43xiUBg8a
Kfzj+YGemk4LOUhMTGzUJde1GyumKh6aBgwDwFP3CrpSuxKpRu98lFPrBGcrMnOuOI0k+XiA6EpV
GnrzoJ/N1HJbABLftQmlUjC+Ne05s924306Oiucb4r2I6FuG+H1e7fgFyZYSGmJOA7asYh8mfWUC
K0OIayPHOTkwagkix+H/r9/DqF8BPUUFApWYAJ4ChsO0YtrSmbKLNDfk9uMCu2irAngiqPBe4XXF
ZCpI3KxGpwKFrha4PDNGcHS/oInNYO1LtHPCPPfPf7o35ih8MXxRTJWsUVb4fqvFOeUUgExaEK7D
Jsh38dDJN+OEZpgTd8VFYNMiUuK6pa9LzxtsLm0oN5wtGn85qngbC+nEhxUnuI2atYlkxlrbNxrB
ZWIBVYKsacIdbrkA+EK06P+VMb8KI36NV+snMbtskAMsboJlmUy36YWcFn6QuuHlmtPdGXkkXcoj
fTQ7QxO3ylAbQhrdxnonkTfMqE59bR1XDJnHD+q7xiqNLpGPCyydIcMZQ8wUrOqz1tQpgDA5vBpa
nn3nB39qiil4yxx9GKe8eVPq5oJPBNqLrmVoNUprcIasOR83RiXW6HGBgG4JbuG8QYBrGebqagQX
rGdTz+MA0bz6W5CE9AtrNXzCXXvrfjw5IB5a5IbcwUiVH39M9JeBBSjcwg1O4X7QgAekORNt3MIn
o0Aj4RiAH8EHO44CkymoVLxR8QIOY3uPMJHe+zyv4Dyf/z6nZo6HG2ufYjv+KKv10JBg29BYCSR1
8l4Ci+5b5WA9VHCEP/0robBjcFDXtZDoOR5T3k5t50h8pGrqqjs76CI6mTYgXrBEY/L5XwhGpYin
j8zbxFx9JgRsInJf0sGB5sa+7zvcLcGH+0OX5fvzoU59K/IWriM0l22Ud47HBYJJN9uc4gUrM39A
vMK+Ne3B3jirTm1clJDZsVxCsrb25i2ywZzjhXVXtKAm3R6k6CWH4/gloiq1r3r4PeeHdWplUOAD
oIiRJEtRDPvVqaV10MRzk3YZClqFlywQ4poEJzDMraKNj/V2bLywSDUplliUL4z1DGLBmrUgqgV/
GkhPUD+UdnOFBp15ITfxsDGwE9FsTKmoxb64yjjraL0mYSlOG90YJfMqzB3pEf8myDpKv9wjyhds
ZH9v1wcy1QpWQNzqHLnrwn0sm8D1pRIaO730b5UgQeSaOn48/7lORqEtwDYWqs726mKVpMGcFvSY
wLOhuaoPYXMLgHNLxvzE3InMhOYKdXvSvNUepnIOH8oGVV8M83CvKIGARsDzvdLz0fxdrYPsj3cP
S1gmyrQhNAN17FVAzcyaOIxI0NEUI3XO1V9xYb3TiFpn94qzFsMCWjmkQKvDQpWQlyiWgTdPqaGb
26IWQ0VZLzwgF1DSZL7Zxm5++7U41w08NtHUIuFTxDy/2lz1UMG5GRzQfFndX1tLEtzI/aiN7z7d
IVTIuE0QgtN9nY/bObgegB4pWhhducvT/HkRkLLGTLaMtt4MCBcSnqUWHSNFxYxkdY+g7dtIvQz1
UKnn+FteStUu7aKtmvypKGxamvdcS2QV4uevpi0j6xcEWzBCTQYiJW606FqPjXzj9hUnwFE6wWAw
KlIp0mks8nXTBrQpkHKLME06arWbFjYaO+M8ptrN0FdgApPWAZMHAZ8zBgnN+v0tOK4TXMNogXMo
skBWZxQy5cABRO0OIphNDW18LoAYX7xzb4kgQBJogZNjwOY5ns2EuvpkRgRR+zH4AP8FjIwUBhsO
nuLgOZpMKnzC9oR6HTkT4IvjKE1ctE3Xmt97uMdVKT2Y8UUuW/tSUV2ce0ijIJPhO7Gx8t9UaURU
CE1UjClmYCF6HBVkIirAk/l96q+cyL7Oh51aBl5mJv6yfD0/jetQlKV56fLOFqgOfKBWuVqMXsXi
ODNsY3MKb1FRCbx+zIcPEtLtOzsPgKZxZ/vng4pv83pWX4I6Njmvyn7gJjseH43nEAFggkaQnEYA
G5Ioh6Kb5MEk3wJJrLfdOthq2yVIJxljOUUuIiTpA4SHbLfYs/3+IYk6NVw3ip9kvqsjpClL7Nbw
U6EWEwChhy74YCsA6zBgCTY2+IkBHYVazZ5hBoG11ISC8zhClMiDA6It700MmTawB5iP85IXVepV
Ka3vlQh0P6qPVJeNw0jhnKbWYu3Pr4S3Y+HKgmlBI0ZUmIzV8uNBggrAxOMRCdDARSnrm5wq3/69
GKtPA3NiSQwTkmUQVxXv8TZCHTLbukPermlKEEi+YoBLu8JUV+fRlEmdGi5ItJXtYP5SJnQiMoi/
Qq/C2jJjemlNHW8gEYyLSiQXnE2rJTCivaDPAw0y2uWo05CZSpDArfYaWff83rGx+iCnqz4gKqt6
U5yol6jvZu88gTkOuZbFc1y20bGTV79EXqPcnkfWVyeGZVAj3+hNZrqVs71ZICII8AqagypdBWuV
GebIySBPHH5L5zp3dlqtGVcFnnvORvX2pY7/akYB2/B/onALkANjT3u1EBGWGegxSaDLB6O5SKZ6
vkZmrb81+tBgE0sdNKjJgLUI2WlMMRaBSdyHlwbCJh6/29ZqWg1bYH/YdpBzeJSRsTqrFKsp7GKs
qml0F/DH182UIoPUat1G5eFkFNJ6XGhpbzjrorwWWHFakM27Zg6/vWWu/T6TlPedVy9jod8k+g2i
hbI+SZYSFwi1iDgVI8xFGkjf15q8bLUlV/vvJQpPZTAj4Dqw3VmtxtguVFT5UJ+AAZG5ArT1YUIh
YR9DndtICl5yi+PFwguMwfCNMHvTzNXZqOuo6Vsz8xYlzWMPdwg1Lu2wBOkFKsgXRtl87+Pxe69g
wqMHnwqj/zrR155JK+suvUTqfqsQItKQ1S9Exmdp4MV43HCSHl+oEDYg/dqo7stK42jPOZKy6VXR
0ju9H2v8oPZpvOTqR2Tm4p9LjMD1BjLpxEKia8W3Velt49q0OvxqZVajWeyeqDOly5SvdE0S3H86
f5Cf+MRHUVabImgWtUe3dHBBtSE+bJalD9y58usoeWe7SqwmQjkOlUYuKDLA4wltYM0GRcaa7Zcw
2qvOJO0rFfmq8wM6NW0c5FjEmzI9j7XVnINxQ4aaG+uoTJLvkK7bW2mQzI/no4hpWS8Oi5aDaPxx
Q60RccA4wmrIIW2nsZIcKrSTkRqTM3oOal9VV9qQDJ/PRzy1HKkayEC5uBZ4CxzPHoTtQhlzCIsa
Rb+bSTHGJxwWpEsI5MZ9jj4dImymeW9CnfHOR347owDvecex//Eapd9xHFkaaeBITYISiK3XN0la
lBeR0271VN6Oj86URpeIDpXMU078Fq9ecpFcD6Zc5bML2e+jbBpPg24/Bot5NaAFg/prd2Hpzfsw
MqxIYhqitw6ww6Z9exwT/tLIc76Y4bMigfDVqZAYv6gULTY9xGqryFfsuEeGZAws6fn8pL5dQPRS
eUqyVHlOkq0dhwaJEzlOSmjbBEStTUGyK6uo3mGUBFmia7YqGieml3g6LRYedyCQVnf+rCyBHqoo
6yCnjMVV7ySepSHkmoVhsAdKnsCbtKoLpI2di/MjfXvCcHbReqQOj6GTpq4eXtECr2oRco3oI0le
KpeSn+qts6+Q6/L/hVDgq+CX8gACeHI8qagSjVYuIblTZDTCsTaSU3kXOHGR74tOiIicD/dmYwhs
i6KbugDfct2vlo80Qcu2DWgcxoQsiNQgl1WlWK+dj/Jm/gT0nRCiv0A/2l6d0FoGpc/GrcCD0ln5
ip4+J5bS+XmdDf9SJJ7G5EagUw3tePqcAEjzgngWCn+53e7mMUoKwatffi5oITWX58f1ZvZeIP0G
g7KBClHJPo4WLXMkI66EKulc95cooOQe3KLCf28U6iX02mlnsvbedPTQJx0Sq4b77KStsaujAW5o
YC4bqa44Al9fB6Qs4EwsBDDweEG+crXGYXYpuEeBL+mDQMbCCB1Ok+wFwzzOa8fRPkqqtZEBvglJ
YZenCmk8yGUqvKuPlSmWNmktNJG4bRR/Qgnd8Jyyk+4VNJruHLsTyndztzs/netjROEpJpNqvGxn
DunVkp+yAs2CAksp/SE41FC/vwC1vQo2oijiNDqaz1WY1ZrvbK1yooQwg08e6ALv3f2+uD8/30bu
fes/kUK4yP1tLP83Keh6cKuLDtPxNGtjolL33ccXiv+Ye4v7HLiVK7vlXnWjjXFuzab4+as7D2p8
kknCoGvZ483hIdznFV61sQPePMPWw1od/Q52iixPoozeD2bU/Vm4V394n76cXxnrRj5H/NHSWNfM
yet7s84IU/nfvxQ+xivur6v7p/NRNhbGOgvKprEf5JQg+JC7vTfuyoN2o/pbH0Ys4zPrb90U1yXs
YyJ6T65SIMc8BADYy6a/GlKr30hXX7Knc6FW+zhvi9ZC67N16x1yVx4VFQ9TIM/2Tf/p8K31PyMM
9G+uCGN19Gpxo+iJ+FQ39e5H6j0+G4enL5+27EtPnFCvz4p1a8i2ktYuRBTb+NoHFzHSvZXw3SxS
VDK2uqEvb9Fz87g6MjT0PtRMbN7Z+7Hs5QOGWrt2H93Gl4GbHTY/29ZCXJ0ViS2pBtJb4oRCzeAO
lwLf2uOA5n2O/dj/A6K5i5iQ+8dmYDGOc+NcnRljmKOkXxNY+6RetV/K2/pK+xHcUxRrZrd6mh+L
q/hOuzcez2+8dXnszfZenSKpDusUQubfB5x7XNYuCqkeYnZbq1NclmdGuO7UU7DM9EZEki50b/Rg
ALk/rRvrauvFsbX11piKsJtisxSBNL4iAgqsmOGC7McLXMurdph7+7Zne1sw7K2laq6Kp1AQslkR
S7XegZH3UE1xvyALfIf39GeUhi/Pf7mX5OPcfK5OmMlsI/jxhFMPgOO4TKWdcotEmo9fmGfsAK64
Hxr3CrsZd/79fOyTdw+NRhgBgnkH1Ov4hkMpZs7oFHBe++PO/JLto/24n/10316qF1sFvpNpw6to
65XTpnZeyOLYxi95p7AxNd/hntA950PuYT340N6jxH1oDvq1szHLpw47Oggar1cwc9RVjweaIHmd
zE3Vug068rICYxbRK31+7ovGT5aNh8f6eiIPp7wI2AjUBz1JeXXWmV2sBlGmL56kddoe1SX0mZUm
xq1tXjZ2o/i9Xy8eQoHfBEAAANum6L1aPJmtmpM64MEVwHL/UDpFAfhWyzZuwfXsiSg62CleA9Sj
6c8dz56OxTXOkogodTB875CvtK6aIWs9eVbzu6TK889wLpX784vzxCwCGRbAbVJ2KuLi56+yrxKh
haatcH3EurLaofDKTa93+QPC99nG6liTvekTqDzfFLqCBFN4XR3HwtenWRxLmj2rGArHQzuj/Yyk
HMpMjVFq6WOmDB3SsbmFAi4F5BaP1pJm/aFBLGq4rHNTfQCbUuNR1MSV7VYyvkvnZ2Odi9JaZeVC
EHQgw8MNWa0pCXGlWFaqycMOIUUUWFNdjCPyb1SwkQ4Yq8G+miuVIz8ept350G8/hMa0ACxzWNHg
QFdXGqqr0jjDrfCazv5eA7v43CEadIdS5ha+80QklW6iaQIW4Jm7rrqErbCnc9QFGTyhAhJBTfLL
OUHlk97P8/lRvd051AZVB2Ab5UG+++roCy15ykskqDwLsZpd10yYMdXhxivwzbXMZ3t5rCu2LWCO
b+4w+iRasvSDF0hR4E64f7pJHmpuFs75Vdwv5c7Kgmynyol+Q8kkezbyWdk4I9YpycvvAGLG5Kig
jqavls68DGNY1qxfG91lcxeWgfRJT2XQfE6HWs0lUsOIrbx7dgVHH/QUXR2BkD7eULkR5VqZYQxf
tiUaNbOe7vPc0i7eHwVYsqjCg3gDpXgcJRwHmixzMiDEgvcmWkUoAmN8/e75oy7GQBTKVhQP1p2G
dNZSqwPS4cVjVdxkeqv4sYQ+zIjqp5/3U7A/P6o3TzWmjAHZojcM6hIOwvGwdPx2is6y8LtVhgF7
IonVQuqIvHXkTy2W0CjGG8OU7DFDHp4a+vs/w9YJbV8BVrDsk0ozt+Qw3u4Wgc0ALiFY2CQL4uev
DmN1ltsML1v05Zc4vEpKabkM8HTxzo/87SHHmFEaYaIB/GEhcxwF3jD9stluPbhohS/LqOZkiAJd
yLYhgcwwRlRmp3a4DKT2T4DXf/6c/it8Lu//fme2f/tv/vtniUSUAKGt/vNvN/HPhvX4R/ff4q/9
zx87/kt/u6uei09d8/zc3TxV6z959Bf59/+M7z91T0f/sSu6uJsf+udm/vjc9ln3EoTfVPzJ/9cf
/sfzy7/yOFfPf/3Lz7IvOvGvhXFZ/OXPH13++utfRB3lP1//83/+7PYp56/9nyLs4yzjnf/3f+wf
f+P5qe3++hfJVH+jWUpi6ACMAM0nyGfj899/pP2m0vMnMzBF1/aF4VmUTRcR0v4NTJlo8LBtuDoE
3Zx9/uePyL9AFomNBNqKIvA/frejj/TPj/YfRZ/flzFGZ/zDYiv8M//hNzLZ+RB2gZITCEDb8YpZ
sIrsWzPU/VJD0g590t9DR8t2c1X+LJ3uhx3bD309KxeRmuLGNGARKCQ0Ng671SkvfouXUw50goC5
UQo+/i0wzuYgBC/i90CPPvT2cGUX+XObJI+T1H6IEwlIUWKBkyjK63bJx8OrL/bnrBzNgtgXx7NA
9s4sU/YTNCx9NQsOma3S4tDi44soIZVLT9qr9LTGeMnAhgLRIgCZmqRALJopWFaIt9XC/KJNx/1I
zdDNQfkg+02PwPHslGPGrLGFgSLaXGRZhSPSyy/8rs12dhsdbb//dVv+f7jZxOX6v282L4oz0pR/
7jTxx/+x08zf4Edxi4k3w/9sMsD3v5F42ZCc0Z9lkfMX/txkkmL9xk+4maBimCa9x3/uMtRsf+MP
A/0VaZS4hpX3bDOCvFpfJm0S/hmaUlSWSZdgbR6vbw355AT3qOWDgkJmgURgaWYPHQLkwWe1wGn0
cxQm5Y9XM3NqUa8uAxkcO0oOoHwBwnCarOtTgRopMmYT9lUajH5VHqwcseIl2sMScC0YxJic+I59
4VifsMX26FW40mR4SHF7HfoLmn6V5o7bV1tNrNWRA+bg+PdaJx3IDIV5EPJ7We5d6H78/fr208OW
ooQ4MP65od/GWKXc+lzl9eKk9tWyv7tzvMMt1uR/34NH993rQ2MrxOrMwjoHQwqDEKn79ftj6F4H
7lbyK15NZ0axZmTP5j9G0e4evt483if+/eJ9k91/c7bWdM16RuMuyPgiufs98h4791al9LWxHFdl
r/VnXxNvar3JZmNmvj44Lq2HyGfCcn8rjMijXk2ZSH3gtQpgi6DCQB853mlVGCxQ7rBuKDG+QMOu
ti/rULLe97R+iQLRxoS6rnCArME8lRSoU+bU3UFbrP7bNMfdFwznOqzbannjbjy+mjgweDPK0Hm4
FMGVoGR1PKAlmxwULoz8Yhjk6XqRR9N1liDyKQcjLVu1FIEqc9pAK2nraRRRkWsgUxWofTpxx1Ex
RS10M4rzi05Reg+ygO1ncYxgNXY7iy/Rzv8ombnt8uB0bqwgNNFXxp0ibCoE+Kah22FSal1iO5B/
kNCl3lEZ0Xytr+s9StHGLc9vhCCtPNvFdRf6/YD5aG4DcdKLBqNmI7X8vhprH/n44NAlkYOxTG19
MIymumiV0fZSJ6z3YdqNT1UlYy55fq2+GT1fljctvAgovSA2VosIerSVIw8ZIg0YyXsHmuQerelh
/84o4IWYZdrEPL9ExOM5niVDC1J5qfdQl1VvNIJhD6Wg2YjC1Xe0ISDwgm5BF4PUCrWK9VhgKeBp
jLbmHmGk5gv25NJVVhvjp54K3MZr8kQohGQRXOMeFmWW1aJBXDfHKSzQ9xjoFX5K5M9z3v1fzs5r
R24jbNM3tASYw2lH9kgaBUuW5BPCtiTmXGSRvPp9Sj92d5rDHWIM+8gyVF3FCl94w3AGeDp8ennt
tobiUXcp5ygS73qoupz9OqXqgmVnTNu7c7KTvVTJBSen4LWbIaAqSHBM1Y4LBeDx/WfCJHhpIpTE
L4qfDwy8kRiAaMkrjzmBIfor6h9OOXo2q2Me9UPaCxkMoRcZ5q8KAk6CG52d/iqigIts6b3mjwBR
8j3Q2ipIINSFWge4l/gb4BpIgvvZoY6st7iuoWATo9N4wI6p+4YitswvmFKkX4Xjdd9Toivsdoze
3HtDV3ERo1MOIzjBzddSfNnVjoHdlDSj3RchtgO4IqEEbTjh1MMBOXpdDtJgDGLjlSsN4p4KmUEl
QgkHkY3fz9gvsYfFEs69jm2dhiAT428NdmHHvvOsN4tPRYkEUewcjfWNQt1RsUHAQSl2K6Ws+0Ed
pK9LaIB1WFZzTF3Oqd+1dZLuXNvrU/F7FGQCXF5AW/fXxEwexHjmANZhKzBNxPsGy7nU8MNBeNeX
z9/6VWIkytk+LGeGUTjd+/lkdTt5S1I1oZhqxQpGxzi5dENZe5cxy8pfhr1EoDaqJf/y8sDPFxKC
FzkzMsKAnYGx3w9codA+OLWYQgP06F8TdedjVaR7xeKtUbj+fV5eiqkgIO9HWQZNQOJ251CPou7R
wZ7vqjfBtBPfbY0CPMiFBwFpjeL0/SgaVr+xB4glNDDguAiZdqHWVv+8esEgxMHFZLPzDqzFb9Bu
7ilqZTJsamNB0r+ecbdJk+HXy8M8O8kg/YD0K2kxcOFsjvu51D6Se7ZRyFDj+L33hjZ6ayJ+/w6T
1uXYz9P878vjraJvohKSMop8VLuZFLD3+/EMp2jiYa6n0K3s+KObC5p+WGlQHC7bUxtIXJoaYZ79
LHJvArulnU/3/KQBmyYsQzUGXRoitPvh6R4YXmKOMsQ1RTvj1U1NRGKLfihadw8Zu7FNIDPyyCmq
MHTD1RVNdF4W1WjIMK7oq0CgREQ3iPV0D8+wNSd4E3B4KIE872VGTW9lmRXMIdXm6m9W1OtDiFyp
ca0ZbE9MdJ0G2kQ8rB6AaRJvpcahfs6TimifDpAlrEILx1haPsI7but/0LW4/rOKNe1xWaqy/57h
mv1ZRr7/qepqywfgBqQVreYi2AXoP9vBVIp5FBC/glgE+Xa1o+LJzexM6noYsw44n6LLH1w1r/KK
i7kkdndqxez059Qknj2piN1AEssdm6ONRZV3zSnn0jt0PG064GIHupySuvanEafzB3OqrOz0ygPA
z0X6iYIGaqJAtVdP5+R62VBayxyClvR+VLirymNi4v6ddKbzRpoxSvigHN8NnvRoj8xyR9Lt2Qug
xvfp9KElokibq12JzF+DeFA7h3i4RjgVBfbRQDj/apVl9y0Cz/m2Yu63lyf9bIsyqEK+K3I5Kibr
PioerGIyK20O0zQb/8qDsRgwQujR1R6N6v+UtP+/Gf7WFJ+OttoRfYvihWw5EIGDAd5AhsPVOadD
iCMYyCx8ns9istHv/g+TBN6oioVAztbE9kbmUze6zhxi0znePLTjUYTpWw/3QFPfiRjWmEBOIStK
GE3Vkg4uGLf7U5gYqPN7/TSHSy2wyluSYriaOHx/sFIfa5VMr8JiHi8N2h9f8fJr3tsTHbDKyo9W
0tGGm8b0nUFSURxpsghzJ2zaOpO/ZY9A0CpqhfpCT+4ILfW0QuqZjmGRcI5J1c+fiwHLgYMmRPeG
ivVeXrH1yRVFnWIdJDJgu/cDoheV+ros9dApXDxgyip4hzdf/aWx2/g8dOif1tLVXgfT//0NIDKq
uqDqW62b55j4jdismUuIT02BZ25mK4tjs/3DxPD3E156CWBQPKO91280BCYV79DmtiJqvJ/s1MLg
BGuhh6lEoBPP1aDXzkU0+j9cPu7Xl3f1xsqS6xLtUzRhU6+rftoURAXyxnOY5LrGLhIFZjqpOzzK
pEdz0hXK2nXoX0cyUkuLDCkC0gSLKrtahSUuFuiFhWFOqFOsg95u2G17RHzFi88vT+/ZI/17IBeZ
QarPxEGrtfSTxLKwjF3CMtOHE984D3FR30PHbY3i8joxKVT/4DjefzG9jbzJELURiqXDuxGF/0o/
Ub7GFeLl6awxXL8XDsFYNgbKGorpdz8SNoqBFmE9HZrW4A1nC6Boj/5oEhDNRdi0nrxSpl/qIIUV
LReRIrrZ4aYEiL/zkqOQhe4hI+HkaZj6qfPKbur//Dol9MAdiYDvOtGJgqhq0rIx8EzEeetUZ7nT
X1w7WfaS/40HB0Gi/zfQ6j4gkyyi2WIgp0JE8rBUrQYiELXPT0bXWnuSr+pBeVq8VPUMxURyESLk
AVjzO1oEc3GIqrh9NM07xomlfXUzgbn0NJV/lE7vvU87szsFpWXtteCexdMMzWzgrsEsIYZf7aw5
kvlceNwFM1YIn3H9EPqxa4PpE++CHR8KEehvYy2aH8AZNRgBwpDc2XIbe5vMDmqGIs8hUbgKqT2z
HtrA7fXQLcHuIqvb9xKER98Er2Owqs0DvozTQ88TSuaaHlzN+PtWufCwwnDsE+256QSRoHz900WG
4hrw2bgTED+5P0C9NUgRTJEXRo4GmiAo5RScsEPCFM1tkKmBM2R/e/nQbmxWJGoUBguMGWnr6szi
CZc0bVJ4Ya1JSLOxh6XSPOsPpIB7egIbOxWmlIWskLrUqTXczy6Dv9DiZm+HtrTw2Ol0/ErP+TQl
37oYDPshdroqRJM55lbHonkv+MU74vlR4YmGfsztDqd9/XZFWuaUaNu7SGuI/IcZ1NrXfCIouAhD
tB81PbbdR0PH7u7qO43IrukQgH/LJ9P5V8RooFzMXLh4deOF7pxRoc3/zOKkrU89F3l9g/0+Yzdb
oEh7HjNL/FlVaTcc0xToCO6kgMuPerVEf9SmUXzFiKZ81BMc8r5ZS95ZYYCY+HuUpGRz9HtQTaeR
6o97hd4UNRetQEMFX3LNlm+SvBU+1iidLY+YlnvZ0cFQ4QegOPGrEFpbv01MR+uPhTTzP1stQaUn
KAG2nNOirz85w2h7OMlr+nJo+t4bz7Up7H/HwJfzEdU7WtZtZbAkEtPQb8g5Aohx7CnvThimav5l
YoPKozZmU3cscyt6T9tkrD9lSEUD9rZGvC01ClXOxcravjjY5GIGNsC+GZ0XbP/+MkSiifdZOnTv
RumgueMmDlZ1DQHrsfAM7W/l9O3f5jKV86kLnPlPgU/r50ZU+Eghtmp8tujs/5w70/43Iffqrkah
LR/doGgwIJ9A4RyWyAxmrM9JsIi8J8f6WBhuF5/G2Yw+diku1ofAjt1PUeNkOAJVcfRvUonJO4wY
3DwKPRq9kDmNX4DaOdF7nDq5xB0Xf7dzUXfl41AZTX/EEMsEnGdJrTtLpyr/kjr5OELwfvFlkkiH
nrEcHH7Y+jjjDM3foQwj+wSsVKQ7//qxgcKQ1TZV9SYphV4dPeSgEUepc/oGrj2ANsIoLosufRn7
7SXFsbT4qC8SXFdZtYZJ0XXqlTetpUc3rczm8ShMXULHscYcdHiZmGGOkZx+ndjn0bE2y946xa3U
8flCaPjf2omd4JAbhvSOudeN5YOvNcXfE9Cqf4nklhvG6z48JkNJVjtm2+F+4k/RP7Gv1//YliiN
C+yPQj96ka5VCJj62jct1t3+lPdF97HhNecxx+s4zNln8dnXBdazjmZJMOz6NHQnWUylfY55q379
rzGf5NRnrcUr1qu/ena7AAmNtCmOL993G9lBAIGdOh2JuyK53l9C5Em+UQjDDnHVE3+VeVx9sIII
f+ugVbrIXe11w04CukKq0KTBoQCYCsVjdMypP67GhKffzIYR22Fp4jdx6ecFieekLfMPnZG0bxZZ
NZ/iNh5+2cKS5QG0l/GxHotdG5+N1xIlHKV7BqgB4O3qeUHFP6qk3pihQODgsbM9/1QWRXJ6eYU3
gnZsNeiBMV0VZqk/f5J/TfOA9YpVmqHZa2M9Y8Jb8Pr7+oBgp84rWuDIUnj/JN4MKuzlobc+LjBW
5IyQ7wUIuZqgPdQx4YJnhnORIZRXwWC+9mhAfHIa37uC4vv+8njPp4qiEeYvRNcI8hFW3k81aqJK
MxLphEtUYiCXjBqAnqCVzfBGyxfHPWh4QUyXZMFkfmcfP39MIY9hqEOnkfrTM+FBeJ0owGpTdmvm
GKeJWnjWP3Ga6xnWoRLXaKrq1XAewIPhsJkkwV7+uVGKU5rvcHl9JPso6aw2tZgT18YCtry5Ke6Y
4ej6CU4qaYVTkxUTa58FovTGodPwkgNL6DZYi9odsr1Zr4svtl5Ve6TgzZ/E0YZvQKpIbLraedI2
ppxKZXprxq7qQsJR3Dk1Fg9b23kO4ndDpjcdLqVUQvFk7L36Ujp2b17sri3+MjH33AvOn0ccRHNK
742SL43h3zSUJ2ch1/CXnYoULY6up/Md9F3wZu4N52HsUv/vlzfj883PWOxFah8cgGezb2KnrWq9
yG+YMA/nBIPPM3fA8C6xZXBxfLyAXx7v+eangIfpC7uAgvqzssc4prafFosf+mmWXwHo+ABkl/Kd
lc3GNe1z4zDrVr9zuWwsKAZBFLT5l5LrGvSH5zYQDhTGQl6y4pHABp4oTobneND1nfmpy+I+sULL
mtmxTdHKJ7O6P9xdnLiecPogrJ3GvOCGlz8I6CyXl1dx46txUUFapkH1m/Z9PwqqaOQwzQCkSs80
nlRg4n2Cu3kqdcnFYSQ7xY3fNd71tFhAkKDKCeXZtLJpgfRPMknJ2qwLKnLwEY+UWaz2zSRb62Pd
VtK9SZH35VEaURRds8RI3vey8z6gj15bB19O9COzqNM+R7OHG7LRW2XxLjNtpD4iK12Ga9844mOm
izF69KrZ/i6iOfiyxISGO8u3sR9U3R2gPfJ1LKNa3icHLJ1NQm1HROGkm5NxFAbSpGcQ1Z53mGNn
eq3cK0mSj8Q5EsAOwv9+sErttd5HD0PLo7BpBx+diqrCbZtidvfZhgeovTq7xeUaNWiuEOQif2N9
n04OCG2neYkRhaLsCbfj0f0+oKC0g0va2Oegn9CjB5ZEu2jNGgg6RiiwJg1rV0sIznIrG77oE1f/
zkAbTxYME2QBfJ4unBNW13Pu2WPr2k0ULl7qLSfSB5NoGOB51w+lg2yeK8+NPyVv03kp92oVWxtF
IekB97Pt9XXzreCPtLE3o1DXRPqZgoQwv+WZVX0xtc5uPr98qLcGAxqBMDD4CEDCq6sj7v1YBtOo
hVontMPYZkF2wNpdv41GkO6cgI0LBJYE5Q/QGOxMYzUWul1VDldMC+MiKE/FKMRJj015Abb+z8zx
2LkVN259BUgH94yYHuS31QlwdCGmoDSgoQKbeW/qbXdyF7d42+f4RFXNqN06o3R3do76S1d3FoMy
P14ZRFrXFXaB78REOKGFZlO6+iEu9SQ65i12SufB7SeQ0wjrBnhaV/JvzYz8q9n3s/3qirtqXRE+
QtyEmLeGL+TV5JaOO2gh9dQScHsdgUcbY0fKi1WMEGCWII77ox/N3R8vb6etE0rmwGtLcQjZE7Xd
nlxyHMVkHPpSC4t2cd+U2aIdY9L7nfltjULoTCsThCK7aTVKrzWL0/k1XzafE+8gaQ9aJ6yrem9n
oK0dC5+XlgkdeSUHdz8ddwzs3IkSpuNR5MoC0RyDdPxhx5SCu7jcA6puHUZuagpOnA4VHd4PJ4I0
KxoIDcBoevtkW3V/njyBy2A2/ofDoVr7BORg2cDsWPdD+Q59d3MoonBA1jc4Dn42fITyZQNKLIcS
fKzdML2sDYLXXwJKNwnzAPhYNArUkj/ZIUvN1hcLcxwigSiUAe1hMRb3C3ro1Id6b8+tYWNNWUtc
PSGC8XSse6pOQa0fGTAf93ZnOpiRkZ3mxLeoifZ7dh8b2xKdPbrVYOr5Z83rBWFQWUbRBmGTOelj
AffsYXDH7PryEdvI0VUeR5Ku8Dtg01b3mquNcDIcEYRQrsRyKIVplcfBTOzlPEd6p10SDUP729RW
9ngr436sz0llpS3FNaiMO79ma3nVqlLQpmCAQNX954zBT0ikf4nR8mJ64/eZOMetEf8MYmdPC2jN
Rqc4wcSp/XJEeDy40e/Hwiy8M2SRBWEW9PXNpvp1mWYzU/VZNz7qsORPBXbGR1y5ARr2I/LH+Op8
7awlvkaF5u+AZDaCBKIrBZkEKEYFfBUkFJSdym5S0Ujf5HRT/bq51kM3PsRUOY+pFgP/7VziT57X
9vTyJthadpJ4on51ekkh75cCWHHvDSVj05DqsrfSnVA+9fng3s3VpmncCe+2h4PfoTJQ6tLr4ay0
GSrLIXbVguaWuJPln/hc8oNsZifeGWwt7PD7O1P1IQACckWsp37Nkysik3ZvI1YXhX0mS9j/1Gna
hzweoq92niMTTgs7N8+Qj6gMJ0XmR+fU8hv95s7u8C1pUDdGl7dw4wN+SVA+u9goy6suBu9hpj+E
+lAk2z3NI7UCq3cf7ixCm4pBq5j2979ZIhkt/ZG9uXhA2I1p0g4EjRZOuGI+9IW+p5O4NR4WP7i9
gaHnyVhdAlWUxpO+JFEYZF33swmsFJngvP4Ojq+YMRsfHXNnyz3f7qDRDCQE4R6onFbdfk++isfR
chKj9EMKrZSooBylnyMnavUTWU8hzn2TdvkJsJD9x9L3gbmzK55vQbAqvMComzE2gqb3ww9On0MM
yH0CK6sLjklt29WFKCj50C6W2PPcen6VM5qCmXLPAH9bX+UJoOFBxL4XtnHsXzWcRW+DsPdY0Jtz
AkoOmo7knZjtfk59EXe4FfWMkifFxVhGGHodMG9Ak9POPb05IdW9Jzgjo1nXG5O5HhIgzl5YREBt
AsgJYWOOryToc3JZNuB1VPuoMgL2vp8Q+Fx96WfXCxOvq059YLTHbtStm6d1r4+VGIogkBiTp/aZ
b49pxU46NZIGCG8eiuz6fEZ0bDouc23sJBKbn0n5r9FPRTJwDX6oSsJsQDVeuCTTV8OOJBhu2V/9
vJE7T8rzUw2RjqCMIqWi3fwuGz45Y6kDBHJxJw/UWS1uqVH5F73M5XEKKhO+mrW3zTfG+y0rqaSq
2efrFClKLLMC+sSZrl39ocYH89AWS3+urH48Gq58/a2FmKRCVkNeV/+uDnGVQ8c3M+GHNAP1DwN9
+I9kb23/NkJK8F89qjNzJx/b+HY4IP8W1VfEcWf1SMdSdPmgNX6IMzfqmbWsMWuxvNPczHvKR1tD
cWGQ+xFw4oW2it49UQuhgeIMl2rxHxL0pU40xqZTZVevtbzhnFE7hB2iQg/ColVeYhloXoi590Nk
UcFsBuZMj3IeP2PhLcKpdPc0jzZuj7vxVpFXHrSWK3hZQ2ukNiy6Pj9NnSZ3ztnWbnShLKAHoRgM
ayEFSdg00+PmW9ULXrpVHXyc3Wk+xFNdXWw7019faWEZaXOBvOMNfcZz0/zRo9JX+6E3RvHZ64Ph
4oIWpPc37RFRntcFABPoyjKIbweFQW2eJyd7cLKeKKTii3W6eRQNmIHcZkfmJXqui7T0sEGj89BS
YTs5WWf+eDle3IidGR+qlKoOU7xdxyeixrUe2Qc/lF5mN2FqxPnPoF0G+4Q8qVccS9Pt6w9zm3fy
6ncmVvPBZPV/oFzTPzS0DejBoye6Zx+4EVPwwJLMqEgP+Pf6PujmbOgmy6P65MzNgT6i8S7rIu/v
YWh7eaQZH6A/Z43DL6N1aIy/vChbu5oiDfcChTY0IlZ3Qwlu220DYja30/rTVLjpEW6vdnt5lK1r
gQdXAeiIaVGvv//ySezZU6rRfPDydn7E9T47ZyOwMn9q/n15pI3MUAktKFlbRXbidrgfSqA7vVDm
8UOAION75H+QyjHodrjHCWWX73bVZ5jsBLG86Topd2BIeuBC2+tubawrxErCDAXlAzK4up0GK7XK
qJ6DsAqS/BEx+PEwztWreQO4cNGpAi+ocPbPIprOtXNTdkYQRlWWRr9rJEDEZ1+8Ut1KBTVodMGU
x/SYh2v9KCdlrNAmcRTCgECzvug1qz11RZf/WRSRmz7IrGjfWYbQ90r4G/chLXCaLeRdv2nu959z
Rrmlr+qC/VnkxlvBaj9MXhK/s+NOHKvZd3dixM39Y9BsB3fIqtKwvR/Qq01ixBxGVWFb4/fcj5p3
qM/5dEroICCjPZ2dlBgV/mpw7fOsvEhD7G2erUlTr6Uio2yhOJb3v2GyBf6sKb2soXPy7xPSmsEV
17osODQVMmBn/sOSn18+OBtHlBCcSiJyCbxz63oi5QZplQHPqS+84dgtSYpzWNBcsm6ud4bauPHA
tgLn4PWGjri+8XQdD3JnJrFwBwxDjxqB8fdhKfrbBNIDs+slNj6ASvG9Qw2ieApfP9Gno69OpuXM
QzU4CS8sCLcvRRrYaLnUi3NISidudzK2rWuA/BT4CtRuVO/Vqj958kw6kHYwa36ombJ+TO1cvoXG
YO6EzFvfjquOaiJBHuVgtZ+ejKLnuNM2w8z1igz62bbS+DjNrn1O2ib6DxOif8em5HJT0MD7oewE
Mxu9IAqKhqy95dGSnvzKqv/DKEqtA0U11c5d4zeFyKRuV7kbJkWZXNGYq09L2jY7+/A3kue+YIH2
HxQXnj/lHbu+pCljT8jalW5Yt0UDEdDoP82WhlTzaFNLs3P32ERzcm1MTDb7JtIPGjDit0DqaF3a
g3bSNWlghNR2j2UWKyvczNn5sur5ffYLKSqqWh8gHX0VT0cjJFA3gTGLYw82WHVZIKxw1qtEP08w
5naWffPyQwTt/w63+rqwPVHQi2M3bMbR+DsStvWDwzKWl6HupHscAGteCVyXb57VFlCQfIoPp6mG
1r/TdNja0R4vDrVxWsXPqE+1baKM4Y5uqMlMfAsSIz2Caovf5061J5S8dUQJvHyaVcQnAKHudzRf
PnHxFvdCqWvWEbjLcooTkKAv3zpbVzrvs0ndFrywty7Bg/GWqc+dFibJ7N2S3jdPFjhayhx19aG1
x2RnATc2jkX/iWIH34Nkc/UlYeQ1ogkil7B+Gd5EI/oK3VJqj7y0GDI5TgWurd+72De+GnISrCWA
BSof6+TFzIMo9jUGtUQRYTHYmCcpNSc0ByfdQXhvrCddcOAzqoMCw0X9lCdXXoKxH0ocCV8tbYIj
Qh7Y4DZ1fE38Pj/CMBSnl7/f5tSejLe6Ygt9WDJoz14Yu2l67FLTfPTqfiJDaLPXP1BURV16tuwT
+m6rkLyZvGIAhQzuucnKQwwQ+D2m3vJL7UY7k9paRHYJgR15ERnnausHltW3IM7im6zTER80iZt1
74s3i/SzYwYOZie42kgAlZM1G4NEg4hSHcUnH22EVGJRqIxvVud5xU1EY/UlqwyjPua1Jf/y3Sko
zqoeGR9o9ptvRD5mO5nIxmlXZSXlOqxgSb9VUZ78BCTRdd5fP74NTW+cnYbkjzeo3TntauFW1zZx
GFRprhNF7zPvJ+og4120rRUT0QhsrZpkfOf6CwrQneu+jSNRBydWSMQHTwTxp5d36tbY5LbgGwkG
gAytxh6Ap1uNE4AwQMkjQQZK8y7RkCQfinQRD4EO6sfPe/2MZbl/fnnorUOCGaaiMqOIx/69n3bk
1VHhi0kL9VKXp2BYzGtUOtMprye58x1/AyXWS8xTRc+NdhhQvVVKiaVHXGpTldwSrw5a4h0w9/Sa
St9+O/QSeLnR1lRBp4ac+eCMCEg/OMVIV3fUSsTazGiwr93k2stFCWIshxb1ueEqNd/PT47fdEhV
GAql7km73WNxbJ0DUCDENTqEQEAC9+vkcej0slrSWzUkeXBtwX0sR/DfhfjLjSzzL3+0jO+TZoND
SRPbf5sbZEA75N6tb8XVSXiFcBnNs9X6WUUgOjsdkptvTOk58LvoPHvxv/2c7OkvbzxFYAdIKbAg
o0i97nZneRbr9pwCrwmawcWkJ4bDlQ5atxyTkizoMLqBkMgEyWHPD2PjglNkdwXKIkfmVbpfaFOq
YzL2WmhRvx7elaOftYdurMn5a/7sU28nQ7vzMm0sLEcfr0/SG6rla+GoKUnNJshyLQS8/aXAm+kL
vjBfSuHvWdttrSsoCSAgSnf1mR5D4TmDZuAAi/xgh4+prpWkThBNH1rpjQhBAzCozpNXl3s5+dYM
GRFJSz6nQ4njflVn3RCDKCRN30Ik/ilvtEo/YJiW4TM9dctOCLxxn9FypXCoElOCmVUInGtjwnnx
I3ASpvbFCEqA9vCeZtz8eOentwMkojq0/azubu0iR+3Ply+1jcPKJQMzGYsatP3WwFJEkGpj7rLk
lpWjN/6A5iGSh5oNN54WU8LHAKyeVbAy8iE5YAvZ4Rcd9M1eZX0rWaGqzrUKJYplX/ef68ov8kXz
tLBrXS1+V0lH+9IZnSwextmyb7VXN1AGB61HzQD8ijt9NPJx+Zm6WMMfdTMuvEs7ll129aA5PjiT
pg1vpKbNj9NA52Pno21tEVQ+KSeTvSnhk/stAnqunfMGDJQ29fGbwh+yg18M8K28uPwP5w0dHHDb
lPZAuKjv9+RFd0rZ6EEXawCb5eCgZpjHf2nj2NnHKO/QO3p5N2zdKKigE1JTnIFauJpYmeMWHOVg
BZPKJTtx2hrXBT9ZrFtsNfHfKRX9+fLykBshC51RJFMJrZWRu/pJTyZIoCEmEzGQmz0b5aVvwMEv
0jXPrx+FJwn8CvKa3F2ribmG1uvSctOb4UXNLW3d5pgUYL1eHmVjXygxL4rlVPQ4zKsIoW1Nf+xc
P72VnpM96ERJH3KxNFcvrV7r70vJkvoSh5+ERF3Fq32xlFmXdgv0AjOOp+tEU/5owNXb2Q8blzB/
Odm5atbwcVfLVuhtrlNOSm9iAPSreVATDrKjx1w3kKsa2xTvYiNpri8v49aWYFhFEVdq02unwWIZ
raoVbAkzNmI0ymdby074uxffXx5nY7eDOVcKScrtHGOI+60Xt0sz2TkaH/bcES3jGXFsy7Z5rDo9
CishkvA/jIcMG2ADhdlc3/XoBMQNBa7kVjoiuyxgNkN7aaxTOifzV33K9sj2G28LlU68ISkzIZy3
jg8i6fe1GxfZLY8TMgG+IbW5FOnt5lDmVTRdg8hPm0eK3eMXlFCyPTTwbyvdVRSrRCYxp1A6gaQ2
9wuc+0tK+cQhikU0uvzRxrmRvukdLLwPnbnk0yG1zDh4mEVQTddB9xbtVg/SgXILeDG7xaZVZF9b
204wPsELQr6JqnF4zFyQ9ScsfEtxnhc8aeFWucP8YGZe031KqVO5PzXyD3GQZTMR6cJK2pNP2tg6
kHYN4lvQEBQiVkECgDwP8H0b38q8b85FkjkHmaXVFSGlKdTbau/F2TiIjMfVRc0DJMQadbvURinH
IU9uGMbP1Zuxj6zu0JB+WKemVdrOc4JJ7DfcE5bk68u7duNSo2OL5zaATg7JWm7OsyRSt1ET3+ax
A3whiuYyc2VfYLDu8UG2h6L+qrzkqSStVpXdksmkzeObV9GIXLqpft/qjXFrUBa7/YdZKWMRKHrE
sWu23DJlRlGb5JGjhPC6ZH3xJmpj/0ErB7nDctma1f+ooIOhBP2xmlUOwQVQxBiEsnXiYwwhLaTf
VTwQOGs7D9BWiZPmsyIKgZwBh6H20ZPXVLPpptMTDBQW1nxEP88mjKvleTTj+li2SXKWZT+d2yhN
T22X6MdWpHv6yBvXDopwVJ3p79AcXF+rfe/LLtM71bZrxl91PY0P6D/YpwgZzeNsp/KT75Q/o6wd
d3bqxrvBq4jwF9QzapBrg/glcWokXukX5mMkQmQv3A/eJPcUNbYa7cikKPw9EBB4N6u0a5qbwZqo
bwHhsfMK5rpm43OdigHP5NLqvoPVyL6KUhu/OmLkf7CzpCJVSeq6vmhLkrtXTyxBshNHbRAOYaCp
gj/PGb9sjfTxBq0gXgUw2k2NGV8D4aG6g+GfaR8cYBfjuc0GPzoFi252hzpzuvrqjlWUHaDiL4+V
Fvfzzm7cuiQV1h2oDDaYLNn9ZiyMok/oRQNj7rr8XerFyy83iBcUiObk0MxR8+3lM72x8UgXUU5G
D4pbee3snkgvBrNI90Z2dBIC95dnpO+Tzn3Xxu7XzrD+risAGC+PqeaweuJU7gZKzaKxAF7nfo69
BOze5ROo0Niqv/dROR91H92+ePIoPC7NDz137ddfKAA9iNKV8ilJkzoHTw65a5WJ4EmDRBBk36md
iGOPzhP6NUt3enl26tevZ0cIBtIAYAlvwOoLup3jomVs06pN7RGDW2GictS7WTMd2hZq96F2hTOe
6sRo/8GVvMcasey0Dy//iI37E504MOHgrlRDaPUj6q7QxrRlYxuNZpYHL9fdx95zIggvrmjrnU27
ORoKTxR0qKIy4P3ijqk2xlM5YofYZ9W1HbTvVpNhiWbglPAf5vVkJPVLnnxGp5+W0bYpNMh0KEBx
1PGfnZNkx9Qa250l3DiJHiQhICoGiRY31/1QJRoQZhbh8TiUk3ZrzER/u3TcV/5ci6M/9fb1P0wN
hAq3Iww7vt39eA1mj1Bi2yi09BzxN9SO9eFs9qL8aRmLuYc53DqDqlKjaElER8oh4elCppXe6r1w
YQ24Th8fcA0ss0flZpKfzHluqFhkJg5siEyke03Wrd2CmoLCUnD3Pjv+gTW5MkGdJFz8bDwrG4XH
qi71o1Xb7fn1awqQjTY7hX1M2Fez1PBCnP0EPk9bx8tloHOIB3qsh8bg79U0t2ZFnZtWl6rJUJK5
X1CRjHoz0QwO81oWH0rdiDl7s3ccl6bd4wJsXTEqtQTjo7ST/NVWkV5Q5YtOq6uxB+9DizjBbYhs
/WMR1BWmrt5svKPt2N8gTMrvkmbDHrF169UA7q4EqxTa6HdI9eQYxpieLxL7k7BO8Ia+mW1UDZeF
GsRPvYijXy0Cz/0ploX1lQCm2EOobS21siBDoIIqD2Hi/VIHdKXoXQVe6JVz+V6U7nRp/N49IHbl
fH39BuI1JrOGuwdAcLXSXt0mqUMLM6yHMbp0mbWc2jHNH/Te/A+oYy9QqC0GArm1LpBZ5kxarzFU
H/jL28a1UIQBtnVM2mw6jHm3t2E3NhGLB6yaSioiH+sQO3ayakgX3w8VarYHzeQsX1pweR0ZZh1/
n52c16ur0E7CTah+mM0+/fny4qobdPVSIpqHSx78aAq666B3jkW3WDVQGLNxvGPXi+I0IiZ/fnmU
jd0CtJTOm4tPDI321R1g+agOmgkA5GHyvYts7QRcvDldsy53dwKb3y2S9YzQ71TwEXo4tDXvd2ZS
+kPtDEEQ2gi6VzdXFMnyZgbWPd4ElcN/EOqSwVejKSKsFYah6H7GmnDeLpOdPhpNZDV/LjbKO2d7
bDz5KBEnmi5StHPxpyZHr7vlYvYM1JvquHxXGkn5R93QTjhAdlke3bEftOMsu3x5OzaG/gd9TdGd
NTS7h+syR/OPIGsQkUij/n9zdh47chvtGr4iAsxhS3b3NGeURsmSNoQt/WYu5nj156k5GzWHaEL2
QjDgUF3FCl94g25c9GlpTgNQRxFMS5+kYVUgqg8i0dDQbYI/mzwuU+S3XuF905xpmZ8V+E2Z3/QJ
bhdJV47aSaRd8UlbO4wgOnjR40nvvOrfzhwKELx1V/dBVgoddTk77f9WqkaP0Ccb2FVu0yUf7dxd
Zr+2c1OERT82IzV8s04BtHl4O6hD1oOuUekBnbWytlbfrV3zXeYtWf4X6nSGerBNdp57yAwkt+Cl
uCi2ReOlHddskMeP2pwSTFNWh4qRoX0lrDXEMc/+85iJ8aDt0cMAErq9w/E5iyNrgoFpTarzXGGa
8djXoIpG1Ts4ZnsHgMoq+mYUCWi4be6wfkTEBI3XOEwsM68uziDiONDy2O0uepqJI4DbTmTxkulh
lyWFXLaR9tLQyeehVK4Dh/FClST+bC1z52cIJ58yhHBOwByng5O3O0dc08DU8R5Q2709eI3dNh1Y
O1ps49SFfLzoHbJZ9nu4vP3BRnk5xNtDLsUqJMuQBGYbVJRp6xg9Ms/XlhBp+TR4ovpB78vByKTN
vflEcwiHpUGPRPG0pkr2Ju7pfvjZkNvfcrpJ78qi9vrQKCxFnJANs+nUWaBXoJsoZvacxrYnAgyT
nNRXkqH90hQid4Op61X0t/pcKQNBNfBvOtjZV4I4oVxAiWmPGOAUiT8hafHUxlH6H5hFPE4S6Yuq
qnw3blcYuncJ7YAib51M8RewpyIw19b9Wip6d3A09hpbxMAQHQ02CqiBzdfUrLzRLcD4YbWiu/3A
JkNScHa96leX9PpTPtPmuwxrExknOAIL3lXw/eyLIxLxzjXasUYLsFafvKKKOn+wjdo821aWvoux
aEy+/vHzAqZD1jWx3SJZ2DwvMwdcQW1XQf+l/JLnhvdQLzYayer8h76dEnFNekCxgiXRoGRuvkA/
ZrqHdAEHK+8L5OdLLuqqTo8WX1bwN9sbKjoj4PQqJTA2pbeqrk2vLU22d2rOb5rKQCDCkmLbnsbW
y4Rp/lPDSj/Pdv5tGpMU6R7tf/fXdOcu5ieADwAnK4W55BXzW3ipDdQXhadwmuHFXxUzLya/Suv1
DFhGu2i5iP8c+sDtSCBNCYwbaIsd61Y7n4oODY4ciLcvorEITE9JHwaFh/r+3HaCHqiakDYl+17n
yrqdW7PyilqDoVwt/HKuSG8t18lrrQOw394KSsIpV5QE3m2TSVpBYpSAmHAqYvExLefpXWfN6d+6
GeWfS7Ocj7SD96Yle9Ay/0dZZxtlpaLB1WWKlGsXmwu2KqDR9R7g7P3F23lbkP4h8CcUp9awvRhm
byqx4Umpq+dzcl3gVAbj0GZnwlZEmL15eDAM+l73B90JlBEwAKjC20kt5UU1+bfd2DmzuUxdS4MX
+N1Iw1qPuZOsNrURR2sz94TzfWUGaaGaj5BHEdzMEtCw1/u/Ym/qVFdsKWvNK7fFADZUL0sznmhq
JzFi7KoSPRpah7MueqK4KYjmoz40/eX+oHtTZ6FfLh6+7Ra+1XZNas8zkiJxktZfNWRSz3HfAAxc
jfQ0K235NENJD5KZB10T/4X1QJpLaZbMXYeJsLmKVNShpCoa9wCNz7eir8VJ8+r/RS61UEl0PfjQ
r/cwr47U8QJDI9V/NtdOpvVaretddE1WR//sGEsiKabLwV0jH6+b+5WqkkTCYQwJpZVI+vYCWPSm
b3oaU1ev7tzndmzr96Cou9NQDM67pjQciG81QEAwQ3+cCjE0g1LPIn6h8L1ZT9zNogyDh+E6j8mg
+qudND+6aF0X3xFWdMRN35moTJr1l/0KWmaTDGVZb6txJkZGE8jK5sDTy3PM+H9liG99c9VmMC9x
ZzgTnTjLO4oidoanymyTWQLzklHE7ToPa2KME4CFKwGbEVQ9xSa/X+3OF3k6vukEqL66KJxHfSj/
un9q9kbWwY3LbJM6xXbi3uBWFF7aiSs+alHAqIsnVZjN7JulmB60NXaf2rYZTgCIo/D+0C/2QZvd
xXkFnkQ6CShlq0CNGhc2HJ41XbPVGR/ztjfz0yIi/aSPyfowa53yps4G47u3YK9eNml3yfCL9xu7
W1FlQM4H5bfk5xCJI4Wb1202VJekUgEoD9ICcqzb7xEvrrlCc8YsaCTZQ4uiUgoUYrM1fj86c2Of
tBrgf7CKOl/8hhxZ9wt9EiR+lpVlBxChV7eplICCP8EfiJ0gGXH7YyoDMnKS6eN1mBT7qysQnxL1
6jyA+18/t15ifBnMYvpy/+O8epTBO3JRyWef8tSrk98olJpBwA/XKRsQblYiLwsXdck+z6aYjHOL
xK84eDBfXWkMCU+OGfKXdHy4nSe+iyx5XI9XT5COW3q6nFXK5+f7E9sfBZ8iqfGFFIY8EDcvZK+l
ldtx0ikX/GN4hOG9vsYHj9HeKLK5QD9fxS1vG9M0ZuGKNs3Hazu51kM3zhUePd5RL2NvFBmgUZaS
XpjbvLxbajwukWO+irpSglpkdrC4rXMUZUsYx+acyooUpxQkI/mZcbtkdZPCv4XffzUnx30Y9Cpu
TyKytQ+F4fC3TjZR/qA6Y71b06r60JRD5Z4yrAh+YkFziB56tTOpwhFPOVI/nkBiWyKoHGjsjtas
Ug8g131DUBFCCV2t6IZ6la6QfM3Lrz/cNHJM8KJSkBFFv21A09dVMnYgT64K0fCHwey7d2UdTQdb
c3dmbH/IJzzrhjSJ/n1rYhhpWQidrkQwSPhWJmaL2ZA2H2l56w9amnhH7PlXlz8YApSugOZJoeZX
aozxjBg4H325roWZnQuRrFdMpZa36jj+nLXYedC1qrnGfRr/aYdTDkyvA0zWS+68AQ7ZKc0qoCDq
VVGa+mKWRvpsLvQ6bE/pj4wr5ard7F45Fm8rcHEq1a+0P8ixXaevlfUKmNg8t5G3vOlbO/k0tWZ5
xC98/XAwGNAWxgEbTzCxmdhMBxO5N5xypkJp/jImPXkiGnXTSzm1o+ePJmpbft9Z/c8p9sx37ujN
77Ns9rqDN+PVzUClDkCPFBZC1opb6HYrKUqW9J05Gleh5MnJTECCmEN3xMB5vbSMIpVxJeVOyqLe
jiJTDTB2CKnjgNsE+lJMwWTM9ad0oE56/wS+PhugDEh76cUDfaAWeTtUZupFlKeqcV1gcPouvrRg
wzr33JdleppAfx7ERXvjcQiloLLEwm+1f3kS0EQfEvOq20Vv+VWVISIa13F6zgqsfX1gk+pBHry3
mlKiEE09qXe5vWYrWIoOVHXzCmgxOYFfGoNCo7tZKYZ6ur+aMp68PRPAhzxaRPIV5GqXs//tEbQQ
1UzrBD7YhIPT32hGO80j9M9E+EZdViilIqduPRRtiacX5dFQmHr18/5P2JktLR0SFy4fiaaT//y3
nxDpU1fUqUCSJ9IUf/AcfOrySDu7bvbHyknk4LwTYBxoCrsADW6HWpaE0n4MURbpwuQBjo99WmkY
nu9PaGfHSCk/wiY+nUYz/nYUSGFWOcL44zJtHLoaFuT62hpOoMzrB/wHMGC8P+DmjNPJklqFsi+N
dp0MV28HdOiiCsryRUje576xImRsezM5ioV3RoGexD4BWE1MtmXWF+2A42JXFBAIcvEOx7z2tFbu
Ee1rE+PKuejwICWhWfJmt5/IMZs8r6mOhqYmBr8Ycu0Mp/4fZ9RWStULahR+TCf5YAU3x+BlVBlC
ULzjaiGhvl3Boe810KdtEU5WKj7j39E9jhEek+iRZpXnV3kjiYVDCqAWEQ7jQ+7ShPgvv+FFZxZg
LpHF5igqhrnMpjkXIaqu7kdSw/k9pjyO38RRFtjp2r5VFK/x7SUrvxVmW3+5v4n2Fh7xDaBGLD4Z
xuZs1AVds7Fqq5AOHUJ7y2R8jxy78ft67ANd0cVb2CpcQn88KpbiUseGN4qy7SaiXKd27rylqcIV
9stz3Kv6Q2PP3ddOnd23WZ3/L6WH/e3+mDsbGU4hPVxHk5nu1ipCq0TRr+0oQq9qjPdNpTR+oqjF
9f4o8pT/drPKLUWhhEI6WRN/mpstNfWuN+D9WoUiirpvkTn+XMRi+Uo66J/vj7Q3H4YjQ8WXjxR+
E2okWr1ia1ZWYRNFPR7wsXVZjTl/uD/K7nzAFPz/Jf0KmJx0adKa7SrCLiMmpUUEttCIHGIY5Qio
sXMaaVHxFtAAR/l4G2QjewNiqlFESH/c/eE2WZafp2bK66sA1xefSj0WFcY5cWb7eeWhFVF3UZs+
35/wJiZ++YCSYcvDBKZe30rFdZZVZQK/lNBxZv3rZBRwxAaFs/sWWU6rC1O9Gu0wzpKsPlG0sY6K
01uc5///AEzGoPTTmwSycnsp5QUhrKqwT7smaecHo42azsfaofxQTNRcLzUo2Dex3Y7LaUTbIX+j
g8FXzu3iNBN2mJ44Er7auSI4LmgsyUBSGoTf/iC0LMBGpn0drkOunLphXEJM7YbzVJnlCaVhQqK5
Nw6CoZ3dLXHOUNcwfYM4t7mXpqyKcWEaq3CKVeNiREPle/P0h5YZcq3pjfKA0rujtLKFHhpIiCMJ
EIkw0QrTz9O6fqgNHaUsRRnP9/fVJjx4GYoKqi3FRzSqXnLf/RbvNGmht7PXiNAavdzwBdUJ+1S5
da74La1F1DcL8C8Hp3dvFX8fdLOKc5nEw6otzG+cxc9Gn3o4ubZ2hA/YHUb26wEJsBu22cYwd3lD
kFWFedO1z/GUOyEmncrp/grujIKMt0wCYJNxE8l//tsKerhfxUq3tugi28ZnxaqmR80b9D+sdsgP
RWQMKpZYXAWMswmrqMVOuE2WbRgrpvrFU9rofd2qzoPSal1Q5yaFFnzFgnFc+wvmTl6g53Pz2VLK
/CCH27l6ARyDDqP7xo24bfSl89DqfRK3If1r8Q7DXfEXyWuDmlo8/vk+QZ5KposU3iRn4nZpszpd
Zy2zm3Cgzn4eBWwiPuJRc+rVB4ROw/tLxEqLRJb4bkcpBCWWrIGvRCkj/mj00CpxxBkOyJtbbj0P
r6yG0fiHNU0HYdsUjmrR6U7SZaGoF2PmmlKJXxYzLmkdzMBpzmoZLWHdVqvjJ27m/TQIvyKfHr6a
PUVJKqvOfZ77aotxnj/bRvddWyA8XDBeSj53bZ0LNDry9Ahqvrc8cICwR5RhCqKQt8sTeW0vXC3P
ws52Bl9Ak/PF0hyd1dfvi1we0CBoq3CvcKBuhymLOCWsjdIwHhvO6FKC/PattvTqd2NeTtEXPelX
9XGa9M64jOqYgiAuLaGcKWquuevD68/08P7RfvXE8JukzQM5vmQibiExcH8jhcQ4D1VHoO9ZEDOy
zydv5OUjJlClTHD3Idaj6cgW99UhY2QJESH6BeXPrrldDXMYRYKrSx6ikzA/ZbZIw7kq8O4rSu/g
SdsdCmCm+eIPwNN2O5Ti0bgqvTUPoZXk17VLdH+ucuearsWX+8u5N9JLAMFjLelCmyssLiuav3Gf
sZyl7fdG24dFNBvwuwvlfH+orcXPy2lDwgLMFiVEaTt1O6sRJdEYO6E8JM7Vf1UmtXs4SIb3RYGa
s+DLWpQ/Gr7BjyxT8+zRhobo+lo8qN9hK7VF0LSDadBhyZXhrVWP1nNPvUU5O0XqVMGsu+IfNYpM
zR+72fhauThV+npRAsybYmM5ms3uwtFvpHjHusGrvJ2M3oB/pu2Thc6EXRHIS0CEatsEI9XegxRo
77QT4wEKluAhYqvboTAhTQRozyw0UwwC12FJ3wBf+cM+xMvXgb2IhKMs35Nu3Y4CdrH3CsfJQjvz
qMknCINU6WKf7m+CvbmwzSSejVY03KzbUTpUmtAmGdLQKhfrRNPauFCG+UNzBjkXaTjGfwmkAr7p
Zi4pKP+kwmwvRDs+/jC7qPNa9lAePB87c2EUqfaBsQZh+GYui2JPwhhiRlGX9gxRJL+gF20cRBmv
sgyZslFwoLJIfIuc0O2K5WWCNlq/ZiFdw+U6jC5YeK2AXOThavrXrCVoAquZ8bdaZEdp1suVdpOi
vowN2obCP4u6LaVCBFsXLxvTcEwwt3nQy6hvTqUoojUYJr1VvkaT1dgXXBXL9CpsS2mCSHRkf/oa
kf7hdu9+UjHgUy9LN7fvBPpnyEtYkaUeoA92TiNZh9R3elEHtDeL1CpetWQUhkLo4otzduK8Q6Zu
dl3hIxjoZpf7u/hV/sm6IFlFyIACK2no5mG0IysXovXycBRltVyID90WGF4xuKHt5XmM6VjTPnd0
tIbzsqyGcVnANB1B3XeeQukGQE0UrX7yv80VVNDsM7AcyMNEHcsHY+64sk1ghx97LROfkjxL9cfG
7I4qwjtrjVg++52lltZOm2GRUJ7Qy7RwWJwsYwkiVzSWn9IzAsEJTPzgKdyZJF0SwIGUnORwm0OW
m1FjWW1Ekj3k5ZPiZvEJsW3V77IvSqZ+qyKrOvi4u/P7bUR57H9LHirD6ZzEEiKsmknVfQ1P44+N
28S/ZmOxj4IKuTE3J4zHg2IabSf0t7Y1hCHtp8arzTy00Jgd/bzIps+dQJ8UJ99UdaX0Szm/vb97
t7RVeT2iu01IB08BRta2sV11CACOGHeHpduszyhDx4gVzcsV3SjMeG0xXUY8sE9zZmvY8VVjkMVN
e9Z0q/2nW8QRvWDvC//+azaZJ7snnTvdJQSxMiasjsPj7Ln1myFOslNEhnUZsANfDh7VnWuVZjt0
BorJPOD65gh3iWPLmm0WVl5rnFojbhRUrytNPHGylX8FKL9/UUt2fjWq9ev++u+8G1wZMoEikXI4
S7cbzFLVXNhKlYfYWq/PfQWOp1EV95/7o+ztLCl2B+yTzAZlkNtRUFXAFLsn2loTV7kIHM4v4Imb
T60j2o85Tten++PtHRtKI1JZl6P6Sl7S7kkCOk/hMxqUwsd1rs5WPOCnYZdHSuK7QwGxlyafJChb
jUl1tmdU/ss8tFvd8q1m/qc2tTVYPOvIDWL3U6FYLo13aENva95ZlypKAeo8TIZMvFEdZXqMKPtd
7y/d3l6kjChhmMRENJ5vP5Wntt3gTKRz+JKv43sRdfHsz166NucUCfEWL9vY0E9eNDfOo0iq5N/7
4++983ShyekpI0IJ28ZLq9k5TreSb+TCRTaPX6heYwVme6isbT59M7TUKf4STYU5rku9f/JTZUEq
2+89p/qypBnqqJilt12wWpkpzgLzP/vi1Z52ZE6080H4pTwDWOGQRGxTUgCawkhazk7XkXrlRVo+
UYE5ODp7g/C9Ke06PDw8o7ffwxWao4BziEMXI9eHKMkHv0+N+KBos0UAyGuYThlFKmgHUGW2eHBK
sSn4E5RD1Kh1Qg/3mauYDfP9aKN7YXnz+i9CWKrtp3i1vSsMpMhOiC3aB1XsnXtC9uskgxyBQSD/
t5N1AIgpSTnGoVJVzalP0TLs53h56yrrd4PG+fn+XnsRCdm8eJJQQAClejwZ2/EkcT4GNyjjQMN+
KHUwQ0FfNtWzYa+J6esoAlgn2ufik0Dux3gfeagFXKdhHemNmNPyaONTbl2MAR/4k0CC3/o7y0qj
BFmQJcvJ7svR8NUlj6Ogz8RsBsOsa0DyNCOJz7aXGjnFeNegXACBRfFFmWlKULVxjhKolDe5FGpZ
XTwnU9rHJnKN3m/nIjNOZea0+ZfJSMbyIMTZuc6ol9vo5+OripPk5gtUujBdeIvwQhZzOU8uHjAA
P41T1HfL6f7q731slMpAcGJeJdXmbz92gdHcRGkWuPXsLWEkdPG576viBww1NUhzRT/S098fEN0H
6A6U5rcl0oj9apYx7pSTNjinuDLexZpJqmx24+O6KkficXsnl6RcRubyOt32AtYyV4dRhYYQqWp3
Sg0rPtX4ixzc13ujAL4icCJ+YINtYlLISFL1FcWYDi+swFTy8sGpkPy5/632tsXvo2xuIRXB5rjx
bOWq6b0KL6rRnrqy7T6iM5F/uj/U7oRkE1L2t6U8wO22sO11TkZ5E8VF2/o5cOsHemdHZoY7zxyB
LnAjghGekK2mT5Emc4HufRxGjoGnQa4pZ/i/6QXypP5Y2m3yELuFeoqLJT1ID/d2IYJFdFtxv8QF
RIagv4X0g9rrsDg4YcO8pNA44vyhGgvN93KmO42ldZCz74S0L6qnwEhkd3KLz/Fg9ZCxO8h7mYvy
bHaae8kpF1+WGJMsRDOKqzUtR1S23UHBKJiSZS2fldtJ9rQ4i8xyk3DS9OicT+sYDG1ihWiQOKex
svqrRz3Xv79zdjYpmrSUwChHk39vdb2czm4iRelg5PBqvqtzu3+rJc7wVRk94/IfhkKOEIFNHn9W
9nZ+xIH26MpXWaSpexnsqPBLpYzfuc346z+MhGGVhMtiI7Xt9WXCK62yRufKtZpmCLS0MGv6qlX5
vcRO8AjLuRcHQM7gSECSZ1rbcCOuG6epgFTiAdYYp0Rr8gcsg4bLpNe4eY6eQi7YjPwCrXIDBJO4
d6KhPd+f8/6vAJBE2ez/fVZul3eZ46Tu8yQJu34Y3piukl8c3MPxVXdj+1M3oQ93tsp1LQMz6swf
OK43b5q1LI+62jtnVYYj5EZgaPktm8SMfj+KnzOS0l0+QI/MnF+loXdo+OQWaZrt/IcNTA2Huj5F
FODrm1NTVJOpR5X0xJalyVM1Dylkrz75pwdweiSiuHPPUv4G8/ESbKMXd7vGc7ViVFHVyjUtpymA
6NQ+Lrmqhvc/5d6ZpDUJAhKxUFnNvR1lKRt7sAq4m3OdduPJAmB2XXJYMv5IGPv9/mC7nwuMPHym
F4DZZkrJpNpVpUPgSuA/WIHoK75cpNE1yyrtNK1kCwdfbG9EVJZl6EgGz7i306tNZwaGCXENZDci
2K5ZDuAusjh6Vyj20p+sonTUgwt978PR/qFGg92bTApux2xqhYetGOIwSzMOQGl6gK7to1H2bnBq
4sQV1GUkyuB2lAiqBvV5QvFWKAPIERsj34cWNtIFoez+qaeBgoGykVgP97/hzoaxVcn6BryBZMaW
CuhNlNYSobItrUx7TJIqPefG5PgRKcrBx9sbiruOriVFPfIA/XaKrbJkRd+VCDMA1DiZy4j819Tr
PqHjH7pey/QKqQqyGqS1aRZu9biKLuOL0q+mzLKOn9V5rYJK0CxEJrh5Xw21eer6fjhYShkpbbIb
alkwylFIlEJZm42CKGXbVC2PsCO87LmftMW3FS0JBgxiA9culBN1DfM7JXT1NA5e+efJHCeDKoKs
Jkpt+tvlHavE7qcsTkJbF4Y4xW1B59q1+lJ/iGfE+v1FdYajpGInriPehnoE5pMwf4vtLpF0AoqJ
wrqn6OmTNlTdxZqm3F+VQrtkJDYnLa9HwILJETngpUq3XW5JnSGxIHWBdHI7X2vQIhqxTRYqQ5IN
sMEUTM0LMarJowHDtT3HWTXSohvj5GT0pDpnmmkUdcHRiPdK0k1f4lYBv5nHeifewyNrraCOtejR
Id3On6Mo7Z+91m3fonCJlV9du/V6aV2rEgcfbu9cUG+QWi58O6SObycyx3WW6+BJQ6WO7PeVo9a0
MRMt0LPWOdiiO/cnd7VpQyqX0fiWFeMsNuC5UjaUskhG+42hPZR2rj/YNVXWWG3Wg+h7b3+4lLfI
K7jZoBzfzi0byswAspeFSTzGf01dXgPVarJza2mL85h2g1f53KbehZReKQ8G37m5qRZR2GJ1IRBu
dTvmNmlM9CWTsKmz+T3Gg1rsD9jSXO5foXvDcNxkWEpt/RWuCWJGjlxckYRiVJY37oAijTCdI2XH
nV0C7xKgER9OGuJujrfdWetgT3YZ1pY5ricjrj1EkZUaRJpJ9fXH/Tm99AE2p0ticBiPRqq0j7r9
cCPGL3Uuey+R0bnxJepqzMYx7tQ/paU5DYGd1CL2+bi9/rDoS535KBx68FE7vOd/lLqVrRfmkRan
JVuGXwaqWWtgznpbXJ3K4X8wl0rf+4PnRt1Dtcbz8wRXYnpvqkk8feptO84DU6DxHwxNFCuPyJQ2
dBXHoXgy40E8Y262NgcfcmeJsYmQ5UXEmaEUb24UhCHKwRmMkvBTlGsQNeP0YMRmUodDxp8HccWW
2CofKeo+IHno5FE83yZtayH6EccvljgdNTdAHqjQgqFU29IXFt72QaL35Y8eQ7X6jQrRVn2oYyWb
fDt2qNiALO1cXxlbbaAMbqBsN61l/Yf+8///G+W1RK1Dpdqx2XVC1coVrlcRiszl+6v1cFHmpfOt
ovhDtcCXoaRahWRbgm7aor17s0oSXB6KEKlJ7YKSVP8zKiMRDPoq/r2/u/c+NAUP8Oyyf0qyd7u5
Y9lYr5HECNW+ci9LbtinnoJsYOfi8/2Rdu4/CV4Hsk+9ExD2ZqQpyod87coipLzxoyhT9+yh3+er
VHefTW8aAyRY89Ok1dlBbL5zKUH8IESmuwjzSpPBym9lj6i3YrW0WM2q6uuzgWLX2wUk15+XL4l2
eP1BqMDP3mqZF51ZiK7t2B5YOF3XXKnPyYwHkDJof6h9/bI9kK6U1luwfvm72wmlvRqVmpoxITdO
HpNyEkFrk+Kkw6LxsitJUNRq9eX+59vZKB6BDRw9pkh5RX7em1WkGWGNkGfSpUV3J+6ip0zDxKly
0gNAyc5G4XOhsC9fZkjumyCgT3Wv1TQtD6dZGdfQ0xE8fUy4TOugMWb4HWtWzfO7Edip/Qmvej06
uo7kAm5ufKlEQjOAB0bCTm7n2i9tqcaVCoVHNdOfkUL5G3/ZJPus2UXR+J1jl58RdaIoaQnawx+V
pYZq0xLx2v5gmel7vcfX92GE+vQE3gtny3qKY9MvohGJ9vvfRR6b178VAC6FbKQttkXL1DHHIctp
WtUEMjQSZtuv1Hy9VpaxBkVJfB9BUT2go+5+IiCEknVHaWjbf3LralIjZ8zDwSmM75pXFV+WSkwk
umbykHV9/qakqcTzplrh/enuFWhg1+vkMnInonNx+22oCy0Cd8c81J0lwdq3hCzqw1VZs6BAX7s5
8dIUBfILVS3AHOeagSkU1VgfFTrl4/0fs3cm6FggxkDQTc9y81t6YZCMOlaBdJ/duD6+2/q3NDYb
/YJ6Wj8ffOmde4yzTmUKM06usu0FStpaJlXNAwQM0IFW0KFfhw7Z6c/nRLUWZWxJYHvtAUG8Qg1s
YJRCc56BTxh+oi7iHPMuHkxo75gRYCACY4I/oKR5+ynx6sobpbfhsFlR/tCVpZMGxpw4f835lBgU
4Afx5U8nJ0m+0vUEkWiOtlzi3y4xZFWhFXtZGepFq1HTM/ECO3lGLQmrK/bQ90fbSp1xUVPJ1OnO
k2YY1FE3RTxhUldTIu4Rd3TRZR6qDDVeUVr5V4yGif/NsnOboIciWD971ZTEfhR5QMmX1lKWB5uH
eKHgGo/RWUx2lpztxpzEuRF6H/k4HTTmH38QNF/BwUoTa+CC29aE3qG7IFBHDC3QPufUm61HK6+x
SnX1/H3v9evBeNaru4smO512FAIgD5nb1i9QvhpsXJWFEeKrAWFHG2QuWv3CGJ3rwbd4XZLgsiL1
kphLKU6weTRRNsLCSeuLkAVYulMyjAhN21LY14fnrn6uSNu/R0XXVA+r06aE9XHbgz+oihwJP9HU
OfKYZWI/ATGfH4s59n4BU2oHVDRnFU5DPE3xCTK2PZ3GbOI1Pvj98s25veepYsKtJv4ksSI0v926
zoqAqNMAkUodrf0QwUz8Z4q4JiF76iteraNAmG4a0/FLmefl8sYWBdKyCYyW9CDSeX1sYQtwhCRp
QHZrNyvJIg44Xsn3Wavqz1qq2L4xed55RDb0Sz3Mf92f+c5w3LE0cmRgBb1MbqLfzmyqqNNUjGkB
bY8kJEHs+d2QrYCFPJtKjrlm2sGufP24cV7JRiTz+YVOcjtgZnKvK7kFribt049TAihby5foBKHP
O2c1jrSr3aRfkIrODiIf+Q033xj+Fkm61I+ijryZKkSMqhvGfAzrXG3Oq9sVUqPXOXhCgT3JEGo7
EN1HKv2wO5nmJha3yzRSx7zwwi5ujeRiw2WJ34nFsc6etiiJX05YHQdTMjvftX6qunNizZ1zQr1g
XPzSVcZfeGoIXRLA7G/9bMXv66gAnmE1Hf4yrVaOzRv4130XTGJeKprDbRKDmdFjgCRL5Eywdft5
/NBNogDZseI6HMx5VOBFOqhli1q44/3dqoXyzWys8kPJ+xpTwNOjb24cJ6tvFwRUJyCFyr8rClDL
Saxj9U4r4/7vZZmL8o23zvNPSxvHDFaKNYrAyKFnBEwlKXy0wFAzA5HVfZWHN/FnCqLWpemtZAlW
z1nyDyg6FZ9VUebfnEyvvmnzmrUPiV50XxOXEvFZS9d19Yt2mrCaGaI8/x/yFUkVDpTbFN/1imTy
awuHx09TJHrMF+BF5ubDNNl0ITxlWOq/49SgOrgsjfVRUSv3n3TyGuucQlyfHnQMuXIUDfK+fZMr
dB3flJCm4tNgzUX+NJTKoj4BHTeMf8bCSxUfds+0/uQuy9EBwuEiDlJtdbwAUbD6bVLaIEoqo5q1
D2q2NJ9yr5rjEaLO7Km/1rnxBH7lzWS8zYyKsiqWmbOqcyk7iijaEIddIKC/dDcZ7ACgk5iJdA3r
F0V6YT+Rui8P+bI2XTCQfDnXmVrTeC3csfiVRPrwjd4rMUpJz/7LgHWNep0L/gUfBOUkTlm/6LOP
9puDDwzI+zqgwjg1AVic+F9X1IYZwCzMVn8QZfGjWuIJYncZT9T/G9f9iBKsVgC5KpO/Giuqm6Du
2+J7j7ZlEehuRzS+8Mx5gMhAxp0xbigbH0iMtvrlWoB3KVrh5b4FW/5XFCMMFWgauAlA+fESnwCC
ecWJUGn+iiu49o4maf9dteEcnZO6y9vzWMRT67dYnA2+jVR6EbgeYrBBa63dv3QZrNMIKOJ56TyR
+unS228UMbhg2Rx6eGWl5VpAJyIPsqi2h2D0kvRZ6VqEYS30CAcfiv/wlGduUeGlV7Vf4yYvnkAL
iQdFlPU/i2GX3oOeL1p96vAcKAIPmdrntK/szFeEPs4B2z/PsI6CSOS3q+X8TxuN6NuKQdpjlc3p
fIZbg3mRUAujOPUqL8ybpGl0KCZ5bT4mVKorX62n7mlI0UzycyeOnrVVTb95PJ4FatRp/KnKo+yz
ajXrj0TJujWw0kRbgkyP4p8Y26BNn+pjkQY5ZMfYV/BJWk5R7gj3Wmv9/NXQG+ODV4Pq8tMqzr/O
+Wp98WJzmIK1Wex3Qwl085Sk7vTz/yg6r+5IdSAI/yLOIYdXYGZsr9Pa67B+4exdrxFBiCCQ4Nff
z68b7Ami1V1VXaVCZ/fzdVMgl3OaKsEi1hqw9r+MLY7HCUnmpVDbvuaZOjaHP1+p1uk6V7j0q/YB
DVnt8c6aZGrLdVHRVAb70ux/Wd7jUV6yJhKlgkrrrxw9hbcS9unhqERWSlasMRUhiGvP0fWFR4Fb
66ZKxSaszCWuYoXsF/PkBPFMBtyahg+u7drfeMFXbZn1Qz8RF6krJ9/I43pPpqT7whmYbq/+XqHL
071ONKdwIBl8J+O6iPZmfRN1v9TFZGt55GRH8IBss9V4B0fD9F8XkWGUVxQzWS4TwOFZizh+jd3W
fC1x2r8Gw9rZk443HRXZEovHCOer+oJym3WgfZjWuhT9HK2onejQS1r9zKO/qbHUNbXjX8Klk/U5
UNBH+VYv853tfLej0knzUvk+sNcQ0jETR9AGfxu3qcVpn6d9OXfdngLqwLv8Do6hFWUKSEZOJWD/
y+KIai1kE0dvIHuzPrVOPauc7czjy4Ey/d4gtOmRH56zv5EhPMxFVjvyag4ZpwszdR5GEzhGdmXM
mclyzxmHR9YL23e0CsiptkVvNs8yV3/UdTURPDMo908MMPvWI1vAvmDxu48+2uPpVGM4FueZ0fjj
JQ2/q2ibBvGzYucsytuqGb9MgxqnnKO4ladts0lSTKnbP/hI/X96bBzYQlshdEFnHrxinQb66DZr
Or5U2o014q5t+HN8azV4HD1nPh31QKKcnxBwF3pSuyVGyHou0kTY15FdHZpSYjojknIGAms7nMXx
QsH83cuP2cdgkCEUD9R4OI7klDomQc6SOCgBEIJi7xiG436t3CqqLosav5ctk7DhQ/EtWH8RdZ3v
FPjTefLUGsd/BRhQU44eCK3bqlTwucgsu2MHiU3PZGexJp+kWgciDfv9Z2C38TbqxJLkYT2jE+KK
7B52f95fQtUdL6qfOKs1gRxfaUUzd1IHjTS1o/NvbNvhRtnPdTqdQ4urc56Nq97RJiJ/zJ1Whv1t
MG3hdVOv4k+tKAskxwnRFXu7TS9LGIju3G5I0DcAfnWDDc8xQZeEy7Ul0/sP6Wgt0QIjP2HFrbqh
zK9ufRrmxHyN2xFgLoy1LTiyXCiD7qKyO7Ylqrrc1z25YOS/TEVQRfFQ4I2o/0VD1Uf5MbpCnNtd
J5KnrM6+2EafidWjmjj5obgtC1KlD5E7UUMCJBtC8mtt4u2gtxAKFFr1IV0jDL0uvHqu+9wzQ/Yg
aoFhirtHtth7goHyMJja961fxT81+mYrq0SmO3i2E/+sA1fx/EdOOEDi9RENBu6PaH24WLuJ7zkP
12F5OFJ/XYodZPepcliKOy/U/us1tlVWWlnRIY/cRD4o4b6m6JUbXBhZ2OPWjeNqfvND5R8Ia+ru
17wfxLEPChVpTuhP+jCy2b+Via04k8rXdrnq2Fn7FwzO8Ng5QyCJ0QqlKeqUpfzCtNlmy737rlrw
F/tPW6smvmr9trnDMQrDu4X0NaQR0bw9dlju75ddsWt/pkq4jyn50JamwNtPapVjdo8PWvuTPACm
3jmcElkO0Y5qbHe+lQfcNzsV+aj78eQ2bq/zsXa5dki7EglmOL3b3DpOPapcz6ofC8MiBffjZkce
Uar9v+HQ7eOx7Mz9XiiICl2BzPyrQw/2M/PW+rLEQ5TxvGj7S8W7+iH2QP9yXck1iCk7zMMwLVOV
K58KW2DAL00uQ5fL3+k6LFLShK2weDbx7z5tecLcYw5uqlammncA6JlXM0W58HozEofmiE3lta/i
u7liCyRPMPocy7ANVvd0dMr3Cysm6uIc2Cgq0bugyOnxt/B5RLL0AT0NUQZJJaoud8xeDRw/4dwu
2D/IfJyWjb9stuxB9QB63DOJdPLKZMZcNg1bCHPW03i1+Mr/G/1obdjPp4lFmSgJcewXn7NS7Wv3
SeyprbDtFN6zlGP94kRr9p4sLpd83VPT15aInIsRoprPMxGM2BKhOJrBpkdHFfNiY4cDPziQJ/Gg
3rfM3UYwu269Im5UDFe9bYJfcl77gPnDa4J8nH3kgdk6e8PZnZwQQXRUd0EJcKG5K8xQPYTpkTDl
hjCryHoige9Q7PYkQe6+MGcBSaOxA3Om7243cdccl87uv9UfjvkK8bXzJKWLQdGC5vvF+17fK6IZ
H7O8jZFf5+gi/KuB2HmYO7wpiW2yZn3OmnFyi46A74/F9epbQQTHTpx70E9XSI29tmBngZvEYdjp
aA9leD+H1QArmArvxuyOZy4S7diS96lZf2GREvGq3agnJGmP3Y9ubNsbE1emK4YEH8VCT6N9m1Ce
6Vx4S2zIfw2sLcQ6bzrHD6UaiT42nTh5K414kQ1MNiVH1RsKSKT5r+jCDaeirEnanFvGce88BwnI
jybbkz73W59mN9h8+TQ1jVpybH/8v2z8R7Qg2YCpbzKN8mTagUMWkmxhcixTpscadaDK2TKv/gtW
T78eo5xtaWk+Bj6n70lgxoh8Lre900Dmqe3mvIKuZDdymprnpT2yB8h57v8j3mdzXo5Uhnk7ZfVf
PQXVHwhPTxZROrlbEVfhyK/F4PRewSB9zmFEhy3c+Eni2zfngzN39/XoQr3uQ2T/kMMS8jF51k+L
UI2LKfdsHf5jkWJ++3YXcxAVBuG7c3jrFzOy7FiSXNPvIi13nXd0L39kv/H2/GXfwJUR099XLI6b
s+/0zV9GNPvVj71YoAJ6jmgox7ljmtgmk7cipAhXNuIFG+Nhj9IzY8gFcKkK9B0KgCgsumHs/xK8
M/8N64xbow8xd8snsRxNqVsnfA9XZrMitIl5Z6ClkFGw0D6mlOfbrpZhU+xes4mSNm/8/nwk3ij6
6PePyMbTmJN3wmwZ+UfwIagCE3ZKm7ZlF2X9zILQpt6bqjGf0SqRPrSS0SlHluI80LFHjK/r1FeX
bZKeyddVW77mPpqaE4nXCxsASBY1t6Ldf8sGA7pcJ7PrFFzw7U1FXAbVZu72/xxTNz+Ub5f25+Ah
AlKOjF8F6+LdeTR7hq5fjVnwA6PoZizTRdaXtJp1V9J3jgg+yGccL3LDZSG38x7U9NmVGpBp+CuT
swx9Hmtp+8Kt4m+oWNZc42R3zP/IlEi73OxHwwwI6tefvi/tj8MJrc5jREFdSY2u7u0UNF9xrMO2
jBanf9p8txnK70P9Q5G2MdP2x+5UINH3bwO2HmIqmEaIZugen9M9XudiMca6BSobh+vP6dbPrjpY
+sqcg5Rwhlx7NbTZ5OW0VvNLne6pLQgLqkj+mGfnT8+l8V9lY/XRBfWR5abPVmp/pCIm4piuywut
l1L+Ricr2n5c3vY+iQgKduycnLn39+fWVc0fZCXTT7yX5MccH15ysZs36QKGjUFpifeRG0MOqyrE
IRPKv0TTmksmHIbjToR/1nXW90HD780bshE+7djJnqn7MBVuAm3AVcNdHRXuZM1jz9899Y2TOZeY
CM3flZTZU7XpNisrB8kVT8I0czOHQPc56+J0XAJBw/XWVoconH4NEIKlR+SXxgzNS0fve8lkmn2Y
Iw6p49nQRtQ77Lzzcawy0uyRAec0g/N8yuYq7M+4I6RtEaSCgrpXRr7RNXq3BmfnNQ/HyGMAS7xl
OSt3Sv/Yqt0/QuPrm8j79qcj9nL/pFxzVlId8QszuQ5USfa569wDAvjUe5Q+rMkxHUUQt81/9EdZ
mO+pM9yweaATUIoVrQF4wFRdi/EAR1om9zCXNjMtYL3bcnvEx5xkDLSBvLRM5vZqJprJYTU+cryT
WPrlDsXKvheNThvFxTQBQRE3yrePd/rc54s/9FxnwW7SH85o3JdVzOuDJyzN0BFKcUvTzLi2C+If
0EcsG2nHmw9g1xxOQF+Ixq/PxYhP+UlGfv3TJVfhavB99WSOZXGw2SeAI6+81KrSVIJsmyPdzIBN
RJo2hRA7T8fKdgJw2ebvpzQU/X/H5mUfrqPnlsyyzIOKnY5szbd09+t8TIHHi3Udg1+Bu6mPVmeW
2MY5NQYEehnda+bG1dCxmrkpSAZzvUKALtd5lOJ+Wocj80a8TeLedTKmZTo64ZzZ/IPnYNEwempF
7A1l7xMLw7GaiKAKvRivmTax6jPuN73k9ZYc3PVZurx2ra2ejA2qqoRe8P8tvJv7LvNZ2Eu8Pv1p
G215jbL93jT2k48KlZvMu5ahLF8qkO08nLP6j8bKsS6kmkZumFqk02kcneCfH5hUlDgcK64VvQVH
Ho0Be5cq87P7KpDcqRMAzXL29jHtb/QxbQ9O30qBElBnj2M8rxRoxz0ANpI50KUD2jqcjkg5HAa4
bi935eHfqFXFIS+4it+x0WEbLO03+dMJPXFHcAE0bzpb9Zbs6xIWbtzYX6b1az6veo9vnFk5yQ27
bqkHpbTWFq/ZOolvqmC2X2PsWOzx0Zt9jeEOLFOHLla7MsoonLPu189hSzvGt0oud3Rm+3qR31tz
edaA8RR2GO3DTBv7MWTxikUQNPxLRr6WYCBfWoUX5Jp+EPTV/9rwoOeqsFikooBMmcW6Q22PWaZa
waStfO8UykPGbCcl7jNUoDNfD2SZT3lW+fF9H1XBTcKD6+fpVq8fto7kf3Rw/lcgdwgB0YQbaV5j
gB/PWCXwNFof3nyphsb9wZLmOKNRrpQtU1OPf5pg3VPIs6xecI7I4uWkj3p+3cDafJr3uhtP9AJA
i8l6NEsupJi+epcMJtifSv7d5pry2YPZpqVJlcOTd1j5uHSe+EKbw4ztT+v26/AW+7CHwvzmfARP
7NSG/xFO63e5XdCFYotZTR8Sk4q7ula1fzm6rf6z0zGmxdzuYEJZwjCWH52v3mqzDb+PznPft8Eb
n2dsmt4duczxxSDJfGDxP/nTNHU14uu3d205gcAN5eF49oIiDaEmTab/70BQ/XvBi+i9H6y0BY5F
DK50qv6n3MH5S1yDYs7cykOypkGHRZ3rdb/isMKorvMr5CQh97+bZzgkZ/ku+2wuItdae8lmEBba
FqVfoaz9n22Sqec1EuqHNzVJd6Wl64qywyEkLAyXic21CFzSInyC5fLdhPWvypn2GgbOb99MJhzK
pjVucFJqjv4NTrIDp8L7vB/Nitum6JsxLEBO3fEE8WNuxtjYBL1Dol+92hcTRa0OksuAk3Oacy4R
O/PusBHYV/eWQkR5aypVwbmO3vaFiJCq4u6C2D0YJuWc+by+eT6O+a99TCzzgmbKuQ5Ga6J8VzCI
+Zh1Ns1pPbaPCQH+kLNolYLFtfSyeQ8rMOTT2IQEQGgqTC6RXjdQJisHK6j9/t8CwACe7bnIMOcl
GM4hqkKvCDUZ2uUu5hY4AQ1bnU9Oz0h8jHir5NEwktynQE9rRCR9/7h2E3G/wshYceeqLCvqdppv
jI/JGy+x3dpSEv58108yiwtiZNzXys7x1wJ98TzUGz2G7jifKzaGMzhhpELK0+Jk5N30w5uvDea4
tkmal20NtuCFwIvwaUJENg7ndITufoOtXv6tk+9Q45d0JVXysnDXRRe8yse7zs9W5plJzrdeg5Lj
CnZ8k6d9U9XHSu24pjO08tyOqCeKPtbqM2yq9jipqk9nvFtjoGfC0DJGZ7WtL9NiBCgrNVtctkSv
d5nWLFuToL19icl8T2wMiD+jvRsf98ZLBqwE5sDQ/Lfyzoye/9ht1m1OE7tOTZ6qZf9qZRz8UCLZ
f0Wj171JTmmEy/FkHncbzH9UO8WvAxQ7CFoTM24OQbu+9MiT1W1CvsjMRNQbxsqJ1d18k14LJLRt
EbMEhbSZ7kfQ1dm76lUabB0gTLRHAdC+uytNyDw6chkDFsxLfYIVGBK6HKiZkaLb6O4kZq9i5vKC
5mYkIY4/HgiUyp3Uem45U19fWqcLHlOQU9oNRDj/DFZAb2u3OO8zr8XLBzerdnihxWPTj2n9M9FB
CL3CiBwUaA3aGw2mNZZiGb9xQKrMPaayvWKzyjfTqa14ObAaNr7BuGYIz65A7PDZex7TQAjtrc9p
XG10MhkNJb5cTPQUBwRoGiu2Km6q+8iGri22XWbPg5nsdOVj07tfNolN6Te44I5XPnvE7inypd1O
fTDUb4ODQhb4YgbS6Q8j4sLFt7QtxS4O/cON67Y62QBmqxyGONV5sxClWapvy3XaEj08Yaqzt1Dy
+4S6PTF8EF02m2eACLUUbda76adw+whWMBWze7Os3hHlCbenKJYxoD3TadV3PEy06ReIoePKX1YG
hykeJ1lOUk47+ClLG6fAG1wGwKZ28eTKdqQdZ1I2odiQ6W+INrnj3vy9SlP8YCLUwqcxDKR7In7C
vm7JqjPS7RLNMnAMlZWTEWKOB76+yS90DONW6i0df3Bpy/dtNsFV1vbT344bTFxtaHK7c2p22Z7j
acoe5LbIruRhAUJo/WQSjBlxl52Ux+Jl3qwRDWIDwD6ev69H77o2jUruWgaFv1Ufsl8/bcFvpcWu
yrb3hiG3OK+oIuvZUsHw7/C+oiGks8mBw3R88ZLR14971KzHO6CHXe4OIPD4FNLGiLzqTf2Pzbx6
v3hQd/KHJIyFkWAViXxVbP34Z2+C5i8BBcPpGlFxW5+3ZBbqPtzHyua1OZLh2gCnz0yiISnLPBc0
waDRzX4jg3Dx3ilbTDTZiGq/yRszr3HeN9zB99btm+jRyXAWCXIn260+sYfZ/6KrquJrHxi/foin
jcGuS6PdL6Wrjk/VAAX+Wb/3IC+ag6Z55F2IO9G43img5LWnpkavW2yauGmq7iC985TWK7Mp5wcq
1TNYuTWYF2v+parCG+yWYv0j+266X8g0SO3ftnfWhSeY4pN3jI98Xkuz2Hvca1dKm3LbGbfgPgju
Emvj5oZpV3aFy8VIJ2aMwAK14saP/6o4GrMLUL6siz5d4EdEVGfbCW4iexV75qACnA7/b7CHi33q
q3hZT8p0XQarOujlzoQby/8iCyf30guyD++wcnW8i9M2kHoOSQ/qTJ2bvmzgzC6ZuhUOCBou9Nwf
nvkc6xYcpKt2a2heMu9r44dvt0BwU3cOADH1C25jQ593JNbaWxG1W1CMrCXQ3OKuExS86Wl7x3pn
vfUwepg/uUhSU8A0Dd6jU01pUIh0zJzHkIZtxOHgWLf7rDIplCTPu/npqXU2d2DTSfju4bCRnBYC
22FW1O6bm3ZPjb7jzHu6YKoccefUPABlqNLEz7dtidy/Hrz2XKYNUPx1YPp+vAbGZTEfpT2Xho5S
f6FOcTlczZEeRRnFjVku/opwKCdaZPd/9cBBSy474wLmuEDnxbQrO9wNyULt75lbl9LMA1J0ixmM
zHu8p/scYYT7w/W2FpCpCea98Mcw04xC2KLeZABtn8e4wymzfbfoE4NqFZzrqcL/r6Y+bLdDNnFu
oLQPW2paHfXcYg3pczc1+MzY1a5Oqcjc7XiZa9Vmp4PUGVtUSm8ffndsYZGh+D9yDpiOr+o+afV5
6Y6YqSEj2/vkD9ugizkkzbRcyErbT1Xk+X4pdDjtb10qfRdyMlzjX9EyeslNBpfKUIibYRE4Ay+c
RDD9Mk+2YkmIHF9VbOwW2GIh/PYom37biEPVu9b25tuIei/tETbticUkn7cVH6wkCWc26j4zQ/TE
D+dCVLy510WbxSsPvWY4Q8DjfzI5LSTa+/V+NfOwv8YNBtc5Acype+sK65rzmBk6icjQX8LQObR1
Iq7leNPWmnuwE84Rlyg+DthunQTjXgCbTsENeSrhc8g4i86u1dja5YCT3cCYUK3Hq9rdSeZoh9IK
OmEw/oPK1qo6u5sbji8QDwtfzNbK+gfABaz/0mgNpgyfFZ96K5AcojBboK7r3ttegd1FfT5shUno
95bgVI4pO7c3Ikq1vR/WxLmLkFOk18AH8Zg7o9t4PyKwjhduo2orNbgC9R0M6dnnUwCJC7uQsJYE
iWHhdmu6FrW/TOZGJ3Us87ZhbLwZjwgLYGLSvCcgWGYJf8/YZ1liB6s6voP2Q4SeOkpljqYqZHyM
xIdPKmzKdkCo83uUkhY3gIdq8ySA3L6aVbO4D1mHn91ZbjJ171ySnijVG9gA5CWECO0N6v8gOmGO
2uJSCc3Vn1I7sG61zgvbO6LtQXM9xL3OfVChMP8ZfbtYvHVaCAHru0HLnsa2YsANEVdHz2PcuFu5
bvgJf7a6SidYAQpmTyMOUAMK63LCMa2qpks4g03eH77XNqWDtjU46chk+mqow2U9Z0gAxfM625m+
gWSq4WwdzLnHftvVlSGY95dEwPhjJgtyLv1GH9CHCDrKQHjRgM5ooHqw5dkiJrQNWEijFxjBuQk2
0r2DRr4DbFVx0UxpJYhhidYveei4Yam+X8PrsZ6xN9rY9vhUR5Y9u5l23yq+EnAY9IAg/lrvwRlM
2PGv68b3hmc+Ng2ltYTJVPpj61R5hAn8T4vnMewWMoLgPAypq37h9IIqPSEO7V+7Lva4Gah+5uSY
JkXuQa3Dcn+EnzE8Z/4TQgul3EJ24Nz/VG/69oJ7TSeLGcI6Kf0hibfzFMLHszlmnXVSeUKAbxPn
LulH412NA/uGBy1YzC2y1mY7x62aPjij9HK4WlgWPPDwJHXcq4moXvzDhwHZjvmNgUFuD3OUiVt2
cOf6IuZ9C84KHBggYOugZpfs8AaUNENQlaPfdYRzEhyAgCeewf2WCb1nHrFyJnPrBOaugZbPLo2h
fhTeAitYRNL6+xV2hAxsq7M063nopvGi0VPVRdAHh7j14cVkWa1YNl6lmEwhsd2Hbi/JX1vHQvm7
d5S6jtRaQCNwKXOTNwHUdfgdzB4l9Z0l2Ae3+cGkgHdZJ+41+kzEQmKNeGMIsk5x4+ngsmfD/Lsd
5vp+wzYSuUvD6/awW5bng1HpVYgpvt953UORVWTOA1s26s3Y3v+DZUD3FEb9+FFXnkRcsR3h8fgt
rknvvGADV0WetGD5Aq49FuBP6sgNVrEfQecn3XnuCVjrXTSFl8M6wz+v4Vk+97bSw5n0tSi68Pzp
9OSLZOvPWBsggNJq38eL78SdvcSoBZZiaeokOqOcXKpf28ogXM5h+F38B84uP8ybbzXNqPeHpMss
uijleH6phDnEeUzjJTvvLSElT2u1NS9hG/K0NmqufndptoBO2DD4gMpBo9XiufWsd8DAk61N9DHX
LIbkE8MbPDANCU85teh1AU8TRSXm6QtTH1eWDbzPPWhfh2Qm1skjG/QzwoU02tozzLndQQZE5eZu
oBq0RGp1B0z+6hjUW7rDi1A2e2n3ePxCCxz2d+HuNkiSJfsM/qZ6WSRKgJ9FLjFVbOTxyp51NClx
hSyLSDW7gUr/WpNvQoIuev0Zm2n/z0NnIzGJTJlHU0dNn5BvbXNLFhuXexXHS/gj2PWyvBu0kMm5
6vwlvMyCknKzD2pqLqzhEYk6LcGGHsY3ko3diqGlBS6y12uT6GfMdzmbjhOPH5INtf8MeuqfToZX
czHUeLGACJOke9VaturLODGjeQnqYUM7FazNfiV2Z1MXZ5vs02YNbA9APt4pGvY9K/10hxeqnZ4d
9VQ0JCmMI6MrQg2zL1eIlFZT8l/dR1ziQcIUC4r4gTLLirNk1PunttRCPO0JRPOE1GH6cfi+VkVM
xNaTXPXxWVWbna4R9fFB0DiM+UKGhTyn3T60Sw40tstXWGzUEUvazTzEqYKrztn1UHgfj/4iTivQ
anvXqbZ5Fabru3JS6PNPQzKl6r3vA/HOmsGAbm2OsxZ9oFy9Yq+8ilpOaKi+cj0dGrx4pPufrgz6
HNT20YFyymz/Ldo58B+YmlVfIQgiWyKJIuKjU0PgTpn4XfTgJmI2nz3Rl2G+BrBwhXGxeyUlzhGq
mEBfmrMIW3xrM7zrcLkLxvHV+Nhan2czEyhKXeqCU0fgMJqiw836Yok9jvYySU2KahWP+rYfvDV+
BtVHJjBYVXucdp8wTTdz4htvqJW9o359t524VkZFlESoPmq2rUFIa7dCVgSLMlwPPZku5TakNeCo
9mdRTp4fS5x5lu+o0DEF4ttVNqEEBg5CT4h/dJSvIytgcPMQuKXdBEQPakkXGQMFmBTB2h5+eax9
Ml810ON/jqUBAEtAfzc6s7qjg2jE9Gvbmmy7tsJ6/+JFxNVpBsH+2R4LMqFx9ARbEWMSfxOMcj2x
qx6zDmJFWMIIRr8mBDHxiXWE6h92fahriCTzHo/Yl+1lbao4uRbkOaLiDZbA5wYYJ2ba6HBRATGR
i3NNI5heIr7TLzeZ2OWqW500lx6pcf9nmfHaz+klYJXzJhn8K4D9+oZdcGe9Dv0o676VLMdYxNIy
ofuAiNOTisHDc39IgemWNvXsD6pja4ooG9NT+r33lWs4Ae8qwsNVXhh1BJt6dSf6G7THnUVWGS1s
6ydgZWdO89DdeUhEJc8ZOMWJFfXqZpj3+U7ouKJbjFf3Gfpre2KpPfuY0VDM30SeUC4Is4vQ1x7G
/WrmzOlyDTUpSqgcLzh3mYWeAEfv0XRZoOx1auanxISuKUnesaxjrsOY5hrpm0F6vBj/BG7eQdt5
jY8CHJS9+dGR/8HTN3u6hooHmXpPhkA5t00wrk2ZTRC5Reh2eLf5wneOn6guwM70VGVxaXo3uutR
cYmnXfGKWxJ75bIW6Eqau15bb3gIDjND0y27yC6B0zTfMQSL9+SyQ4lHndP49ueUqZrFX3fU/6zS
rflhQXHVA73G/r3Fn1Y0uoOrXOJwU7qNMNaT/wi2pEACUCQQmubb6VYtpgvzoMLM9dcBgkuf1NWg
uxWNgvPmTZOz3e69B792sBgS3QNg9dsZW/8ofHFUfwQlwiwL+Bs3Qfo9dxjSXpAdiXKhY23yzrSa
nBJvzB5bRi4AaKhN9wpJcvY7QL/dnvUacm6yrLeIEYNg/7tu2c5N102QxzVaGA5VpesvZ5yz7akO
HNg2loZk8BiKdEcHCtxjHo9g3T6QxHYzolS0d/m0HbG8hBo5E2nembOUwbEvS6Fssj0ea+tvdKiV
+q3pc2p2R5Tzm1BUusA+8tlIygK5mV8p6xz6bwysixg8NJrFFnWM9vkgAMR91EA+iB78NQynq8Zs
XEM1mraffrKHIUhGlL0NXu/+mbI5eQ3Q2q/fk9v0W9Z9mz37VYv82z9km90ad6z7R3sE35hT2qTT
xa8DNr9BddC+jT507c+jARu6nedpym69MYEhCPXWPUfsiMb3jl799kKDU/knv4MKIWco2xyQKqea
mVXjurG3bQSidDJrvP3NuFC3YhHjSBVelDsQMzkxvFeet4DeY4b20P5P2pksx6l0a/uGDhFAAgnT
qqKqKLWWZVv2hJBlm74n6a7+POzJb5UqpPD5J3vy7f2lCpLMtd71NrAKi42T1AoCRUlvez8DAVU7
jK/KcEM9UfR7q17yYQOxtcUqkkA50PdpdSKgoRqoTeqFUNW2dyHf9dYS9lvZzhVgVmUqsY147vg4
qWasqCEct96iWGvXChWB566amV4DzcOCPIV8gt52TkAht1lTuBVVSt2UW0yK+Qtdr9bbP8uUCjNe
Gc5q9lu0aObWANj+nmRjTmq7wX3sKxlL66ZrK96j1WGtfIPZByTo2jPr7jEHZV32M4kS6270gNXQ
VqT5dnG6Mt9bkE1myJS0LSneFbCaBGAA575jPxk1UNGWQtYoDpnW1e3VOGTJo9HWRbcdunTWdmqC
Z8tMVcA6tkCg7xaiMLQ9QcqF8Ms6iurTaDRpfGW59UA9KgZYljwaqswyGefbEsMD/K6avJoO3ZRW
Kd1kV3ZU1t58QtGR5k+oleURz0z10IgYAtDU1PXzaMv8D9NE95GUGUBtZYYQ6BdzuSE+KrvLUS3f
j2XVt/7ErAGOpprNh5xyl6k1A+sHa+ASYiqJHxAV0Nj22zA3ITDrqhv2Y9kJ7xqg0ZA75cbdD76G
ZtoVNPUMt42RdIaKWvN74Q4Dcoe5hdA2R7b7J5o8M/LTpMumLdS2rj56cSP+FBoEVd/JoUXQIZKY
h7tsk9YOE+Vs+qkg8X+bOu6IdSrtdHtraTL9zpg557cMIsw2EIkKl0NmReI7PCdkDOZcuI8Guart
XQ3NrgeEksYIcuKG1Z1yZw7pzh3wdBsm136OkyyVB8AL5l1V1CUnIWcPWQLm0PmRS72HPCoj3Ze2
bAsfVir0tw795NVSL8wYUge3vVNheManqu+qY1hWUJLMJuRHzckY9n5Y6dbJlQWnrGir7vtQaKa+
l3HK+U5DziHLH0kPlCW50zwbXChfptjp2m2MIYzwdTsWLkHvlPE+eiarhmtS2njvh1ElUa7UcMNS
ZyxeptxV3+ZZa9RJk/qIKjcarIfasOvZ2oSFMn9FUjIfs0oTMH/EWOv7sJjgeA32xtp+4fjCWpY0
M3S1dePtF2XTZIHBTnGxN7TJSJAijOo+1rTyF54dtLuzrrc/qiRPqz2UK3jH6TAA0VfkS9vU4qX+
jfizLn5ETzN+oRtBIDe5s7ebF25P2A9CRyXTchvPlOU/iSscp51WKY4zQnihWenChcZc0EfepnAn
v2C0yNjMauLmBS1B1m/czKuvpKhI6nVDBVbTLVlyBbLBLsL+deq2bmzaPwgnTr/OiZvITcfgI960
M3QN1NPJMmysPE7gU61DwGuX+J7JN8IOjoXsDRjfyKahZIxCMwFIuhlDrB4vjEdrKSLmD/AdXqRC
rxzIYVxQQuuL0+6lCeF7G+qTaA6CYi1c5/NgGgMDCb/RYmowLO2rl4TPMT71JfIzQELTzHfaKDhm
lVZZoFH8oPS6KBhNwMhv4IjADIQIX5pqWPy8c7XOr71ousUxaHR+LjxJnFKoG/WrWloFcdupMod9
nHhK+M4o5uyYy8lqeF42J0W+5D3KnSGekh0tDB7zm4lyku2gM9MAbK+rH7hnId7iVYhkx4xzJQ7V
uvdTr2FQbWCA58ntond542uOC0eLusSyeLhWyQldNkOo9i2il+7oaoDnjGQX2K9tb7DnOjis3Q6v
7cqDOTND1U1qAcjlRXM8+Vhfm1BU4v42o1O7kbLvop2M+0heO2I2fooJI18mpMNoHWooB/OhS7yx
fs462ZnbZIDrflpZX/XOgEJZH0Dw3GHnaBFqLQoM1z12xpimN0tjVC80wvMDp1qWHFDEJDda56j6
ME5RYl9B9vYesWVKXuTYw+zvGFCPN5SpSUzbjsv1ppADVzO8qDLxpxji6Ba5AIIiBrAR6FFFM7jH
7YzouyYRXM1Q6ezlMKZDb90jjTKSfWj26TVuxAuZbpS62W1Hh7EvlcAzy9OaltOSGMU/hPFY6Qnq
4PDkWWFyaw6M9nZdYasXGL7ejxjv8ulaU+k4nIoJhvNzXvRFB3fAbRyEmx68ZGkiAdnREg4eV1Q+
yYBQrfI3x57xZTIwf2VYV4bWlmt+yTbcfQp7TZqlDlNWo7QO2qgsbYfOoHwAjE7+VNqgvdRQ8MoN
/QvcrTZWxbNWlNSG2MQTus68x0l8O84zCqd0in0SUddxlSsSyEXUsdctiEG5a3QotijSRWb5mSE1
GwR+kT/LKWbwZgyofKhbmmzZTSUKUT+XCVzAAfM0cXQ02B+HVC3md6lgQ+0MSNX5QXdk+NMhZv6h
VaFC0Mws7Q7FBzQpNUFpWT1s4OH0RTn3gQ2Ovc+ceWpgK7B/CsRsZfstTgfNPEJBxIivFfY4HRrg
zIaDoHCfEQGLT1AjzJ+c54Oz8qCyaA9+2MSfjVhXNbx8buf+U5yNFdMYGKKhnxbTPHLx2El2NMzI
pMJ2ZtpKmvuy2mlA3U9VE1vqIGaaLOZRUVXcxCbJBOjywkrd67Fdd7uhmYfrbMhKuKIQG2maBFO8
G0QTlQ6lNVkY3BeCsMCd1SdqOmoGiPUG0NQ4mnXu6HC0JpQ5CC66dIeNT3llp2Vj3ZEFEbd7R1th
lm7wknv+oPIHHGGez2ZhxkWlNhsxOAEJyfVnEU4MMHDl7qHo4veOomWs5u6UysorfMzA5I8MrRw8
ety63QPnmj4ctRjyKcQGr+NEBP9+hFw+UznbjRndRK0q+9vRWxYFRiHZhehNIxqhtkev0ikE8oei
DUP5wB9VAskiuwm3Y6iLL2HFUHZbGwmNroxjL4RIV3IAezF0v1lXiMUHRv/XoanZcl8iWLjKMjb9
J6kTVXSkQ4dcT3cFAc5pDC18yrNJAXSW1fjHhkSwBDRc7XTQGNGKE1R3SkynzMQemnrORkqT7EZV
xgizFH77I5CBp3Ef8e4fKDu9F+iKGZpfGalmixzLpFfFJzN+dJo4eoYjJOd9jaOlTQ9Buh5qK0ua
+6b4r+HEFU7w3QGjv5hj3Y4buLDpzbAAW56IQSiG7VRk3Z/JjAGuMwksyZm+8hm0puRtJ5Tsy163
Vb2cKj7laJdbSXKfREWKukLyKX/lRi7h8TPVj25imM7uCVJ4InYqQ0oK0ZER7C6c++aqyEUabkHo
3G8NhjnZAd0fNYwqsrQOZGtk8ckwk4psUcoKxDWMizCRjMD7NlHIzHrb5lZXfxurjK/MNFPiglaz
zYF2Q+97Hxjbze8g2WI670wzypLZrKM7Evcqbtohn3xwfSv0i3QEu6414X4pI7hJ/NJ5DG/4yKBH
rG3cZz2yDHXMF5dqJZQuR4RjIzJyEOq6u87ouO49UVfOtZokkgEJAMCxa4zyZsyc5SlpbbhuHWg7
QmIRMkHzMp1uxkyH+b5gHZ4KKoOED7imBwFhLpOtzujf9gWxFKNfCDR9fmlYmk5hqSrOnRaWFM4K
ppUdoNJk7t5M3MI6TBqDT5y0yvaguwnU2KabRXK0nDCx9kMSi5X7Zad3fT+GFfy0zKnvlqJNyk98
v5UThIY2TgEiCODg3FJ3sUQFu63qeIDsyUOkCsd0ykR/rG7w9Znck1e35W00I0YPvBmvEKgr2UL3
kMwuzJUw/bOgUm0DRpU0ToBRXqLfF5rt1huM0TKL3ZYu+a7oY7vatYxEf3YFY3hfdlrVbhsJekRZ
tUSfOjj903PTC1IhEqq0zA8hdjiHemCAdawHEuyPFaaSfwSXI/oMSW7STnfMtDwMyhrG+96oMgdh
Xj5/lSN29izhFC5iA9Feuei49YPew1ndqCVi7oBnAwd7GaE1BIFquHmKDBrLZsocgz80TBloAMvl
UI11zfnlxTJqGRJOcbJ127kx/AJn52DyOD63MCUxJ7WpkFvur6ntvnRDtDibsSP1qKJQspBXRWr+
0mWh+ylidmNQLkDH3+lWTxa3AakIrnIVI1kucTFGkZHb3bixQ9k8M+NgBO+VnqB7tWJogjycBLSC
WjA7QgQ3Mt8UcgGkcZSVMNhCEOxjehPJvdEC7gczNBjgqhLqKGVXpnfAgFDjdo0cE22bZh13W4gR
phVMC2Twoz0V7i9mCgiptBAhgC+mZhL+UhXzF75iJoQIKeeNa8yVcRAlKV+YIQzWYwN3sLquvHHu
T1FjD1/5wNeMvUFFfuFV1S/Ri/kPVNsE9VejzfC5XApmoG0ToTRi0T3XbJH4ulf1TK8RxHkHbeqW
djtFYbj4rRB0Tmz3+wp+0x8G4t4O/t6qIwJubp+WeVhS/jiH+nekxUAWMkTNHdOnhpJwgq8SUK2P
LrV427qbKlw49QSDSXOLbKasfLIsbLgra5Ozm2Lc0TcUsvO3wbP7z6Ixuu9TIedjjrlQcmq63LyS
umutAtQR4UxOyggcXIkNPmhWmF438NeezLh1S8rJyqihUHNws+VlM/k4UYVgmWSRyKM7am62m0WM
rMcbLfcQuxAXDjUkPewYtMaFXeBG5T0BXs13TGrjh2TOtO+GKhncFJLb5BpHq1z4QJSDvYW07l7L
dEIEQhyNBYlJJ5ZPZBKyQxGa43GdazKzgzA/brDtFjedNdU/dcKfR19NFiYC3pyj95ZuFTmHycNi
gnkKdKGHfnY8mjrung0Nkve1g0eXoHkJlYM5UGg/2jCR0wP4wfRIXdh8c6yMOChhVPFzz6k3+Xmh
y5+NBltrA0E4mg6Ys+vPbAmMVGlNdHohOU53mENYq8/dYlsEabRZ5nee6rr7sulbCNFiMV6cZinp
QJizlbtKYiq9ixZZf06IThF+U6voPsH46ReXuXR2msrRxNOY4pOAbCv/WTKJm6CPN5JeZhktGHIi
Y2TVDhVUoEXMkNBr9KbwWt3MPkqThmwbw5kHNjJJt2NQi7fE1jRixhQWHjf4SySYEPWQt9Qhi6oh
5JofnScMy0e0KaKw7yIZ0f8YqSeehlCaTPQrOX1KkzzKrxxIKH8cOSRPnVbzLRd8W/+Bo4va4VNX
yC2GRvFXWVXpcGySBa2FjKR31IgHGW/RdpG/NXiTggtpJmI+uQ6MUYrHARykykgh3WT95Hyfx4nJ
/6S8Pjxkiq7FQHCX7GtCRHRKo24FjBEzWodFW+Zr1fSjCkzkc97OyWhUUQuOnrxiCtoVfIQNf4Wm
KiBoNJZpxowTP4idbfRpfVtGIfYU7F79S8ZpUR6gWxGEpIls7h4yR6X3WTcvLwZKhWAyUEQydVPE
2fdD1URkzs/2grDIBar2QrzNtlZNFRCUTmPp0Eo0nOKsJM6ig42vAnN226qi3WRRXx7A4mPjx9RN
42NlDVq3R5Do3Cx9VLQHBzuH74miswBYrYsHyJjluBltHhzbwCvBGDn/c8QezvJQ5cqeN4AHM8zb
VsM9LTIcmClKm8GY6PDn6BiBTvqmPiVs36QwLAqXofnVmy5NQg9boN/0ozNZdDtL+KlQhdD2AvL/
i86YzQms0RS/1VLbBXCKo9+HS1ZAl69c9bSGQHdwvdqaUsEqPfu0QJIkEB3Hj7sSxykLkX7E1loN
Te4aD/q9PxNyuuzRjJcQXhHFbLB4lM8jOniQc9funj2niLVAgbF9bpAZpBuUzcltDxk43Rmitu4N
8HA23CwYCJhzlYQ3yAgT5JpZ6911Rp5PB+SVxBib61gGfkzzWTN60Cm9NL3Yt/u84UvS2l7deWM0
Rf485kRudXihV0dOKoovrzCIRGZn5sToTG6Ws7UkliBJWYTHOGJExqHUu+JQm5aNHvI/gKhYBZ5A
G9xY2xmZ9pVdTQObr4CcRA0VM47BikXB8DMYXP3M2ti7S7npMHnhTvnhoNJqT0kcRqavTRL4ATxi
FL7EKiTZoaCVD2a4GDDXRR0XBDi08r6PGw78TlHvaUWDyBVnm5qjHKNDj9GAl0dit2RhDchm1nKv
M5yCulTGwt4qBjCAkLpePVCvUdONlW6gWOs4sQ6LLea73OA43Qwzs7TRTpO1mm4BnZfBSQHGqiTe
JhN03s1AmlF6JWo971ZVCVXlT9obKTH2sM07njPXim3rJGsxK54/WRhqfQurpsNDIRbQ6ZeEw2SP
7VbfnnSamYdolMhLLbtOIAChixo2VQqr/AbsARwsqjrra+hm4X0fLeGNzrgmvLIqZ5FbrDO00fe8
0Sg2y2w481UdWRigTb1e/CEgsP6uxSr8OsMBXYJMWukfJiAJwV8lbIeN2y8Dtt5NDDRmhF5xjXE2
56+whvgntkSxPJACQ57hPOezQ4eLu0Ggybq5C+PGAIZ36MF8u2Xex2uIS+RIthOKo9TgwiOrR0e2
c9umXU85x9z0CIxOVlnAXSUU0D4yIGNoAQ0mDXfWIl2IabCWycbIclU+oF9Q93Oqhk+iqDqObcjp
Hcz6ePrWWmu/ghZkOOGrADPMzQo5XnHmhfpntiSiCGcW5QAdzbYNPwpd/BpkCzdtQ6O6Rpzq/XgV
uhM8SFuz8bxkjFdsHTcy9GiTkTz0u2GMvvLRUA1vgO+H78pwYXPTt7QPcV9Dv8fZ5qqCCGX74cww
Dg+mCG1ZKKLkV9QoY9pB/8bGZfW/MDcLFI9wb4PD9Ij/hffNDs34K4br1edsSvh6Eqvsj7NT6ToD
mdi6QmwTmZuUnePsU+qf1LczgUPEnOjeofJScc18ti8JNQfwvitVDvkGyNp+7D136Da1Ei1fAzyf
EHgh4ga1KCe72yVMGm8TrUHI284oV0V2RJ3ja5GRPjld2iz7hpGLuudPnR5aLivs9cGmQFEdW/T+
gnQAriR3mcPjspl1FtbSfcW+iTlQnrv1S+cNst0YkeNydeQKFQakDTgiVttr/SZaY2i3qQiL5NDq
U828QLUkWoAOie7WXLzkEdDfsW/ZjTnOn6ajQt9obO44xgAM0SMFcxrg0m4iX89G3F34T4fGx8QY
D4JULhjaoU3Eqp9ni34KOAnwFZsGsu3bYezTfYf1fUzDFQ+3pjnoqyGAG98si9Dcz1FozY/F+kUC
V6R0vXXlOY96C5gJRarOrqLWzQVuOV73NDD+nA4FevnbgguCfLGS+NaIAVTFVaHGHz0Gz79xP7Cu
La2wsCmSbuhuIwtC9AlVmo4Pc11NAU5D9qltySfcIFKJ+u1CpcV+pe+3fxiAot8M2JeUUXCMADWh
TMrPjpmL2h/awcG1hgt62yEYCjCVGJoD/1ucbbpxYlCQm06t7wQqIZgolpp/5HIE3V6G2It2Jh1x
8QNg1vWR664Qj4B5cKTd08QRzqA6DWIAV9LcxuYLlrb3zBzNzBHUG/F6SeDxjPYhH8Ujrmr656kz
8xeNffK9K6bqJraieZWAhByjdjiXL4ju9VVtbACfebjS/Y4LjXQ3JjHOtJm5xK48dvp8lVtFfq9l
aWZvFzi/6caWkA6ecLmIUK4R9onSDJNlsPuFzpHLhrHzrp/q8WFK06V/qBjcoYHy2v5rAUYJ+9O2
7Ce4FqN7gC4mGlg/JcclVqXS3jQNjehx1Cut+8GIXC+35pg09TU4R3WqqLeWQwv3xfRjPdKQJ0DZ
wnCnmOJP1CXmDyMKqUZLEus1+Ng9ZLdFT5seaxzyGzYNE6YKgFnU6WFZvBl1WJlTTNeO7rHn4tKi
bOYAnPazB7Vnq4x47u+90spuEca06fVY57afSb2AZJVFooQJnFqRDy7V1JSUwzoRbfBS/ISjGTJ0
20jcMoAs44gtPKzwGTetKL2vld2mewItzNJvTW+Ed+maza0BHNhsjETnr0Y0Y5on04XaDQPbzQ+5
UeTxCcC0oo4jtQcSfNnN+lPv1tovuvOSpztW8tPsFBbsyjltnQ3Wjyr53ERLtxfRNCs/NycQgMUc
OjiuIqz2sOjSewPXImyfqqpebpOmEcTDIpshgg2CbVTc/g8UQEfrk34MHHeIT5hs1vJmMJPQ2yxy
nozd/5ihaC14r0WwhAMBUkZR1iX2OVaZ+yPevtMehrle8X+1QE+o0no+1u1cSj9XXFuz4sUhgsjG
Dzw6L9iBOo7EDxaf8DWF6Mz4mTHozLCnVgG2zzrhf5WAIQJF16Tv/MjiebVePXdARNDhus5qdyqM
M2vWdPX8RJ2jAoXlwS7EwMhPHNO9nTF62YIYyR9auNBfeBSDTLehPFdU54j6UvGBneYl00cpiLph
NCTXDCb+0r/8LTW2NPCZroJOLv1eYXCJ2XUyHN530XxrE23waAH2TLFmM8jzVSJg3Zm2JFBh+5kX
GH0TMb2jLlwtAE+gqWpyxNXvL3rphUprvb2EQ6TOeYoAfkWtbB1+2lAU+NdBc3JdI7lCcDl8lCJ6
8X3+tdSZdWaJcHIMgTuDcRiMe6gT7oF/W9taMmc3hxp+R3B6/KJzll09om7u5eJt16jjD3bWxdcJ
oY5w6dUk9dwdVTqTk0urVYHDDPkgXGHfOvXifuA8ffF1Ai7zG4SwSLJ8vWlEHzkwpSYV1EiPAxIg
It9ljvMNv6vylLbwGKnGhv/LTv1r0dU49a+dOkCPUUYn6J1JSgUis+xjNba2/8+bhjR1F/NpQ5eY
ap8Z3eKy7QE8WiqQeBv6zO77W5WNIUZsSPjeX+rCu/JYwVgNqIm08s6cbBXGSTBDUhWEqjXRwjLg
3MOYZID+r+uYutBdB/thw2DEdGZ0HZcc59BZ+A7STtxWiwkfdJmiD/bEW6NcVkGhIAj8NF37/Ndg
vAgB3GbnhVgn7t2qMb+E3qRNpyVJzQBcMDQ/iFB/65RLqpRuEiitS0Oi8H69IUwCSyTeQl1AiaC+
xjZthpbmmT+VToQx8urYnzkVTm6haX5gYvtfhtPrA5y5iXB5oKvL9ptUFmyABCKvZAn6QXOMIAtL
JDKMGjy64Lo0q2CQMBCDVlGPHZkSOA1timGflEKGsM90r6G5CtEHM6fHg8XO5VxsUT2E9rFEGguR
oMDTk8mr60WnQtpM4usOa7cceX3hE+rU4yKKfwmcwXyxHmW7iHrzz9sGo2eaCbgzlu7YZ2ea4eVV
kiTmDKc1cx4xfYLLsMT6p/dXeXtI44jN+YzXqCs9RguvX2KbaZnFjGNmdIVlQKyN/VYbYjMY66X7
4BJ6+72xlAdU6VnYIRLi9nopHdnp4kaSpYaQKbcFUruSCD/4qi/9oDVVnlB5x3LE+dmIGZTXtp5F
9h60ou3c2dgYLDR1aBQ+CuF7ewxjrKcbXNzIP3lTZ8cw6GZaKKuZAjALDUivYH5ajRDmaPuvmkZP
d46o6g/uugtfHbl4gFwG8brOm6AxqNUlQkh3CiK6smqTFyMGU2pcPZFwQDTja3xa4+fRU7B+zVyb
4w9OswvP1zUwAyESiWPmTcFSh3WSyr6dg1RLCOZwxtyXrRp9gYXNv79KF3d4ThhLh3pjnW2YyEmx
gs/Ym6k1PUHcVQi4mP1yBBYfrHTxTf610tmb7BsNOxhVzEFPEfoAf8u5Lb1qRgpjDkGDYwkzWtfZ
//On55LZYVr8Povpx1lRhkgsYt6SjUGEvOTUFOiaNAuFAehx+3/4fXzh6x5l45Bj9frTQ11Hr+6i
Fengjfzk44xeipo+KU7S/lPfu8a3maHvz3//fS5tIKw8D/3AeS2EjzQt6lhPwWhh8D1aDWKjZPit
ptH74Ca68PpIIiHk0+QQk8551HAzW1U5GM4YpN3Q3+MIKvYzESBfGPU2124YQWRM9Jf3f93FNS2T
+HrJzjTOQ6uSGVjRWMelAwThgilwl1/leMbvkgkTJPT+OlY+M7xy65/7pP9KIwOLFoc3ef5YDcA/
awj7NmhH3LXgo3TLwQERG3cxXrp/3v+V6yf2+p6lOaI1ITZDdxzvPEsc8l2ZYajUcMPaMTpsJv05
sRm/qkJVvwXuJtEHO/XtJcGCAqGPi+ZVl9ZZ/dfylY8xslVM8LWOBhUTuiJLug82zMVVSJwwdcYs
ktf3+nswuhJbyKlvgqKa4K54qAU+ealjfvBj3p6VYk0xomjmqDT4FF4vw7Rrlk0S9wHmOdpVTzrj
Pp7C4nbW63+PTWIpMj4dByYRXPGzs9IbbZupQtgFDhjajC2IPuHljtEg3OmBQeRwKrHmvCeDKKfL
Nbjm398oF54oZkbEEGGdSJybWAM4/uoOcHJcwgw4NbDDWF3rvYL6guTo6/urXHqgUuItz2lJjpgt
Xq/iJktFQFSlgrgw4324FM8IcwtfWnCO31/pwsbnu+ZAYTndJp7k9UpMF8bYmGQbOOmiH9TkRin4
NabOzJ8HdcA6tf/3FGb6QdOhCNOJaqVYf71kXRGKILAcCPRWm+45nnEHchbvykR3u3//1xlv80QE
6L1kHbaLZLXXa6Hqi+HEYG5kofMsTmvkXMv0HJHOBm2FderstvqN/nV8JlTA9DkD9UcTu+5/P8vY
MLrtQKHlJnTP3ifM5slszJXDAKf3EQ9aRpZu0mnHuYBk//5vvvBGPW5pQTGt88vfRH7KIndUkqgg
gel1pY21/SVsVIGirwM3wc6RlJfdvy5pQSNnH1n80yM18PVThrVTlnmSdgFRETg02I7PHLbb6diX
b8sRQfr7y739BlmOkpCkFOol5xzVWkaAybh32yA2YhVgZIGik9/6wSpvv0FWkYRhcsqQQSfO4tFy
eMVWOIZtkPTecottjnvIIw9y9WrZ8v4POl+KNwWKzEalL3FABtdX+tehojUWDvxKY5iOueqpq0QH
a1VW+8hOPqqQLi5FtSJc0u5BBs/OL4YvMMraXA9IBCmPFCxPyAfHVZsVffD8zt/Sfz/q/63knT0/
YxZelvUVQRNxPe5HFTo7S8OW4/1Ht/69f1/c6yrcOQhuQTboh85WGdLZMKD0GYFBJYJzqu185QHL
gHpd4olipD7ujt4N2SedP+FV+MHHduFH8oUZNutTNuDv8vrNZYQdE0SE9aMJAeNUaq46JqvY4P0f
ef5J8yOpTmyEEsgdXVqE16tgyuVYCSdLUGY2OvQCNWqiLyN5MIm3tYl1+ceEnnU9NAlsf5NcLzqw
1+upRaM4CTU9YCioD1tI4ulT20p85d7/XRc2IwnYa6XOQnjnrT3gX/t+gPkza6VjomFR8L9DvNHw
SuoBcVHaYGLwwXIXXhZ3qUlLvr4p2oPXy9lVA4cc/QEts40UqUnTa16u/ACzufSj1mB1XpjuSQ6Q
16tMkYmHCo6bQay7abCgtNukWl7RxyKzev/5XdgXwIS2IB2TpGWio14vlaY4NOCFvgT6FA/fJOkr
AUKscacsVf+e5uGDjOD1Lz/71gTYG9e2CfOJ4uf1cm47qnLRWY5wOTxylqj4Qzyi+yUiZWGLcat5
h2kFecUFWRvv/9D/UunfLG1zrYEsAvu5Zw+1yKO0axroRmCZkX1Vl1byxPzfexg0114TQl382GIV
3S1Ka57MQjV7eO3OYxNW5rexH4q7AYjMf/+vuvCmaVHoxwBGBMfQ2fMoJsOIkswivDPu7CNBat0J
Q4vqCwyy9IMHcHkpjhnuCQfU+OyL9KwFfb7m8KZ7Hb/DqoWiYiflTaXBqvg//CqTEsK0JXf6+e1a
DGZDzDo3BA4d6HUweO53uRbHD2it+/v317qwgYXBD+I+ciiqzw+2ZqbITjt3CZiHL9nXyJb6l4nh
+Y3K8bl5Mc1Z++DAvriiBGQh8VTY0j07SmOtSCIjK5fAGGuJuhw7RFhfpJSoCNwxjz7KUz5vnzlK
OeE4a/hCWe48lrcbtFo2WT8HWRyZu8lE7zfU0IegIxQwJaMX3RPO8f2nemmzrHUR3RG3vH0erOzF
8BiLyAZRLWX1ABkCJSMU2EM15sn/51LrkfvXCd5XzGsj/CqCxXTTxC8xzv9UZHBhNlqum/MHW/Pi
w7QFkh6HUSLX0+vVsLl13BjaQ+B1o3E1Yk5/UFae/1nJ48dowWkCT9f6gz168WlKCk2EVXzt5/GW
KxOtHuk1AxvRze2EOd6hr9vksLYxH9y7lw5YExGEQYe1DjHN17+vxz4z1eaSpSDFbZtCwrnxZmwp
p9I7WpOhfg1xxyS7daryA6Tgo6XPzrK0axFXl96ENt5kHhBVzRFVoIE6McNHa6TYIE2KWE+4rx+s
bFxamnx7g4/N4YQ/L+Eaux4YOGe81aFtKx+9YjhA45uTYYfFbepuicmIp11pWva4daDYBjNazhT7
+NA7YQ2F+7MOAT7euqUVYc+MLhhvw3kK3U1rNx1BO4s5ogge8bXx//1LAx4G9zA9toc82/5FXITG
jINX0ORuvh89Te4QzedUTLr7wd6/dHCxAigxtz1Vxdldrw/YE1vjsgRD28z7qIq7I1Ev1U6P5uUa
Y4z58P5Pu/StrRMvqgoWfJPECR1WRBHGpcHghZ65t5RQN3A5wuh+EJXpBkW4+ikYWdc/vL+wuLSy
s1ae65VAnXZWUzsR95yOtUNQaZNZ75Y+sZ5bjwSToMfkpj2QtSvdPSlTWeKPbRaj62+Qf0AunOyn
EcOA8g7VRWZii54g5wkra3R3NWljZDMirM/2HXpn/Ujwn33lcrsRZYpFGDn3cC879CScZFuY6MuX
FAtNmDl23RbETXfx8Ahxy/oxdGq+1u01LA6NTv+y9MuCc4ILRWaHmqR5nMdUYjTsNhMsdYWp2xX+
MYIMnPcf1IUdYUEDdMDVucnYFK9PiyktsbNbP1m+n9WvqzZy7SrN4vEHHJcm3nsIpfr9+2te+FbX
vhFJGkMn7pj1sPzrvK/JR4iHXhsDmHTdTxhS8hlpUvYLCAthcSywPoODZuDazOMCAnh/9Uu/mETt
lXjoCQCV9a/7a/U2ArqcWlafLRlW0MHg9/acGntbm6bPg+59sBXXz/es6oR6YIOkcOcA7Z8VC7jx
iSHEWj2IChIJcNPlU9iglIw/epUXtvzqrENT71FeA9a+/mEevqdIsoopsHBAiHFd0A0NinhBBicO
pBnm9fGyXKfdnD6//0QvXG64heHiZDGigZF09j6XMe0c3WbKZWKeTeiBk8yeTxCNGPzBtM0PZmqX
3p+F4S2uaVjAvIGmLIxp/pez89pxW8nW8BMRYA63IqUWO9id7N72DeGwzZyL8enPRw8wx2ITIjx3
Bgx0qYoVVvjDVEMx8msxd+j9COQu9VhSR88SMxoeJrLcOzf01oZdkEA08ODzIFt6ubJ2GYVCi+oZ
xAzikQ8iXYizZpSagP/yb8hBPliFpY1uYYtg5zXfKE3o2DZoeMfTSKS6ejk0OmCF3M7R5HPb1Gee
heyYC6Bqja0nPj6p+tnEjMkrmkSaD1VfNzurvfVtqUnQP+UiVWl6X45PQTQnbFe4H0TxZGOQ4yPj
/33GW+Tm+iZStkYiVwChw/OkIaZ7OVKqoDRVhDXfVaFi9zFKDEqM4PClwkO5ht7AwZnz6kGzOliz
OJkUX0FJFWeAU/ZnOS808Hhw/r5zCmrzNgbBIXwEg6mqXP+dvxup6/NMk84gzKBbR9nh8ndKqoJj
HRqFvsJLnd0Efd5Vd0CDw9sOPxrItf3QaHBBlOTOwvgRbaKwmL9QbyxxwxxTOBiAvIsb2YoBpluQ
YH+2MuhjlHxVDVONWbWEi/6VVNygLgMXgrQQa6kgn+AlJI6TWN9NqUVUFQliWb0jp8ums410aehh
hp0O6GnmFiq1lZhYvjitEHwXXKP3/TQl30c9qp70OAx/9VY4PulVlmNmkzTaN3lS45/BsLhslgH+
Xy5emfikINTe3GohpppeLplTgUHLoN5qcpsXX3YWlnVbrSsPEM1PXV1aaOuKPjAYYTn5OPt6BF1U
7QTC4S3E5+uj/A4EV8MAYQKGoFCVpWa0XC9/XP+c8CQoMyqKVFLT5qbFMMR2FWmCtZEE7YLsBomH
vk8SoaBY6vb0BisY6we2RABZzbYD8xjOs21DEa0w7UFGawBJP4g2OlRzPcaHyRkaxQMWWjXHdkAT
zm2xUjJv7LQcF3r1DFUo1ALlV+4gRwPDI5wsPOkq60WpsFc6zICaPwSdYvxKLUWKTsYIB9HXEO1+
LUPsqw49svbs87Z7cQaQKCcHDDx8AGFIWH03E6qUNeWytyjSkp9Yuw6xZ6LiOPwqIzDuPrV7zHkQ
gTEKr4FzErgKksAjPhc5PEw3rCPT2LnEfrfMV4tOyYGqGXgrCsbG6syowkyAhcAvNWW1dT7HZcGN
Full+1pXEuxGW46A7wdZGJ0KvZ3wZK1VlebRjHcLzOxedSUMYKOTsDsrPoWO3Jyp1Cqt29DeC0CI
RXTxOpoECCqCTH8qm0JIHrLP5uMMCw0QUiZp+skc0tj5gl3Y1H6NKrVHWQCNDBV4N/a7t2OAEDCS
1nMRuXhHy6giwGWedoKf35Hnei2Was9SrqAOu4buZqj1ImsRGhR8ulj9oetONfzbIcj0BhM+ah9l
vdWpzsS9OdzV3Yhoa0HVNnIpc06/LOD7+U5AtHHxgoLjbvxdPQVfe3kibAWp0axWdF8r4SMcQkP5
RD1Kf8ThcXy5fvo23m6GWsAwVE5ALK5eM9lpiqGsDBxMJRozyO2JGrmjxMLJORQwfJ9pAkV/n3pT
8KO6DsCJ99NZRbjhHKsxBgsauh25aZ7bDgWD06Di9PPPRJi61wvdiMJs/JhsQjGaMYS4l6sZtROt
31nR/FyDba/BJ7lpTIwW0LfP3wDWD6dcrp6uL+tGfGIrOKjYJlBQB/Ty5Zg2Bb9eFJEOBMACr4sY
1WLgbufDY1M75Hl1T0E1nNM7yOrhHhRd2/iojABmc+mk8ztW+wftbVCPNhuaFKeTDpUldc0J7/Pq
UbOwOD0IfCkgK2TcYh8LSP4QNipUVx7UpCu0+1QW/Re0K6czth1B/yXOJB1Be7VAlWRCPgLlBOAq
KM5BXAxdXOTT58AcsGdJ1d5EkNVYKMRSNn7m+EtYuoVha2A3ZrSWF9O6v4lSgRiVhpcptCt0yvHA
aBIl8LBaMIJnOxjBS5TaUmwKwSOHXsrr0O+c+Y0UwAbfDM6Zhir+T6ttP+QzAhIYfwLuRjoesh4q
cAj870UmfOXVxcKGo2BHJ4vqz3rnDTEmPmjAmn7aGQMmqRZ+75GS7NzlG7cFcDbKuvQlyGvkVSyc
CMMJdHIof8SHwXOQpMPzT0hHraT1fX1bv2u8U/e0HU4Sk2JXg6m53NeQSKCh4xXuN72FVIKZG/e6
LeJjLBnz2ZqsicchF//oXa95kWQn3owBz86qbuzuBS5FrdCiTcKUL3+DCYEGabTE8vHCLt+yxBCo
7SvBqbQH4w3D+nAP2bA1a3YK9yOAQYr12qqKZreZWcFUM5cEtXiVCwOu11zAN3aMyqMZioHkhE9T
OoxIBofxgEvobO28CZuzRiDu98NA5rP6DekkT2OUyRYKs45+SqGYu9g2IbgGJsYrNSvZq99tHBHw
5TTLKeXrPIurCAEVh8xMgs7yIewlNmo3TnqsEQfzhI3HjlXpi/+6HT+D2kH5zJZb17F44icjaQ49
/RsPYwT7JkZQ6fP1Tbj1w7jKwVw4VG/Jwi6/v1LijTDIksHZtfVni6z0YHR9uDP/jVeDM/X/o6x2
GbETUYEcm76cKuGRyOCr7Qj1bRz0bz1q1bftILSdg+y8vy7IosGOEZZRfNRXn9hCswwp79akTlxO
zgm1DKc/xWhtDfcVSXXhKVNsnRWzm1DHUIEiw46LAvPm+vJuXCf0HVWKdBqQr3eptRN3ymKnY/oz
bbBjYoYEr4mKa5qTyzt7euOVZCgQPAbQTih3y5f+I/JPjRTOl61yC4dx9DOFcHawMR885mEzPcBC
HM8dIhG3BG7GTtKxtYfIFYk9eAMo/a1HzlFkTabZ9NsZNb7CUHtXH+O9Ru7WUgIXt2kZU2ol9Lic
H6qYUxoze3+YR1woQyXnpCbaG/rBn/7+ozkq5WqmAlxinapjS4L5jpbz0sAlPKRpXH5bCtwPsQDf
cn2orYPBtQBKDvAhZhir+oNUIPlYVeyPfLS029CQ6lczz9X7mC16r45o3VtmsxNObS3kUkYDigRr
CBj+5UKGyailCTavvqWFnXWUQOfnFHP76oj4TfLl+gS3B9OX8uDvxvRqgnrj1Dm+SIYfYxNPhFIu
4vFKckZ/S985AO+HonLCnc67snBB1lfZFMdGqvdcMo6azXdkiqiIB8b8Us3RXqPh/Y5fijRgLKGX
Lr3L1Y5HjCMluFMN30D5AKo6j1aOCuXp+tr9DmwvQ56lda7pgHsJD4DBXn4p9IC0uLUizUf+OZxO
ZNyx+mR05RDd4aiNsxJ+Z90d+0r+WWALgqg0zwRKbm36ijek/OroAD3dJk9qNMWURCXzQ0vPQo0X
kzocLlqhNF4SCPvzaJkIASiRWvyaIZq89BVkiVOA76h0hzIWyvYoPSfqQaHOY59tZOrsQ9JZqnKA
7SIprt0H5o+sSw3tJka38YdloHyBcLlk/Iv9sfajwQ3xI2a19neB4HHpUqfBsCbt1Qo3ydpqbyKn
6qxXqHhUWFP0PPrndsyS4i7FE+NpLowhPQV9Nf/ElrLJz0GJa4I3DeCzXBmHt9cBmQIAYTVwaxeY
XaGcKAljr6NnxaAdQkQbfmRpEPXHckoEEi5EQg9pJZk4E+a1kG8xt0SsUZFz+dBZNsr3qI400c4r
uBH6EFA6S+uF/JCvunpsYyHL2FWkmk9EN+Ovjk9X+F2uIwjOFHpjGwpzmmAQGplOhjY9VXVE6JHr
ROfCrpxm5+n/vUtX2wsIExmVwi5WrDVgpBf9gHqnTLssj17sWm8RX0mQicOaeWwe7MkSRxyzUSFJ
6GqWku54kR4lCEFpGj1XCUmnuiper+/53wy49Y/i3eYIExRrVMsu9/ycl8h8ZqXq69nUpSi44Lh8
HxdIo7DVnPDNmmn2nMciRienRYg+cXNHnqVbGFIiu82rfExOepzj+rnzw97HjEAUINUpNpG6rWvL
9fPH+4pfHYjfqURELCrLHq24oEqO2TTUzsPkyN23WXLS6dC3qV26iGzKwsX9Cv+wg44z22c1F6N8
llDg0jyurqxCnEOIb4BGpo9VrPQ/r//ajQtKlVV6k7bNX3sHnTewS8VkttGAcOTyS4oH7OhOGvKa
O6vyPsqiGGAsDUjYOTbdg8tF6TvocHYka748FM6XrA/xygBO+1EjV0ZxCF+gHMntAVmosc2QoqoT
WKo7cJX3byjOY/QQICCSTBHHXv4GCQY+4k01lzH/eGGv2ej25irKLyj4h4gMT845A6C6c5q3lnjZ
DRzkhbS9xjzEFdparZgpdM29iqlxntzSk1Z3DunWAgN2Be0Aygh5hdVj3bZtJBASM/xuUWk5gIIN
o/OAOwUJ00AS7I2jho+1OSLZPUEHCbzBLsbGu76dNp5WYliQlRipkbitQRdBhqoDpCHdpw+GIQwy
Os6PzqnCJ52QJtl59jYWdqEEggQnU+JWWt2SFDf6sUAq3S+r3PAnio1Ps0jCnc7P5ii0nsBjU7Hj
TF/umpplSlBU1nyi2vA2IDs4UNytP1xfOI4cf2d1n5Hz/f84qze8wFlZcEqWJD8phs9aj77UV6cu
U+1bZQHoupP1SB1uQHdaCPvEDdp+ARpzSDRm6Jkc9VZ1aj/UwND5I+2xBCHdScweDldqiqNSjmup
pgicZzPk+BexiqpK7vA3JeYJzbTq4LrS1/eo5Xe131Z61j+myzWE9qbd/6z0ACR6FNcC3bcomCWk
NxWlOIhFrP6EkFWR3oT4RvSg9iate5QiK1U+AiKJxlcKu9InLLvQngmzsAvvjN7GvgGDxvAX/iup
5ekVklBe3cUUtXQTj9R5QNnDnfGPS25o8VYfSLrj7LjcGzMMxdj8qBP+RtD6RPGjTGX9pBuB8mQD
83ls+MF36uAokRdGoYwvTDM0rTfPfF7075Kkvoc0YBBPoLH4WRGKnboRav8jUxLqh0Eoc/JPO2ME
cSDYEQRPAS5EB6fMm+qrnXR2811kOHaSb2dOdGegzDF9mGUp+SymKQq8Guvh8oSkkHPTq4Umfjj4
oLwgzJOnN6aJGtsZD525fJRLo5F/FOh3NsxXqrADj8yWtpOY1Re0M2Hkt0OXZMdqrLryMamBwrry
aNjxN7Xl4btt7SZHmZKF0Vwlb1RUQ4yid84IbQaxD8QGSuCMvC1MjUog9pg2ynSL5ZJtu3TdhfQx
ExTXXcysEG210dgNvphVYt4KoaKYT8xD1KbxkP8jGU3bHzJTScfXbK5Ux7NB22kfgzjRqyNQJ2xH
LUTS7M9DSFvyfq7pTX420bwrv4VpKikH1WrEWWvQNyCKk+kr6QkqPPeSCBDa40rSw8NMNVS/a+ZY
T85hXja0WluQKweUtyQFM7nJxAuZgK89IUhCMwnXZ0I7OTG06q1vY2t4aw2pVQ8ZLZNvYa1F7V0Z
F2jthm0EYXikrCCfJ3x5RtR7MwZ0hFZ+NAwTO3DeLUs+IQErI5hiIoA15kAHPD5E0XiCKAt398pU
9OQoGqwG6STO2a1c4iXmzpWhfsXEIkC1CqsKevCZmJ6QqsfFwqaW8N1BG03jn+b4UObpVCNdU0Sd
m1IN+B4EDSRzK8Xy+66wnfGn01pxfkyGis9uBPqIq2BkGZJvCaBRhww3pBg/H0eqjhk6rOZB1QyM
L+h4qVg/9bZQcKazte+NQamG7hcFO4DgLZzmPBJt7oVqI8deMUpxflYws8ppOuAai468k3wuMQO7
M3FOoM6BpfGTbIChO9oJWJhbqrr9dFs5StyeqqZjCVrVaOdPZKzxA+K+cnmTDaZoXAzwOFlWNJEw
jtGUh/eyIjAjxmgYT2VYxj9gmOBNpWco/LizYXaRNwx9iFp1JSXIqphNl7pBiwrPDQKf88PU2PUd
y8aQVCVIT2o0OvLDZMuFcpwTBz8VCmZm93mURWP9BFqM36nddmjqG+MU4P7WqOZNPBnF4k9B2Qrc
qN4WPwvkdJUf8N36z2MsikclU5VPBojA8CbGNN4fcExRvKnEP4D2U900N/wJze9hGmF80BiE4tBj
1Y/Xn4GNEAWtB9DnNmkwXcLVIzAGhYRur9z65L71eGvrbU2pT21uRKeWd9zHrXpUsqjcq5lsjAsM
iVyDRhxcMm15BP+MWSMgzHothJ8k2vQSSDhNxKRYNchToZ5Gqmf4dyn18Hx9uhuh8sIJopoIYAZo
0Kr2FhU1WqM69CoFfu9jFmLRYWC666LGYD+B3xM7Uej70hfdbhALWNBCvXbWiCuEKTrKCfCc4jEy
noZCaX+gMRm5CPqgkd2I+QeY2NpFnbD4+1hlkZ6Ad6JiekKefrnARqW2VYCZlN/pGGTotSpujNAY
b66v58ZnJBha6JzkjNg0rGKVNgomGdeo0cfWzrql+Fc9TlmG40ovtLQ7xE2Q+ZWJSOrx78cFQkC1
zZAXKPFq3CrR0AjD2cWXSqs6Z52In/SmxMq9Jwhgr7docTfx5+uDLn90FTDRO1YAQGkopYCWuVzS
vh8x0Fio4po9V4jjytj32b19HLvyc4B9oH99OGV7vIVtyeYhTltNsp4Zra5MqOlxh1KZMAK5PZuJ
ovpmNZghtkZlOoODsCXJy1AfnO+MlvP20uEjnh76TgvEzybEIegE/rVH41RtVODPpTR8UuUp0nf2
wkbcCsOcTICkQzaUdeuiKYiKehyT/bbtUKWyegevIIAue3C7jUY+dC1SD1hbuD29g07ORg0KCO9k
3wDcMHsDMei3gkr7okJfTAHPQKP7ClLz/QmZ5PhFliJdven12rhHwE6fvl3/ThufCX4AwA6KpQig
6qtEqJiFFWhDPfhFHATOL2dQzdSD667jMdCSUD8UIKN3oveNc6cD72UbOsv2V1dbsZjN0bZKRD2U
Wmu/DvLCgUDEkUUviaiJ8O6nEq/z6xP93VBeHQCM4OijUpWBN7eeaavpCsZeWu/3KW6QD7lag9vA
+gwcHqSZ5pHlwQKYC00sNh0hSGp0lY1jaLRRtZhwoXgwVBHOjHGeE7iE6NaHH0eUoT4N8QxmcqED
PFhZXeALl0aV8hqF1C4P0JzV+KCkFFC+afhSpl8q3ZG+SSJSynNKAaCFLqTG1mnIUuw4csrk4XNm
9+B+o3Jf8mYj5eT54EJHAEBmC66ywDlN5ZhGL7z/Hq+QIMAzOUvD9tyTHe5ccxs59kLLR5XMNBaG
3WprTc5ExTSuWr+cI8U1QlMhupAdV05icRq1KrhRAlmcYu7cU4SR7uv1D75VFuQwMzZddOSu1h3R
ZAYkFKuV8NHsmkk0Bqv4d8YT6DXGzgKhx742EB20eKyPWryEuCJRwjc5whtg5yHdWnRExOgeIT+3
NAgu794xwYF8yuDzjmk3eaYDPeygS2PXeEDHmj2s4caRBlULbQTKN2n4GsRO4RUem2hhfA8lnAYR
dWdKfh0pWRF4mOgUOy3Brdn9ZsUQkoDMXvP4IwxZK81JhC/GFhmXutHwGRyLKfzSY962F/NtBCXw
vNlOMPlNorBVaAB8skJcuRFwzDvhdpKCbY+hlH6XKNLJGvEQGBXLeKrRh/Sub6j3I6sytG/iBA4O
JaplHf6I+sxkAj0hK5OPvUOlvyzaRM4vvB+76AYLD9CHUd4AGksIVYMDoZq6h0Hf/gHQxxa6MRLc
6yc1jPAbtSTiBlMXyfPcAnJFSL+tH0Le3xtStuQDWM7244TQwT/XJ/9+U7GRVBmMCF1CCrarOztu
6aDPqTZjC0A4LVvoX8u4nB4GdL1O08CTfX2895tKpUhNsKOYOunkb1bmH4udpVZUgzSACkj6cYwx
2TiS//8r+m5wr4/0/jW6HGl9OFW1iI0KhvOIbLs362LGHbCvT9jJpick1AuglFP91+EGg5Luwd9W
ZFQLVtewSCYEZiKmpwa0koZYs2/7MW12gjD1/RW8qKJAowbrh8S8tTosWGqX6KPYKMZPjj272J8V
PpAVQ3eJqZ1XkITJL/gmBgZYQL6qw4Ixbty2GQoTBXWATwdCNas6IasnlTdm0A+K11dhkp56Gwkl
D7fMxvZCx6yaxyEXare0/xXrscDfSvo4zTOsd3gri78JEi4ISCM2MLj0Gmy/n5uJ1CVJtR+0pTr1
x/Wvuny1y9ee/iqyg6QRdIYQU7g8rHXZzxPyItiP1UVyjrBKu5vlotu5ErbWlxIy6HM+oqWvhRoc
J+4rR9IsaqpD+Uyin37B+AxzbU0VioZjmRXdFjky0we1qcsbrHjqt+vz3Og2EblRx9aWwN6BzX45
UTutjDjJYptmZhzWAIUj+6Tnqv5NR6TwJdUn7WtlGNlDU2nNQxyH9qkNVXM4WI0RfQ37YgyO+M/a
Fq0yXfnr4BKPKjCii7gEbf91sCGZsWqPnYQkQhDULqWf6jQ6znhXyM10J/eF8fdH2VEMutULMsSi
a3G5FiLEOFFUrMUk2/lLmGXU4ajeZueAeg7l1KZvvsylbj1d/wYbew2JI95bCK8wWtapFb5WyDCn
k+U7iJ94RD39fUBLcieA3dhrC3KCBwguCXKaq7PcccKFE7CjpUxzsgOA6WDEKmrQPhSann5u6qi4
042qv8e7cniem7neOVIbV7ID4ofMhZyOy2u5SP+4kk1VTlTRsLoYFgmv1YALViFg3xFHtvP1Fd14
bRiKXgV9EUSB16AbGRq4PHYqcyUrPwQ4v/PIUxjFz8D5oEA73DnHm1Nb6P2LchulldXGUZO2xSqD
c6yo0Tc9NOvbOXPM5yyY5Z2Zbe0VjaoGjle0nyA4Xi4inX81paIGRC6MwN1ng/LB6Ifp+fr6vX/T
lsBbM6iM2ahbrvuHwWSqda+Mtm+0knyXJKGEq21ksYiiOpMfle6gsnuuD/p+EZFo4KVhWlDJOPaX
UzNnO4/TnkqCilMXop+4h9AeNyCV9MrxfxlqoQUQ5y4I7cuhMIqpA3lobL+c4uiE3qh2iHRjusmT
INo5du8/GHseDhclE842uKXLoTCSiyOaG7ZfRxBkaqD1D3R76p1K5vsNzyiEtTCv0ctF6vJylDkD
M5QMuuVzkwfyEUhwmB00RAmwIJNybrE6RhH++iL+bq1fvpHaQvHHbYq5LUooq0HDvLWaurN95DzF
AzQtC/A03tJPrSqx6tSVJ4kwTxZqTZuFJ+6E5M2gnlq7SMeDBPDjTgvkUMEM3Jy/QSMCdQItJeTh
KxOlPEDLFzmWI3OByQJ5Tna006S5rQTYbxeryfihJjcGIZh2zRezh3+DI09kd73H96jlI0Qt54et
CHSJMBTVPjg5vRqK+KpUunBDcC7W5gJpTqT1nb++61gaJLdAxS/90vVdJyct64WlIoLC6tJz4YZQ
XOr0kmuKethJoH6L2qw+xMKiIFzRiHj1dT1ZbuFSBYgd0u63YfIuuqbGy5DSOrizC/JEF9Cuk7sZ
na3XHr/XFnctGf9sBB5i8SVCanfwhIRz1xl2I7ZqMrK29V2dDJZ2nKQBLycF28093v7GyQBpjCKd
CU2bHbm6yrLZkioCP90XpTIf40TJMVzDV+T6Lt24VYhIlysTdI9pWavzN2CM6jSxY/jFYkkt0izG
9SImSp3rTN2TdFre0NWHWPAOFtxza0lyViciwZtGhDKQe4lWpts54/RPPy/HwgZt+qgTV9VuF1ny
fayJXfWTjfWkWkoCDdqTodeDa3IfaqkJgru2SB3DyUxdMRn/w31GQR8QCxhxhB7Wgml5nwdI/yW2
b3dtdsTAWjujHrcH69n6agb1e+rqpMSEK5dXS+nIgRmORH4xOgXuKKwUp4ECcyUsNHdOz+ZQS45I
xANmcP3W0f5Pal1PmZAaz2AoqvwUjkH/muD341/fi1tfiOjrv0Ot9mKvZuj8YahJmNDKHiw7w4uI
2XZG2Xi8CeYRUaGwDfVo/Y4GQ5xVaRjZficrwwfwWhhOkmjgeknv+t6p6YjMYCx2Xu+NF0hb6t+k
26QR7whmwSywIyNggUiJCY2RzcNJHvCOhEc4HhvslHYIVltrubx2yCyzv94R6nO5GXv0qS0/5Yt9
mHHYdoE92TubY2stqbPDD4AkykO3eledjNp23CPKBkLC+VJi8u1g4am4JeoJDx1KHx9xker3dMU3
tiS1C+oXXOdkhWuxABsIQtaQ9vrZiNVHXEmhj+kb3nFOZB+vb8mNz7bIRIOrhumNquuqkMA1BkKs
kB3Ut6KCfCA11B+SJo0fIHdmD+ie5DuwsI2yKgzE35KBBJYGSqGXR3vEZiLElzDwQaeED+iNWT+B
6Glv9M+d1xHknVekgqd+Th0vVXPzqU7KYDxdn/ZGG4UWK81JRPFNChjriB3qeYksXBneliZ4H4zf
k+FuTqax97JUKk5hKDVeVjj54iJEhYW0OI1cRy1CYimlqOKdWGrj4UCuZJEVXRrS8O4vF0U3EPeM
RkfC22aO/ZFm22OJkZ3bx1NzjqN6PBRONB96cvmb6yuxsQEYecGBc5kvDgiXI1tRDosd8LEvFHme
Do4s5RMgSGn6VcwB93pkRuVOcLRRc2A0ghVuC9JdVDEux5RFTDtV1iXfmHXwcRWunJ1pVDepgv+l
nLYP8yRjZaaEn50WNIol4MwqfSK5QRM80R3/GhjJHkzdWSa6ervZjED6NFIQIG6rhUgoFYezU0vg
uVrjR2TYBVgHCYGvXsE89JAO9CMOgJDlf2XJSh8TOOp4YjlT/FHGu/SbqszG/JpHaRIcTIKoiKDP
mMcPZZyX+QFgNOq0lVKbiutIvcDYJZRi5SSEYgVuoyQy9kNd6ADjwKt+PvYwLu9b2G3Iv3SZMhxa
M8NeLDInG2/2KR7S+z4DRnXoQVsb5yoMlVeMSJzhrAALBroV9tpzO7TBG4JL8bNoikz10hiHjiNI
sUjcTJA1n2bkxAA3D4uhuCAtmw/ZVOu42KaLYXEf6+OLmSJ64KaVLo+4sHfKRwwrTNzOjDx77oso
Nz1MWIvXnqgGw0i7WtoggYThlRGDRHSbMW9A8NXCar28d6rcFbjYmQcRKpjVGUAsnnmlejDpVYSz
WdSNNVC1ciyejDLC8AkrB7zI7SIb1cciQTsKrLOG/2qS2tNtQSz9KzeE+qsLQSZXE2t8HMIu/4qu
ZeocRtA6rStDd/8OIVZ7bfI4/x6iSPMtCHNcCrEsBd+WdMn8CToQpno2c20QLOnse9iMcI8SS8pO
2I1R4AzI/bHZRKQrgxWa2PqnXLLMaOft3rj5CVMpIFB9BIy+lpWcOrvVlK6TYEXHb9OomqCfGsU+
6noR7zygW0MRJ9AGAIdC23r5/z/KMTWGyXRXiT7suumeQDVKH6x+rvwYv9idR2bjrabwZBok9kR0
qrH8/x9DpaOVBJjQ2b4AEXZOcQr9MCUYbl2/ybZG4QlbagjokgM3vxxlStowAU1IaXhSMHyw+v4h
U+HyXR9lIyIg6CUUQM0K4ti6JtlGUyLXpWVDJje0z2yT+q4h0AdjZwIlPKCN0jyljoFx2/Vxtz4X
1zScZodSsbku39nRoNQxBgL+0EL7SPt89PRu+EHjP93Zg5vrSAGUvUEiIcurddRNKTPNiHW08Lg+
Y2KJVWoV7HUwtufz31F+hwl/7AkJInWRFTLVHr3N3BR5khvQcbEr4CL+dc2MTIX3hAAfOhyV3cuN
0RW1neIISDKudMaxJWf/2UpW8v36B9pYNoABOqHN8pgSe69GYU9kUhM5ftj2+VFDdu+klGWxc5Q2
lo1YjeIpbxWpwbpjIOQ5yPO2oVZcdd1rOiQAk1UNpTgQvHX493vOoajJMLiDAZZe7QQ16KkhCFIj
uH+BBwkZqE3bjwd8vPb83jYCICjkyEcR9hIRrDUaQrMg+lGpgWdUVCQX706wuUFqJ9phKqVKAEbu
7e9FhNOdQrVopwK/EQSRMoOiRxtsIWisApJIQ5Mrn6l3YlSdH6RJwu1ziCod0mY1vaKMEe5sya3p
shUJ+BxIeLA0LjfLnGG/kwAG9+HLpz8AeuFo27fB7NFmyT5IGWAKEPbyh7Zv0AK8vlG3thCeGJxs
pLOW6Hc1NsprcbdkTiCs5lth9gZxiNFYD8DNdXXnutw6FZhqUXxZZolY/+VgLec6mK3Sor8emsdG
c/IPdq5mO6O8nxJ9DUriFI4XoYP17um1DuPEtg18B6j1GVR1e+jaqPw4WrveHhtMqIXzgfAYrIvF
4Wd1zkGKKABko8AvasqTHvXlKfKWimdMiUKzP5EjNIOLKaw5eK3I29EtcxzOAYPpRagedJ3g7WiN
rbmHl3m/p5YfxnMOIohYfq3XKqPMZLZFvMQOcxieKN6l3xFT1U+4CysVkoKt0F11Cpv4kJVYnu7c
TJvD64hHY1bAHbg2wxrtEjMNWQn8uOuM3MURG5XBJgbHcZDCtrzrB1l7C3FijY9iQKtt5/V/f4QB
NkBEXp5lOrfr2ZcNhpd4aQQIf4M90yXH8Qq56o9F4GjPeZjutUg28ljueYXYCSAtd+Pa0aZp6pqO
Vhn4soZXeq8LSIomm/xm6vAx7RQhHw0lUVy1sodHvImxjtSH6vlvz/Ly2BATLFU/i6Tq8njhfNW3
rdNIfjQOmjs5I3zMTBRHtbCMnTP2/iQvQ1H2486guLReYCttzbAcSslXRywo9IRU2VJz7X/YRTwA
bGPaGZRrVxcjDptdVRT2sqrJdJKVDItGUSTHMUWMqMMahfx80LzYIuK6vpRbGwjqNfGpzhMD0+ly
KaOOdlgw64GPxrHp1kTND2FXF64tS8VHiTL63uu6taBoBGHZQ82M93X1uiI1DmslDglL5KaS6UUM
gXNGxYsb7PrMNiTIwUsC4+BqovH6rsSJfRxay4Zw/Jme95K95an6FQm3sH42+tnMT0XeFW+WENqn
ti/0zLXM1LLcIrDjEpPrsvnVw/l60sqWEtHOb1NZ1su0m9+mcXwoQwErXK+CkdpzxvxtP8mMND/1
Q5q+yGaiooCLsOHbMMlKdYL2XHyVJSfUD2jsF09abKmNN3RWMru1VCnpzl5fln79o5ZiGCUx8Oso
W17uhTZd1IQay/KTWH6euvy+pPl7EzutcTuFSnYkDvmJUffshVmd/XN9Rd4nGKwDdU1Qz7Tr35kK
moUaaWZOyTFUzIeuSL00alzRWNmHrIzg9vTOtLM/Nl5PFIvAOFJ0sWHQr85cGPappNW14ztBhHic
I/fHKFPkn5Uy/X37mvLwgsqi+EalZV1k6aoJZD5YIT+2ctXVpIZulSrEzufbnBDE/P88B++cQtJY
IxqmEOPDRcJ3VbNzMgyQtS/zoJFsXP9eW4OB3YFZgXkbJvGr2BEtIFUPRvLo0KRWBcGu8JCUMjCL
DvZyz+UKWm9L4osl7EBuiRvoclvKJaRrW+ocPzeMLj6Lnh91CEY8Ng44V42lK5sx2EG1t8MXGd/I
vcO6cUUC31sw1yQfBFzLUvyRs1EAsYnluEdkW5o9G1HB46yJ2iutPnOzYdgTTd+4IcHfmjRSl/NA
Ve5yPODWqjIN5LxdawwPC7gEq4J4r0O4NStI0oDp0cJeIsjLUaZeoplABuSHk2PGt0aolC95rHHf
y5UVdEfEuv4enajDy6b1+Z+m7RrxM2AR2aohVz9M139VuW3uq3wOHqjHZXsknK3taQHvosYNx+2d
+N0k5Wgxskf9sZKHY68iIt1QmXTlCI24vz4JNM9BzSHQBc1oLQUmz0ActMnU/MhSo+g4D7RPqJsZ
0q8qatP8eH20jRL+AlrDNBuvMeB/66pSH+M0KNG68VNedd2FVymnhyTLg/RmmstyfNaaYca9IGzQ
NOkdeAJemqoNZdgWytHRLsHI79wFGxsWbdZFM3fJmlmIy62EZked5iHk80yXmrdZDt9Go5B2Yr6N
QajN8FwSfRryO7y0HAWagqu06SuVGroKlUJfmmAsX1/e96eCbBwJlWUAxlpniW1QK52+gNI6u6ye
JLNzJny/YhOk55x8i6dQ31m795cbAyIh/X+cnVmP1Ea0xz+RJe/Lq93LdM8wwAAJ8GIBId53u7x8
+vsrrnQv7bHaIsoLIlGqq1x16tQ5/8XhUWy59K9v1y5Dj9HpNCTPAP2H73vbLE5T4tUfKnj2/jLH
4jMSpWXgpVa30+TbnCpKSbJsyAPKXN1/nRb2RqoKBxLvNJ9BBNU0oww70GFx0ck0/pxJj70Oty11
FS5BOGq3M50zz1boKwK5DMV0rqZQe2jF6PzxrS55d4DgdG50DCLlev8WrAcdOUhySucCCwp5WNWI
nsp2+e7povrz9WMuUq6EXQ8vdy0m5Awi00fQdmiN68/64MH67Ds0gVtFOy1qYl3ub83XGZIs86KM
Rx1U0gtXL/DWEWlsA5MHgoB4fGon7XFCnSAQSjhdldScA/Rm9rzVX8dRSq9gCm15EZGuru6irETh
YulqerKtZx+SCrsV+Az1USrof7o/v9cHnOQPixc6gfTRXz1lQcUMuK5P4cNkJ/F70Y3txa21cc+a
a2NGDMPtCikB5et1kjsbPTKDSAI/VK6p1IGiadUB0SI8fFU922sBbA7GAxJ4JKAEiCW3uxH5apPQ
WIQPs2rn526oUcG1m/Ah1po9FO9rsWU65nwsghfwPkk3uB1LwzDNLew2viqzC+YuhojmHNUhQ8Kn
nc3+x1zU43So0Ku3fbXNUdEZrL78Vi5eWh4jxypxQJim5u/SqoqfY8mD6jQsw1xRzcir7zFpUHLS
m7EJA9ManDxIlwYs62S4ivPWiPhmuh9F+N36+ZKaDhI9yZAHVVmhA1voCHodliGLwgNQnvlvowmb
n+OcpYDnQUANCB8BOyGyzyjwSv4LoHtF4V8u5Vgey4FeaFCPYfPWUhbKaMUSoejfLUbxN/8B2k5L
W4p/lzRqH4DdWdohLj0Np/dxyCG0q0v2Mi0uNP8/3LBywSEkSpMPqpm/Wqu/hRroIkUZ4ih1Dacu
OtDqKS+lvug7YebVFgJAyQkEGcpjixf6Kk9TYwXeaz8plw7w1CdTrY1DvmjDcxxyp//phORQYAP+
V290jf53Y/ikljWiBNB2ydEQrf64lMUeCOHVOZcT4h4AqAMHAGD07T5d8mGwIWFTsBtz7wzzQTmW
6HPszOXV7QYxUWbPhAwO+StBnHrx2lS4VnihuagfQ6fPA03Rk8+hN6RXs52SZmc3bHwnDdoYhRRq
OFKa93ZadN86e8F2+IoxOKqhneqcQ5JvP47F3oPoNfKRyQElJ9miTwHccnUVVNqsN+AXlcsSh80n
HpVGf5AFuyetT/EypK4hxCHJh3xEvmUZOSqx3V+xHYxeUj2dXvRyUj9MltHH6IBPyuBXlZ66Rw5u
+Z3ec7vX9dr45EQlSFC8NMCmr+2GtcVOpx6pjotTlOl7tR2SrwjGqDsE2dfIXJaFA4n8Eq7QHjny
7SfQokzJG9sLL9CjE7rwcTR63MkGr4u5RQvkIROTu/hdmKBuPOMipjxEdO0xNtd691uReEb83igj
RSC/L6zPeDohCBEjL2Q8ZGXWzj6tx945jirB81HATc0CK7ba+L0WTpkFo7+wUxSY9d46K0midAGI
8uxbOZliDjphgeRFzLEkwiGKZxwtZ2iaU2ygrEY5XQVsAah/+ReYYYO2Rxjqe6bPW1/BprJi48TK
k2i9axQr1Sw8H6gVp2ZMsG3mqxE2CObcjyJbB0FyiAB9MxQ6rrdfQXT6aJVDGV4aUyl/DJYRv6m1
fDJ9G5n1P8aM8ckdiaLF9lISw1ZJmCYQs6AFEF7yVGTIqiy6b+l58QQSTxzvz+tVpi6HoknHsaNc
CHj3dl7IfQ+hEdIBmZPJDEYblmiR5e5xVhfx1FHTOitl1hyaybZ/3h/5VV2OkXmlU9oBecZdsLrZ
RYy+ouKO3qXxgDj69ZxZD0lBRQDJwSZQXJQEdTtHlqWwliOUs2on89zaOLwo5Q9giV/Z043awm4a
Ou9ilWF8HWN7CaBuFqf7s9xaXw/KIhUCslt7rdWPxOMirFDxLqbTIs6G3qA451acf5E8rQdFGb+1
o9MFXCh/XCyQ6ysl8+jWUSpehyelAmSGW3d4scbFONetoZ4nYE7g7uvyfH+SW4fD8yh7s2HZRetG
dmcKtOnkfg3dNnsqdbV8LJvBObW12HtZbnw1tiqsV5pSskIn//3v6YmszsHQjq6IOnd/NUYkBW0K
sSM8t/HVKF/zpjJpYYNdXp12u4rieTIRLTOEm/0b6WI8lwIFoWPdjt7XRSsM4ppVxuciq8OdHbM1
QwogZNaS2ExKcTtDJ1Nct6fTdq2rwTqjKWaM0Gth0xzuf7TXTS9k9RArRjWaZ4MsuN0OZGOSFXU9
k6zKrhNHDa29OoiSzsiDxhkRpvIKLbHOmibqPujmxsphV5TFi5m15R7/ZCOx4dqXyQ03AaX6VZ7h
9UtW0r6Irgs0siN0kIelEEcv6acHzG/2jMI3Pi+cKEleo+5CWX71eWdjTkw9jpJrbNTNMc8d71QP
s40vkp1+Mhq9uehu0X7uUf/bOSny/3xT9TVkpQd1EdkiYXR5kn7bvlNWeWg5tsk1t0EcTpqwzn2e
Zx+hZhqP+dL+ixhZuFP9ee03JAeFpc6GJrWCWHQ76FzYgB6dPL9CKKjDIzVuxfVLt4o6n9+j9X6T
RY6BMl5aGQ/hpHXiWoCvA0Mn4ujvHIPiyZ/RFfqBbJpu+cJMyvpI+wGzDd0bLD/vqq73DcGZ8TtT
ic6aMtmG33qt5RJTLfVt3c2deKSj3i2PXdyGvV85PS7wCSKS/7jFDOVH8ZKLqIdW9+vKS54BCkef
baxXPoeROv6bRCpOa1ED8MyPe0//AcAk/1IiXh8dbXQM4mfLwpKlzyzzhY708uxwelBGW1R7DtAq
bj7ePzyb39HljCIhApx8Lb/UeKU2jDkCcdTq6b8Vi9ZrfqF7o+V3RVTb53HGiS+YUhQQduLDxr0p
qQ1YtMOsAyCxfml0SoIUeBFfU2fI+3MusghUZReZ1kuVde0bNvz4HSh291ZkTa8+IZFKf+3+9F8D
J9hSHB2pzInWLoWb2y2FC3g+jEaSXOc067P3uUUOAbgSiAJ8L2KkPyBMugQKBjrfUQOb3k0YW6kH
zmQXB0Qa8WERBiDg+z/rV0d5fbw4VrTbUNWRIu23P2sxkloa2ysXz22n+ZpUeaL5lc1m84FBl+0j
ARe1wCFpLO29VVemEhgZ4c3vLNkI13lwFzDYcCwMUkctP4TRYoLXBWY2+dOg9tdB68wB/U/hVr6O
G1Jx8gbKDkEalXkbRNPsvknigeLEbNfqEmDMmPzIenPgXC/292JYjBermtFL1nj8Jr7axUl6zPTJ
tQ/RoFjdocvp0x61obF1DAmIlSfHdKa/qtYozECMc/RQVdbY+0WiqV+bOgl/FnVoP2v2jK0T6Gz7
I65exndwcTD9+9KrvcewXKic1GPdhac5W8SXdokLxc+apAIhHynpeCwGAGNPTlRHs1+NI3h5D0X/
T1PcK9lpQSznUsKw/MeqLE34itn234tGzEVQUZWJgDmj5+gjNZVob1Kzmf7SWmwtTm6YuNZhTGcj
2dl+W0eA5xDCpWDPZdP99jObA+Abyj7RVcfM7CA72ce0nsPnPHc1fM5sfI2VsjwkEyqtGQCEH/e3
mdxF610mEUOaLKnDKFnF03AW1dh6RXQtTQywXWW2nkIeTx/vj7KRVKF9TmcOlU6ptr4657PLSx/m
GaNEVBSA0KHtySinsVn2bqXtoX5B+BmSU327ntSCOyf0Mm7fTPeO/TCZ741UGw9oMTbH/zIrG5CL
BHASP26HqqOBbDWNomtajD3ucqp5KMpl8Qcx7DX+txIc+ozU5n8501NSuB2rHfO4rLAJveRlZj+i
n1oeldCwPhpK2T1PSYVujFrmgYpc36mfNAivRpj/dX++m5GSTQrNDv0zSRi7/REN7n5JrJGwDtrs
fKGTnfDWadr6bafmKYqc+B0X5ykzY6lMzs3xBlpttRyqyBi/VKameL5ul8aekfvW/SW7euByKOrY
68eXmhWLQ4COrkRR8R2l+AnOQh6pn5yw7x7RYLMvoz5ik3h/NTY2GnBXStQUk6gfr1nGhBd3zgwW
Y7Syb7pInOPcOk1QmtnysDPSxgxvhpI54G+ZFt6vAka8klzp4yHE3+CG8r2C6vCtmmb1S6kPzYuY
nbx80VNRofXZqIPqQ7RMUaTNW8ocXt87L2jGpp8WJMhyv3AW5RsenaIMymXQPhq1B8MlKZtG+Kox
KmaA7qs2HFw7nqlTKXV7EpWpwxD3yI4awi/M5yF1PmAMkVtXo4EfADC1xVk6XuLuKw2xMn8sMB/9
x0VtjFpS7tRH/B9/sR+WZgjQzI1hQsx5+pLOTfOPkibVGFRQS+BcIBBqoWUbp8YxK6uwI2Ofq2+d
q1Waj5J/g0FgahTvKDAp1efOtapHIEqd8SFapuxYmN3SPTbdlP5o4tz6mUTx+M/OB2G9V0GTthz0
aUncJXNZxexh5oE8kmJeZxMApSVwEStH4RzKZLJ22BAb8RkIAMnZrzYgKJjbT192DZJySp9cReVV
j/2CuoFdtdXhjydE1ULyZsFhYfGximQOgGocEab0Sutj+BuBoOS59MLkVGIwtpPBv26PS1oHFWZ0
TOCac/XdzogqPFp0VpReR8VrvnWjunyd4bn+paLf8mGo+/Ht2NbFN60RSf2QqPGIpdFoDPVxNN3w
6/15bxws4jYWdPRKQJSb8oz/drBiC7S6aEj96Gu3z26/oKWLawx5iu0crSrVP3tWbu98UnmlrnaP
C4tGhg00VgFb3w7aerlSNpUWXxs0o4+QTiDxoEb6HA1tH2CvEn36D5OUDVc6gZJSuNqtCEwPS8Qs
r2mSUEuUSuYfIq10+GOehF8AeEyLb1JtNHYi5Nbe5V0BatEFF8Qr8XaiRChEzejNX2PKGolvlEg1
FbirvNyf32sYITsKY0rehBD3KIOtxplT3n2OPsfXNg4RaQBsKj6qZo4MYR+ayHfXUf5Ogav7oynD
6dKJOkcyvMO7+DgWYxP0vZpqp2YRzc6H3rgh2FU6NksoVCEnsMp6Ih02TDvEPKx0LXseFWc8j6Hr
PWVLttcz3VhqgE+cXk7Pr1LP7VLnsbDLqm7iqx4L9avT6sapX2DL3l/pjeOCaQK9UhShgJatoRCY
vzfe4pnRtdG5BiZjOSRDGMxqOgdhxrNiQJbrzyMTrtb8Q2mX9/5apmScSqxZe+yESyvPD6YdqWdb
A3hhI8ayc81unEsExejNSrMjSmarIIgodqqo+Zhc67lTHkXqDs9LkipzkOem1p9KpdKHnRMiY90q
FABNAA4hyQG0plahoAYdrkUaJ0Q18vZNQ+b9oXPc+RHvWfUa8/p6tOzOVejkpspwvP8xN3Yn9RPK
U+g9S5zr6tQIfbGdQrUpF9dGcTad5ItolOqd3jQ/7w+0tTcBDcC044iitLc6BnMGkEzI41mhQPkW
Btk3FVjJThN2axBZ5ETllpDKMbg9ANjejMZCjeeqddgATcj6xcfYMNs9WvLWEZAmEBQ1qRLjz307
jmJpZRL3TGboxYeGdsMZjIJzMvs8aWGsqnWQtBM9jvtLuPWtQFaS5HLqYMesRrVL5OUwxSOSKGb4
rq3HInA1nGvsat6zOP/l2L3ek5RSoYxBv+aKlr/ltzsR9o/RRXadX+FZT+FJH7omfYtm9fBva1o4
GEBFQmVt6iPzYFBXdnx6Vf27GtEd8NFL/CVNBa4IThLW31CiNn6oUTR8KPMezbKitJD+H73a2UvG
X39+5NGk9LQK4hXj7NUzliOEUXIx59eaupxfDaF2xIq63qnJbI1C71JuYnYzp+d2aVxvIAV1IoqP
Y5kcUoRijnOT1cc//dicRgnu5lNzW68BUvUQU6voG6wFFjs/seHzc9tq9SVrYe7cH2prQnAmYNfT
fIaqsYoBTeumejeO6dVR4GXUeVcf26rYE4H61VC83VJSKFe2OVAkl/C923WzeWjgU5AUV9BYhkwH
Ot0NhD6006FGbjj2myJGRUATQlwyzGPKCHQ/1zLgGA/HE7tGwnEakviTok7qtzrXh08lDhSCgswA
kZaLDpzlKLriR1P0Gg5UTYRkYAwsI3ryqiQGegxI/yfF1+mthUWHHcB9Md+aXpy8NJqNmBOqkW3h
u1VhTIel13LMAvvetY/YYRgA+uNIn8/MsZyDJF+m4p0VCjeHRd6ZLSx5regDtwU7R/m4MJOgqlXz
r8WooKwLzyIapNXMi8nMWxfhI4u/vv8ZXwcliI6Ub1BJlCzm9b1czP1QRH2aXtUecxhf75ulDxCq
cd6GPRAHX68nrT0KsFt7mCa5QdZfFlECqZqgQxdZe4K1XdujX1SmV82trPyQZLH5I23tUJPsyAzb
DsLoyZm9cjzCxXN+6FHj7XlMvw6ObCmmjyIJ4QqFodvdBSUDLK+hc2+XfXrOzaU+6lWdBZWTeTu3
zNZCM1Uk/Hn52wD9boeqwzkeFWNKrhMOIj5oafs7HSQw5o5oP0C8wtlu6v4YB87tTImT4I/COqJD
q9gmhl4zGiqcV6BL2kM3w+pSaXX4wKWVA3jiZicovE5KJN2CdBLgJKzF9eu2SeNM6UJBUlKnZRiI
cI4+UvvPH7t5LJ7sXm0upt4OCAWRKO5E2K1vyeKyo5gy011VmFpQeLM+MnaZ514gwa/SIMjE8iXf
K7BvxT6XThKnht3BjG+/ZaY0vHsKvmWIQ85xcsv6ofKKfieYv04qpSgVmFAg4Z5NmL0dJZ+NhYhh
Z1ddocScF8U5pN/hqw26QGBudhL0X5fz6jxCdKSnQnGCcutaVSxKUYmxKgBUkT7oyELMkf2QAn38
6MZlFx5lHJoOVtTBN3cFhRe/bTLlSRRAytokyYNSwW7xwR4RVwvCOPEeUzXaU9r5dUrWPxIoPkm2
5KvCKbpdkyki1qL+xgUX5Yt7XsA+AYOiA4P6fI/f1ZOGbKB6bIZ6eBuFk9kHIB5EdUyGOv+oYhv5
LxbqxfJoq0l1oePdS8+m1sQkOEmdow2HMz2owPBhuOZqXV1ySlXKFbeFXASuK2XvQ1R8pmMR2l0G
MDcV3c423thbHFdUfBzeo6Rtq3vVpryRzAOfQSu9/KNZmJ5vYJK0I664UUqBByYlkKExU8ZYExtm
O8bzAgOkS9tN2NFQ7jqkZhsFkVpMb7mP1WevSys6V335plD64dBTcA8cZ9jzJv+Vk6w/KbvblgQL
aYqxmjClG6PIxtm9IGVimEcvEnF9aNKuaZ/tpPIGX6EsmD1mnjem56InYmPrpWTJQ5dOreX3vTd6
52Hsw/lkGCPGW4WD4EqG8K2F0XLYu0/U2Ofhp6q1SR+gvkTlsqDT9EkdrC5/6NwlxicrauH7TIpQ
q5d6cEV9qvps/F7kDj5omD1p1RvXXbw39jLb5qGN7fZdainpZ7dWrBiGhpkV/GdTxy/vi3kOlM4Z
U19BxuALepCW87DEZjG+gBmhvzbjAFVexTxU17FLBixx2WzTIfdm7a1qLDgkOB5Be2djbVxANGlB
tUOpZpXXBjKiQUZnmSrvoquNd270ovFQAnacw6jx3ZWsaw4x0KidUbc2GsNCZ4GGhKPfGiUdVhK5
2yruJUYLwU9tYBxjVlSHpB5odwxVHrhFFwZ9R1Kk0s56RL6rPRvdvIe13bibkKGiWAfKCRLu+i5E
qbJIqVjzQ6CXHcYmW54VfeqPKKNYz/2gTth3Fc7JsvYqhRsXEwNTzcK6kYbsegUcevaeUcsNjrXO
KexSNUgbzOCluOH5fja3Uc8iaHlMUxpaUEBaJTRTSS/OxPDs4mZT/x6FHWxrUxcwtt8ZC01Cu8iW
92ki8BZzGpVWF6SwIfk4jMry1dBRamh8I4Tx5EdJqJaX+79uI7QRu6Ejkxvw1FpXL+cJoXy4wN7F
Vdr8mCXFcjWmsdgZZWufQ1eiq0FVT2cZbq8IVIGKYtZciK5pqtCTAEH7EX5KK5vNg3edhszBUdiK
k72s4JdJyyqSIcrJ2oNXpJi2vkHTPMe5FvcU3BCG6KWsAfAdbRRjMxoSngV4xB0dE7x+X6MAbIn5
+2Ql00+CUP9iOhotuDKbNcxnY6P3jrYWWs0D6UemH0KnFn/PwM5oxDipcupnR7/oXtlEb7JwUjBW
Ft1eev6L/P5qNmRTAMmottL8vF1H6o+jpkeQ4+uFyAXAlCaolSIk5ntaYT7NBv59EEKjU11p6uMU
Rnrr28CEA4hi5vOIMWTQKUJ56xmTclrcQf0Qzd34AC5E+WyY3XSOc2VP52cjZUKJj1uN3Ax86tqe
a/AWp/NisMjElfySLkV8Hmuz+JlOU/YxKRTt5f6O3jjatABgWsrntgyrt2sUZw1kk57x4FXlP3Ko
J01QiaF9F/EO36MkbA4G2g8lGTg7NL9uB+tRbMe5zVYu8zSkB2oW2FPiVvCASJt1uj+vjXYtA0Fa
+1UXp/y+qolZdo4Xpx0qlxCnpNM0F0pQT6V5mOiynBXNmbk1FuhQ0AqeW6Pu/yrGrAx0rVYeo4hH
8v2fsxE4mLYsh1MMpJ+12ooVQnUI5rDMtCenQFswVahmyzjcH2Vz84A15KzZYDjXpQbXUgGHxCXp
bA50om6W/GhS4jhHwDoOcaXvwe+2vifcIWCckjr3uh4IZabFpjG8TIU9HCxwIkdF6LWPssifFwEx
fUCvhruM5xlLeLt1zDB0pjySU0vm/gnyrIqWsptdvFwkO+F3c1YId1B+or+tr3vbWj/SJhwy5WLW
InkzKN50oerWfS202NmpXewNtdqkmH5q8RSlnHYEak60sahcQHf+FIXJH6urUxlGRdHj5qIvwwvz
dgEdd5hGXbXDS4o1auwPs9EGmG6OD5NDTLu/DzcuMImn4RnG+nkwqm/HUtpeT8FEQInPhujYmUv6
HBciPTjW8rUZ4p9mp43n+0NurOTNkPIA/la4HcvFyiZr8S6anUBjK219+lChESvIl7s9TMLW/GCL
SjgK7wgqoreDNRIios6ozNSuXT4rOIU+Zk1nPpZ2h8ruGI3c0YuzU37ZmiH4ISgL8tFDcnA7KH+5
9N0QuhgMqtnVjgdKW9WinyJrrHa25UYcka5qNBNRrSdOy5/y22LOmBdqXU/GWwmlPyzoRx5Gow8D
OHZJwKvSPt7/eFvjAWnDWBr1JolFvB0PFnM4iBIBimwQ6Snpx+WfsbO+mH2vXxNbeDtPx42VBB5I
2Yw2HjfD2qou0ZJSyVsJXoljtJctnBMK/E/PaGDueV5sDoWe2K/rnPfh6iRMVQK/ElbEleA7PmHV
Mz9ToLDfDS6cqPuLuDUUHS24qWjlQLxaLaLRcMVVng7rCj3U4wwz7gG9COUYUUHbgTFs7H+pSQM+
k3tG9kpuv5doRTg6AtIfJtDzU91V0YOWKOqpXaL82HbWu0mp0h20wub04MPCHAWvgMHn7Zi1WlQ2
/kTKRdhpwmtZp7Cdek3iIwUNDuX+Wsq1WmWOTPD/B5ML8NsBULsiR4d+Vi5pV0ZHby6z9wuJ8Z7q
sowTr4aRagEwZ0zqB6vdMYS5dKai/AT/w/mGL6B1GRG3OogQ6gCpqGe8a/B5eOzDyftLazLTCZLF
ABHUhH9Mf4egIC9Xqsjc5Lznb2dstDzmU4PUrJ7V/NrbTn71Im/PWmnzI8pDByCDsuBarkpRUydK
izq6YjSDtW8O6sK14v7Z84r/0N1hTWnj0ReQROpVwjACDEubBtSlO8Vg9nhrPOSi+HB/n2weBNIS
wFawUrkNblcNhQKvdUOYFyFeVP7szHhi2RkW6ykCuSJPumDI4m/3x9xaQzoeuF/JDI/dczsmaBZt
cpDOvZpz1AEt1iu/XljNLIRN/B+Ggu0OE4hjR83ydqiKeJUjnoYANtS8YJ4z7Co6tbiEaMed7g8l
b6/1USARh8IGmlEmXrdDoXDTVki4SsXrJT8Pg6siwzJkJ4RV00MxjOkXHmDWpz6a/kO58hcgScoh
QhVaB5Zxot6CjDSpeVx75woZroOTDPNOcXorotDdJwkjf6UcvjpfSP9ro+Vy1EGqIhLSKuol0/Us
uL+KWyVwFzKBwUejFwR2/nYZnUGjCeihl6a01hL5yFY1gCF76L8+OB+3OSte0RUEam2qD203i/Zc
5IslS1gTivkUiHvvgEMPgEhdK7XkZId8L0Dqhb7XHNjax9wev/IoNHvd1T7W9SWe4Msql1Ko83Vx
2/yHV+rG0XYm7T8cU9ILoMq02Sgar/I1FLNawAm5comqwj1ItI2f2OpwrvtSnLJsLv2iqtId6tlW
bKCPBFBY5hkAh24/BQA4L25VUElKOArkJjXUiHGvOGaW8t52Z1DtkKL+w4FFMJXaO3goaU26GlOH
yaJjeHp1tMj8kFVtEqDM3f6YneXL/Z22cV4p0sHPQPyYx9862yjSRau7FDSUUqKZBAfBbB+NJNKe
Ifx5pZ9YUfHB7s16OSO3sve+2DhMnkyCYc/wInylX+qk2PVg7RxdrQmMpq+1KtA+RHfVneXcHIcS
HC1eCUdYcz7NKrTjprMgzbdZPfrCGnH0xfP1+5+vJS9ombTRtUIn9ParxQXCEospKGXmVnOl/Yi8
1QxmkA5geEWGvg+8CNYgDiJ7r+qtCcqStnzIyJt/fQZhyNhdSLG1HQrxAgumgZXQ7l3FWxV0LhGk
vFxe0zQbV8OEmLk4cwODNY6lCuySNJ17QOxayvrW80Ixcyxr51ikXhH6MBjGiRpuPNImWYzBCYy2
NOqdFHZr5uBwgZ3R/eTiWZ2Uyp0iK60g4xemOj93PPKBc097ZZ/NmdOX5yElMYOUjm8/rZUjlViD
kbyAotceJurTV7ecqkNkwwQwckUHNlhEz8BDJt+LB3FRe685DKPb7BQ1Nn8JaRciNmwwOIurVGW0
BkVwaN1LriBscihimtrQxK2kOZT27NgPKBINyDmqzYw8GBWwY41mS3syaD67fqbYY7rzk7Y+gXR6
g7gNFR/c0u3aFEsVIgCWsPkcNT5afZMelanZI49sXDP4sf/fKGv0GKGyaGcrCy/ZnOSnFlzKk5FO
2kki2Xb2lDynqxwGLhGBCYQUj4e1Mt40l6HRNZhV2BkQn7ipowehahmAjDY81Ev6437Y2JoZtW3J
i0FWgnv0dv083qxVXjl0SmwY/2qLUkRdCgxpRJb/+V2GuAv9LySqJb13tY0pAzRIVUUKmmZJeO6M
LlWQ1m/rJ9EtlkH+GWuGn1nx8tf9KW7coVQE4GZCESMtXKMnK3ym+qy2eCARxc7toLRX15mjxzB1
scLAce86dcZeYvLaVF6Wi8kFpa6UbOmubu64hu2OZyRZfa2U5jGp0WIKkhhpFhogJY8wqJTDdXCj
yfBTI25/DK2Lp53TeNwRRhpy0auZqRzgKjjzQw+iP/MHeMjSRrudh6Mb5+P7efEU0AhtBqBQS4Yp
9bHmwE3eMiawEsVSJKceNaTPGC1mUdAKu/2i9hAU3nUeQLG+Amb0kNat6wSCEBbtJJJb17u836kn
kBcDvrndW44S10lT11R2lbhCx35ysqdmrr1T46QUeIu4qy6xl3k0gOrkfP+jb8UFyq/kacj2kcyu
UuUc82lYuQ264bqeHIfG6M9FEu5hq7cOK/VQ+prcSCi/rD5yVdBZV0euPqVJ8wdLbVXgjG17DmsL
y5PKyHbKd79ulHV0+H3A1XFtaxyDwaejf+pUNmXsrgikJvjbaAKuxZ8835zxWcqBlPl6iOyXk9Af
ub+0m5OWjARufAr3a5+MOnbqZoZURMiom7eT4rWnZIn0QGkMy4/wkt8J8a9DFFBaxiIfpbjH9X+7
jZSmS0WMhMxFLQVewcJECAjwOj3FfO/p8zpU3A5l3A5VpUBOvFQqRbtO+X0pljHwEFcK6NgZzx3d
ata42FMOkt/s9psyqOfxEOcWs0Af3g7akGHT3uSbTqnOeoYe6DTgJ0c3CXPh53ZXvc8i2kqe0mFn
ldt/bHErGX+UodFVk45kv+DMv9Wpss5yl0kf4qthFPHbeFrKJ3do6uWSArQMd3bw1seEsyRlFhyY
UtYqJnSiG3VlKeNrFkX5sxF2PX4u4fQur/p05ybdGgohJknmoApN0ft2XSczms20zYEa2l596FMX
0yHEAo5dhg72/SOxNRSDSC4WxKRXKbDa0uWOegiUyZwoj7Om5P90hugPzmxMH+8P9fr00Y8ECEcK
xtFjBW9nlQ+FMtNVAAPM21PpuC0sY4xOWThmBx7Iy/H+cBspH+MBlgG5AQJEW0vutV06J9GIei7w
ZPejaMvQn5YQbKhSaEcxDDO0dds4YQIxHzC+yp5qbK2CKdOMneLH69vEBqYFQRXCKKi3NQ7QzsdY
1IIfEo59+s6rLC8wbN6mCAc4gTnNlp80CjjkUljvd9ZARpj1Cf196HUEKrPcEsOcXZtFVTvwOl3d
W0fVyrI3i4tkn1+3SyJ8+OmwPwutNa4Dtiv1dchD9dRxMfesXmPsBY6N20C6rJFg8K6kFLp+GEwD
vSLB+/yqlzhVlGVnn3tlSU6pmHjuFXn9aIguPfRCuHy0Nj6n1aj+h61PVsfcqHVL3MftfuxMDYcM
9sg16y0nCMtW/aINQx/YuJ3tfIetrY/2I9ctD0EAyavYIdSooYQE3yarl79h3Jdq4KIHc1C62vlQ
UknYCSCb60sCw/ZHDwdCwWpuRmyKhsQxvobpkJ/0WKO4lcyF4Q9aaB8qIzSPVkvcqnQtfms1VGox
I2r9+7tva9ZkMjD/4R5CZlilzSjWu2UXQarSmtT9qra9/VbMWXlCq6d7NMng9vTGNgekyoV3ASgh
oEq3X9TR0jTMPeKm5rK1rELNX2YlLR6dUYnf59ib7aRqW5eudNwiR5YuYutOWhUPmVHjCH0tBgQN
nHHEHLGcMK4rh3TmaSvCQ5uaxst/WFZOoUR+Utxfc0TiiMw/Faj+tJ6Yvkx13PulEqfPoxXSE0X4
6HR/vK1bHvdU7DX4lOgarTI3vWkLtS/d+Oo0Nm58I2ItWiG+zHZooc5fLBgJxlkw81r2y3z+5/7g
WztZnhsKpQCCJNPh9ptaopL6rZhihvTAcBuMNDQvNW10uUN6ezkVQhuueqs7JywDxjfQmoyXUmAM
v5PLyVxmFUkpZULHhgAmr5XVibIba4rzaYiuOYmln8OO/1CPirqTZGyOAvIM2UgMul/VZVxW2M1d
OkRz0hj/wC391KBQ+PfOmm5cSFyHYMI0jcoeV/LtmhrUPZpBuvKopbJYPoATyojJkmAfq9Y1+FaK
EVfVjZ3PnNw8w2QRDVUfakRrUjnu+QxKHC6tP3tsRh/r0SEKFhuvbnwhGqs/DKWQXpNVlil7l7pc
5vVnQPmJhA97Garmq+2QyyZ6Umg8xW2z8QJljJendIo795wMiak+pNjwVKSeev85KlRhHRx3Uh//
h7Pz2JHbaNfwFRFgDluSHYYTlC3ZG0KSfxVzzld/Hups1ByiibEX2shQNSt+4Q1KmFbfRdeHT2aZ
2blPLFC+2YiAOBTdZ9aNqjB9/M0dP0J5zwpDAkomifE81Z12jhDg+VfNSvnDVCxHunh7WwVlNahv
OOyBXds87WwVSxrQfA5U6MuBoYZ64fZQLd/f3yy/w7LtjAPbgkKOaCRV582MIwsjRVTBRJBnSWa7
o6pF36PQ1L+0i1qnrpSHiBtC/hHf1d5Spmdp1vIr0jbN4C2QJNsXbS5T66Tma04CC3D6m8x6lE+F
Jtof2hg2v+oy17ExNTK7QYVmmL8hEmT9aIakky/KxNn3TTupYcovef6ptEOsRl16OnZ3HVH3ck5l
X2I2Z8BbtN0FQ4rxPE660Vznzp4Xd9bL8hF0nyPccVDST8VcqeazHCV9RUG2F81FBZzwj8U/kv7q
IgjNQG0bYZ3aimDpBJeiFp8O5nRnExMJ0wZDoxhlkk0kbKlLWi5zB6VTnrUANLf5MrbtkcXOzutE
31AGpcC9ReayOeWDE5eAXOnAVEkpPzbVWD+aRdwG2ZLmL3DivjhlqHy7/2XrL99uFjJB6AhkhmTa
m7JCN1StmpccAoj5lTflev5Q0wP2EaCKD66Cnceel5fIgl46u3LbCAZnmGT1AkpnrsuflWMPrGk6
f8IAxHkXCqfovfuftjMe+qK/UwpwZDxIt5fmHNoCUEkORCDUZmh9K2TgXGcSpSshac3kQQKUky9v
HxRAEP11CMfQStZL4I8MF//erJ77IXzoYkk5LaP6w4qW1jXnCs3GaskOIrad5VsLfqtq9qoYuUWN
1lbcQl6hU9E35UjkLdZ7nCje0L0y1pKDFdy5wWDS8qrzYpKjbQMZoWuVkOsV/1HWSArIOPIB0tMO
ntSddYOyjWqgDe4WctRmS2o6rN3KpNHayLRTzrVKneKTOToREGinWcpT1ZTC9O+v285Egt2HMbB6
d8FO3DwGOMkaLcp+0kM96jX6g4t0TquERiFp78Es7gy1il4SGSHPv1b0brdI1s5JhMoVgJV6KM8W
iezzUGlR7tXZ4cX1u6+5Od+AuehNUeIHOL0tTkIPNCV10bLAQpC5OA2hAlXPXGRjcA1jaEw3JqH8
2fRW/E+c532OtsgwpTTQM/1/aZrUz9y41eJrDXzaU5WqiD9PIrLP+mwrf8HnsU0vcirVQbethyck
jV37QxlU+V/NFiZOKmUyfrJx2DryOt/ZimjM0qmmVgd+TNvclfrUUyuYpDSoYqdBBX+u/BCPkev9
XbE3CuqyAH/oiVl4It4ulc5LZEyCbNzQl+xajWiiONp8VBXbG+U3xHUNVdnz69//cWdgBiZiWxuy
AOhd9xTDzfLasjtydjwaZd2Wf4zS1wwzqm0WxAagAm0yo7Nq1vJ/2Ny/wWGEq5RprM26AM+HXw3Z
JKhyWfJGjcoRnbjyrIMGPbgn1nvgdmtThqBVhiQlsPlXJQlQI1PbLkkaKKGIG4+8ojmFZm5/HBQz
F742GtYZSeCrZqXRQbr++ggz7CoHBPOfwuI2b3WIEE150tNgKfQCs6dYdjV9mINI6ueDNGbvK+kq
0MpaFRNeqUlEaIgV5N9ZoEUQ3S5Rm7T9ubEmW3hZAbH5p2oNsOj1XAuDbpohZ94/Arvj4/lH0kFR
DqbH7baJm3SkJ80sd5VRPOrLKF6opMqu3RrRNY+m5AVam3yGYdYejLw7yWRU9Ao5gtzLtyN3qtXF
ALMZeZGVxcM93v5hIBgpXFvF6vD+Z74+HeTKPDurJyVMXGf9MX+cjmKssr5F4j+ISalxn5+jJ5h6
/ZvrDyDFqMBboOEQJdvKuCRaMdJcLiDTooxWIMI2GbkPP7wt3SGsuVvrqAufTUowR+2jHZ4aQ687
Fodbdu62KNDIouhbLc2DEmGEL2HZTM9ZlpjyKUde6mfUGcOHri0sH+n9/jHVJJF6cWw3n5BqUfyu
zdWraWM59h/WeE1TMJwliKF3ejvtAixzguRDRrmz+lxHufUQGZHqo14afb6/wK+Da5rqymoKjVsG
iM717/9YYODGatebUR6ACc8Q/HXkDzO8ZtfJqvZz4/TF2QIOedCH3imGrK18Wh4rzxs7qs3paYea
cm4u8qAYyuo8mwIRAMWY3o82tiq9pf47171zSZsOkb2sLU6UQY7aw3s7e6WTrSJJv/Xibj88lsYQ
UruVBg0180tf25qXAPA9OD+7X7pK0GD9Sdb56hGTdFsocmikweQ02QfsVgfHldXJSdxMqaKV0TTO
T2UnopNtxnnpFpU5flmwNzzCQr8OH0G2UvFhxokdeRluvzdUR2Rv8cALcF1JF7fSrPFHlcIHdWuU
W0+Fkh6d6r0ZpoIJ0lkBrgJn6nZE6tJKbbRJFtiltLzoY20GGBk3H96+gf8cZfOyNj0eQj1hyMpg
xjLK5i1/HFvQBl46hmbt9mk8pF6jDlC074+8+30IGVG+JF4FpXn7fRM1U5HXIUvbOkYRQOcK0a2M
Re/49wfaXTpoTMgDgQekKHM7UCSPpB0Ob12oq/XZ0P5Fw+gHVmCqVzhIxN8fbOdCgLthrwEkxFFi
iNvB+k6ehJVqSZCOqpp8pnWSflXx1FDfpaYVXrBKKB9kuZ8OQsqdb4RUh47Fei8g47h91fRZp3Ft
IMTe9kChh4U0wQsTqmKxmraPatEP7+9/6G+68yZQAt0DvHLVweKN26xfW+udIhE4BPVQWB+mUk9+
5oMB8iafNbs8JU5ZXskIkNzPIil+pvRV1Vens+ITOWfvm1Mbf26XiGYP8j8HkdQ69qvfRredbJJ3
kafgdhUoFgxV3FAbN4uRboA71qNaP9lSJ7WnHHfFj4usDtq5LuIs+tUitNSd81F0+uf7c7S3KvT7
YM1zTWPDujnCqBGpKUPHgQ1s+xnibelXajMA6yvFU2T1h1xfde+7gfvDKoClb299BwZua1o5aKfY
Wo/HVxRW/hDP+lNjL92lsUycT6IUuaJZbT2sfhoPE9/HVBLK3wSfw8Ge3DsKBLTgpCkkUKtdY8A/
3kZk3Xtdp/wUlFFKBTbrdSk/G60z/1U3duwPvd4+OJUi3q6ox5CEJKtHt4Zv6jpJf4wrECcL05wu
mxBh7utLkfmNfVZySAnx8DR0znstsYqDN3nnNiOUpscF0YLa8/Z9ANgE4mJwaO3JIQIkVWe9OEt5
RBFbN8x2XxPUoFYKrxDi/WZKI0fNHdI5dDwNKfagkDTnRZlDf87tI+XOvaEAqlJch3ZDZ3RzhAoA
OKW1IOvkLCNE4LprMK1KOydEOnjAAPPtJ4UvWvvzoNN5EW7XrJbgQreRlAS5PGE0F4PG6QA8XJ0l
/rGAA3v7k7DiVeSV9rbaGG63SLKUetyoSaC2ef1AW972i1FrH0hk01MSGu3l/uftTSbbAxlUWnW8
55t1K5A76VWJ8YaxjYJoDJdThy6MX4LNPf2HoaiFkj7isvOKGJMp0yzFqH8HUk7EVC2FekqnVvna
YSN1MIuv9zxtB54bygvcb7SRbhetbYXjJNWUBoitE/ySH5/UDpbk/Q/aiQFXdh1upMB2iRS2iwVl
wGTjqwyDbq6HS256IenST5UjbMQHNPs9gmL1xUKp05WUSfdNvWkOnvXXD8r6G+AOU2ADtLKV6J+S
Dr+EmXDXMHo2DLf4dRqk+Slhvb2xcibD5T4vXUzLMBCYkyOK9LpBbg/+Oj5CxVCeVqLcJqyQO2Gi
62YTLKltk7im2TymdtucBP1Irwep5A7VMn/orDQ+OJm7iwzAlkKfRglmixDslLZH0ztn9vOoOy1o
dF/aQtfevGvX8v3KfWXbru6Gt1uJFK6I6xQppimSQq/k//LGRrF80TbSQdy5N5Wr5hT9W8Jqhrsd
ig9Fhb6rGCrsyutoWd25M6bKteTFgd01yWdQn+PZ6Frj7UwyvhI6HkAkoHIIN90OLbRhKCTNIDgU
Zj2D6ErCjwvSha0vNQ1g4vsHZ2/luGroCiKDYCHaczvaJKrMwlU6CUK0lzUXsw37c2137ZH43u6E
4h9BV35lcW7hybFFQ36Jy4QaQN8M5wThvS822rLDQ5FRqBuQPEs9EK6ZQAtQCw8SmNdX62ojTHTB
1UC5c9urMFAZzcsiTYJGVvMgT6fJ72wju3aLdjSh6nqhbU8hgRwQBAXcBUjO2xm19CGrOidPgmVZ
6vSjmncTXiuaWISvrHJ4X/OpGtCRgjI2MuHJqM6+BphOg0aGIpkb23oVAYPELWCmeKGeJqO122u2
LO23blIrSCF9NaDvN4fmucrnKb7K8qCFeEzrkXZwpe3eq8SIvH4WFYxXsE0VTlvdDkMSRGCs3pWD
ruF6goTVacbr5RTX8fRsGyNaT/De/md3EUA9BT+jt29SOviIY0PmpwG0htB/BGtJF/fCMJAfBX7Y
vUzLIHlWnlsH18veUSCEWbVk1gBjmwIiaBsVnQ2aIU/r4cGwGumKiJh9VCTY24uwGrExYitSHdnc
YstgD6ViogxcNYrpR3Jsem0HfdPJhHXAmn6dWtCJhyuFCBgIDsL923njbhzhq4wEE0vVPSudqmDs
Tv1yGpTBXzR79u+v0+5uoU3NfzzEa+PidsA+nRDpWy2SskWTfyANNA+nzioG/TFTrELxGyrjtZvh
VJS5TpGW1vu4L+x3ctrBbLr/W/ammX4aVeMVFQuQ7vanUMAVkj0jCB7BHfJtvQmDKHGsc4KP3cFn
7w5F344eHiPa26F0wCXQQ0H7lvg5D76Sya3yPCIC5mHIQRP4/oftLSrOiiSKIFtIqtdt/MdhiLC7
kC0pJXPpjMKbQDo9igQgghOH+k+wmUeo391F5dMoUBOdsrqbXaRW6HFTdsM3JRzVzMXQJHvUOl2v
rujzLqk3llQQUK0Sn+ciSupTFTbimk6VdlSj2ZlncGUGZS4QMyul+/bLW+Q3Rg0xL8omy+TlyoJL
CPiC5DoUY/32F4Ny/FowBy+DfIB6O5aa9Sw1/iIBqGfqz07SnBwLml2qwE25v6A79w6dWMJ+6BWw
aba0KzE2egSxmO1TLvIlz9vqHMrhEU1l712CF0TLClQ1EL0tKE2bJ9i88CoCE1lP3Z3TbPqJK5Hy
D3gn+0VTihKjhzFUi8e+HCoeKI3293eUuhPnhNZ39aVzZrk/6Yi/X8umE7I/VsmYKq6mzJinKjrC
yl5Cgtu4WGOkK67Htk76XGXO24/2qvW2Vj1B6OG+ebs2OJNz6SEbHEimhnFvDcEpy0V6Tc3MODja
O4eNoZgvnh2gqVuXqHyItUEd4ywoEU9+VqS+s70GltLfcS9NZ00PZ+XgeO9t8jWjBkC5Yja3XfOo
W1DTyAlySdvm577V7UstiQ5Fxd453994OzHZqoRv/441KUhuap7VXC4DxEJaQraI30uFkzwsTWqW
F8Ji/RkmnRXQ5KzPFcTLI7zv3qZfscbE15xpZ9sTQskJHEfO2DGiHif8n+xTZ8TdwRfuTeZqIcNd
wXXJY3C7U0ptUMJuba05dV6bLhgnA21xKfllLnpykL7vbRU6SavBF7UsNK5vx0JwM0Ekvctw+TKT
U6xG1eMkiY+VOpR+YdnjgTLP3nA6jWA4jb+5ApvhRqR/qhGUXVCAiPNbXpu/RA/rWdKH9JJrxlET
a28qMT5Ev4zGNxXk9ff88ewYcWo1up5nwYJ0up+qY+izJQu/0KS3t41QmSeNp0IH9R9q4u1Q2F8g
rAJkK5DDIXxUqqE+JSI/6i7vftAq5EfaQ6iypRWAuu573aaa1M3C8iZKoC9l5ejugtffl/sH7XWR
kw8iw9JWU3kelc0Lmg4lUKkqSwO76ZazxL1IHyyy34GozS9t26YPWR3Kby42MigHi4bYek9u+38F
cL66FikXSU2obAhl4C2r/r3/ZXu7EKAzTyW9AhMBs9ulmnKM1VWYtIEGuBdmeuOWTj2fxTzUvqQU
B/N4NNq6pH/sQb0uWmoPyCUPZWw8VVn+PanT9H3H0fMqpDdP9z9u/ec2mRyqGkD9IeSTum7BMY46
Q7coRBrMA/SDHvyBJ0WQUkXJCbg/1O6XYUoCbk+lhLPFgGGQu6BwzGbUJck5x5qaXdVWdF6cxPKp
iabhfH+8vesXlj2VQ4dElULY7Uxq6uJYhU19w0mV7IzmUhWEq8zy/VH2JpBCNC8VzzRFhu0Do7dl
7vQlEmz24JwM2LmnmYLgVfRq8x/WigSHSiN/rgrEtx9kU5nNRpPrUCRqfC7DONJ8aVqmE2rQQ34w
2N5q0YtkWwB+RLl7U2grxWI1QuMulCIZ7qISjV5sofIsL/TsrLI9gqPs3R8UhldeDIp2UO9uPw4I
CoSUgmdsdvLiS5N3rYu6bnyOq1b+ImMleVJj6QjDujMo4eKKl6WpTka3WTz2Yd6kazmaskoblBmS
ym7WmZ03m53wTCnHZbhv2m/3t8zuqCsKZm1esHG2o1oq1FNrSYK2wCgvJv25ZHRizlkTWY9o9hTn
ZSmVt+9TkD7wG6jZ8Jpam9NQDc4yVEnDoHObvvTFEn1MlDj1c3XSD5BjO0eCvJ+XgHQROuy2HK5a
ke4MIa52kxUp9jk0s/qdSDlED6VJanOQWuxsVO4TtK8gkwHR3a7hhI1GpkUh+XiaWf/UUR1ehr5u
L0Y8Sq1LS3M8eHT2lo+MmxQNYQAqNpuTwSQuxTBgEAhbTgLFg4mHqkfiqkXqcC7Aynu6jEf1/T2z
hjqbe5qI9Pc1tqpub8Hram33g4l/elAXSvUeXsELaax5ji1sNq2oji+zKKbLhNXT5/sD7y3meoeu
SnsUvrevn1I0fQr4hLIiKl+J1yk6OsD5CLlpMM3wP6wlIBrsd6FXUZreNFJmlZAB6fg40Mwy6jxE
86vWq7QqohhWwrR6bxc89P79L1x3/qupNYj4CJ7BSm1lffARzQEU2LDk1paG6RTZs42D08EC7o2C
XexaGEbCAtPE2/stMWvYUh0l7zo3Kj+d13JjNRQHt/YOyRdmmor8xQoVosu2mcFEZGOFpDaoPoUg
whvAHX5z6kp633AMEy9FzKJw26IuKleBIOQLoRuRv8SATYhSu4MKw/7PQdMbOwTKq68Y6dy8ZQ6c
kfBCA+8hhjL3Cry4n5SlML9WSll9KxAxdxNFyq8Z7S2/T+vuWUxISN5f5P1fwh3DTUGd19kWsCJn
yji5Cgl1lhqNN096/GQkUsyWNjMnaEPRvTRKo5/n0pjfoZssP0cNZu/YrXTawbTsXVnkvWhp0OZF
mm2zSNi9mktRUutt0uhnhuoNWVvSukieqpcxker/sPWYf2tlMVBXelV8yVqQHoZJSKkky0fDqtN3
EYiAg7P7O57anqM/h9l8VUskUYqMHS5jkTCdFmHRTDIXM89PS11iYTEAMkELV0tLBXrkaH5MjC6C
aWyY4eBNVqV8VRSBJrttj7/kMcpqX27VofMwK2+f0yoUGXRSFY3PBkVQ6zIsk/gQK1On47TeVY9h
mS6yi/qASM5d05bf9KZU5guxYZq59O6675S/6+hM8b75C8PGWHcLhJ8ijBvR+XZFSGTiFYY5x36u
iPJ9AQOq9/u2c7KfFP0IWSGuL6el63VxnepSKF9VtZs/48nYHrVZd25dqAvcEkAbSO23bU4ETsxZ
oEgfgOYbT61m/5zbqDuTd1QHj/XOwwJ/YVWIszC6Awh9ey+hKWZPViEjeNCU1Xc9KpPpIbfb7EWG
F1K5bZQX4HRqLEV6ezKly/1juTf62plDCRFRPGLw29HFYldtRu0nkChk07QGIpTUbXlWmim6oiJn
XhocHk4qr8LBodibYYQy1vITzWxih9uReyGUec5y+gZyOp8SS7L9yArTC2W/8uBSXv+pzcEA283t
BxwN4a9tTxe1HJ60dhRBurRdIMtdg0lLnnt5K6bPcGYK9qE+X6wI20aXxvDbmZjIDVLl5a6hnkXD
9/ZTMegYcbdmiechPcH9Wc5Lt8Bg6trYZ2UPJnYnPKIxiFYPBQfyvFfuINZSom7ZhA9F4qB4JRnD
k41XidfIzeyn9JpP0SiLz2/eR6uaGRK9ygp22oZHKXqKcB7jKDCysL7kmDecMZ4f/Eyqkv8lFW2Z
OSwi+DmxfPCw7HwuxQHUNemCEn9uR45CpW6KkVaXWkVl0CgI16lT1H+g9oF4xiAaNFLTIzj9zo4i
iv89yVSriH1vV7TOcNXpHQiT+HJUJ2fJZD9FsvprrWoZEj5ZdZlEMXitBdhrmMr+7/uzvRPLkE9b
Ov2vFamwJS2U1pCkMEUJ0xADf2hjKz7L2dIcyITsjcJ7TUN0DZdgI91+ZJVPs+3M6dpoG0rh4gU7
+GVWTAdFxv1hqKmsRQkSpM0VlLQL91oEVNAYlyIHtCny70WE9fr9Odt588Glcprp0q8GaJusQawi
NrwUOPNFjvFc2VgWxa2mui0YOr8cl6Me/e5n/V4iAAkrOv129rQRAymnIJQuOqkKErvLPk3ZcNRx
2R2FGhyiDwolxi0fCXF9oxe8UVT9UNr3xSwbnkizWD0ILnZua7oT9ipkYROLb2fPSuC4A/tB2WjU
O+EOSknWVVotTOZRAu5+f632vmoFpyEHCTYORMbt3EWloiZ5DUAtK3LJbSqw2VFzqA+48/ZhRwKE
Cagkh3n79pld31c1cJ9AF5r0wnGy/ATlt6fFTlu3tSbL50YpPEWZ3q67Tf+assIK+qNmtX37FsmB
PpaC0VQW2phzKWe4Kkv9B4iE3+7P5N660ZVflQmodVAOuJ3JMbK1qcnzOBBmNfxdGkXNl8Xt5wlU
8sGi7R2wVVOMcHpN4rb858QZNDvu8AXGfpNuROMEnZplnlksf3VR9/X+d+0ORjkF8SLSbHlrnwEH
35a0VMcwuhfds2PEkZv3sn2ucHg+TczFw/3xdnbkGqzgQMwpQ+9hfRD+qArHi65mo1aiX5Mn8xm8
4/ywQC/174+ys1pMHiQLrin4WttAIe6ycZqVCUNnNV7eTS2ONCY9wae+HY8gkzubH71ek4o6J2xl
Dt1+kCljJ4QJSRTQbnH0IJHTLPHNpW+upS05hltS6Lw0bNK/nHoxD678ve/k2eTU0bEgJd8MXmgl
3i1YDwXTmDWpH4658ilMxqTy5Uidz/cndS/z5GaEo0Svk9LmtqUvZSIszNosgoz1PSmzFvqpPGVu
YnXSebDU8BorzudVENiVjMKBp6xEvt2nB0dxZ8uyqiRGa5kDEsnmKCI/X4dNMuRBppbioUAmx5sA
hp+N3CGpGZKjGGVny65ouzXJJTDj829XuLZHHtRQz4M2B2vHJIfGeyFb3ZHI0U4ABuXMAv3CQqLt
tP6OP46Gmi+dIUGeDLJxEEgHDzBWYc6eihY6XY3mttc2bX69v6g72/dm0HWH/TmoXEp6HVtFMGqT
3CCqEkff5ElSW99SwpmwLDbftWkU+zOstX/vj707sbQ0zHX3Un7cBH8iqRBLa5Qi0EO5fcz1Jn9o
xqQ+yAv3ppWTCTGWYtyq+Xn7hYA+9SqV5iKgP2T8bIdFvYaKlf7tVKUGr0ag8+T3Y3oEEN/7OPSI
CStBV9GG3QzLtgVYGEYFtfG0P6WNFaPIqY4HoLGdCwCICK0GsHYGtP3NdRpS/oaElJWBrFWl7ALm
0f5ukrYccK4Uhz5nO5sFcR5OHlnmKiWxPQkdEdoghWyW0HT6q22N7TM9l+Fb6yhR4VsaqEYPW9Ze
ARk5T6Vxub9hdr6WIhMOkZgIkgluy01qC16ae4lWjkDMVBb2fLa0TL+SwskHQ+1ddmwYlDJASoP0
2YYWeqikbFCbsZYJ0snS66nsAkxrvttKWylU0xajvQ7cUAhpJGm3EipUO6GG3QnFlSB4hwdxwd7X
//GLfkO//jiqUhWNpTLxi8rEyH9K8QyzW0LgIhwN/YBttXPFEuQYBFXgaOi6b+JGCUS+Sa0tI1qs
K99YyuEJh8YeA7TVhxue98FNsMM6xrwLyvFKp6C8am12lmRkAkozCJPeCbuXNjGN92QXtX3G5nW2
z/EkSwumhVMqg55YEjPQMrP5hNgrIvJWLyXyw5Kn2hVIPWqab990SKD+Fo8AdrNlbUqqnU2EGSgV
aPEvI9SdJ7vph7NGpe7LfxgJpOnKSOUR2JZXJlg5YawaWZDOaenPchyTVCE6l6uzdZCG7OEEAb9A
fkCknQRhu73x3zTmKK7zoMvC5J+xaJYP3ZgtoTumTvqgjI5+MZs6N109yVHhsUvjNHbUOt+8p8ka
4LmjzcDriqDl7eWcKIXkJKWWB7WmjBQtY4ygfYBuK6JtVpsj6dDXR4gm3soRImkAbLqFkZRpP9hy
BNzbWm/LMp2zv2bT/I74q3bwrr6+/teR1pI4cQOh9eYEDfyGIkSQPlCxa3QNOVwe6jI7At+8ftsY
hWt/7ZKgfbD14qBGPmqDHdOVQJP3C/tEvhK7pT81wHaWK0dmfxpkFOEPVu319UDvngYQ3STAKnAE
blct5alO6gSX9WYxs0+oA6uQjcv2xZz1WlwGLVbU8/2jsTeduPWs8uUYm/Oi3o5olQ0Pu6HHwRgL
w6ckkPtSZSkHl/7edAKLQQx+BUEgiXg7ilZyA7X06oO2zsS1KUvlNOe9/RJja3amKNp9WiU+334U
6dmzUX7ne5ikrpv2j3s9islPlIUkNk4K1U1Djt7i9JFHDWb+1KB2+2ukVfqg9E12RphQuBV07uJg
SfcmmFuORGJt5dhbKdvK1kfmhE4OlV/s7CMnfCRmOap+/C6o3VaQaRmuMTuXjoGE6ea8r8haAK/s
nCSNM4wa4Ys/1fmYz+6i1S0d4FTgyFRMSzoE86zaF+zRcvGjEWUENl1tvw4m/vFy1+WN35n1oF1s
qxVr6t8tprtEpa64qMVpdEQmMHdnu3OMEzYdVXuRkEA8Va2tZ6Qpdfyt05xx9rR2oL6oTAvYEEeJ
Sws9rCrRXYG87FGPYA3GXn080GzKc3wmmmO3Cw20ZVYww0iCSpLm/jLHunOVaqP6LFTUDc9qN8gy
xPwo+wj2OO49msjN+7efI6SuKS+rnCOqvLc/ASFD0eVqBG0iHMSDpkmKPyIffFDw3LsfYBSwldc/
KQvdjtKzxfoOy55AtcXizfnUv08bFYV4IX4kGTif+x+1d6sToHGlU+gCaLwJHgrUbNhtMCdkhatd
ajQNn57IfuhMxTw4Jns3BOKc+goOpAC6lZMaclXj8Fmg2qOs8nvHAF2POivkGsuMVt3pTlyXYu7/
uv+FvxmR263jcDqRNSZAok6/mdFZqka5pMogjHoKPRuMkTdNofwkQPv+MvK2obuoz8rFEOnsuCTI
eniql8V+h/eYRDOmEPbP+79p78ZYU5u1fK5DblBvf1KOJqTdzEMUtGOs/UiFXbzXh//gJAteEYvc
FV26SjlvRpFsCZJKQz/ENrowsEbkaBx1mJ/NRj4yEdj5IMS7WFNWl3Bva9WGEDWxngR8Yiqdz0qf
mc8ZYu0H2ejOXl0VwsgIwY3TOd/EBULL1C7ttDiAWdT5AA5oBahL/WgMo3zwZu6cQpC5FCwRhAK7
vb1u1Cit5noFvOijrKAzv4zvxk6Nnq1lUb8X8jQcnI398cizWalV0mtztwxWgYy+xRstZcglxrH5
DUXO7DpQtHyHqq998G7uLRf0QHoqpHdQJLY7o3IG5DEiFOsauaeNrUwnkSzdwSh760WCjRASBTY0
TTZ3di0WpS1hXQbTnCWPSm9WfimpigcvrDrI5ddbcXPGef9W2wWqBWAw1/n9Iw4oUWbEmQR0Q9QY
888U1Umv5xW6Tn3We5VkJ08W7lHvu+TQyGpn5SB9s+sRY0bfYcvVVzqFnqKGTFk6TjydE+0RJPmc
Kn2Zqjn8jj1vkbx9s6BzRN0CiBQzu92cZqPNqC6vlAJ5js84PJSd1+vgLIq0lRq3KXT1IKfd2S+0
q4D60yqnXLslMaSathRTXOXBEkmlZw6FdlntaE73b8Wd/QJmaaWxrUIZ1NVvF9GUDHiJS5wHTatT
3xZRHGCVa3qw4Y9UMfaGwjKW0BG9LtCQm1cW/avewXk0DxDmWr5jNihCj3ac+S2Gp/fv/c/aefdU
A7AufR5URPGnu/2sgRBKTwwcVEt1zJ6VaZwbL8xb9VMcqnHhTqpSIp9aZpf/Mixx//qq89hsn72V
oFzNYGkbeyp6t+d2qdwhyoxTNOmS4TWIlAQzckBHTnx7c7uyGahMrv512whmhskx/KYSjVNv+jHW
g58LDSvUfJLVj/e/cW8o+IhrVX1lJG5DCik11CnNLV6ErjAQd0F73rUqPTvlowZE6P5ge3cMFVcw
5NAAQWBvtufYKdqcm1h1yKNhfm2zSUHwVmutBzNrjIdkqbSrAoPoOSkS/YgYvHfLUD6HjsSkcnFv
nr6sHzNRTQqNXDtPzkVit+eRm/3XosV4BNVReNT93JvZPwdcb4Q/LlQduO6sdyQbhl2pblnry0mu
4/qMXp34D5cLcSFNdw3jMvDJt0NpUltXcYFBQa+Mv2J9CJ+yNj7KH/6/hb95IlY1ldX5gUNIen87
DJojMXV4sD5hFRn65xwY+lK6sNgluLm9Kp+zJW4tNwzVtPPQrTF6b+gdJRB1mCW4shRF7llKL80X
s7bNypuFIX/AAEf7arW5sFzYNUmD1UA+Gb6sZ635fl7S5lcKTSnBRLVxPovUKIqrY6LscNHsWhGn
NirK1pVQ7A4yRcFX3cnTUPaiYhp/mXJhY85S2vI3xSwc1RcgJT8Mwxh+TAdzaU9jrhaVb6oT2u5O
IoYnaXLa7lw7ifbNLqRp8PW0F7VXZNqS+xm6AY7fGvXQu7jqShIepMvyMqlaZT5UYw/efZSA3XsO
VNefRkuG9TGEU8edEZqpclGrpoUCOS9UdQek57w5LtPM60LJmtzZ6GjIL0AXsUuc86J9gXSE9XCd
2VlFkFFOP3KEB5G85gUFl1KI6a9JTOmXHkTu8q51LLpSLnj/zPgX9ckJNYhWif5ukzoeH/JKdy75
AG/kQVLHVpwIa5XE01LZzk6hnKXmSc4FYumFLlSNey3WJK/UkvhlAS2Q+dhAtf/j9pjMRzWbYvUk
JKmRntIxKYYvyUy07y+2nhfvl7JuP1VJbT4jsydydzHHqXk/m1VUuVljLt9sI3V+juYyn50JMJ3b
x6D2rpJiNtalkOscpcNxGF76tFDT57Edh9GFgypsnwRrJAnPjVT4Sz7AH02dUV+uMrZ5whUyr94J
BX8r85W51xuvGk3sCCtKVO01lQcld0VW1brfdE78WMxj2+MEnjrfKA+OttdNhfGldoy2cNfo2X5W
pXEMjEoZM5e301Y8mYdmug5ROdfIMdi5HuN80uaK21HorCH7VGPnZ6Cj6gcljUxsuXgsatceRPdv
rSP354aZhP7doNFv9lps5eXHqluMv3opjK6FYSSFl/UF4opmSofanVVVEe8HsqrWzW2zlv6Ps/PY
jRvZwvATEWAOW3ZStyTLOWhDOA1zTkU+/f3Km+tmEyLkgRcDDzDVxUon/OFzIRrd3oVQrC9K1c4f
jAT9+7cFDryzT+iWDGxKbxrOIq6bT8PUWp1vVp3xpar1WTuivGqX/+FWqec7HZ+NrTrSzdUOtIg2
pUu7Aqoh8i7XdwOGdpOJmV9+iYKm2OE4zKds59HYZ5X3fQgd4+C6ItsFQbHFI1i5Z3koUQwFtCZh
4cuRE9HO2VijsVx75TsRiems6cFIYtOkx5ffr/WhqJ7QyUOwY2m8lgxFEXoqPLlghM6YF+HsUxGy
jroSbJk7rcSLqHFi4YnAoITwL16POJpBzboFTdh6rH9Jj6ufWk+D5/UTQmxJ4s9QGoPSer1qYYzC
GFh38gtjYEc3s0i8nesm1ncptTq//vk3SAmJgsGiIUOpX49mdpUxeQUpRgqR/cGLjfE0gMoTJ9sQ
RHS1F4uzORTaoVQ1sbVB19aOZ5+ii8Ru3lSFihpUGmCG5GK1GC7mndmovs6450LputcLxoIuoa4q
TagQQlnq6xd2rHbRTK1N16DEpzqn1+3EqcXCY+ObroTGFCYk/EJys60lv6xKRQjbFhKU1efGW0Dw
wUev9tyfOcWhD3Wr/WpIojbGvPmUkvxk0Jnka9IyW4anbeqOTg17B4erKd61EhdexUpymBTrx8v7
86Zmya3CXgHZgscj3O/F/hR0GFVrdPKL3erZtxi0/8nsDUw8Sy/pvlbo4576tC158SbxGXh3Uh1e
/gF/QqermEfea3TF2LCSU7cE/eu2YpeIwtJIT7Jk3Mua5f3UeO2P2Szc33Zk8lKquZvqfkGD6odS
ucTpAWpwwf1kVgZ2pUqI1WY/1DiSqkGh0sYdSbBf/pk3wS2/koSBjI/sEv2WRXBbanE0hnWfk40E
4qAYRX7Iqmo4WakzP+ixNW1VW1a2ACH0nxqkdBRcGoGhRFwHdcSABb7HF2I47UwbVNtBT8k2alZ/
SinLJQD5I+F9dM5IOa+vDYxxJnC6Do1JfQ4GXx9D2A5CH60Qt+uu4X0Marf0iVwkw7IuasRnp6R5
1tOkfKfi8/RRt2Jz2s8THMa7oUdF2y9iq43uDK92PuVta484RFTpM6CB7FumByCYJsH8DoNeavNh
rI35ZyEU9DWrIQDigACrluGu1zT6Zw543/nAX8Xwroko3B2cFoIpTTfY9j7hj02NDazetzoMLeGT
gTjxDhPSxPM5mkPnhyW2MG8AGqYfGnSaAl+b3PHLy/vj5jVhfyASAXBdFky5U68/YVFEtogK9O5j
5nqw56D7ZMVKev6HUSTVFSQIAKIlQEJ1Egyy1Cy/qFmnc6nHymOT11tCkrfYCCZDDwW5FumHBNfi
ejJxkmR2BrL0MjtBfMqyYDwQ96h7ESc9668FuyjTzaco7mKM6Kz5OWoc4wntrC3G283dK38INQki
QEB+vNLXP8QeA6lmCCQiTs3pgF8RL5vS0qpWDbFPXYU9yUuwcRzWAi1oxBBe+QOtZXEllpPqzRIT
Qi0kLH6HVj6cEyV0HZ+U1jkGZmk+wxVLHgNEurfId2unXtoLSXy3BGEvQi22VsUhq4qL3U/jfaNm
A8CsAPe0wduSA14dCpAPCFRGw772+tsmSkXaJwFMyEa71DuVEKIFwgEind2NqG5lGemlqGjo8YYy
2mIZySZCY0K75zK1XnmazLS6VKljHzQag7uqjsp71QmKjUFX5gfsAbEpxGlkS2Uxv8aobSL0Ob8g
it09G5hWnuKmh8MX67Ozhe3TVt4HtD/QpJENMRL7xfmngEYmMbBpGtJHvxks7Ww3Te6XbYZ8cjyp
PqD95NCkvfvfSO9sX8Wg/lJbbe8SCGgnpZitM9WwTgpEzn5Qq1vKRisvPfh3PMl5xFRkFBalIaki
pAnBg2LpU6fd9TT5UbnLp+QeA7TyIy5B7dcZFPFRpOhFobyRTXcv316r34ggCn4ucTdustc7rnZB
vzSk3JdZT+17TGPe4lyBGOaYQ/TB+mQjiFobjnIbLl3oLHFlLpaksutipj+cXypXUz65ZYsIgZUj
9lkN2WF2pk5sDHgLupH+dmjUkrjQUCBovJ5gO1SFl+UdyNXArt4AKwoPeVdFaDBZafIN06LxmNVd
5eyMwps+Bl0ynOEJlhuhytrGZ5GJxFGGoXS8+My6ULImN8Hc5HYb3+cwB5HKHWq/U/J4//oVJROV
tBfQFAT/1xPOM3Wu3XTML25mdwcnjL0T2inZnVeFzn03N863l8dbmxo1fh4l7ECgPSzG0yNRjaPd
w40No/aZkax5h9ix+ckaBiwOXx5sbf/IUgQYKhRVaKdfT076UYd4WxF8zRhwp1o6n7Rar08l3Kpd
74joHyYnARrU/YCjGUsqZaYVqRPMOCdUnJTTHBTvB0+IQ0zy8/nlma19xr9HWjTUAZlo4Uw4dEF3
s9uDEkupf1F/w2L21TVajgTRPd1QWbqgnXX9EfUWexhPI/+d2qr0SyCOj1nbYTcFB+7TP8wKVSSA
67STac9cDzXRGcKvF7BUohbdJXY47PvSTQVVaJ0c4uXBVuI9CRqHhgohS7aVrwdLKZmpVIuSSx+F
/W50jek+qtx5IxRZWyikFPh4oL/IchejjK0dmx1IVaShZ+NTMkfpQXTWfKzmdivlvIUgsFL0KQDd
k1HzWC/OVtAj0kgUm+Eb3enhIdEDW1AcTczjkMAvB8vj5lCjFQi/vqaDcLkIs3VwRktx51SaAuYk
pDcUlV//oYEOyvgBiiY36/WHHjKPvLumkdiGGcpJkVNfQNlsAe3k/2WRAbFB4buBt2O7LntteIfb
iaixR4OEjRKt2ka+6U7t2Rrs6BC5lI/jemhPaAVtXaFrSyzJB4AJkWy66arndgY2iccW6bAkhk2i
TndQXtJdJtLy+A+fUtagoA/K8H5xobW2wBVLrjBhPyTiqUP3c3C2MJirryBJsgT+y3KJvhgGqe1I
tI5MhQKvPyRtMlPIVaMPkzEnR4JeOhVoOHUHI52paIx9i9eyU24wZ9YWFNAAgY6FLCF1lOtt0wxh
UgQ6jYCCysP9aNc0MmxHeZvH5Y8xEOp3D9G254G2wz/sV0Tn0P2WTwaYv+uB9cC1FcOrsotQB/vR
6cb4iyQDbzy88hsu9yu8OBaRSrCsC1+PgveDXqRVnl+c2Al/5r0Iv3pKx8EU8LPB0wjfE+mW+fva
VpVQXjJPlMyIca4H7UzsdNwOWScrt9THXJvyyg88pzN98En6j5c3q1ygmxkCoZG2vKSAS1Esu2nd
Wc0ZjB8DqdaIx+pENhMQGzeReSoCQPkbS7c6pEd6LaU55e69nl9UZSGanFw19JLM97Wm/EpF5v2H
LVdE2tsPzWubity43l/jLa62Jgr0wZPd7y7Thswv9G764c16srFXVp4qEK8UJZAyY2Mu30VLNeA1
RkaK3EWpPCo1RGX6t68PXlAMgNEOGonAdxnbq07acJSJzPAEfjasFBNft7d3gB3L17+JAKu4v6Az
AqRfQuXUgLwl6ZB27Pu8/NyVLrWhooSJl032P7y/aANQfsMXF02YZSlgoJVu9BnlLhcxgg+Vk1pP
UVIFe0cMzt3L+33t2mQsbN/IWLk1b+hhPIH0fPGEGyJ9GO4QaqL8NimJvbfjzNb2im3H0FKK3tb9
iGsl8evQKtp9jnnbVit/rQKECoMsef6xN7QWtxhmG4Vit4iqWa3ZQwmZ9P6/PK3KH41aVw8i0YKj
lrU17H1s1A5wJ4ezbhS95uNrZ2zs35VrBwMHAD3AtABoLT/M1DaVq2jExbodhV/6ZtJ21lg2lywL
p8PLi7A1lPzvfyEKSiyPh9kDKBVNQbwr+77eo1mVv1GMfCtZXLnBYQ44aE+QXstI8nqo1sAYuJUx
eJRqwJUcGAoiSuKzJ7r0VANYu5uiV6MYAGbTyKOhgB8GHEv9ekyhx3WXFA0tRBFgwhaE1kdSRXVL
Evj2HmUY6OjEbATIYN+vhzGi0LFmj/LhMLjTIQ5j47EdlWIfKIX9ELftloLA2ngk+lIUn00L0O16
PD2tS2PWqPTEEcQtyFvBoz5G6RvdGGygS9jTvLxLbmMLAGBUMbhNaezRPrweLzXpb00RSDNb6ZJf
XVL3wc7pVOvkBoK6OTKfZ8uiXRK7mC1uvFG3lzljY2wnIazEDcvLvLCF17U15Ng2GJwPvaKlbzpV
qzdmeHsOwMlSOaBsRjCMDNj1DGOT0oGNEsNlJNP4iVxvcEz7SDwaarqhUbc2H2Rt6C1LdR11qdoG
hAOasQGersS86NwKoT3EotrCkq7tkL9HWZxrM4iifNILdqTVqW9DfUqPVTRNR1vrvykwE04vb5C1
4aDNyO4deq/4rV1/vqQn5iXmR+l4qrpdMSpO4uMpEd7Hdt+eMM8z3r08oCzpXAdLUgRY3iUqmqU3
CHm7NbRghCp5abRa+HbkgK5BPAGlPxF8UCBX+JM21Rc018xTlVmbAtIrTTx+gBQMoTNG33IJoxU4
6/UkLPllTKYObIhDGOV32INru4G+yMeqTjWuUhUkihH0l1T0ygPwdTyjMIX8AgHZ/o7Matr4rsiT
HH2lYNjYaCv5LT+RGAU8kCWpVItFcfXUwuDPhOcHFuR9mJbpcWyG4CO6X8MDJtLzHRAvXK2zovTr
3FV9dJuNXTi07mNWOtHGCfvjabZcsj+/QxZDpXbp9R6xVNBQcTfAtYXOX/i9nQfNLkkN8zLmo9v4
fWQV8R4TxHw6KmNZlXtXoALqx5qRuTtgTWbuu0FjuzvY5FhRB0rTt34KoOZjjV/6G4e2nLHLC2AC
u1K3xeQ7+QwWK45cKv2ia3R1Y0prm1CuPupjbEMKZ9czimo3KmPPzi8epYODSTHp2KM3BH/TbR71
AK0fL0M8bqrGAl3WZkvfduXQWVQIdIJcALNor1wPj0uvh6G6XlzcoVGeRnXojpqVWaemnLwdtaEt
CchbO0XQAJTRqabL9gLlg+sBOXFKEYZY2BRk9eecSuEhCM0HhEMPgrLJyUvd+R7+dn3sp3m8L1oX
8TZngIu5U2s9edtXavMhCtwtSPvNOsjSM+V1g5YuG36pa1UWNtby9DnPeM5+rRszfws93pYNWeuu
qZr8yZgbcGLqnEnElnV++Sq6iWvoXFERIyUF8MqTLC/8v0KoqhxsDEWEffYUOF0lyLInukrDI59R
HHMdm1LKqlvU6T/45KvThKy25HtifYFyBAtzPapwvdlN1MQ7eybihA88N5DN2jE103vTEt5nRKld
RKCyPvbtxq3fDnx828foPon2KTJ5T+wrVbkLvIme4hyk4YeC7fxGtVFPnc12vifI0Lei7Jsdy49G
ERwBATpHMOYWG4gSthBZqbjnoY6+JLi9nUwnTI8t5JVd15r14eWVWRmOegTYXJIMtusyo8ahrw0i
sNRnNB3F+8Bp2x29YyzDp1D54dbNx5eHu90I8KgkhpXAjLdw+bK7TqgOJk6x59IoDFpdadA/GIP+
VckC822OtOUdWNFu4+WV67zYBxxKVFpk2ibV3Rb7IK/qQVpInMFcTWfXrN2dOSGbN46o9r08v5vI
BYsQej10ImTYQkx9PdTQlyIMWsGWsxGo27toNoZ3JvCQXy+Pc7tsOKKa4I4BkPFBl7SRweI0Ucly
zvWYufvEzJSz04NyCuY4PnZVrW1sk9vrg1xLeiHRhqZisNwmnT66da637tnqw+adl5bdXQ3U4i60
qvKiCW/wFacs37gCRfTJyLcK67fbBhkPtPFoTFPx5l+uP2ttZp46d5pzzg01eEKPIftGQ7NnVKuw
nlHs49n2nDrcv/yVbzfOH/UQLF9guyFXYlwP2zcd2vJU4M+Ro8yntB5AVgM8ObLFXk2NkdMCIgJH
jAT7pqgQ5iFansagcOzVT0C49fMYq84Rr/hiP1Qi+/zyzFb2DwUFzjzwYXTJlhxy1D/zkm4aR8Ju
xtyHF9Z+G900fiPKHLn+cdqCi64PyKVGX5A8ZRnZTC1MOwoG3tkdC/eDUleqn6Ck+hVgOn0frfnv
5fmtbBi0G1TE2FFbu+1B9ngVk9Jq3jmQid8ILfXNlPbak6E4td94Wn+eVaM/vjzoTQoINoTjodED
krRua5FJQ1QBuDI33rnLTS88hfihVb6XS0DIDP4oPSPyqDxbWaF9L/Om27INvr17GF4WaNCkgjy5
vHsQGe1H2+Yqb5j0cXKN9C5gkhuVtrVRkAIkE5R63jfsHDcxjD7oXO9cN7X5pUYc81LG4VZ5cuXk
kbNDybdBTyGnLbfTXwGD25hmSH0eObTJaw+1V6EyGBiqT9lg68FdmdDVUIu7JQ9bEXoKlFYnLugH
KK1+6Kt0K7RfHcVk7yPaI9ONxd4IS7a9GSIV63Rzvdf6ST8bvRvsX96Bq6NIQgrZAxo8S3qkiCpv
VDSUNZ0mn8+aSEHTh/OW5eDa4lgSBEVIySu3hD1qoabldYMYpJEUn+cuyE55o8W72rHHjeyBJ4aF
vn67idyhnkEIgIAIJul6I+g5lt8ixr+4HV3nySnr8OuA0MWTNqtR4vdGigRRXMSm8McyR4QNxIie
fS4GC/Z5MPT2pZyiCHizOcZ3KH/gy2BSu3yKlCz5L9VDWCIcaVDPkmuWPsY26mL7KOnVn2oZ2b0P
mUN/73QOGPqC6h+ekMlgPkZunk1+blJl9VNCWhyVFVxAHMDH8c7r4kE/ZlpX6x8JynPVt1DQGQ6I
lDsEmlmuJvuyxktwhwsrzdPJKe239pwWKlmQ4mQHZTR52bxec3+ZbqpW8BtC3pu0EeZbd+rJltpw
9mY/Gut5ekOQa91bbYOi5CBc9XspvOS/KDKcd3CBw2A/KqjS+/agVb/NJiveZxmSdKeC2/8JYaOg
3I+2AzJT7ZXU2A14w3xJlKJ8boc+93ajZeXuPhuqYMS80ok+pi7cm30HQe9gBO7Y3wW9sB+xZy+G
d/bsGh8qyxOk6m1gfE06qBp+1BgS0hOlymHsDRH6NmKNyjHV4vohF2Mb78ZUSZ9jVK3iuwJtMOE7
rdZ4R5yqo2LnekoNvBR3UguajEAPrdet+gkrNK3eB6LTq52Z5bV5ntsw/zVjZP+lREK+xqwxggmj
xHNf+1bbubZvp9Gg7OGBOf0uKfnHdxWreqKqp6T7OoBavLeJ3VRWylYoVHS8wm+mBojUfnQm497J
HdE8KqCj2ndtaKi/i3LWjF1aI4/pD3U912/1IE1PiV1ixBECCVN8oDDNz4rFHnbjnAbJrm4LqCWm
K8p3syNGx7cSr27uFF2v/4O5n0XnhiFZDx3OjW/FbuK9tZNKV5+GwaaMQ3bSPnDhIjkAUK4C2epk
znd8VKIULtWQJ+8D6KflhrbD6imkBYZIMNI2Ny4VdlxrKhy0+DJ14XivGW1wsOyi2cgS1+4VIA1Y
YeoyW1uSdScufIGhCZoo/RjvIQHNtIP7ZN8E45a7ztpQuF/AJqHgjTaQnPBf7wtufohtxhnK3bOC
cRDpBxiKOD2RCrUbDO+VoQBcUYYjIFip6at6W45WUivnIOmMXVI3+bGq7fDB6AZvCxexEmVBEpD1
NlARKKIvptVZNgZqIJ4xgzD7gz2p6cEqrey7kofZw4gBYPPqfEe+ZwCCEQen/7vsu2XwY/VyKILz
7LRin2PNsK85Zq8u0xFk26gnUUH6I8S6nBdQ4gyfVIIOwql9VvfezmtwB3eRhvBH3QJCp4XOT3vK
jb03T/2vcLaLu7HS+13XlMPdy6/sSnDJU0STluxAhihyxf/aPFIXzIjm0D23doW6fOhFoNdrFa0a
t3w2J9s6EYtt4TRWthHVYTCkf2TCKWtcDxpwD80ZYONzT0V1H6BmcxzmkPZ3rzgbp/12F7GBZL+R
ZgYffMlrnWa3KbH50M9aGGa9H4UiiD83KjThsYja+Hs5BlsyCLezox8J55DiOIrZdL6uZxcW8E5F
O2jnWIzuvkEh8hDoYLqToh72L6+e3CvXEQUBGHQNQjEJavrT5fxr9QIX+KeJ18KZTMX6NoRB95kw
+dWjQLUGVSMFFpBWuHGcraJZAVeDSSSGaOmbBD27Zye2vMMr5yJHIeEA2CYFztzFuciHVAkcxU4v
A7EkoMCmv5DDZ6/d74zyRxmQp9DRUBC6Xhw3Z2DoE7SX6ngnApGhBtibhyxuIKDOrX0YyleDw+WQ
Fghdl2AWCsUi7HNKCuB068CQ5uN47GKU4Ku2ifaUepuzMzvxfjCTaSPapCmy3BtsP4oq9AS4Q6H/
LRL+Cknrya1pcSXm4NYHvLPto66Ggb3rIqQr/ElUzn9p0WkEMFmXuL5q5o57NMqgSnb4gDifdDqb
4Z4CZxzsxRjCrCVYF4QRpVP6qaG39T7q8XPHk7fUn2JEBgQO0yVRLBLJZnpU2tF66zVYL5+yYuqe
MwDrv7UkzT9b3hTqJ48ehXdWQ3xIHgzeMHOX05cnXvCE/svuGqs9Yn8xfnVQjZzuKkSCnENAtfNb
gQ1SDHs7a+djZ2TZcdbGgcZoU1rOWdL0q6PmJZO7twfq2/dK3xKJhWjvmHvLzGJvpypjj1xH26nB
ISoFQGmNCPg5hzpdYnGR14lPJ8iw9rGrdLrfmF7zoW2hfRNJuQ1yEWPiaERvgz0cWyPq4Dc7QxP5
iujKwFc8e9J9MwtT7ZvIS7uEAtBm0HRSI/lhxU0c7Ahy0p8hjUHzWMSe9xXSFwweLyyy+1bzgubU
EMiVu8y024jqutn9SHMtyI7Qsrv3Wlr1CU4VcSn8Av5h5pdGbzyM8zzO90blReGjlyrusAto7361
xtgmVo8cJLhzL53vI3Uas72Ltk23G9QGT3qzD8pfHc68GBuW6CXutThIFdjqRvXgelk67FDbmUw/
EaHxe87y/DntOuMeY5RyPOhZKFrfcZKwvkvSVr3DflTt/N7LQXOMhfJLt9GBdLXGep5GT7lLBz37
0Tdt/bUpcHSB+fEeIaGyD2LzLgsM70M/V318GIU2JQf5PMLftvOk8KM5GX6z6PVjYvSz9hajA9s+
uPrQZ+/wAcPOdYDo2uxrXZk+DrGAa5Vnw3BSkik2DmaQd6hTVLH3hOqTUsPCH2Nn19lzd8hdPYnO
RW8E5Q5wWPWcZVDDfTNurO7YerOa3jl2YP4uReXVeyoXSo6IB5fhPuvn/B0ceis41mpYFTsdEFm8
L9o+ZAuoimgmf9RE+z5AzEC6oJdG/aCGJEd+V7SWsx/VwEh9jBeh3otZ6e7sIZu9OxoyqFgKrHCf
aiUyOQ32+H4uA++xLU31wxTR5r2rwi6L/Xyws090IrOJ1TTD5lB3rhueWsdonyH1QGurYK4O30N9
HrV97tUa2VU6WfUpiqFF5HHbpP7c1WW0izS3GvduNeR3ItaqZs/zrL/vtMia33iKaL81pe39cPBk
UO7FPKjdfRSFpFBKGJf3Y2RH7iHskrEA/Gxkmg8VpHtqUiODtgqZXjlNCgJbsD0D7xP2c2L8gPQd
n1JP2OGcT57/p5KYsvuASmzcvpv1og13fQZ47sKq6BAK5u5LgHCZdTKLufpYlU09v/ZJ/XNbc20S
umPctmQYF1X5RywbqqBog8+9nprvyOm2pLpuYgQ5CrUAik+UhHi/r5+hQTNizI9DiBSizne0SrUd
BP36fW+Ww+nld/WmkvdnKBwV0WYy8atbvANEBry6SCxfuG6H2B/7CiOUJgXUiARD4HeY3QB/KrNj
asTh15fHvoku5dg0ych/CJ4BKFxPs4wp4bU9KCvstZxdW3UOtXVTHDKnQ3JBxKmy44JUn18edeXj
Sngj6ByK7FKt/XrUPI9Q4xilRkYVuw8ZNtp+7SjJMyqpW8X8taHwrISNTlJEcWfxcSPF7QohP+48
m+lumFDh1oy82PfYVby2WMl2oawOspkEAizJYssYbtCaIsMAQy+0p3ho0vsGWYaN7GR1PoAb0QJF
A81clqisDioREQWaAW0U4FEXhD7KxtHHrhfNBoB5bSh6ZzTsUJuRMdn1KgUpmvS4wqOE0OnJ4yQy
612Qz6Pwu1SM8UZud5MGEAwBQYC1hF8rc5M9ob8CZRuB+L6QqnXYMkFLC9VkOLgW/aW4LkzfozKx
MeDt7GB00nSQhG9Qo0sp5FGNZivqEF8IE3Z6p6jGPaqz8y5E3GJjY6zMTXY8gaWS5NAiWMzNGQIF
/i/OfnlY53d1WqSHJuu6U12q1Q5Jls1etIyRr7IOGgIEs8Czqc3K2+v6Y4IpsewuHtOL2cXZtK+R
dlTw6Dayd7mSzM1vXUuJhWosVRE66dL5g6uI/uM0JUj9WByXu96RztQvH3p5qJc/Cnt52dAD1QUu
//pHBWaUD5GJfbKSuS1md1rwrg36/v2/jCJNeDmD8C4Xm9YzGnKh1KWE2+vVXkHz+w2xyfDrtaNI
C1VZiyAjp/2yOOqwYg0vHJEC1e1U3Y1GFB8NrdmihNxuUZIGukqSmcFQS+7NZKdzSe0+wW1XeU7b
It8LJdfPiHSOG1/tpuMK8YTSt6zl45BFoeF6bUCPlFTcpvDSVnb/u3PiMvG9bqIHMutAyXyUbLz6
XVU4zk9jKtTmnvjL3sKs3W4QPHYAAwGypaFNqnn9I7TBqCHyFSHutPaEjlMUHk2lfDXbhbPBbHkT
MKVltvKj/3XRDH1t9VWBaJ5plfNDUE+/MmfCtz42Xu0XzpcE84MnEsAfpAgXm8RMxrlFrjRFSR7+
9FBQfYbGp/h6VG0hgVbWjwa9ScJDHU6Wx64n1QFrUxHGJoQoUaoMe2iPHmTbY4be6JeytO1PTHk4
V3EI71gBjrdRxLlV15dz9fgJEt4B5mIx12FgB5UVz+zUObU45UVse75Rq151cKqgCHyDRqTzrsEn
8bfbVVq67zzaKTicBqgzZKmLvEgX2Y4faor1ako7P4703gVPQL2Smt7110HvyzNai8KFGSbapZpt
80THQTmV+JxuXHJr8RQ3An/QsUDpenHzIm41cW2wEBgQi6Oba9kbu0DqchzBuPhRQJujbOctzMna
8qMWbEu6Eyd4ycXpMDNAeB4DAezirQMKEyCIxto+GSTjp47m5ifUv+ddOkYnLdryrZJLe32vE7fq
VGrgkhDQmYsIyzFGrEIrgrlascpPgEMVP0yUzg9yI0197IPUjRr32jdmqoQl4GskQuN6ObE7VQOl
g6YgLCv4PEShssMyKPDTbswf+yqZZdGj2r1846/cxfBx/j/o4vVCl4CyWBITRyLafrJQSr8fa0mi
rzc14lfuQWJj1JrkGwPCW+YLf91QYLvr3oXUfBmETiWESv+TGqRb0d1a1kG1i6Y6dCr0oRYTMqIe
injAhOgA6u/x+82P7WAVO+TDTM0vRW6fkmj8qmjtP9QRkWWXcCLVIjZZssO7uRTEgrRDEhQL7r1R
RNbOSSp3a8lWviMPCS8nEHnymyVBFhyG6Gw072BPxxrusFn4lEEs3dgYK9+RaJVAkjYIV/0SLaS5
qa2PuaKc9T4vdnRmPSy/tZkqSq2/catE30WDCuIbvNjr43PyQu4Y4I4wR5cHT7cidYjRPr7EYYCE
naUEB/RL3H0fztHGkVv5lLLHT8rBksGlWTyaoTGMOjcaDrAIGbxtRkf7jox4sjHKysGmSo4UKuRz
WWVeHOw5ruNe6YPwUrq4TB60OtR/W6ntof4jssY9EstX4lyGZAOvz6qkGwMPBFE6WdUi/smKoSld
HQRIN1I/8qK02cfTXO1FoUTnV18kkCa5o3mlUYRYrtqotXEGeg2d9SrGBJU4uwCZGMZHXI/0f5gW
wCuU5LmWAcAvHr50SDEqCJwQlcOwx3gli+y7CV4qfeS4GLfIiytXJJ9OarmARaaQsVi+sbG8Ronb
+JLWvHgOek37sQ6svRsrW02xtf1InEHtAFV4iKCLNwd51M7N9JlssQjCRwpu00kxxv9eXqlbPhyH
is4mkwLeJa1yry/i0mus0SaUQdw0qg6JkTbvUJDClr0ZjYNIunpPQwRv0kSxD0E8Wih2Tq+Gv/Ab
pFAC1xeXC1HF9W+IYqdP1IBwdVTz+pwZtXYyRsTW67CdNnbL2kclTJK3mUYIvkzQRiX21KRAZDXN
ou7OFcl0Eqkbb1BOV78q5xvgIX0/ihWLbUIPhiYxzIKLWmn6Pip151jO+ew70M93vdpn+xGBsV2J
KI3fTH3+rg7MV7OL5FflGiM/RsvyRqQ4nqYhC9UqhmdblseYEgEwy3L0gbpkG1917VRQeaIJiCA/
WLbFJoowda76tsGeXITN97afHDTBRPM8tZttwNWhZNgAblYejMWpqB0jMi145xfI7slBRyVtb4gY
bnRsbIFVb+mZyK3w6EijNIIwLACu96VUGzO8TMsvuJDN+yIVkS9ytdjVRjHunUIYFIot1Xdow7wJ
4h7GJsWfkz0jl/LyKV0JPynfgEXkMtVolyyubtcKQ6UzULyJDDfy22AqL3qTKCceYfdDboXT/uXx
Vj4y49GzxlyGmu0S9aYqfRLqKuP11ZxjzObq3YNBBvMWCFewsXdWHkQ0bWQhQ4LJb1TzB7Ma4TFI
tmRug3q0yMX36BZ4BXIGac5fmGlyQhbX+fDyHFdiGmDIcIM81KQozC32rGqVRoXkLETgqksOURAF
+8RQsydjaFWUcZOWRk6vPhVZPr4+ppFNeS4BzLpB/C3yJ5HnCpQFC9GEbhR7K4yiPX6K2UHkm57C
axcR/QOp48MdQCgss6q/4uzWntD9ynAipyNq1r4T2+JQ6Zo4JoVtw/c3dHgzdulckBrREXIRdW/f
157Rf3n11yZw5IpHdUf6eS2ObaVYcZjpSnrxgr55jJS03VHBcvfkM/BjjFB5r+L8shcCctrLI6/c
+IzMwOTGxJHLskGZzsZU2WQaUa57jwRm5mNXJfHhH0aBKw98nJeFy+n6O+M4OjiCJtqlE5W997Q5
2zsqhNWXR1k5l2Rn/x9lsWeLMKt5KCmy6vSFPmpqPx71cAoeaEdvycyuHA9SXTmfPwTLJc8L2GtU
tTIBTccx/w7lN/ykw+mB16jPZzMpIMZ3mlXQ6LT74tPL01y57q7GXmxa3ZiGRiUdvJhpXhxQ8XLo
S9EJkBICfsysN7bI2kUPEhb2B5k7VNyl9HJZJ+3UKmhQgQYNI7ruYXZOutT9QsEHD8GxR/3Kb7uo
2atTEDJzLzMerLCcH2HJ5FtIl7VVRtYFtSOaVrzd8vP8dWYTcyZLwdDvQmRQ6b5DG/IRd4Wm8k1j
7D++/K1XBwMXLqkL5u3TogW0x2pXlbXkOvo2tV2962i5Pw59a5xeHuqPMNuiikJhihovZSODe2Bx
8SlIYCUBlPXL6M6OArqycpoDzs6mdxQ0yeOd0eRJv4MRA1JCLxz7R1CYCJQmjaE+dzP2soRS5QQE
z9LSj+3/ODuPHbmNLQw/EQGmYtiSHWeUs7UhpCuJORfj09+Ps3KziSbkjWFAtqqLlU74Qz7yv6DR
YGHyoPQtOqRZyL9LMQlIZwPvtp3nDuI3HRpDuHBPSe+7kavEB1xTEq6dMjd+4wg8JCdVBAipx9Kh
9/540lt7GZAZgGsKZjQrVhcDxcnRcMFZIKdUfS9obp6iBFFvuKfxIdPGvwa1IaGBeAyvKcaMQBxW
e8dFuAk08ETrLHarp8g0Wz+xTeUQhZbYqYdu3RAgPl8cWghJ1uBSPaqDITKwVzYa4B7Ac4Po/aCU
SNlHHRicwQ7ptDSxFYwHQHHp398RZAv0dWmovZAzbg8JAIlpFKg7PqnxbIEdqn+rE+pDQq+694nN
6j5exo1jgmovCQpBCneiuYrAtMFwpgy491Pf9PKdKzrzTx0O9T9Vr3R7L9bmWDzWPFi0jfEGW01N
zGmEQxKCNbYYXxWBJa4aqMlrJxAX//tpceopVeGxs5Dob4cqAjyUiMl4HGUfvZmVYT5ZYd5/SpRa
3zn9G+/wIjsNXZUpwV1dHYS0GCy1DGjqZqNI3o0AsS8gUP7DOi3RBTkz6kL0+1dXDPCnDrg87AZU
V+sjNK/p6KJP+TZqh3ePP93G9uevp8S3iLcsXbjbT6c4adA2SL2j3aIjhAy09eyMVnrG2qHEgDHP
faMLR7zssJB7PPLGlbJ0Pen1k7GTNq/Sks6WTZDrJY5kfZIfE76HV6fpcE5kKD2o6HsSthsrR9EI
LVOTFwkwyip2o1k84fUEiryzzPBYlsH8DaS9+/HxrDZ2PSa6sJPQHFpqwqubCzvFaAb0Fz8FM6S9
pNeHD8rQdGd0evdC/62hljyKVYP/cod7USgjklGp1BsaqzzUcdicII5kXgrHf2etlv22evLoxC2v
KwpbaLGuvh0GlcOk6gGmLmaiDGdLGvU3XUEAy3fLID7lY5K/h3tahX9/sLk7ljYVfU2Ys6sQqh40
ew4Th3EjkHSU6MZ/8mB80wV2/eHv1w3sNuCJpSXkOKsTR9sWbLEQ8ZOthAl6hqHpI05q+pNW7gXZ
WxufS/9lNGpW6zK0HF5aBlOMbtCU+xYE2h9ZkKm+cMPplV1TX3k8tZdiwnr1KDEAkafnw1W4mhsW
ZBZgSNSD7CES3+gK619roKbvVWCgX0WVR5/GrMbTJ7abqEe4PdD/lIAPPjoQbVRf7Wxl8nmP8bi0
+7q4ji6tbs9pcdsbMBCVpy6x+x+9aJ2KVmE9wn0aRZ0fGr0Uz+ZcmH+tWUA/GLXrBZ1AXYiL//bO
grPem6jnJE9F5/Q0h5X8V6VX8c/STpreN2fToTzU6ONhZqE/G4PTzufHn3TrLsGDEtwzsoH8muVo
/iu2bYUz2k1tQ/efRfnVsICclWk47oBRtk4d99SCj6D/jafE7SiQhmQvFoCE0kwFyL64PY9x/tl1
x/oCurbxXcyWL49ntnWpwB0HwgAxnprb6v6a0WhoAxMkUW8rP6Egaa+rNIkueia7nYrJ1jHg3lrc
JIiAIBXczs4M29oc+wVqU6vW9xTfb2yXXBDjVavXHwM1zva4lveqLiwVuwM/Pl5W0PerxxuxbB3C
ekO0JRL7C93vAkgWmtvBQWh98RtXqlIAxlaSt+0ki595OPMcmlI3/knBEs4ebaU827nith7gF3l+
oAeOBuro9jNELg4rllhcyKOmestBnXw3xjgLj0fTU6tBfjFaZTpmGSfq8VLfb69FBGMJ6Un0UaFc
LXVrQEAqS94P6Q7ZEVfpAeyzMx4dDGP9scOjs85FtLOn76fLoABuEfsAYgUI4Xa6c00akyT4kCqB
LC66Yv4crNT0sznUcW3KxNs2KMVBx85zp1y1gXtgZGQYqICCLSTgvh3ZmYTRxAMmMGZZpd9onWbC
G+J5hjCJN8IR9jTU7KRJ0UmQrjJwGwr3S9C25Zsagyrdawn8dL/ts2jvQbi/Tfhl0FvgMpH23GHA
tHIslawjeVXzTl6MHhVdq4Gk+Hi57082dQXCSaCIxAra2u3ZLhL6xSXxlhvk4qlXUifyqyxWdK8z
3XzPcmdrnSkggYmmGrGgc2+/dqflsdMp3NFpFCvPeUaB2VWz8Ui2o55z1ZhOXViazyYyQMf/ME86
TYu6D/WXNUAKogZUyA4oFkAOAPQ9ZJSm5h1TNLSaHg+1NUlwUDTHUbNEMGH58389A7XRJjnUSoK9
MMqvEZSJ2C8CVzEPTqYUXGdT4Hypg7Z6TmZkXndujvsLFOFlKHZIAuqkN8YqOAqT0EpMVvCpNqbW
n7I4fW+HduTN5ZCcTT2Ndh69F0TMbRxBhQXFC06PvSjnrM4uOKEprsvF5Lk3ktexLocSZnBVSKgJ
DXLxuCvmDYsLF8GfS6fCZI6O5g87dVvnaDvdWF4hNUzNB5Tu4FjMhgOdNhri4U1vzNL52seDIo8U
zZL89WzrJRdQBzTlQD1FKJfGSsfgLOchTpfegeYeIhPbvNNYu61xzHtQosi/BkXrkUt3hjfLvn49
WH0iMdIKLNTCdC14ztMecH7pzNZXutVO6KlRXSwEk9J8HVRdpPogS/sKQQFZfsjsGEXNYVSM8uiW
dR4fmxlGgWdnDUWzkIcRBwwz6xfkjoE+WU85TGHScQlNBV4SfmTdZIy+mKz+pwC3qh8GMdp0QJs+
45DHzmT7RTtjQasL2cAZbBV6MjPO4fAYxj61vGoWvX7I2sByTnoXR5qXVWo+cn4js3pSEuzUTx3i
+fWFQM74nBeV2r3OIUhUh5rX9Z0KAiD2usDqo8MsB83YiZs3NiHNeA4BKFEeMHN1BMYKTxW94vlK
8Xvzcrot/lQP5puE3/3LCu3+0+Mjt1HkRGACMDo4eGJnOle3Zy5v4yDOgdc/mUFt9J5ato6A+aE3
v9gB1VsoZ8nnMu7ERUTTqwHRXN7yQr+2UdteH/+UjfdzqTYSgNIzRERsVeDItXKWSh0nT1nZ6Ypv
uq9ylDkzL1BD41dfqO2HvHeqnfdz6xYXHHZiGLp6XDy30+9Q2OBRBv4wJaFxoM6DeyTx+LkepNyJ
DzaH4tnDDgOyA1WP26GQ+xd1bGXAH9w5P/FgND6qN8FzW6o7i7qxiZYa/eLcCCiBr3k7kkBCYM7j
nj4zgh6G1zVW8oGszzrL0ZE/Ra3uUQ22XlyMIV78rcE33YlT23M/lHUNbz23C+EpQVjjvKlwde28
EFszW3Q36JjyPsD1vp2ZanUWfRts0Gc1afyB9vih02rpIWHbk01N486bsLVmkFP4iPbSX1kn6mNg
oqfu4HJkqHN1xu6qPpRp337o6DUfH2//zaFoRZE0g8m/U3EMedh7tYiSJ0vt+ucQ1f8nrTLa4zRZ
5n/YiTRyuWCQ6tPumpzFBBQyS0a+YlGYR6VNTeSMo+YYmfAP/n5WLBPYzCUUI1+4XTBpWaMRVahe
T/mIXKIyjMkFMbcgIOHN97yzlr9s9aCCcH7ZgNRwUDe4HazKSsRSVYKkfDTjnzSr6mNqarXjNWLE
jJyae0CXxoLSClvUtT6HSufuBZ9btxidjEWqfbnJ1vj42NQmpEcWF0jDSX1jdp3OA/rceYl0qrNE
cfwNdZ09rMzmNb6ceRBqiyriuk5mqw1PIE/5EyVWm/JYUStvFHdAAreK6uwVajhO/iEEg9ag/w++
1NeUvPqcq2pOqBOjmrOz7hsHFQA/iQGZISCTNbd91HIIqHGJ2vlYIkeISKbXJKXuiahJj5YM9igW
Gy1tdDOIHWneUyK/b3HwSBKnE71FeqJ7cnLHS93NjpdUkX1wGhk8h6BCXqfzDL4/6YKn2cFW8vFm
37gGaXzwdC27cCm03e4/rRdqnDs83kmWdRc7EPF7NzeD0+NRNtcaqBKNI3IvOmarh6Sh69rCPsdr
xZH9SXVy94TDt4k/PRI1be8UV9utUGQgIfcbUVOCaoEbmbTVdiLYjSsLmJhY5KaBNRFu3c4XLcGy
tBHdeBqnMTzgb8k9ItLZxwN9r+i2dayYssstTB5Crep2qFG3CAbmiqFEq0BEjbL+mc5L987q4u5M
ytt8Ibcf927KjWGpPhscZ/QZaAavZhhKSXWOaupVK0a8C8vZiXCBROj01FCEKHxo3+gJtZWDnuPj
Vd4YmSyPThapgU2hcRWYVHbYWr1M3asppH3Sq6K4uoM9nhUTPmuC7g8+NMVeRWdjAy8EEQpw9BFA
3yyn+l8JmIFaix0VDBpj+3ACIJMdrZ5KwuOpbWwbBwA7/BBqp1zTy5//axQA3Q49LBSnE1CtB6VO
wkNjGqcWvvHfH0iOCZ+Ps0+/eC3mEc5zBIqRC6gCC+GNRqO/k2Gi74yyMR8g0AA82J94nqwZIOi7
BnagyvApIDU7lbDqPw+pLbzInvfk/TauOaCf0KJgj1JPNNZeOQR2GQA0MNdWgfdp4QbzxFWuaT9b
PZ9rP9HcWh6rag4+xot2gV8kbf/WlY3x6/Eabv+QRQeP7gWruIYrOXUf9R030RMaAgFWT2XsNw2d
bI8KUADjrtVObVRNvh7r0yGPR93TA9P6/fhX3H95vgZXAsVVIkJuotudNNWlqLDJVa6dWs2HkN+D
TpNj+TV6WjubdnPCGueCV4a9xOt+O1ZV5mbUh0K5pkiAcwmEdWJ4cWng2ZrRTL9Ae9fluYxUJfHs
oBfRCQhe81Q3Dmy8x9PeeAFAHhJRaYvKMI/96nJgODeVQoS0qtoIEHVZWR8TtNbe5GHV/y9RjPhC
p8f8MGXNdO1KxKePWHeahlfMERJZj3/NfdR1+2NWi1BpKqnqDINOL9TiQ0SmCelHm+xXdVINfjZp
DgpJsJxcJ3xXIcu1c/o2F4YMDjDmomF4x66s28roetTnnhKykANRWYrsOzjln/gsEN1kaeW+mfoy
OKGnt4jMKe4T30Ipjo8/w/3dib8j6FPq74sKt2Hc7o/EZDOGVhc+pcKWl1xYk+LPWdx2O+PcR1aM
syj0gROkk7EOMkppu5EyaHA7zBG+kZ2AgxRld5qFFXlokinvH89r64wZyNFQy3fNRVH4dl4R4j6z
6Y7cbnmlHNqxGs/N3HfelBruDgtiayhBXgeWAuQ+JdzboQqnDwtn4E5JhBJ7IT20Q+jMiOQViEfs
BKibY/EdF0ktasVrOIWdiCIvijR8kknUQiQHhChadQTKJfa6W5tDUc+kzLcgA9aV4iKlXz9GFpqz
mRq9R+zE/JxbQ/+mzHP32+PF2tqEIHMJkngg6JqvLoY2UDCCt5LwqTb74WhWgXKy0yzfiUBfFuI2
0eKwITKP6hL/5H29XSgjD0UZDFNwdeNujE92bKry9RRNWvhOCq37Gjdppvm5PdPs7ata/ojh0SRn
RKCK1I9KtxQ+D8QUA5lzk0/5NLbJKewtOjS1nNRfY8PT6VXBWLZ+aTdxikWLzMxzw2M+H/p5ok7Y
Rlb4JzYT8G+8RRjGREY8Jn7ZZHZ/kK0CDW+2RRz5dE6cPwXEcEJgIcZ3mIeNgUcRJBvf1kHJdlbR
pJT+4OoFaVHS2PYldNTa9Psosgqe1Mw4oX2R12jxdVZz6OU4ukfS2rTHMQGk3GtVn53PiZaO+StM
diVi0ahSHiczwQSxxc7qktlFDhzDrqLkMqeW8d3KkOj3gqILg2M69vl8trNBaY+aLFHNrNQqc15R
fpsuYYheprdok7wxlBIM8jQo3ZfGyfLgGhlN84sMzo2Oilqlr/Va1qgADTnCLjD2ZHeUYLbRJQKF
jhovFPzSa9U2/EhigA5EFMZ647U6ZmxeUWgT4kZtQ2koVszyB5X2ONl5KDbOAeAbHmqwMUD91qlx
ENN91dFnuSbmkD2riDPPXhaCsJip7UY753tJglZbFDUIJKyJ/IDE3AWZTVMaYdHET64Vxkeq96OH
Zvd8yGdVHuHFH4o8Q/zQjvYGvg/cAaqwiUjGwaDhSHt7Njq97IzGdqInU03TLwl+CF8HbUjQQtcd
eR3zlLdYVqG1M9+NV5h0gQsNYBag7rsmvhEFXZ2aFDKjsn3r8FEuKL+/HUx8EBLX/B/9OuXcjD1l
77Krdy7ujWYgShlM+wVJQNK/fJR/hfSumDUzl138hIpn4aL/1FdnLJQoe3QSRmDbmH35hJyl3noI
g+TfgfV07zrDJX9DMjXFN74xznHUDZfH9+HGlgNkw4ajLMCbYq5+l52H+Rw3KiClEi9Jnk5StqQb
DyOV4J3dvbXuBmTIJUulF75GlMfIg+lz0kRIqcUWBM+58zM3/60aYeklneseaYbutZy3psc5omCO
kgeFlvXbnEx5NjjQBiGX6ycuEO0aIJr1KlG0PdHtraEIahYaDwkxyf7tCqcStBcBFttao7kp6LQc
+kbrMawupvPjRduIcIgzOLvkNyDk7o7u4DpgQUwesWQKDK/M3PDV0JW9pJ+cyHMMUUvdOT0bQ9L8
o+eHlrmBKtCqpBLinYK3mxNiCFZFR3T+xSe6PeHJjRDtSsWo7ByYjc3COSWRg2mC6t7a46lMjIGi
ATLVsavzRHfjx6LJyu/AdC1/5pr0xDBN/+FmWvRKlwQGmA9aqbdLmIEOtq3RJXeM685vet16q0zF
4A9jm/loH0t/rKq/9llc5B8JVgFfLxnLeotaSOw5vUVMN4oSIb+Q0pvtBxwI+z8s4WI9QYz6oqej
385OC9vSQjFNuRpYRnvU7CPfSErnsOicncs4U46Pd+lGqAWNdSHrAJ2CwrI6e0Ea5IktR+XapE31
3XaKzndSsbdRNo4dYT59OXorqHauj50S93Nip45yzdpCPw9TV/jlXDh+Wzbi74/dMhkAWGzK+1rX
NE5ul7kMZeph+XpQ4FfkhvstSWrniA3nngrR1pH793CrCyUBoW/RjSV3j9zYiyKhnSejkAcRZfoR
MNheRXrrSwLA4uoS1LdpfdzuD2lE7WQHo3udzHnwUNYsn1BcNf2uV+S7x1tjayiAGvBnF9QEF8rt
UFMFql9DmPHaTukyl7K6mNXIV+zgdu8MtTEWo7ggy2hhLtW027HahrOV2pF9pXkzX0dSg8Y3e9N+
Svuk1TygAcbbIW3c9IiZc/KrMbtm8NB4x8gSRiYn0jQmZ77IwkBMOyN5tj6qsTvLT3Y7mvJo4uWi
+sjDB/UhL2dVvMPfTD87RSq+JqYsB1+AhHmOssL6aJez+IpaJ7G7Zc2Z8UbWih2ceObLX1Vm5Ig+
9o58HZALhT8dAs/JgwaA/1Y8gpjyR12L4oMNQ0P1BiVwXK8yIYB4SO1L5yfS7lI9wikNv8cYhkxe
JgbVvDpNoQ5+EKv9t1RPhu4M51V8oR7HI0WGglK9ESEiZypamHq93U50+ic7+ZPTyqY58ngxNmJO
+NLomS7560Ksu12L2bISK66QoI701HrOhjQ4TBpC50sPhOSDpFkBkvE7g3C7c3Y3dgHtAPQQoLsT
DKzbLa1GAKVimosnhShPA0ZhhyxqqfdMYvzweJJb9RY65SDMGU4AfVrtblkpEmCfoVwVfPYuE7kt
jCwlnYiv9eKiZJPi8XgNfhNZ5luzMH4gz1L/dVECQxVAlXgVgHYU1mrX55gWdqIAa5fLyvUtULN+
0NjzJwNJr52n+v6eB6S9hAY8XiTw7vKU/yu0zXOzsEOLbuyA3MaF6Fa5ZGnd/Xn8VbdGoQzBU0Lx
CPja6qPGQFGcpAAemNpYmZXTYF4bGQX/PB7lJcW6zYoQBALswHyArIFgvp2MHGvUcgA1AY1zuvdo
efc/0n6cLR/ts6z3ATS3GKTZaGOSzMrPaPvP5ymGhRrPmvUDrmj8v2RoXKDBavRpQsT/MrCbPz/+
lS8lrLtfSa9nCVSA763LCwWdf9BQREchlN8fPQW93CspeqXnwOiGHxbqdZWvAAUIPbfp24/gDfre
A14hf1gk2fKVDJFFGM22N4EDUXs4jLOr/6yA9+Ah7MCU8FA1nsdTFKqSQpNS1qlX90b7Cce/+KvT
5EPkGTTXLpM+JtkhCQNtKQSU43dXgHk8qKLr3lV0It2DYc2IkxfjWOUHgCtAjLRQVAKimmr8kHQE
KEZmpWi8nhvtzziUkeNJdOktyuNTUvt6PzoBtdEy/lhHs7sHmHjBu66/5aLm/oIORVJtdVIoIGa6
UwzREyrm7VNJ2WvChCLK//SKE17I0NAY1CE1vpqKsKeEkM+f8jkdjlWi2AfR2+qptzvrbR9Z8/Xx
Mt/fWfSaFiMfPtPCIlndllE3xyM2N4joO21/xlKxuYgAt57C0rLD3w8lKPwTg1J6MNYbylEcmngZ
ejFS6dSDmnW4RxR1cMyMdE/NcWNWtGZcGv8vHaF1mKHQY0rbCJGT3Il7Xx/n4qgDR34/GuUeOGU5
rKulBShJgkQAQK3DXu6Uf91MnZsJI3DJ/uYi+a51RnSeFSF9Jzeag+606jsX7sEBu3jViwu5pwZw
n8LwOTmeNNiAAfMe3I6upaJ2uoy6cGOk6iFvXHmA9Fv7oetiAQwLAwxhvaeTszVlwhxuSAiG7t1l
HA52niqoVz+NauIcG9ovV2m1C1qsG4IPRRBMgD2CPDhHVUlZoe4a8LiP99LWHQpFiKaTWLTLybxv
J45uzTC5gR4gyixTDrqb5Ve6QIH7Z8JpQvufS52p83r6HlfJXRxfMD3iTZxpXCvHpjD1d0OaOF/0
uRB/zKEc0Da0e2r386DsNejvY2x+JBaZRPOI7oA8u/2peWTUUksSwgIFLMFBKG70YQz5L/1yKhvc
c6bC/vL482yt0BL3LnUonF7XFWi3NoFG2U1wzfGpqcEkANJCtjkm6qyWcpkn41i3IefMY3OprDBS
P2txazo7q7TxnnLgafvSkYGbuf4ZRaySi6UNMzfcyUfCKXtnFrL6a84FKZlA9ZZiH8nzmk8VZoSY
aSuDq5FivHlolMo6t3k/uUeQKO5Hh3b6ztu4cb2AtqBMgbMCDgHrDn2rBeC82zC4NrxANTH1URqU
C8YszS+PF5JyBLtjdb8Qy1PSemFx0Wy63T0irYM0niQJ4ZhrH6lsxwLaMJYOflyN40+Wf0bYHrgN
eN+qyKdrmmjxz4HaTXFQiqr5gYa8UXuQ29zfgYWOs2cqlvZapIN4h6HJOHitVieaP2vqiDZjrqjt
qemVQjxNekXVzG6poP/WWrW0fT0cRh6uoApd1PbH5gPWNfiJ6tMYgKpK9eqziFuKqiRJUY77C6nk
se/rnq5/0MmftFsQLtJHxfzUazPNpaZyi3cKndKrSz2LhEUqpvthQWQ8YyCmaQdyKKt8zf09yvfU
esE0O12SY/WrZaCse7Oe35uE3IrvFG4KyTwvlOYSpwU6605Ra9FB0RsTIzWcDc8u7M/sPaE/AFu9
nFCBaBx3FD4a9rb0405XO4yqq+5trcomp3pq0zyNMvVzB0niY4fIUuMpkdK/jrO6Cr0550725xEA
X5m7zkfDIKECJt3bbwzgTl8crS0dsCqIPx/i0q7NUwSdDVT5nIwI1szzWHt509PswmAybHzJd+m9
OcQQyZtAiP3PSgakkApsLzwnstCWmfMg6w446STdARaCmiGFMrtwe8Yyg/Kjhwp6N2lV/ANDAYMk
9D+TnWtlI+tYpG7wj7YpQbrggG43Y5tkQko9xFh3kiM1K3LLDwmRAyjQIYwVLxcaH6iXXZqdDK2q
KxwBnNw5Tiq19p2W8/3TB6VL0DcC6qovNcrb39I3Uji0JMVVpcZ9lIoef8sQOT6peY8W4yjGE6r+
fx/DLB6kdN3ILgX0tdUHcFybVVIwO9bSPDwUeAMeS6vWj6O6a2+3Qey6HWuV80SSdE6IxrpOKJGh
2mTWJrpbZjkJurIQCjzLaMLfoZMV4xGG0JR+HGDU/hFmX3zVo2bKniElpe3OHri/01/aKosWGE1b
9sHtZ7etnIM/6OY1DJzpS4DRRemRCRR/zxansbnEVUvFbaGi3I4DNU/GXd4b156b/BxYan2Aew83
Y9jToL+/zZGhpC3BI00swSt9O1IsLXS+E+x4OgDTh1qK5INUI/W57kT07fF1vmyPm8t8Ud178Stc
sGx3TxXdxbjq9dC9VrryYeZDPmlD+8ltYzQGZyPce6e2hkPibHmjmKG9LqhrhVla2uIJTe5kHedI
mj7xjea7SWD4Zj7vmXLefUmmRxAKvZOaOhXg1VuFt0YkAnUGqBfY+eeglwF23wrGp1UxK3v6CHcx
zjIYZCwgZYBOabTfLpvZgQPKkB28ijSOg0sBskn4WaHnx1q32s6fp3oMvR4/i5B7O8rett1c7IjJ
bX1gE6910AuEHzTfbn/DrNMgwezUvjo00l+Hk2ln5x6cZ026kRXPFZf6p8c76KWItN5CKJ/RTkX2
DID66vyZvCc5UCP3GqWO1V5qrc3mg0FXD2YwN1cPzAuXjUKLBRw4tyuMgyb74FdbDPpV2h3s5chJ
w89VHA0gLqo2beHWZ3KvCnd3TbA64FHpNiwIRuBRt19GcWYeRAV72Bos4ycdqePfdm/8tUL5MgrR
H+QZ8J9Ez7ejuDpsNRw4cIEt6vF7lWPybgcTqIMQiaTPj7/81oxsZLtRi2CL0+27Has03CGYYfNf
keMYj8TM3XNcxfrh8ShbRwhRQm69BUd9h1wn4Mxz8id2dTKkfop7zJmKb+UFLlXex0NtHSAAtVSZ
HU4P++l2QtbQYsHII39ttUINPVv0xreK+OF91+XB1wycRIRBUNgQTQcjmEKLRs60kyFsHSCe74Xs
B7wW6Nftb9CwgcJaanKuE4jFxSSU0hFksLZPKC0XinrFonRv3hsLSXsKvZOFaE8/bDXvCSVwsgXd
upLyOIeiyOuLgYXF9fHXfekvrA4qxVkq0YiBAEVbN43MRnOURF2M82iVVQmYuGZqz+Czk485igLy
mJBbOwetrVuJ2ZKFxCcuVVnzjiINoJ45FmXt442iiO8NVkLvugCLFI8KaRj6qjbL6Y2Lbkv0JrCj
8psshVSe5w5lLH9y7fBXb5o5Ub9SzCfkeN3WVwWGWmagLLZUOEBgD9VqRnathjL4Igs7+eV0afoR
b2zDOSA9MzkX3cRZxx+auv+u2hOoF8x0HNwVk7g8WGln7/WiNrY+srTwW6G3oh+5jiyqpJ5TpWq5
MpAbfm1aChS4pgyeEALcc1y7L8jBMtOI4xaOOKd5jROA35lWAiXDKxpVyomOVUHGgETvxxLY71NM
rBX6BW2/12Nfi7dzm+avFYoeb6WVJlerd2FSSAzOv7vo50Y7Od/Gd0AuGjr5oo4NLW71sKlD79jp
gPGZ7TTNWVPD9lT0hnIqZVqcHm/SuxiazwDlDqQ5rxgi0qvjV2RT1FgKRuUTuZAPWMf1WjNKDvBS
5rPQc3JaVNWOjwfdOH+C1eVdgKK/aB7fnnleSjEnFcUJXbHK/wWKmN9P4Vj/l6mhSAI+l1eSlb4d
JTFaW8a1416VElW8BA556QdZZDavbDiW3TVR2vJ/dZJqe2r/G9fqwsMA7k7yQZF8NXCjZ03VJH1w
BZtNt8uV7mEe3cCfrKQ4Ei2rT3LM3KPUwvEDVsF/DQRmSak3Ec0isYQq6fLz/lWPxBl4StG/d4lm
RXetpBv7SpLll6zpKvSdtOxV4+bdse0G/VRlQt9p1GzNnnSMJ4zq61JKuh1+0qwk0+qYkNNxmi9I
NRhvhVGqfHobfUCtLQ61lrUeOfTgj7a6CxDfOjy8JGSGGFLwfK7SBuY7OUGRBVdzoQt7UgBrO0Qy
wdShsNUW+npayd/JPERsutT+pxaR+QygZdBQcJ6N8SLp434PApOIqDDj8N0IFbvaefU2f+Ri+rsA
lRBPX/3IqUnx2O6Jk9Nkai5Br1TpwUkmyhCDEQ47EcXGcaNQBT+AgjgtiDX9wg7HUWlCcg4dUC+N
Yin+WKPa/fP4UC/runrtSCX424lIXe6T1aNaRFqmKkrpXMN0ti7ofGmfo0nKkxqYiurL+q9ZXhxt
pL6htS3tizv6VWrIphqayL0OaRGcW1TNk6Odd01+fjyv+yycgZZLWAe7RupmrSrss47ERpAQJRWa
xNci0ybLofDSGd+x9lLKj24w9T9b3USLl2K1/KFnsYnHimtSe7eLuHpK7Cru/34D3fyo1b2N7aaN
EWXt4GXZTCeE64P3OgbPx1oN9vSN72s+ywfgql6CeSgX6w+AoLLdlJXqAGsIuvMQAfuKod96dulW
l5ybxodnYngcmRjj0JEaXVdk6c4m3jgxmIssFgCLexOb+fZaKbq5mUTOcpemDP+0su+OuJfLL7ZV
ftpZ8GVBVzuZ9i8VLoLDRfh8dYHaWInYQ1hbV8eu7Plojq15qjF+dDy9143+FUJ5VeMZkOQvpWsE
nyJpB58S157fTG0a7E184/TCpgSvvtDIQTqtVloTFBtj4IXXVrTmMQ/C8sPcRvaOjszG6eXossTI
YZIyr5Gjs0NDUjSE4YhjzV9U7svLgMHUu5hQLfRTt7N+Pv7KG88E6Q2P1CKkyhu9ui5kkks7VAvn
WrYguT17qOPv2Wgn47dIy0GlmaUb/ZibrPswZtCD/R5V171DtLWzUVR5wRUs7YM74ciktdu6GOwr
WpnDdxrGwblpKl4KpzeKxAvISSIPimEx00FpmmdgFPPT5GBYspOJLc2q1ZZDzxuvFVYZ4vlaOH2a
A7ptnSqubkSFOOwcw9PEkB4TDd3lvMrk+6mbFV8gI7TzXG8EgAy7vNMgVu5beQFJVpRlgbjqedPi
D8QH8QbIGAcLYZSTVjXV0cmb+cfj1d/Y1C5rDwJskXtQ1/MlIQS4X+fWNe+s7/VcF8/wI6Kd2szG
lbEI2lIhWuS4gO/dXhkklhm8aqYmY5yic3Ws0Q6fuuknzm9WfXw8o83BSCMAjTDm3TENknDxK58o
Rid5eS0Qb3laTFUPbjuYO+nB1sfjHnzp2INaXd/HjZpbQWaN4kodB8hIXsnTpIp0Z0ves9uW1i5n
A1rZiy7w6vONam4MwZSI62yOdXp01GKRMsuz5ENQa4n061lLXnUYtaU+ReLoDXLIwC6KccBFuFBz
RJn//gtTxuTSoDCyRBq3y+naZdtmU8pO1cvouae0VHoDXMD0oPaO2R0ej7b1kReaEFxDZKVw0rod
jWqlOc5Oa10VMnxf0t9CB8fMTo9H2do1PDWABmmiWyCcbkcx8SHqi5JRaOVCIDTE4KdmPZ2ABHX/
5fNRIQNcDVYLbsLtUKgZVqIqGMqBMuNluB5d3WR0D0HYaDtDbX07yOEwoF6A3GsH9ShulLmiaXpV
bSV/6hkP9OW453S2eXsjEwXrdQH/Wmucn0uxxIEWzpGLc/eXxH468INZysGbrQk1Xg247C8CFwuV
o3zOMLgui/RgmANlrcfLeP96csMsV9miJEuff/Vt25CeuhNr4mqD7HrdpylSS4O0wh5jZTt/pU9S
3wvqt4bkwjY5CfRGKDLdLqcFijYOiduuOuy5C1yqRYjl/8ydWXPcyJmu/8pE36MH+zIx9gWAKrK4
i5REUTcISi1hBxKJxPrrzwO5Pe4q8pDHc3XcYYfVFCsLQOLLb3kXaGD7FOesi9ka3uvnvtyqCElA
BuChbo2JU5ks2uhjbfm5d4DUMMZFLdM9HSVn10hQjm/fzleX4o7hUgQJAJTJ8bVZs26B2nTcQ6W5
NUxuHaszVEv3XV/o78wQX6YhXBXaX6S4lIyAko+X6mpdmDgTuYfe97MzPZnH/aLGZyOf7V1ZeDRF
Mz9BPKtrLwKhYYfw9pW+soc3neBNkRIUD5voJMjqhaVlYJK8w4x3ESiJVD7gqWVc6mOCT3BnTGcD
TDNwLFJD8MpqsukGtRjx8e2v8eoNJ/NA3pehHpnQ8V0Yoe8Vjp16B7036r0J4SMCj1ydGyYYgreX
eqXxBuJxs74Btro5bZ6WUy2oZ3jo7gEgOBqqSICZ36siW6gkfO1jBaziTHPq4EHK2T3Mc4NF/AB1
9Gqt9OlS+lZ3NuRjce8N5fzz7a9m/wpMx2kYjVquf6NwMSk9PVntwufS+c6HpEyD8ZnsXtgfJqcy
tMjSLK/b26uLhpmHbJl5BdNIgd5etGUJN401Yz9ng/RE2DgdKll5CazO/SCE1vTiyiltp7wjxe7z
XVfz8TzRuc3BQpfdTxCNfvtjaVyV7jsDVO2V0pvCvOoCBs0fnZwUPBwwQ/cvzHZMwTAters+ZVXQ
N5Hb2yjHaU6wYLgDFLN4phXdTfFoLYN1pnlWbZwr31BWFIjEtSMU9Yfkp4cRVw0KYkaOLWK2nBbX
/TjJNCygzM/xiKw5x5HdDs+VmxXlHpYAwLKsRpouSjU0yKLGH2oVw2JgKtGjsLvcZoU50rrXgr4K
e1l0F8OST0mYw5OYQ5TmkbBDhci88/OWGYrsO4RfynIx6si08p7cE8i2DxZpHr9Jpx3dKDezIYv1
buA3ZZ5kd4jndcNFmXdGcp4mnW7u8LkDS96nwdR/LgerNt3Yoz3uPa+TNNJ9Y/deshMWYPPd7OcL
7hC4V6/VI5ARH0egIjeay6lwlnYvK3Lwb1Nbz3oE5N4do2Y27XaXNwO6TC0am/KDXgmtQtRzXb7K
zmnsGPZJ9aAQSte+4end3qRtaekxTP/GmQ792htChYOb6vZ1teBXE3W2NV9tfC0RdqNyvnmD6SR3
htvT4UXjrnt03G4sYxSGQbQZKgOnBdvb1EMEyhD+RX5EH8/oejG4W4I+/aRQ0HPCxpznq7qDQXrm
CvbPPazg+pkpB+bK9jSVWYiGnPFlSUytv4VBNhuhNLC6vmLUY904o7tOKCTZxR8DYqHic5ZW1XJG
h3u6Qiupre9WXppsl6eOWYTFWC49TTV3vsApZ0z209qOn5GEMYN4MbXp3kgc51LXS+1zsPAPusXL
wiGce3U0LCCpWwopJ9RlUo7xpJYVmYbAaBglDLmXrRHcl/a5ZpybRrYtrDtJ62G8dFHgQ9Nw4RpD
qx6sJRJWhztXRoD55E2Nela9P5hxUBcML3RARMNlmcjaOiu13BrO83FofniGJ6a4wXH7Wx0MZReW
gSOtUFAA7lfl5s850JavtYf/a+jqFbJRqTYFn/I+w9jEpU88hOk4zB80oZEMFoXI+xCvAVhOQ+fm
xt4GbhrsUTrEYkajKonnJGHMmo2eQQ8hr5uDwuh7OS+tWiR8STu/LnBK/UNNvtHFhiHmT0O6uFkM
w9C/c9Fta8bYlbPlfZiNpLYjK08GZ8+AHQ6FtEWmKM8GQ3+0egTtDlXlpu2lhKaRaJF0lbfEFlxu
sH+ZY+GyLTaUpLQ9Ktqpz4IEnY7JIfUbLEu792xRe5fIAapPtWLU9+wvZYXrcj8k2bUhC8P9jBtb
eU62CsY/b7MewHZXzZO6nMvUSm49M8/ldeEIr40QmQwuHdfAuSnVguVaBPr8bSxWOlNkc/h8FEZn
fxBZqfS7FY2kgFiIRgyhtLK/GwxdyggSbTBfWH5vj2fMIvurmdLbDSu9AXjV4lOHkCSgaHWXAy86
qGTsME1cYa6EiWWMwOFk0TxO2DnCwrCHdYLzTsfsbhB9daOh7Z6cj4kox91ASyll09WLg+xa3t6L
tjGAny/csc5Zu4e+K9vps5ENSbVLiS+366AKDw6Opn91hd/dIqusbBQue92AcN4qqLb0pZYQhevV
C32lvDsPGTQbEpLtDVeGQPrjA7RC9WWVGu+HlfryWrrs7X3GgQCEVZZ+pLtzV0QogndL5FpYcMUN
coLLIx5Y5bJPLTB2l+1q5HiVpHPePmZar4wzG9r8QzaAJt3zbP3ghtN+GSI3c8dbkbTpHIFUnKZr
sXjg45Cq8VRs5XIt0a9AeS+s8qWvQ7vTsyry2mrs9lVpuuleNOTTnHHGUO0sE1F82Q5Gu3dqfM6i
PB0Boo2l6Xwf7FkZYTOYFSLwlHEhnTw274J3WOgtVXs/A375ZmhD/sPzpHVX1VTucCyb4o+8l9Mf
eum5RSzGtPfgruSrHk/DYj/Qvy4ArxqrDnOH/ffIidzXcTC0y1NgdMnD6M79ZTs3y8/Zd2cGx9Uy
fBopvIkTzaxUiEFi9ziZa4XZbKWtcl/VRvPJs3rxJBIjf6DDm2HKUlZih+KkgQdNPvpfnZJOLka0
TV7GDXpCP10/l91FomdjezCGps3iacz029bXyu6AmnJ+sw7+5EbYT6ZJqMbAzSJkG7JPyFwLj6qE
XR0VuleLgwKUWsSMvt3lSrWu85iBCkowiBg8PUQye/45+cxQUNTCp8qH4XgtdaqB0JEOQsOV66RX
dtWIMoRqk6HVvigZJ2NPPHNKb6VBq1TPIwOz+KGe+4bRnkrnNdKaIv++imS1d1QV+N3Yyu6/jmlr
iMcZoN5nppmTBj+qRSkIHgyRFnclzTsMi8gOPm4TLXHDCr5O4yK+2zit2DtCUa0/LePcOftEJgZ+
Ddmi2zvViebG9Gr5ZKF6xyk/mep60KT5hYaCWiMH5MYcWiMFTNiafN6ZaJfcjbt+BvkSqmoV/oUH
gduCsNaPMixllaNVgeYaEuJu23yY1nR2aEjX1RAlvZ4cyCW9Ly7VXhnRwk0++g1atpG/dL28I4c0
OV+qXEAlDoqgjRdNW7833qg7YTvgaxRLIzApHj13sS5mZfpFjIDAYuxmrZr1M3N05HlvoJkVa20x
ZleV6a33cmw7+wwMFnsc5NP8WVaAPKNBmd4QZX5QVjyRjoq7lACGQSM5OOaRMIgb3NzW5RxZMY7f
Mk3WTyrNuMoAsO993eaTEdnuhFLivFi1lkEUTlb3j0b1nXx8O+992XyEqbv5ICOvicPHKTdlHHkb
7Kw0DrVX24dSK4YpVnoJvtBaqIHCVE/Syx5V6Kti8IzunQrsldqDwsPBu31j7NFvOa49oLDrFSea
cQiqYMvS0vwOinIdCrd4TzDllaVALKJ5wTLU6afa/ATkutIUsRjt6ilO5zKJvCTpzxfQi7u37+lW
8Z9UEsy1tw4aLECqgZMBX2vpaZtNnXNoesvZJSjs79OpTj+8vcorTYBNWI0uHU1OkFAn7aNW1YM+
tJNzANisrSF8KPF5JiY9WMkk9y6Svd/fXvC1epX+ERXrNhICQnNyXeBQTXsESnkgxnkbOECSv2ON
vD4CDabz0k3SSeJeH5kt5zOEVkPVdVw2vfeewifzp1fusQ9Xmv/CMOC5Hu+cmsR4HWkOoc2Xac8C
ZcAEa4Ec9wN3lVYVSTnoZaSacRwjt/b1NSz7vr/qEksHy9RgnbdbUsizWH9guHzgYPefzR7joLCg
DV+EdqqPXSx1DiFiq9Xi39PpwfNiyRWVtU1oKq68MsUk1jbVo52O2vw4NZ1ZRsJunC+YQNi82Vpe
rqDAhYvCcEKWo6PEXextrYYYs0olSDRGpGHInkWu7UozUMkFn5Ksl8LeQiOpsCHjTDDGAAfeT/5t
AnRiue87z8932lgL/2zuquxOCn2xv0rDmi3M1ky0xcnAjDQStMjQdck4EdK4EoFWhzrEvuSsVRo2
u+gvyYsg6NtNCHlzdLspamOYz0ELmMh05M3M3KurNTfSdZUMsZ1byFT7ha4ZZzRe5zIetdRx93kw
G01M1tAMyK24XXvezR45amqahbgZXQM5DjgJXfHJQy1OC32nK/NL2Med2HnCFkgHYb2NfZwFi+OT
TdF7u84g5aPCVdYQiaFY1yi1UF0P3Z4xPV2SRb+ba3+srsFiOw+rExRtlAVwT3djlhr1zgjSFgtt
xNLTkC3k2OdibNfneV6Nzwn6PJxdtRDplWZ4fRMygiFY23Vbo46S17k8A/vW3YEeSumECC01QxPP
GOiZtISzcEm01Wc4lQptp0aZq8hD7ImKfnCKPmpE0H/QLL8mfBLs1V5THdcdle1ifWyEWw1pWAfu
pEJVDlV3Uyd5J38Wq2weXT13ybEde/Evc8NPr9DcxF+RgqMcIgAnyUUnS5FjnaX5yDXqVdtf1ZPZ
O+eL5pLdQ7KuPwdN1bkQMEyHvc/8+nGcBvdCiNkMzvrFKKBF1+lyoSpHtqHInWQ8m+rCWGPl+tWX
IYchiYTgaGdhNZfWw+CI4IlaoHiYg868TJmPadGQOXV1JXzQpKFsGy04h9s+XFf2ArtvKlevOEdW
vk+ivqSdvldVwelaA9ptY8wpBxHyeuooJXWmf1NmqBEB3m1QAeu7tBGRO9bts21je8ZrVwXf7bTO
iC/jKuwdGYnOmCxNIZagKGCskQmFxUHvsB3vB72xyyu9Ml1U6KslebTreq1Rq/fzLyRSXhW5lbN+
DGge/xzXTl93XVrNH8t1FsOZBlFcoZltbZ9ZzHm5L+Xo3qer2hgWuqdolzROcyPGqmuZxznWH+TJ
q3a9TMHwMDXIoIYj5GR9V/l5V0LAWTzvLPGHnKZIjYXDvgVm8EOrXLHATZntKRyt2qoR33eWe8Tq
uibK6MSZoYXcf30IRCPP8r4OgkghF91G+hKkekSeWzeXcw6+KpoCPedhDQoSxhoMFmh8zUp2eSmS
INQ1tyvxnqksSiBcmXmomrO3pmxgBmAk8+VgjkMR0Z6fawiogkmr16rp45hLn0FgYPYfC9l6Zszw
3XUjw6FEYT5TDeGKu9KXtE9t88zp0jlOilEgHAbVLotU2uuHUlrzuKul1IaoXADlHGYzpYlpjElx
R2Hqfq3NIZPvDMd+jUyOT14cvX5NrmCcwYs86ahKx50aZ3D1Q520El1ezeufNzXeLjSmTH4PKgwI
0D+xGqgpRaAVEYforCAESeNmUF0JdcTTR8wR56D5t49rvhq9T4iagJYx2z0+sOxO9e7Ai4oCXe7c
S8tavhnjXJTx5Av7uzBIRd8ZTLxyREJVAbuyNbg39e/jFdugmQ1nXa2Dk7RqZ0wNLbOJJkqADtM7
jd1XlkKOaJMswQVnY94eL7XJ4eVJ1Vto9DoJzcNpqM5KDIuXXTlAznznwl7JrxhhkWige4eszSkq
AvVYzI403zysI/g9KiP3elW2828PxxEYhVqESM8G/DZOsp0C27Gu6lIdJQk9v5YOwSk3a/fKWWBw
jbouosWqjOe3c6zXLg080y+AJAMlfUvX/4LfQ7or8exc1w9M7evL3u7KQxsM7+n0bF/9+DUB9w1w
il4JaRzDluNVfHDCpo0v1gHWoX9rMsWhhaj6u7JM7Y9dF+hJuGQAcd4ZeLy2LLpO4JqBtIDxPXk7
VVqrfM0H/WBYQv+g5QXE9srJ9yMtPjsySuCQYRsUY/fOui8zZTYEYpaEBtSVuOjjy1VV15tez+7s
pel/mIfZoGJc6r09+M3NZCTaO+u9rKlYbyMlAIWjyWFtD/kvD9HOENCcRGcdtsSdK1Jt7HdWvq+S
9msS1O4XCt6a1jMR6u3d8/I1BOgAthb8Ke8gdsnHC2vFCPHVcs2DW6UrKmvOEM9m6dOj1Jd3lnr5
LFlqo/W6W+lB4Xi8FI2qsiic1DoAjlrjqu7Ta8Wpe4vOebEvLSbYo+u577z4r1wfSF2mnrz3aEae
SmeM7tK3w1roBzHQq1Km6vd4xmihs+jvWUG8sme2SIbyGZwthmInb78YszbHKEA/zIZyu8gfpvpb
4FnqGt38oNv1fu68Q2R+5eIADkMVINZs2msnK+bu0GOXaK2HpeTA150sR6+ryfeD5tfvhLaXg0/0
AZkdQ3gDW4Dr3/HDw1LTHFtnMA74rKy7Vbrmt03D7gzGoH0h0auIYGtIpBkGOjfo9MZvb9NX7i2Q
yl8IfM4lpKuPl8+zsvIqSrrDiNzgTo6cyaVbJFROaxENk/2/eC1wLoWySNRjdh2cnE51yXizVvp6
GE2pR2ItW/RG8/HgOGP1DpTu5UNEB4oVNvy1QeVvHV/aaMu2nqoA3iKzl50xKvNqajwkuKvyPb+J
l1GGpdifvOmU48yPj5eaRxR+TGj7tOdao9utWC/tErEkzblKtP4M5Xof+201NfSPhZG951j5ykMk
t2CSu2UXyNmcLF+XPcV228KbVKm99/Q8uTQruLB2MOoxSILl/O1N8/JkhP1O2s6snh3L0zy+3MpA
+we5POuwbjMksJZ9bI5p8M7WfAX4xDIw7LAF29AHpw/Q8Bq6sl1hH2AHDUU4OX1/GzRFI6nVpuYH
2NTmdukb56zMkHwPA7cQ7ibtYSJobRVPb1/zy0e8HVwmagPcYp98/via/bVE344h0AFHxfYqSAh6
mmkOF0w+vQ8MOQvUrYMh9O26PHt75e0VPM4QNugFXqBoIwKhO20LdhW0W3o8sKQAPx1GvZ/jZbWw
SHXEcLHZkUYDzPa313z57pgbLBDdZOhg/O/p6aXgghh1x61f1nKf0Mo+mHrv7Iyufw8+9MpSQC62
JJIzDP3kk6UaT6m83gYzdiduktxXN6WhUFBpNHP39kW9sm198PfgawMMvlByOH6ERq/6tjdItUwm
Al2sJQ6TMKetjXdC+itbhU6qTRMX/gP8i5OYSn+x0Rxh6wd3ppSAcwIJZT8vRWHu/aITY+Soofi2
8MYy3u2b8r2U8rXr3BI7niBgtuCUAWDOWZXX+LkcnLlor8D+N/Eymvo7W+RXU/NkX1Jh8B/nF+v3
RdCDcjuk7mIclE1wDXvUm2GSlA2NDGaOlaBMXyY9hD5m3hO1AtQoOsv+jmRd8CVwhfVdL+fpS1Lz
BiFSo9U3Q0ezPpqzTd18Ym751c9kbd9MRZbVoVtPoghNY+jvA8kUP9QHTrODheLCrUVUeC4z33nS
UsTIdmhmrGg+997wVTrFemn1pdKQ1YN/EQvM8t5DRL4Sf8lOAAzzsDda+ckDdwq/7Uu23sHCc4EG
4oxuupYy/aWXEMFvG96Jv6evDNq2YLIgO5Mz2AHic8cbuQASavSg/g/j7Hb3AfTMs2rhj0brze/k
zy+au5tQO/RMqkkYXLR3T15PxM5qn07rTKO5YO7XJ0Z/U2nebN6sJTE7CuSsLpFCwEdBS/PsSbdc
rQ2dMbBvqbD9q3kF+hLC8UL4TzEIN6NiamX7pbCTxbvpQAZHEojy85xgE/+HdKrgSp9Ur8+h32Wu
S2dsctBaHB2jjFHWcLLbPpsdZudSDG00b+5SUVq5SQrv3NOf1iVYsTVE4FTt50pHxNUUnZxjrXer
PtI2VlSI2xdcax1Xw/R8mPX50dHMDPBs7XKBqvb9NM6KSTR30zT1e2dW43JjJzWdmh4V2uDcnoLc
uuvMtKAMTccSORbSGnGgb5mnZy0NIPccuM6Cd55PL/vT21Hs9DjggSBXC8yRIAZU7JQVgfpLpfGO
DIfcF/7B0FAvO7OSZKguR2bw4zmtVPNL0GZz+h5F+MXQgaV/UT/IqoDKAV893nf4upi2prnjwfJl
WkZ+JjA2yqY2/aq3pTdGGeYm2oWrEL8+GEozPvO2Ir5eVyucjH/7Lmxbksx5kwsm5zn+Kt5QAI5n
pHBArF5GBd3nsC1780dgg2twRS0i2+vTdwL7i4yEGxAwR8JZxWZxMtjjVTHEo7Mp2uEwAZcbKe3c
4NaoaTwiojZ1CO3YMy3ubEla/bqeUwgMXdopN9YK0YPcMVIkOt6+D6ehgJETpxmKuwQfsqRTj7es
yYscYc3lYDdtcJsOWnHw9cmK164v31nq9FhhKe72xlAgEyER2n7+l1K6IlBQLk0rSe5QnNuqri4E
KLyzty/otVW2Rg9TyE3NwTvZY3UZrIlmjvphrYY6ztYS4q2s3uN5vLKVGT3iF4RtEGkd6nTHF+Mg
SDX5JSE7h0G5iaDr6O75/c7rBiM2y820HppLm3eXgda5N0bTTO8E8ZfvMd+A9UmhXxPGb6ce9I69
6IdhqpJzgHf5eQdRdp97iXcoLblErZuu7xzaL7qy20OE87shlskoaTwdX7c1IsZXTYgXoqIBSsdM
PPxqNbjV2X5oZv0wirKzGcTQzzbMhRHcaOvcg8J18CUgsj+NjqV+jh76Ke98Nes0bfr11WiSQlbd
yMKnpWGVBmh4ZGo9VEZlXrbF5G4DMr/75q346YBsGesZITuGUXG/DWUABgVrc9BHaWcRwOu0icCG
Il61iKnJw97ra/NcKhKPSFP4VoYuemQyshTtvCjJJvfRsnp3DqUwLSMezK6/c+kLz5EOkuMJr+Fe
oADejQyImFw8T7z8t3OdFTJMtswmlKqrm1BP9eknhhs59YDyijx0FOOQsAJtf2ejt/+kD0oU72Sy
r90qqhAaWzwlOiMnr6LtiiQPVL8epGMkN7rTeFd1keL3Ya9l8EcDNO8n3saD3HutdD++/YK+EgQ3
xVSKXZQHERY5jQMBtUrP67Me6Nnk7c5bTOdnmaJZEdplTQIC4iq57YqhqKKe2NjEWw7xWKkZlwnD
VlSMb3+hLQP5ax7KvsECDwe1YMuHXtjk4PuEsl2n9ANEwkljiLQUY9g1mLUZFhLXocpKZl8GsK86
XmwrJ7nUNeudZvErcZhuBgwVANUbC/bkicy21qTJIqeDaGUBrkFfdrpWJg/kgeKdCPlK4OCR41VK
gYvizWnosvskobpY58PKDOq2UyXj87oT0ZQK/aIh8Md1WfwJkP/P7/N/pT/au3/cz/7v/82fv7di
kTlv2skf/34rfjQPSv74oa6fxX9vv/o/f/X4F/9+nX8HRdP+VKd/6+iX+Pw/14+f1fPRH3aNytXy
Yfghl/sf/VCpXwvwTbe/+f/6w//48etTPi7ix99++94Ojdo+Lc3b5rc/f3T442+/Ya30l/22ff6f
P7x5rvm9h7Z+rnJ2wz8+7H9+48dzr/72m2P8viEewPA5WEHB7eZNnX5sP7H138nOKP6oCDYGzhZp
mxaR4r/9Zhj8iF7mNstA1QUM/m//QbN0+5Fm/M4MhW5uAGGeME1T+rd/XvrRQ/rXQ/uPZqjvWtoa
PYsevRocoFSzIESI9hxePjIPx9E+YbAXaExnmKOP5ie/xODGXk3x9Jcb8ueqf13luPz5cxU24tYq
AGxzWlebOf6LINnM0K2K/krz+/QgQe8xmEnFLvMW7+Ht9f5BqvnXK4+aAIJddA/pxzAUojuyxce/
pCJJCToukVoWdkFb6CpmhLDOeggzDnWcrEZ3SAs9vUNGLJxqURTgNfB9vchdLwFObCvc1rMIDyL1
QdpN7V/YxmzjGmqPS+uflX7GVChSQVOuMhoVON4xQpdsUk6c+0Gq8lizM0tP4tmjxWcBGqvkFIST
0IZRnqncwDAjXNaBsjiS1uAxa/WEk3vQJkBtT9+BGI8o48GuCSYVMW/xghFSG1NarNiDFlPDiJl4
7VpPEhlJsKVdTklMZazjX4RXU1/Rvgjp2njSiMwgx/H0fG4q4n+YlY2VfHGWSa2fPfQdpBXNPSnk
uZI5fw/0Ya+nZ7rdueBq1AjqF33F0gKJG45Ts8x67Hja7ItIT4oNO4mhaTmvoePMlROSWHrloULX
3Y51SffN3GUz+L4mNHO06DbtV/w7Il+zN2NhO5ODHZclqII8tP1Kkx98meM9U2MxEIQodOo2QMu8
lfUlaoUV8ACgEoe0AHi3K8RqABmpIa+kX/sU+uiBYmgB+O7J2mx/LoWSH1GqxHpdQ2QeDPS8mjJe
OkAI4CWNCRV0RiLwWGqw3JvsZDPsCs/Niz/atCALcJlH62fcc83Abcf25V4kIsi+TyWl94+mXW1I
IWwzYwZ+wIF6qTrL0OKVPoYFzLixR/8bZsomM300QbO9bdZLCTSyabtJA9jQzsFVbk/YXkqvTJLL
2cbW6l6sKDNcIJ+pyRI3+1E0xlYhaNWVNTfD8CBSqbvXlRia7n4pFhYstarUb6qJnP4SRZygjHon
1+YcHz+zbDYUgbB2td+jux0u5jRiaojCMXDrvA8S9xImS+fezmkmBoPTuBHtpVa0gVmFuQPK/mAs
pS6dCORha+9moClC7uw0H+sBF0cTf66w6iqv3ady7tenYLRMTYQSMKx+T9fZBdUlfbu87moe253V
dmZwI1Mk8UMEKMr6AdB/PtygHGcZH23Zu+BBUd9GKj9Z6/MFy7vQcRGszwxVprtmROWD3tGUVM0N
uN86vx6hirjc9MURB1BMWHZdj6k9DcBKpR50EoX2XK/OfH8Vy6GrHQunIVety82yMvkLB0+4Rjz1
wwjIxdnsTysKo24qjLMcApB3Lgwywqeg6/vpQzrqSUXhFMhmfJDlbFcZqI2uLYYwG6rya+tAlb/U
IBVibpaiKUj0gcCskniw9E7wxruFCTIoG9B7Wu+nEWveDUw/zGk7Pti1rUnxsATKyoMbYlYrkwj1
xrQaPiQa8IDhEmgy4j/fVtWhlXJozCyRHwdAY9ry0LWzLcIRxNccu60U7gQBBLLQrnNXfNHiNpAd
tUuBUil5bzFO0B4z4ObRaIiJ9ktLKA1uaV9xDIQLmy8oEJgNvB5IkJ7OYa1ZIt3TEEnkmdcrT78N
vEIrLlatQaTZ6hWamtJ3Eu18VmkFFq/QcuRn6T0INJimxviklVrnnDVV7lXh4HuJfVEqzHOalM5A
XNKlRpRDMxgs4alhLn68QBAFTLuuogns89Yq0hFKieznFHx2m9qyeEq1cZHBJd3vMa0+4Jsjp+Q6
Hesk00jhKi8borfPlePTklOFSTiIFWrOgBE1clTHpwo2zYNCkgGt+wGr0h0ooRZfDXfNH/8X6yAi
AdV/I6ueGiBy7OvY91F9taVAElFUYnwoWvneiP/F5WyH5Ga9SWrC/zlFFqDttLa9xjJrNqQ1liv1
yHB48t8bPx8XI9ttow0DAoR8lK46GhnHty1pEbZZXZB41joDR4KoVaPu3bZx4xl9nNYpemXUuc9l
gv/p23fyOOv+tTS5ANFjq0dAn5w8sVbHvD3B5Q0wOrwQdPqqvepafa/rcorfXurF3aQy3VyaqZqB
10DfPr7KWuLSDkglC7VycJ4mo8yuJm/y37mgl/dyuxA6rrQFXKSytgv+S2IzLEvVe9YGHpxWBCAg
a3MxSe18sZFBinywUSgnFNn5aP3TxfLfyvD/r3n7Ua7/Zh3w/2GG/2tk9p//TKNfZPhX+bcf8jjD
//Ub/8jwNe935gi0Wj1mkWzuX8nmP1J8hoq/U+oREvj7JofvxrH9M8f3fwdJTwGAqAZJOANDnvSf
Ob79OwUDY0RYxujc0lEP/p0UH0QJe+JfyTDzUTT6+Dwyb0qRbWR3vGd82FqDAY9D9hYntae5aAyW
le9qUdLlIOqUCTY9NKcGVigGRGYadhxUd1Q0wiFLoz+59y1g6qhZJPU+GVZ9DFUDwheFbArZuFxF
NsfeWupXTZoBNndbb7jPwF+V4dL0GbZwQ4ooCjbL8mzEADTb9wKeKRTUsg3i0R+lGyapr/2AiOcF
IIjT+rLNZCvDoVqnC3Dd5O4Wza+Sf2GQYHj9KGRUm1pwOSGq/1hZSnusVZcZRLG0+OgnVf0D0x3U
XrUGeAtS6bttPHQ+Q9FaAOQyE3WVWgFzi6R4kLpoPk656AE7G/70pMrKvBiB7ibQCQdO7jbxxq9p
zjgrsuelHM6SnNC9S5ZGNqHo2+Bn0lvjp9nT4FSS4NnQuiTCgy2DfuixrUmfTDpLCilG7/0Hr29p
MmTNjMeqhvvEPUmW9dz0gUCB0oU67yxL+1zOpgYwqKy0q2ZaBFmGG5iPiOzkDUDTym+jBdQx+kZe
anvhUFjjZdoBBo3VYA5PBQrwl2UnG5pbRuaDFx49cbdOompCRBYmVHfpkZ8VYotRojdiq3Cmew5d
/zJdPfXUgfvCH330DfCwPh4EYeIrkKZdvrpNaAnHRJg+NW4YyngWmN0AP1Qb/+xbl+iEHGRhqUur
NMovHpC1KnYq5bUXIxf3oOwa2l2nLHS4YCuldWhklQF23RZMrsepn28rPsJlft3bPzDge24WqzDC
9P+wdybLcSNZl36VfoBGGuZhCyAGBmeJFEltYFRKAhyzwzE/fX+gquuXIlWi1a4XbVaWVqZUMogh
3K/fe853Cvr5ER2nCfdzXbq3UxtUAsB8px5mP1i/jvoy3ycDiBFArE5QXYq07duDiYB6R1ahjKy2
w6RuV6K0PiSOqL/Vamm+Zlo/gQBkrH9okzGrUFYv+S3AwxS9y2J2WaRo25ukGJXWEWBdTqVCd//a
WinDL5YWo9RuKFPXImvWWZ4CMTpk7FL115FuVPXT4qdmE5lSM/u9mZnpo+qzriNd2/Qe8HD6zX4D
9FtRO2vLi7Eimor0tKBEpvJubywThxFPjMT4SK+N5tapMERyYJGV2jnZ6n9edKUHGMYgUe4KBnXj
9WKw/APF9DoIX4WBD3iUg/TxqMLu2XvrVJ8wVQwj02Z+MC3tYC2jDB8PZxkaBQWG7jELwgUnKAau
wROwtguFeFyvAGjNll59h1VtWnskGduglanCc98HlRZNc0MCmaRCNMJ+cMxmv2DNfW5omNuMPciM
DHVjMngPpfrQdItx3dWB95KYPQLxmiSUkuYqOuR9kuCs61Kp06xay5UETbPS7pTUkW0TKTBEvc30
BNdgLVXYAK52Y85icGkZK2mveWaRZCTNfuLH0SKOVqd0r33pz+CSeJn3tNBXG0n+Qqd3yUpOYdIe
jms2rVWMpqpp9xp+6YdgcTEFLbZq1clCwvHdVV1yCy8R1RURb8kSBQFDxA+QXrNXPzFZgkKH4BKU
3bhYvNilOCnDdiyE+jDiHxD7vvHb4Q7DuH1D5oLr3ftuITqGpIu/4EuYF3830sDb95wvcwTOndSJ
bi7zOpKw+5+rKu1OrkJNFMqmnm4X1II3oqu7budrGSiANfDFl2Ro+5dxDhRf2oF3gEfXTHHhbmPR
wZ30v/1x0bwdCRGB/CBMs+jiPNPXT2U56s9Vjg2C9KUhaD5Ko5Ci59tWtPntNPXWcltpfbnsGWaR
BpxiGhxibLbGuodtXfnR3JfBLbN6L3ciq0lbtatTvxb3ZDFzcgsWJbJ45QCCOR9w8HK1OsmCOUl1
7TVR964fpXzTPiv4qUOsgYJsTh5RzZ/aJatJypFOO+7hOyjuDEi9gcTKETgnrZTN3ISRptLiCpDA
EhoKYuWFl06DvSfiWsXKW/rioiXA4aULMv0+KRdBdIWYayPOlCDJwU9884HOsFsdcxav62VR6XpX
r/7UHYJmLA7pTNp6mGPFL/giFGBVuqaYP7ioBiBWoneCYZ7VU+JfMk4y51t0K4l+oXuzoHszqLq9
peDupj3ZfzbsAb9QdxoPEpfDyLq20IVK4kyoYfM2NOPxrTr9/8UbzVLqnf9cvF30r+Xyc3P27e//
KN0Mn/LsjQSE/peNY2t//qjc3L9ASUH9xz5HODFde2qmfxVutvcXxz+4x5xoqNM41fy7cLOcv4AU
M2XYImfeIhH+m8Lt1zY+og3WFnDsbypTFLT2mYijcegS9GB3wkz002Xu6a9ugNe07E3rCM5eRUSA
Zu/oWsF4/3pk8jhwUszaZCwQ/QIm/zyJADxm0dlGr5MnzwDpsZ3I2buoNL/14gC65hCPo8pd2IpL
297kKFu8W3qtBuEmtl3LyxxpU3eyEti6e2sEAwP9kchD2pcrEyEbu+Ou5d5+NVLTSOK8SLsyaqCD
Nvu89Bb9xS8bYgNb+hXtSVeiamKHkJaaTWqcaRYWiXXZFpUSfBHN9ilNh+WrNuaWjFalsyKx2ssQ
Nt74PBZYioEKiNVkV8um7i5f9PajS9BGQpXRru4JTwpJebRLE4uuZWA/O9qwpgfNR5vBr0a7C+YF
JARrp6ATzhGebINWeYFAKKJholkZS1ox5YiaFrHExtoJ7zIbR5eCB/sSLTyz6+wJ7EE1Vx/IA6Le
a+hjHPDtDfd5Zhi3MFB8hpNUky9Vpd9qcs5UrK0p3n+h6n3WuaMbutbkPVd1pbCVN8pu7pLJa6p9
SRNR+6hwp1i7frKG8kpfEwzZPht5fjAyo+AYWrtPs64lu9rs2LQchA8vyEK6W4iO05cBJg3RAttA
Lk4EQpxdM4mgjQxmdtUXvVEVUaCS82hYEgtKl1wzDT/qtco0jpBD+PPOygIibipOCkKCBQB5k05p
lJjWxxFVIA6murTaKHHTfpe2BKSuTLNhNmhFIIc7sSzj+FFVPp+ZuJV80R2mza5cqJ0sZdnUObO3
nnLRNzdYQjX75DeVePDsxhD7PFVTvVtUkv+ts/H64SykI3Y0RE33MFt0lyDfrbZOSE9VoxJYR5O6
MkL3BgaDBtU4ffXRLRkWpkqZ1ys20lVvT4s+VM0etz166kEyurir9KZ90cec/0uYGs+eNCNb7XtR
mpTxoyea5paPRom675KkLnaaFyTdXUFfvbgDYI0EIlkqgluJt6uz/NDjhONtcSpd3c+yYwAYEi9W
Y+aeGGdMd8wl6vwRlU5WXjm89ryFbrH97bDRFb3E8F9/6MOVGI9zYGJMyvSAn5yQYeQVMWAKnJdR
2aY+DUZjSpxxjUnsTgcSOBLP/WynWrrES1q5at96bqY9dRKGzWHNRt5mDG3tyyhG19ppEvclde3A
VdeW4l+mbevfk9okKCVGJdXL4oD8iBMX1DzfFKy2YKP6eTcsKeHxtGz577Wh6/UD2jOjeBzLjq+K
3iJ3JISuKfNPHuVwcTe59J8eeoGpE7OnYN2AFMMLmQeBEDGNS/UgbKmJC4lOcokpnnzvbwZOMD6Q
f3T6IVGN+7VXmvheggf40KPDcV6y2l9Jk2+Mfo/IA4oR0AMtXf1PVm4XwR7FsP2QSuHdwMnQryUk
rYzzCFUmwxdGPKSZ5yiXFzvMDY9Dl3dRmoMdMsnN29Bwh/2aOo9478ejk/KskBtxTC3TCOitR5pg
U95JR8d/SbYhGUDkN25HouTTuPpDh4NYE969a9YPjA++yybBY9oIOAl62aPUXnEnhjXZvSHhSDcZ
q3EZycCePtYGK2EpzOarWSUG+Um6e1821bGYBfP81HkacwKiMWja8YB/toVYVfGgrz3ZyzizjaM2
T+qAmze58OrhS91Xtxjh/B3VMhCnRPuo5XR/JyqmONieDMZf0gl8eeqWIJba/DiJ/tCSu0MiJ6Hh
vpi861ElAJRGGDBdEmqcS3eBMvBuD82NV9PAffZ9r53DIRU3QZ59InJxJ2xswmVq9juvIdGzyEX7
bKQG07LiU20vlwz0cTIb6WlY/YOrM53rXSLjAG1cULbuyy65Whn7h7bNZmAN6yVAspJTFTEcNtVd
LLcDKOLAnT3kH9i9prjbTt2pXZ3MliU0X/09y5TztHrLg1WCih70VH731HB0vGWAnLxeJcn4mZFM
E3W1Q1dE2tgPXbcJjYJDcxB0HQRYC8yZu9XdsdUMlMTWV1qgsPfKYy1MqEWqWl6SgrkvkhIeS4Y0
Phz1et8a2pWZpw9WkO/Z65G4BkuOWbMjqznxkVbHiyAcLJrozu710fLvpR5APLJ6eW0T0ZUWdXAz
JM693o5TlFW8PUkwPI2jd6/nmRYOCjpZ4BxxVII/KtIbUyQs1XNQUWTnh7SFQ4ZabbkwnOWZpZOj
klPsu554lntHsSlpRS0utDb4ko9qnkK7F5xCbM7JWONZC0O+R9N94AOpMlhnds5U3hvdquVx2usS
8YvCgjv7S/3KrJFlSGs9yvN2HrdwXLqxYS5HucNgDfMHJ+IR70P+uOjYvfklU5+b3E3M7Ww3fSbD
gSJfrAqsjDGINs7MoTh1ZGE/1Jw0XwPGS58DrW3dyPW26G5jaa9YJZZbJDqb1d3xnwmcNxDDF/Vr
lqjO2FfZssZDlRf9jiN8OMxdGqeeUxxTl6T6sMstRDkDs8kH1SKaCxF8ZmS7rLa2U1PQ7AAfiess
5UDNW72mMXEc6mXOeuPY6Zn3uXVJFmqaUtwXVIpsCcU47t15cW8HI3jd3Io7P2UOSj+lKYuDYaSN
+8Upgt64woJWCtLzUvriFYUBUXH+CHPFJQ976gc3opeW3UpCCb4HklSboGkKSUClJp4cv12jwmQ0
G0kOJ2k8GA5pIEUiTbGzE8sdY+UmGbIuvSRxmsfoP+ngIG4qwVEpYqSk+/uaI/M9Hpx5ijW95qLN
KdFitKzaTbVmDJbBGniHYaytUI1dxonQUIfEnLwvgT4Wx1Wf9JNfIHol3MTadarvYzJbOPK5c4W5
BlRAC8CopJWku5JqInDumX7j64ecbMWugtFzjcySCSZELrmpNtu90xXyo5TLejT50znyE8wsOnTC
uDVUwQ6PpOpvw3eWA4dD41m2BKaw+pXlGtX2nEHVKofsmDa5/awGd9wV1dCbe0AQQAoqpuefvCk4
SAJfQoG58pjYXXWhAyLOw05jeWmgt0VOOtnXRi69U2pWzUd/9p4EG0+s1EiPTB/VsRgA6Qg0fbAs
iOJhCTw4qVmYcWdpxkOnEky9VcdRPsE2v8p5OmzOwHtR2uJos1YecdjnCA6bcp9QpLPyCSekLaMu
PUnWaQ3Ph8KmHC/6DmqoJQr3fqSuvh+6YWJTku5l7zjfESwTFkMo0BxKn3N8CHm+2eUVenDsxKlx
nReIGV0ytm4yUPRVrAW50HdpUlV/02RQ1S5XY33h42O5WedgPzCJPHhFVxdRtg4MHTpQRt6HXuuo
plK8YAdDW8nFaXLtC9OJ7FnvMLhndI/LC6RZQXL0RiOI57b0Q5gWZYSHrblUHrrsuZ2yb2yfytgA
XNPBm8hZWzIOED6xWpE1TXYI8Wu6Z+khvZL9xjlkertQ4yIeOK7GSIiXBsuJDqbo4t7y6AwoMZ+S
stD2ubn2jz3UtDEqcm055krPL/s07/eVOVkv9KvYGu2GwLrI7N1guASwR5C3CqZPLR19e9/ipO/C
0tbaMUQo1n/0R+lfWx3BPATujB84PTIMXDVvAkg6ciDzGeWGqhxYphd7bWo4aGp+mHSDuG1/8LPv
mGd5pfNqMT+nYDcj1bnopJFpWSAHiUnAQFgaMNQnPTi0tE6G0J19Px4lg3FpjcuXdjLbfB8U2Qho
aOsyuBNwiVMBMqA7ur1TTiEK48a7VKtzX5J444RzETTdoRs775QZVvWATg66JC7Q01BY86kGFB0S
gJnvSi//u5U9jLu1N8Yrp0EaFPFR8l6bl+lEFDbB2/BadqYgcqPQCwiXZToZ+5WOVUEvhkW90aTB
LEEgToiGhFn8bqSySW8zHj9D2ZYWz5JzJKefB2rJsmUlDuYAtgDqmXG0POdVjc3yAbBGWeynKVdI
ahRpG3bfltdTgjSgZ6W+GgBORsMoPiVuJi5Z1Y1Ln5C8G2gIMBNZNQ/oQs39ODjJtc0qfgu7zNsh
NNHY81Px6EzgGzy5ZrtmMbPrkeN0rHLMJ/6wtsAddUB2XTnea4leHOqGgb5VSuIrreLKcar6sZul
2q/tLHY9oT8HDXH1MTFNekKsQS0YnUGW6DfcFoylOV0XvckWvQR6s2uEoKhfeZsHb2JxkvOHFZfG
wamB9FJ0yAyGTJmo4dLh8LjLFjnGWImMNhRs9ofZlOOFTshQf6VnibbHi8ahCCApanvX1Y6ympq9
1dW4IxBjt3yooBhsAwwPkUWk3CdX+XaUELZ+BITex4PTm2ziq9pOkIBukpILLmiq3SWz6+4r5lrX
pST1GPHi+h0Mg4e5TtfX20rvbjksqiCS/La7oBztSB9LYwwLqRU0ArUhuExyykLN7Rv9ktymnA3H
t3laIGQ6aHYf+g4UCBIdNziQt1jcuV7DkF+z6fRHeg8DJUw3l20IJSo7DeVEInjnzesO7i35K0kp
vspmXXbVYLf7JRN2t58AcPX7GvXSGDUQWHghOVJeMoj1NOgpfXOlkaB1AT0vCaVbjjB3+MrjRbe/
uMvgfFymZT2VCuEKfW+VoKgYbISay5bZm3KYQDzW+WO6IxuowK5tpU9WWsgXp0z7sO5s64NhDXLH
pIfIJOi5p7pl+hd2qqwehkkZiI7qGdgdrtbgOzrg/AFI9bcqndl1x5R6NzPVyDTF7AJsk7QLnhao
g8T25rihOr33Yqvfup8TiJZ9N2cIemkrt5fZahYY5sW41zpo/SHTPRJGJIEQGPcZH6Sqb/Z8chYV
wqhis0/S0O4GK9acQT2xuVUXauqsm4H03mOHpmWBrEQNeFFapXio3KW4sZdZhmPbr9xz/9LjYZwg
WRd7aYEp3SWkjIH7YWVne9CL/GupSgUwYBDW38tgFa9lpQGlTxfvC7LO+QThvCVSvm4u9C4Qzs4L
QFfSpwapxg6cTvd9Ry5lWGZeNV8MowE0yJvM8diaff3UjzzqqGH1upoKnXBizsv4TFj23MtikXq5
X8s+oMVaiOJgykyKiOavuM/NDWGUQEr8XIIKGiK6MlUWm2ur4M2iGCuPnlmsxr7slfdlIopbXhXO
tHqA6VaMnZnK6teyXuSrTujW46wPABnnRgs6vjxUozCtyFG8nux6SSNkQJV9CTZ32sNLzp4yt6Xk
YefU12NHnfmdkgz+buNlZgPGTxPXJso7QoMdvlgzMOAX+k/ghHvGXZeeAAwkK++BXRtSlo414OsE
gDBjABJIh/dpUa8Fo+jTlNUcuJO3DpZTjvx/wNn13+wGY3YxaRoDB8sY25g1snsUxZDTowKhlUWS
pgoDEImisQf+eCIWUu4yQ58eRM+sAP1eR9UYGNnT0Prlieioyoi6xElf+7ahdeBosNOakIQkugnz
1BJYBw26fsLQVcFCXQ36Z+jfOfsXC9ajHSQn1YeoncosnoXPPyVLOY2IbLO095UhPqOwYlvpBgbG
YRbUdJv8KjOZUXWO0bLoFYz0ZO1oX/ivKfUxiPuczMr2pc+05BKYczJxYMiLtthxVuOHMLTk8zWm
SuO+bD0UU8miyp2tKvvRN9QasR/x1/gmWry8wbjyzbEqEHc//jx/6yw5W3cEPaN1gQ/slKIcXELs
D2Z5IZD9M/0qpo49OnQxhMEdqegsrMdSmXMhIpp/bXOLFm5TDRo5+my8Zu5aXZbBOIESapeJxpLl
tdq696qm0IBaVim2gzWgAbMEc/tS2w73qkXQOyMCTfinkVdmdblp35tHy6yV6XPItcrHzlh4/F3f
+v2xzwb2HtLFiIUI50laxTUAA1N+qWqPJkuFgpUGz1uzhg4VN8nsyaSmcdGJ8ipDzOXEtfSSZheQ
NZEf9UnTZ3BVQz7f48trXzTH4geYTs7t+9G9QS/Gb6UxlFL7Sek8A7dNuTjXmvk7RGSSVKGc1HAP
6JAkTa2pC7hRQ9FxSb2y+Pk9z4neatvWza0GaYJhZl8Y1aXsmH2+lFtGZZiCyGwedXMo53sWyTQ/
MAxFcKjZHS9lxvG8uK6WmWD0aPHzobgxWHqqq3EohifKfdV/qt056R4Npa/tfmq8ZtvG0qQ/DMhu
ZdQB/OEnqJVftJsap7wJ3i7V90nauaDRp0l0wj0Ydgm98ybvFCvKyO8wXzJsRN2QuxaNOQSOCQAo
rUVlKtyGS5wReJkhBvFppizq0oMYHFhGyq6uNHfpQ6jq9icx+yZnUz8/Vo6xL2pvrR7sZJzc8H/r
ZlbTULNBYvaJ4zGAQjHHFper9tZGcNdc4Dl1/jshN9x9jAubjUzH1M/3cNNA/aQ+yqeUlC+BtTwz
LXlbwx9mzFtBdQ1BZHRibxkD1OGfxjW/EY+bZ+pxPgv9iomTBRwkc5fz9AhKaKTxlEyh62ntC/05
4EsJb8O3jkNdbA6rc7IXJWXoj3gsOO0gSdyjBGbtnAp5Dz8tbyNAB84uN+uB3BO92i+WdD7Lye+n
2MmImUCp2bLFL71V1xxXev8RV/L4EYV0todca5z6RgPuhzijq95xp/yqztn0hAygLRfVmK9jkDu/
p6tmtgbbxxJy8hW82013kWaFjMFRznfdZE/XFgrqKG9S+fDnO/vPG4ssTocHQxMBl4iz/fufnqbk
qzaKGpnKmJuUk0WJuFpLs2+ZA4k6hNKc5+88yzN32XaxlKqInjYHF2bBc2VjVwu0thXNo64qk5uV
/HMG5lpwmvMV0YRMAv+qKqR3qzlje0LQuUk+Z0WK6uArDTRfMxlhllnme8rOs6EXv5dv0DBmqsc8
0Me29OutqGVnFpINPSzBt98BwZ3vcrzlCcVMTm3w5/v+q1Jwuwk+pgvSUFB9mXybzr5FwZK4DZwB
qDtBxZEqK1uwicGc2hd//pzzi0JAspFaDbqgmIG57b9e1DKuec53irk7oiOLKlYT5a5rsnGIaGCw
N/z5485fZD4OZpOLBhLvOdGCZzKzejFEzXoEpfBt4xGzYLqwLLR+Dn5SsOiXatlaT2wMtI5Xaqz4
z78Aqnuu6H+UbkxkeacY24KmwADt/vj3P73RYjIFEMSeeQoi6eEpQ5Sg7XKkkS4zRi29peawx51G
DAzzgEwVL8laNqR1pXKgjed1Oi1BeLBBCPN9vVFp1iRhUnt+u+vNAm6w5ecij5LeshuEYMlIa61n
/YhkOglOFqu5ojDLJzhSWrYQYsoSjexbb0z92KatlsXO0LP2/xi8OGPPRsukYKtBbYshktmD+KTn
j7g5qrRZffbJKReXBBsI3PSwO9sYHuGyHLuy1/u7cpp5iAEU5uaREwUbKrMZ5n8yn9l0+1HnB/u1
zp2HDl9X+1kX29Y7JfyzGbWm2BVN4lxKz/Lu02DhT6WDRS7sJgvNnM2KZxwm3dl24jyjGjDHil8e
C5M49FbPo2RdS1/Tdm6TvcgN/4Qjkvav3YNPz/0i+K5bGRs491hQAyTMEU5Dj4bwqUbnQ2WSZdmn
FY71PbDOns3UtPkVnDJh7mTSby+vkGWwoZfeSBHS+xqU2gxl3PDNKW2qaHLnBu3jnFtJf7E0I9u9
GpyAlkSLWixuVl8QSWP5/BwLc069M0kvWyCdU1JFS5dRRRUYs9Se7ow4aDNBOWHCuGY9JirV+ou+
mtmgK5xwTOze6hE4qAGcJwT3815YPQ1UVc8z1hlwN9Xl7E2VGxJkS9N6QA0nd9hRt5pF2HzIwAQm
jxs1SS+cUyGCI9O7t5vgcdEeg+5ukzHxy67U+Hk0VWOm7vo5aF/UmvdMZ9o5ob88BXuBFPXJtDre
mlxnmoHCSt4kQDwqkEJQEdtE81+TYr5Wec0swSXs7MZwbY6Npcqx3/+o0uYpHxse7GiHmhyr2Kaf
+d1oCnMLWzXsMPWJNYuTql7LE8em+r1t70zdgKmOpWJzLrHsOgRqIb34efMJ3KJoidIyQ6EENX3K
1PCea2Sd8om+1iNDZje5P3AD/7xInC++qKYBBQIFgChCOXFeTZgT58PEn5holwHre6rRUI6Rn893
f/6cbXH9ZSkKkI+w2WG7x8WHpuLX66Obao89ov3QtjTvE4C+6luuW508ZnngQPCsPQ6u5arr/mWC
lem550vx/c+/wj9ucQBNEZC6i/GUTe1tM/5pNVyDxYTCj+9Hn/z5rlko42kwefeGCes5tJzlK2RZ
7sGfP/W8quCK0b9sfkdrU6ifXziTNtxxNEvJ5PXzS/Cs7sqqtQ20y7p7GfEOGe+s+//Y57hOFBJ4
e9HlIEA4E8pMfHfnihQHfAwiuJ2XZGphhlvfgqVjKfnz1Z2/PhCW2GNwNKDHQb13XjPVyFKCfs5l
mAYcRZDktoV23/TtWn/58wf97uGB5wGlgGkABMCZnQBHRm1vISDhvDbFF8cBO4wWu+QPgrFBAd35
89cfko0/fy7f/LM3F+4RaSweuAiL2hREy9mbS/iaC8UF/zoulFtdV+q02DrQnoKkmnZH1o77VeD6
++6IxvjqaP1YYoHzgbdmluhBmizyq9nkqGJRoziXBXPDJQZxW9571Wg9vgWtBTM9zVAgpvgE4T9/
raBI93GTkO0V5vT02GrHhfalEPDfzXQcseBC+I9z4NWnzWzbxOYULK+WMypJarYm8ytWZwZL0m2+
TEDV5GE1zPkC9UXt34FZYrtaRJeK5ybwq76H3SthNGH59wifASDARjVQGGhRy/gMrsCI1PUCrwjb
TWD2LEMqwUR2mjD+eQzR6lGDJ9Oxamd2TpZINxDFwCx66x8EXcuf12/NJXxTdFArzvr+He5RfkJa
Qj6/wd+VfCi81GBsu069Xp0GN8n9nfJB+x6qoao485qq4mfWWWOycQbrXaqsFeGIbyNHWVs+qWSq
eC3HrvL3YsWPFtdkQNyirAw+zm+NoCztVmT26foV7fTWYROBfqucqudCEOLQaV4oEoLcnw+EaNhI
pGuUO0Y9fi+B/tXoTsaUjX/xdZxgsAn1K+Vgm8TCb/dxC2EHa1Zbk47iak7yJLKaRJOlGrCbrqn1
jMp/+kRuAKJPX3Od9qThM7usu9ROUd3mUNHrwFeHLt9Wph69HbQdgrERzCdsgUtu93bkg8nvLgFT
Iz9rJ+fyx57g0B3sWNcSrbj60RTKbVGrlzabtkcV+NQEbSqox378feY/fnqpC8fzr8RmSSRa3i2e
Z6exiI5w5/ZIwlHgxkWptBeNqcwD5tmC7pFNTPNnhC/FZW1oTUUHVMNI11PmHtC8O/tpwaK7L4M5
qSJ9HYbkOq9pO++7ivyHHTKPqroWkwJGTjaMbcQOEh4tQljIy/xD4LKigibCo+7hAAC/p09NqI1r
0vRuM504LXusmLttDzfvhEW+rds1wWWzzPPh7Zv/X0lEH5qK/52b8n8x9/xHC9D/g8aetz3vP2tD
P4pvXff6v66+NfW3nyWib//Zv9w9hv4X5xqccpCSN4jEBm74v+4e6y9QFhyt8PWT04nP7N8i0eAv
LHUkxtMqgX1MhfNvjaj7V2Aam09oa2cE+Lic/0Yj+uvW5wDQwFvHkcfaUG78fmfn1m6h6ktW/2Io
A+N1qcBscSIZ+i/EhDTvnCZ/3RbePoqtneBBg/OV+8Yk+LlgUwajbylniCK22uznVqg7vf9O8fD7
D4EpuGHptibBr3uP2ZoSV8580RpUDXRrJ3qW8j1M1W9uGp4qHFHsMVsG6NmHzPSlV+ZkF9zc/ivc
Gv3YILu7n22ZvAOhOr8cR+fAZMMW1Q1wSCBAf70ct9anLJmaixxoLV1+2HOkPBSNiv+8Z//+Y3zs
P4buk8Z5dkG9OwWtl7Y0oHvrAVJ7QgJE3R///CHbD/mfgpbroMSy6F0EpHByLed1XR6sA1Ng++hU
03IY8AKgdVOMaWH5G/rFYrXv5c3886qo6UiMhV3tGiTvnrUvTIW+avCso0snHUHFokda2/m7//6q
+GpDYuQwgNvuzCDq0VHKVGURUmFjPXckwSS03IhmQEzsd8V7T+p3N5HlAjIYxxAgRtur+VNJXtYb
GSgxjoWvW9cCmUoksra7sYYs37tuUX/489W9UWXOHho2QzRpFrcQnPZZacxZ0h3IxTqi9qk/N+ga
v6CKnLsQ2sREupIwFpR3lV/czeiM09hMOiiM2jx0j3rqA5dabGdE5FaX3ktbGYsbW6SYMd0lIPBO
SHwxDJin9UVVdOSRumXqODSFPr4SyOVo991smny2UtJ457Gdf4UJcGDFw9TL+YZtUz+rjvEaJbaQ
wzFblHPwgqm7rui0HRcrEe8g3f75xODhO6zxFB48tPPOIAGiHVopdazTXt9pFpSNoVvGb0vTQEXo
kQC8swL+7sr4GJ0DMnxO6/ytL+ViKCgPiAc9Fa/TuAAvmKdjqc/Fw59fjn9+v7gyiERbV522zvlJ
eM6R8aeDPLqo8+hkNFpcEun3Tsf3Nx+yLePsgGwbbApnD2ooasx0SXO08EYebA/yo5gqY//nK/nN
PdsQbb4J7QjLxPnSZFoCWaBXHce+IbhlbnHppCkEBOnI/yqpflsEuRA+wNEx57IobZf70/cXMqlv
aXNDVdmJqxyv2b5pOBOVU2a9A6f+3Y1j2MEh0+VFZ9X99ZPkopuzoQHBMDWaMVUBYQagwTt7+u9u
HIlnAFppfAMcOLscQeCZrrwC7aVfb0RVdUDAyD5SD/Y77ZDfXg71CYh2rCz++eVsGTYyQV6tBWI5
NJMlsNlV3jsv269n5h9Ph4rMAvy4NdbPqewoUxvb6vNj4wWvTlsSaOkN7fVE2OyHGhX3V4NW5ec/
v3q//UiyvakimMzT0P/1MWV66pjTkh+LFWBQjkRkr09GdXS7pT4uxJW1oaZVzTvXycyNH/vruk5B
Ct2LonSD9Z3DBjxvAOTdlQflor3djZunD0+xS6eXL9tE3C0Yj7wnzTwMNi+gpXf5l+DNILhYjeqw
w+r6DRGaOAjJ/0FwDDTk5M5u96z7+H0ifwPNkETVMshmJJ0g5TBWfwcoLViiAskG3oqWzte92pyM
JBl2wx39xFHsjbIu1AdX1H4ZMsDVvbikx8sM4l/uyGLMXp3cqPUPpoBcEok3M6UrzeTW3ByWdDel
OiVvxkuMhM2DNiPs3Y+oI6pYFNNRX3sTdbaboKMBH5xaHHp7+6AktyTyjGo6WeaKyM4g9zjdIfQZ
d1BxZkGWi/JvGhAjL661wB+qjNG8qMmW+y7p0NqHmcTd53KwydrMy8KHEirz9BtBjLgbkF1A+QPR
VOzT1CD5V2T6cuU3fWOENLvogDQQWlxgFrOUx6CVBYnysgtI6so8xWPxCiiSqVxYymU+LrgxV+AO
wE48fBAbd8iMyBuast1mTCWRLDP4K2qsvmcK8Q20mbaMEuv/sHcey3Fj65Z+lztHBbwZ9KBhMpNJ
K1qRE4REA++BDWA/fX9Q1b0tUnXE0LAjelIn4pRKSJjt/n+tb43xJoKNAdpmMZInKrUUP0iOeSHT
bBPjDbZ4VBOiSyOABBSAy9HMsdXWeKTWFmVcXA2wrqaUfj8a7rI7HVcNPck60weg+A1O/ZCsU4Nk
2hvz2sfKtQFxkLxcT+hTH725GL8jl5QDFdNEtema9uI2X53mGn/CnPralLOVBtwDADdE86YREtJl
QH4F4MP8gOyq+IKxtTHOsdoqkY0DqtlTySq1QFJL3PdtdwtDEtylu7Lytd0I3qKzZnA2rRimfRov
UGQ7Rtw17I9kYzXWxnFEbXy/Wq58KpNKO3eXJXngALAU0ZpZ65ubCImbbWC+QAc/DFfceb6QAZmt
XZSj3oQZxeqeBdOK6ydonV4hWh3ficrHOQ7f1zgB0r2kGo5XA5bUNzZr1gu5uqsWeHGyysBsm7Y6
zauC4Y5OBt2YNi/lG/ZXprihJH4yzMcq/SaRhxKk0FLMu2uVLRFaWjacynlEnhSaZZ/fWHNFKKXC
4XLkJEfzLpiYXgaiHedaBaibKDh/aVKckzyFoLJD20ChA81+OKEFWULP7JU9e6NECSeRKvcGTCQt
jCcHFFND+hyKCQwGcucSjfyUCi9jUKnTukd1Ywyw2DQiYt0yU7UvMgYdHKau3T/YWtc0B3tBCBxi
WHXvyw47E14GKEo7z5RTGtmi8O6JE1va0ECUTlBoopptYOFkJ44cGMld6/Bf+aOn0YjInclcog5s
93OxrNkNsEhriNaZOfaidZyqDB27Mt9gVpOrJ7HO8s+qpUduxFbXYEvRuHeKJXEaCKPAdJ2hTX22
hyyxt8JSJnzqa2W5a+0BC0apl1T0sDmJMTQbfXnOXWNc4HI5AijGqq/IEeOkp/+cop+9X0RrWl4I
DaexMFFRxY/P4nVridHL1G2/1zR8l7Y+jH+vxn9UgPmP1ZV3NZj/1wArW+Ljfy7DBA32pO/vASvb
f/FPBca2/3I3ovK29wK6ZHnsLf6pwLjaXw7LLvSiTZeisp39nwqMZv3lutREPMtBrKKDQv2fEoxi
/sWpcttTufAVgdtRNvlv+MvV36vs32TLf2cofthEcWj0aHP8aCkRAsVB8v0WAI1F6ygpfsys9Par
seuNJByREvz0SP656n9mKHIR8HWmw5rPEFQtdjfvr5JxCCjdaah21Ox3tVuczYuDx3O5KIV2/ftL
/UjL+ml3wVlA021+97bHoJb+cR9FlkY2Vj3iThgEafewDoj4dmPdzM2DWyhVd8FesrF2liLj7o1Y
y8W+sZGTtScFqs/lvoUOYDu+I5t1OG0BBohDs0yOE5hMsOK+8mrDiEzRx9Mnm8xf3sRm2qawxgGb
bhD/+/4ZScdxO2Wp8l3rkeR8qeS6X3x2avoAhuY9sCOnxKKjLttYPx8DcWaIE6SDxhlki+xFt9dD
LeWFRSwOFdldL+uwjgUtdC1U5Wfv5cNZ9J9LE+sK+ZN+3kf4kzUMNeurh87Kf+r89owSXDAHImwC
L5L75Nbb90H9yV7zRyP2w8fA8Y1CFl1Mtu4f71ftkXVWHnrjJpK7NpyjOCyObtieWkc9rO9+/+np
W0Hi49WoMqoGPUt0JOr2in86YNktIArbIX8LFfXzEmbXyUGG16U/h9mJ7Q/hHC5R6r9RwfBvvvz+
2j/Oor9em3WdwiDnFPPDWdXMtUmdcj3bzQHus1A70HKjO+PHoXOdRNldFyYdysVQ+DIYz+NICSmC
kqvuJ7vh4AbOVX2OT//LcMAFEP3+t/0IV/7db/sw/A0P9gQqBMglSci+Ybh3Dlkkju19d1KdWF+G
3XJMo8/exg+g3S9X3WoRZK9wyDE/lOCcutnkFXO2q/zkYOy8UNm5Rz2YD25UXChfla/Z6UjKLY4w
37yKL82dfqqcECl61tw2V/2Rgoz/2Tz46xiHerYNcOZATKMfya7s68QwY+bauVKozRnG1f56TLJh
PJ1QnIW/f+zbU31//0QHoFkC08JYt7wPX2OjlDErfpHvsmZaynDF/Qvdis9z+eT9/npXdFo55zOd
cC3+8f6znwedgvSMgTxLzGe7wtAkGCPBJBGf//6WfplDNtzwfxfx6c5/KEmzyii1265KlHTKHoZs
pHvHmpKeUX+2jHwgSTBTbpeCdkotkxdFgeH9TckxRWU/TFzqm3lcTsoQLVbY7sgdwMN4mkXsjUNn
v+4Iab3Qvsm7NFpP8313qux+f8sfDsvb70DygcRSY3HGQf/h4dKCBeuzlEq07Oqw2rOD84vwz3Iu
mZppBG2dcxIDyLoDJvL+ZjU7kxLlQbarsz7qs0Baf5bE9uMKlLe27Y4Om4N20/sr4HhCvoqfZwf4
P3CvykNz+P1z+vi184AodHJwQk5BketjekeiO0bnrEoRJUB7/dSSHqbfuf3kU/94FWAqtKwMyJZE
EdJa+/A2vHIexLg2VVTn2P6QPiOfczlY/Nm9bFcht5UXglUUmdGHb6/tpMBJjSRqiSk6hqDvNFJY
cC59Np4+jtztQhRLLDp97AzwM75/K+PseUmMEAA6beP4mo6vTJrVHGTQiz8Zuv/25ACP4nZCOeuB
IX1/KVGWQGFpQkcpjYo7BXfBRVmTHfmnT45vi/l1i6Rkudc/dEQ6d8StOY1lJJsOUrTnOhfUbT8b
k7/ei0P5ip3U1g35gTh8t86rEgixU9l5hIaKTkuG2celFvqHm2ZmUq5CfYw5YNtQfPjWOBwgSVit
PEptMYU229NDSWTHeTvW/bVpUbn9/bP7OLl+vJ7+/g1NeQcxyDDzqB7VLSJeaQ+mRUHSJG/u0EJq
+eQr/1B9ZK4hDYOHyEGGD4MP/f311laWloOKMURtgK/DNC/UGROOPXJg1m3lsk45J//+Fnl229/6
86pIDiTLLBAkxhZD+UfT6ac9mlMInEteVoRxnJQXRlKTsn5pD4gN3SzsOKcjLnMspwqG1mQiARNI
wWjZ6FwkYOTzbSmTYosh7VV1V1DLcHCRpgModM9IVuovs/02rq1xibyM1Nsares+wSL83UhxS0Xq
mqhXuCraJkydpIIUTMzQDsEWkLicdhXOtk6nVFA2ZgOJY9KRFGUpOiA/XYV1a/cpyuu8d7VDAgax
PCUT3BtDD1rdEtnTSqWADjolHBtTtDxFHaSyzU0xS4Z6qXbLPe84tsEyGt5yYxDAQvJuqqXTGOQG
RiqKJ2PqBBYKciS0lAGpkCqaHsq8y6/KgvSQvSZN7xID6HzrFis/tCVJCCXZYvITF9GX37ppK74O
LtD4ADQ41dQpsc67WB0HPLqV6QSidTQR2lOJw5yHSfpZZpfx5TSBNvR5e3UblgZo53AEkTz5ltqK
FyNpDQpgINov7Bb3fiRmk2KgU2e4yNtcmoHEkFShi8ZVjS1JNBc1PwrrBIfvh7gzwBllaWKAmWjU
DiUhzqJ5ly09nT9MTGS4a6OVsfA52VyHAtbuWSOldQVtCPtCuo6yg5IBoBpxta6UPhDsGtoObGN2
9zLBQLn5pYzAbm2g56Cu2ie8hQjDDtrqqDQh1dJ501Ftt4FDrGzjTxTB1UDk0OJQ4+VyDiptqygX
OVJvlmElvirkGI9UtXriV07QEXvIiXvSfr9hBawA2wOIZxuioEwOVt1oPV+T63LuDY3LSaMjQAXv
jcjBKECic6LBxP8aer1YHtNC1oqfL2oJOs8zqhsHlCK0Iiy2nE/awl0wyylmGbYUp9cgx2YR+3pV
9XdJKzKQCuZkyDPAMpT25ilus4ODDcmNLKjgZZTWfIF+1xWAD7RG38Mvml0iCuhC4EavJ6I8gPkA
URql8eAQPXRPoFYJd6SyvjmN6sD7HqfKCEaLcrfvsAAe6LhoN4xpaR0QReYaXhi3+lbZVd4HCrvE
5ynzcAokgyPe+LYkHvA6RqInG4ThflWMs/AHavCgRKAIOicj6k5oK5jrrTBfkNL6E58TTCFn0Hhe
s9o9ItJb+Ly9FtM/1vjBveuQHkPXGa0qoX1QqPVB7zDlBvPEEuvTGG9c0B7CO23LGAmgsIU6BWvd
9vLcEPDzcotfSoN+LJd9oix9ekKEFuCWmgPl85ADsYjUrlRuVANV/kYLUJVQbxyLZB+Z4wX2ZOpi
tLdJzAQ7kZflPjOwBwZxsxY62BqhESyQu+ojIV7Qfwixc+70OROPrZW34EFQg0W0c+jFVYlR7mul
nC5coGWcx3j0Z1Zl5RO243G8mwxdXLvwgDSeI2gBCrXqMuw7tIKng9KW0ndMR33VlwnuyuwMzkXe
UtIIDYAUU5Ao3bLcpMukALfXYjLtTsAzuVmQg4R5KzhBqJFemHMc8r2xdep0T6ALFFrVR9ZkrVDG
FirhiMfiATZG35h56KlT16Lnro7LqC83FnK2L/ogoK0IDJ56JBrFek2U2vROWoDZ/cH1RpCmSTJk
YyjYL9YR5LkSvDweHtOPSVmgqA7g/kIfsjYNPNoMwl/qgTZAYXQ1ls1xaQdfU53aCidq2xBjYjcG
fNr0nYxcSubJfk3gwEGQxEgaDIpIa1wBMScGM23z6cRJ43iPWaPQaCZk5RoYqZc99TID8eKZiqwu
EocQgZIRVRAzBx4kgNY4zWBru5HJFFZYH8BOgaggJeR4GnTN8C2ZJtOKlsosjdNpRVx5MDttSQGg
pu7rjGadoZYP/RTmeWfneH/7iUROo8PcLzJbPnhD62kkBXp0/BxK/mdl3+oaXkm35Mpuiapf0UQ8
n8+kPhVRt2htejElLmEf5hZtAfrRaAltx0wwcOu6+ZXsCR1e5jxlb12upHbESI/hEWHDL8htE+QN
bg3nbZ6clBL7CHEO/irU4bVdybXwO0U2W7D2YlyVmDVh+8cmIxIVc2b7OceSl8mtABFzBBWQOczZ
ggWbJqAF9cVlaoUyBfWqMEnFZDDTM/X1VSU8BaBSS8wXSL2GbAivebSdfDT8FBYeQIw4IcxKAfIK
LZQWxykTiuDDaCvMM77iFloHMTbrPfGYTMayEUiAAcEFQS6LHLijITE0PXpcYCL4huekeQEtndQs
a1WrHdPFdmWA0191DpyYdVSoc2l+aYhquEWtOy6+5Nz+knv1dIqOqyhw+vJFse0xFJ2VoJovhdtW
OKRhfbzIFkj1fqawANM4JjAg1LI+Tv2lmrLbTqgdcQe9YZiha6D19I05Mb9VVu28rqDc8OrO6cRp
tUVVjvy6ZwPhpAt97G77v2eMm8SNS5dYSXXblgzaqmpYveeV2cuGXQqdCflcVDYMXYJYJO84gMWj
PAIvkhg2Bq0wdqnX1k8K5OwOfEaltwFfXP51NHtmXtXu2HOY5MQ+iaVh/uk6yc6KO2lfhd0iQpGz
OsoDqQEwEjrRSTNCm6a+2fRNSYKZccMGA748+NX0Tx/7ygDcqigon9As69N9qaO6CyrXkGZId7a/
yVlotchWc3ETL5MH69o0FxngVbbOHHaL38ws3gYHzhWTwVBm60uuLjRJB3itOKU8F634BUSCha5e
nDU4YDI9+9YvlYbNmiF1MvX5BFQnb62HsjCzKSjHMT3vxgo1sdN78np10B0R4KHZL/WYzs+ZNet9
YBUjBB3QsPF1Uy4x3zcwxNvMtoDKJYZLPJ5WWOMOKFitH2Tci4QEyoyK9lmHX+hJdDyQL/WkOm90
HI00Ggy7IlVnHqtpPwihacC+Z2PYS+aKDYdomGde17Ef1HvVqgKckZmMVKpBd94IbWlvKIn1tZjG
Bft/M6TpjkA1CnSTjeTKN0DNYTkanOUKPoZbBzABuudkxf0Wtgo93dBaDP2tIwqUbxFdbx2RboLT
HjKTOAPelHt4wivrCFzLYorrDG/EKw6jm49dZKFm5x0JfLL1jN1Mp82LrNLI32K37e1dOtUxuJGx
BddrshlSQa870Yo57942cNZAX8yVIjnE69x3b2OXKesdtXqDhjQbI5LC1Fx5lpU2NvQpjVHMkHtL
b9631WoKPr4MQuBFU6XFfC5q1QVVXSVx8UWAqBoPQ0r7d1/Ys4AS1cXzV6wZnom8HTyAzzG2Xvew
yg1a7QXDLqAXDYkZk9lSgKgonOyLC16o83EcqKrvldrqQc2JC9gVRpI+O4lwX5dFshwlS5NqewVA
jnk/OnWM457KxqPJL01Oaq2W6rnRYd+G6rFktHdXLykVGFmDzmsvElKzTgdPto0XVKzUIOUYNoAn
8kp4EcYzxbTDXLPgBjKdxq4XFXa2fhf64hmRHCf5NKJmvzcs02j3Bacb4WsZAJTzPGeSPXiQxXsI
bpMFpbjRWOLh5LujDiw1U6ZsTydaGx9G2AyAsTIzBjXlpL32tQAWBEGglGWy11tZJZdCCGM+KKZk
omZ771RRP1m23FlLJuaj7TVM49rq2vPRHIC+7502Tph3TGwXTKixdztCtsm+EnO0flWIzPL2MUQc
eVxqRX321pxSd5Wr83ywY4E6fyitXkAGTdPZ2ucyUeEu2ipm6KnCrBQN47JqX6hQCudCr4vOiwQw
Q4IRx94kWAtCCh3cutTM6xz8ROODB6w44XuVObzqgOuWfd+zxTnWMVr5Y64Bsgxr8o3MS7NYKn0/
F4Pxxe7Yh1w46MfUByH7wQy9QbEKpABgYK0Tl82h/ZgBrWOPNVMG8GP2oeP5oE7MvuNkDP03PWNv
jhpGKeAk2mBhdqVem8lVX8Kg4Mwkpzkqc7UgZkiPlSSayaEhC3u02TBlhZzNABdQx9AxhgZ+GZ6I
Jlosb/quetO0pdzAL42YRtzsEel/WQX1iGHkmhjpuTpfWP6nS6/SSJCyK6UxQ9uonZta7eW18CZc
KdNgNHtChftnq3LkdLRoZpdfmtyYH9S1FDKaUm/0NtnEqJ0DcBBq1MG/YamzxmR+RAZhJgekPs0c
1dVEUkxixpp2jZigfqoaPdP2uht7bxrEinJj3+X9xaDyojgyA2o5TfpsaPZz3yfapXD6Qp7AC2nY
TqvuAMk182BRleGiQlKKIKWVFeeAhYwYN1VZE3OnMF9A2yndEZRkSiT3RLrAfNpIaCbhmJktW0BV
sL4mK6W4C9vox9I3wKnRVWnSBATI7KbWJbA7LTkd8lQuYOEQ08PWyjLyAGK6D+xt1FirhJ/JaopR
9pSued+YKmtiCaz/uxmDWBKZ4d7HUCeNMOtscWdYfTfdWC2cYNr3RvraxhyVdxJh0bOuuAqHbVzv
xxIaVLEnkVveNK1ou8DM0+R1VE2UsSacMuOlGhoR3/dzXn1dEStkoZRZe+5BFE6IhS822Fg/c0Qx
qRu8uCu+sJNKrbM3fZCdEoDOs5qvOjhjsJA1Xq1TQ+bFi8ImimDucSwbfzFqJeUQkk02Lt8lYTxr
U3Fn1nCfg2LWgRZTd0zvSgBDzVErnLI4gTaRK1BdhPvQEeb4ICCDih1nU7TLJJd2cUjQX1b4gtBq
hVOzCbvRhndMRcMmTeiwzU/V5ShsFlcd5Bjhtr3g+LAu+nJWVkwesA7LTfnAssK9DYUA5Vc32l1a
MR8ECn/5DaFQLPJpYQ3juaktdn2zDGOdXamEY+nHXOLuPsNhvCTEU9idl5y1itl8R0DnUEYZW2FH
Vc1ZAb1UKxusP46sd1Bk0i8VBwWsg05DIx0PNtgOmhUVmCOrJ2iKaC63o9YjVlaVpjP18wIRikbQ
A6fUZzZmBaOlg8sS9KIV49mqWfXVVKaIudoEA3eYSHuCKjytPUycPrGv0BdX8T4nhqFj16FrbxRc
VtCE7jD2ewyM2MZydPFqKCfMh5HB+joyoUI13jb5HKxZiPU1UEQtBDqXuFMOFN/I5yltNioAj2aR
h8RdQZS1OXJerXrTyzP6V2pv+UKp7PTRSZP2dk0NJT8g4uJUBTquACC3WupwdJIxnknkatGzlvpq
jwHb9I0m1yYlEBE9brvQyZOZoh8d+CeCuOhEE3zI8XkpJuN+TnP5aJe6/nUWZZecuE6OuddSVwaY
kuTKDAYsTbKgHQtZXq1LbTICjAHKt4VQi2pDin/ULPLEC3joaxnGiq1jKaNQoZ4kHJ8Mfxk797nx
DMZvAojznJQsCPlDXGvrBtCk/LmKwrqKe8V5imUaX4MMJPDOTJViCWOaXmCHFQLJzAlyDp7sAqgr
h5ihxhjG6kBO8TIeh2JMrzJSiAvfErU8ponXKmFq17wgTheck1ueNbTAcqCOt0yyv81EgR3G7GoY
fak+iydtqs0bti7yJq4KyQ/XFncIdDCN0NLyWXxrzXb5bhRIuMKU4qTwRZUNJ1pXmkALNQZRpMVN
h5JJUR+NmHcXDbpFO6sVS8cfJr+MRWUV5OX0Bg/ozCV5AB5f2+W9r7urdmU4NTEcWFpYEwdc1Tcz
MK0vfZJWl0tN18XvR7UAdwr9hu97qVli0NQTRZ/GzhW2drBuC3Ev133nOLjJU2V9IQiF0m89J/Y5
WEe2+Q4pA2bg1LZ9kZXxaO2FXaXKbsixN/pDJUnz8+y+v5otwUq+dCr0P7kobxki4wKuopEoUUOS
oh5iYYBuqhWqS2XVpfd0Eveqa5E6MoKU1YhNGNmuJJRkhhZpbcABypuRbnYISvnLmVmG2nSygCqT
eQZojNZ1oZYt5soeNSKY8gzkUV+j5gqULsndvc6egW2P7aXoTNL5SasAv4F4apIDNEWbIJZeN28A
NjpPkwAWFy65yctl1wO3N1GY9MB412NYYeEcfH0ck1f87cMzMPm+BROXZm+20ayUp7W5usNouTx2
qVpdel25bIkf1ni56LUgLYzk7dcaauejmAAVhUWTryVVatv60hC1fmfRQODEqFWIwnoINK0/esrE
9GDPluqbyMHXUztecXVTalXDTCvVYwaFFbJjGbNT0+PYfSYmSFBGzVgY7K5zC9/LWu9YGoOlIPHb
9ktjLVczYsHusQIYk/eVEt2WVeoN5ZMNun07tNYgGTS7d73ALMh6gajcN89oRus1YOcFjs8F0ARU
zaLG5Tu23Wm8y1XgIF5E/R2Mm3dCfDTuV9tlug7IRyrjSK51/YWADDyWy9iwUe45YmehSNACw2LB
rhLMGvPqkWCM6kZ3KFxMuc2C38G+vc0Tc76dJr1a/T7JrQjKrqqFizQ4HhpjBaIhbkrxkqZQ55UO
MDMcuORbmukUAdni5TdaBSkVSrx5tPskATFXpyh+hWLA42q8GEVfbM8PDnu5mLNtnl9Wrus9jpQe
3pChDgddV4wpoqSMzxfkiwJObPUiqCOJbcPPNTCSXjYcxW7hnZeXFNjis9Faa0Jg0lI86YCph53D
KnmUyeK8kJZZOpGageg4NfOWSUY2ubzt3VE9RZWhnSuz2qLZVEr5oqRoUTcU6/A1IezuEZOtS1VM
yddvaJBX6Cc9FGQfJER+xjm+RM9BaRk/rVFClMZjNXzD3msyaB0DvC/1Cv62fFruFlEYJsxNNhP4
TFXvuzkKBh7jrieEnClShpIgqicTxosMQL5v4fTsWYg76mbnxpg4vbKqtdM5hERZ842ymfBV4dgl
O2nXJGprbLqTEogVG2kcxS+u2jn3eCA8NBxirW4zdajv9JFCRqiZS0Xrfl0cUtezXIfzHG/cq9oE
SxLkRRZfjGs/EB7WArMFcFN7T14KDIWyUEwhw5Bad204afs9Yf+E7rLPt/qEktevEt7PnbN6/Vdr
XmpGppm+UqBkiotpjKO98cz+LFdl/VzRca/JQ6gA75m1Zpzkmsi7yOvq7C5PEWwHaqM712aScwDO
ZIwGHXgiozFR3VLbEWMr4G3ZswM7y52NNmo7fJvUwtgjBFNrmi9ropOa5pAy9SKpczBWZ4cwCbJw
CPKy3RSgZd+nBkMpLoZneqngiKHGNedOaWmqr1O/JxC2kAmhh7pG5GoXZ+ioFHTmPVQar2aHg4Eb
QGauM+ZsXVzNncauqBg12AJjX3lfgPZWd1JtOxD0qhZ/x5oFe9VlI0weGMUpzmi6qV6uRm09mvq2
KWM5m1BK5dps+WBktUEHMJYiyyMswh0DlyNatzXHUtTD0zZmDZMiXqRpUyyjGeN+FS4Tqal+QwGB
e44zqwpLHuLo4wsB64qGGlGtgbDeDhd7HXAPiDbNQASq8XQYZawPgWtyHDln9rf/jN9BHxcF5OZV
QZGGLRBV5PuW5+Tgis5BC0eKLNcImbB+WOzs/vdNzl+603TZ0fZhQyWpB+fh9u9/6nAqBQke01pp
bK1m/TBbfXlZuNlnjspfr0JHGrwe9iggXLhE318lZz5DPlPA0+2U9pwUpfg6qcpm//t7+ShQoEeM
PhYRDsAWeyOZfrhKBuBkomkTNk0WHxqlong5gtU11LoO//RSCAeQjgIxI7KX7+79pZRBrra9TFao
6GQ/mF1LTzehLQbz3fqkDf3x2W1EKyxyvJzNkg154P2l+G6B5AGoC5U4pegCldUO+05jf/z7W/q3
65gIhOnsc45HCPb+OiNxVGOX52aYgbE9sRxWFKpl6ifv6Nc+voEGAr8xA5eW+kedXbsOND0htYVU
lY1rRrTDuq3o1a5I0+JpKkmxgN67qH/8EA0X86SnIyZFsqRvP+unzzwvXS2eVwoTtU3iGcdz7aSD
/faJ/OrXR4isDQ+qs0FTDP75/ipZzixDOKSJl6AXRysza1p4/fyJM+/froL6ZtN1b2NX/fBBWEuR
6qXHixLIwjnKqRAX8v4fRgLi+n/Xev/LVTy+PHh5zOB8Fx9mH7DRFkSsghdF+2WnQDm5dZplef39
R7f91p8FFgjm0B3yPpC9u6hRP2iKspG9+TS2wPB7CWYTJ8Yu81ZS1I3ECis1665+f71fPz9A5RDb
DA+VmYPJ4v0bIgW4Yo/BXXFq0C+BZJBpYXXDLegz5Qpc80KcHYzpT76+XycmHqPGVOEgZzbMjx+9
N0kvEWVqIF7RoNokVORiQib8WrT/OP7/v7Piv/gA/7Ox4n/XRMx8+5lswR//21Whm39tJnSkoPjD
/3FO/G2q0LS/IOjBX7DwPfNntm/8n+gzjBOAJmBhYKjAGgD+iCVro2+m/+u/FMLU0HmiB9JYz7Z/
ZfyJqeKHXvL/jgFWK9wHDDWD36giSPvoqmhSFcqe6bA/RrW374nnglxbtVM2EedulOoV+w943UMG
Qjxf5HiyKJ6l0DD01peEGhtpFikKB3KCUL1MQ7F8Ja4Au6MllCeKk/oGEErnhz53OjMYkCVdmKOd
uqflxL4rMD2B1oJ+uvIsTCWFsqfk3uJPVc2mr1NIAyYhBO1KUBaTR7OMbZmP/xlUnguDQ0QCW4VB
id1NvAc1I5vTl9pk3jZWofY7s0jjN5LKkooGREUeLXmWsxeoQ5ndr2veNRE4aK7gZG1+61j1TP2N
YNmGIJOyVP0lnqY8FD3pFKiqCnDu2MibjkIZvNwABuN4b85ZAmR7LhBADoPDwbhLGgtLmbPMc3Ku
FFhHHSjyzRLOK12syp8VPc+iaqsxvP30yV39/cp+Nq68nzJ5kRhUbW6d5W2jhnzcS81tK6lb2SeZ
WjuXherMD3EM1u6Tdfr9ZMLfTvPSxWC+ZfLh6CEy+d1S5pVIZoSuXc6ck8CaNwQLHPpmGkjCTmSW
fTJhoox9N0XjG8LHbPBVckFk4aDO3l+vriSFwmz6TrGCsDd4yuVXgkyrb3S5BjjamdJsh+OaEBhn
IOIpoLbpdf5CUuUcpUvWnjb0konrpLH5iBjNTEPa8lk3vJbjhLnma5KsXr1v4ZRfUcdrJn9MRlfd
u+NKvqSxQoyl4DesyIzsmG8vWQhm8I3OKDnq93RWOEahooor9AB+XSVUrTVybq+MUcPDY1Iqh5Y7
GrT0kM5GUiY0cUtUJwQEyRk8HTxLzb2lEdoizutNo4qkw9FsR5uP4viUDXDJ2rFvD2VvzOvRyWyY
4kpLvWZn5c30AnrS+QpMnyxZq3dzSSi5KdLDkKn2gdrc2h6whSru3rJK63WkDXCcrZb4qZkaBiT3
QsmEN0bdsMgFFnWHbxtoaaOvWJOJzbMue3TKmd9LnehNyq3V92KLeqP+OGaVPyywe0M6cjikkNZZ
V0tNtvIxszMKCIbkEfgEKxXfR0yz9Q7wRUZArO4Uaoj5P+4Cy2wqUm5UQ/+mpVQVg6mo8HraSp+Z
qIqUmOg9Ciz6tZRYJgLo485W5Wumi8GoBuuMUEHCQFQxx8fBihP0geVUeKc9zQs9IGYQMKnhVRiG
eodMuMbldx7NluZAYDH6z+RMOMcJIrbptmlaNBRUJSYdpn1hPEihD3RGoI3RMMxdG3EbgacNReEq
3e7KLajYDN08HkcF/qVvW6gUWwTKWUCV2chINaDB4XNcdJf9opkZZ0SRxwMS7G5GRdiviXM06sI5
a8ayqqloG4tyko5kKVI7bzOg/WDaUeDVqYocCZhiHU1aTg2xazLtvkhE9zona/GamvQbKXCzdjAa
pd0dcZRXJ73OWTMoXPa7m1caxQLGozOXzOTZl4A2AkD1Fzqc5vrYZkQC7FwEWkeickw1GFZpPYDu
IYCMNMpjhQ4sapdxfl0cfXrIeIp66IBOxXVqm6TRJTPxViAWgakFLcBYxJO66K9sVJduMJeyrqO5
JtkB17IrUhRGlnvJTgT/Bc/4Ad1Jc21t/LQD8wpAVp3uAuEldPwUNJc9bWwLy7kVxFnCKyEK0HVC
NWuwkfZ6Pd+s6lBNu9aATkb9fEXfkCUcuGJ1mvughIlW7MbZcU9GW3ZvdEqBreX48bUQeVx/J6Gd
alFt6P2tlhbLqzXNhu7T5RxOLLAQyR7bI4XclUXxlVdZOCGCuXnL+VLSNqK+x6a+W+34S8MGKz/k
sqWq6VVSGQiKKmmrJTYYtJDWofvdBZ5+rqzEOJxSyXTfCAWiD/t/2DuT5caRLIv+SlvukeaYgUVv
CJISNQ9UTBuYQqHAPLhjxtf3gTKrK0hFi5a9rjIrS4tJIAGHD+/de27uDK/xXNWKDEBIcGuh8px2
klw4+vmQl2hBaP49kQikrt16Hn92BTMfpa4i/IJ1FkENYyTx1pFeM1fN+mA8+lZTP0wcdqi7UE1D
q9NBgyDmrHZvI5EZETlRg3KJX3C1cutNdfRSRlb92YyJDFi1CHxJA4DX6a9nD3VNYPe0VchzLJJz
wHi9vq1E5T+EIG+RdroJJFzUlIB988kSEluekE+0S6ioaZkVvjp4ryk2c7x0VpWfCxDuee9dtYZZ
ed0L3amMmp6UCBZDxix/Z2gK7yo2nOpeNGOdoMYYpTqnLUpBFJ0c7ZIzE7+yMV+GBA95AZrgqlrN
wtb6C4mWg26KxkkfrBWdpBVzBJUnq/DdyyyfZm01W6q+N6YasazJXECbtTSS29m1hzpwKi26HtMk
cjc1RcFvWSQK71xDHfGaOJFpb50onp6U1NDD6Bh8SC5EL3ZOmZ5YLRMDE47+CMUnGVKNWd/4E9Rh
krbKBLe3mib9DDBVXQR0I5z6gooWKdhhnFXRGlYw0Wtd7IlPQ9PqryqU3g90jtzVFs3KLUoC7csI
P5xBHhK9mEaTiWHOyWV3AdjVcoKaG4ll3WuKJDC8zu4C3ewVz57NjcUcYPf4ChcxGq1Kn41IZsYi
2oAiJOyNpG5ZIm8JZ1SyoySNS88pcRBOTXF91fv+AjSd5nIf15H2olLf+urPbXvLz3M/V0qJl5JO
E549RMPsfcxFjJMb5FGvEU4PbaBzSrRpHAkK5B43vuHcGKafU+wOVuD4kY0pv++HKjBFGlLQqwpb
kltomd9j6k4GpbdpYCM3GTQMNYETjkm4DCLCR1pYnfQmLm2C6D9Fok0eWwa8CsLJzu5VZjD717kA
eWFFcDJSYEc462Moxes4y4evddTbOTzKOa7W00DTbG0VdXFhIyzAJ+HTbF+zFGZ35COR/DVOPjCi
JIvbO31mRwmmXs9fChPh7Ip8MfFT9l35BZJj+MOjAUNOSxp5X7y+4+nr6D+cdRwW6K8NF7JnHtsQ
Nb2xnqwVaqOSQnw2OvtZ5c5zG3XR14JUaw5pTbvkwWeNhKQtUrowRjTHY5BomjBXieezo+lpihJb
GzpfWsXcvfXjzHc1moeg1vPLbEAtAA4ooULEqyyqnwCmSNbKrMa4GXnNvlW1a77YLvGBMN81XLWu
M8dIIQuTlkxBAbu/qj1idlnZh1jdoW9Lv/QcBUpiELL0nATMOL7SVEZMu4u0FGyVhAFC9ntHzc2H
8AH2iIzachOH3qICJpSvWxl1MutXtjnO7pnb5lp7SVG+rgniWRIcRrQN/QNsTSK9o2EoH22NqOOb
QWtGSXDO3DIiS6rxijNHNYcWuce21aL8hNpo69/LUEZ9uhJGNNllgIVZsD1zJK2H7iyTiNLlqoNF
SDCJUYto/pwlbCwvqMkUyMfHxkPqT3NhsMkJKwnXGRBkoIb9ntCXx2sZ5SZ47ioM7au8pnZGJlxh
0Bxm79iHxR2xEkNNq5qGqkGfx7ZR2+Z5lqUI59m7akjv0V9od9NMrs2V1/laGAWjaOb4B4krubYt
Sit17zIV24sib/k+XlgmibWBj1V4O4Eixy/pC44Zmoh5KP0leNmrkm2NQQpNugTNu7ITb+JAkyX9
5J41qB2TJ/RXgBfWqSSg49NM+7B6SmCUGNu8yUS479ICJi8Tw5wgasNTps4jv0klvoZCecY95g5K
KSsoR8p5SGaOIBFUtZEd+GpIXZZRDbimWo/ZnBFmyBRZNU+TajtfBk3sCCbISJvdjS4iq7nGyB+X
V+QB9MN140r4cKsaLStSj3jk+LsjGVCK205adobI1DaH+7ruQ+PRaGrPuS5UlBsBffL+k6/NNPr0
LLQcwLkFmxwPF2Kgh6llfh6o8/1sdNUADc1U73HUkwaBoZE5fGn0ugs39uj3l9KZEpqrWTiwSTEV
y2FJDMJeY4c90hYSs7NJwgKsq2O3RnSVOm5DjgqHDBFUfjacFYCDzAD/hfGFhCiUAqrpLP1cxla+
CLCJXNj5NrTmC32gDxrIOCEoEHcr7lq0g2Rg1S3SdFamaU4AcIxVdytbkqA3bZj20FUUG/N1UmhW
fZEi/kM879fRz0rnXE/FqCRFtiob9SDsIplRMdmFQQilYIM/6Xl7N3omn6y6TPsisli7XcJs2biT
5FSiw+KYHcaFuQZTnD8Mut29gGRByMvpN/qiYUD5kpOach9VZYjvouqzdgXBRI3B3I/DD0P0RnoX
VhYTtm3ELuq20u8mvnrVbQpHZ/kmB6R5VQwJWtzamJx7ap4JL1OezZEC+RXnb89W466P3e5phCv1
yWYZJCcKjDzkbqTgYP6TZrj3CHNIV9boCOMsbszcg1NYc8MGUdq3OjIpby38KNoL5RRfZ/ZLDrFH
fqvRvSYlaStjLeYViqP5++ymXrSqx5ikKCInqSb0AtHiDtsE7eLQje6JWR5JTa8JfFo5Kis4nfmm
YFEi3hGSH8Ls9q/q7X9KZ38gf/+lkrF+bp//67VsiR+7eS5e//uPm+dOdb/Wzt7+/l/VMx0mCWB3
BjLFZjAiC9/17+rZ8ie//O6/KmfiT8RNwqGm9dbsoUtCEfZfpTP+EMSbAaTdspe6G1u4f1I7M46K
Ex4/ySD2g40kvWIHBsphcYJqTB4nxC7e0Ray1sbSIGngGEk1nRNHeM6xCA2unQG/8SJoDq8kvu01
MXNmxgDgA37m/K/iz/ZEVAE707ANuy3dpc/kvNMzbgkVeLux/xljf9CK+GiMfXouu+f2cJQt/+Lv
UebCHjYpG7IiLyEC/wbfLOMP96W7oBAooJsLtONfI003/1xSX6Auwoaz8Wzz8/410Ax+ID5Ri3oV
VnJK7sY/GWdv4+iXGq1n8QYgfoMO4nieYOgejrN0oGhSF5567O3R+ewtRDb2wdaZNsXleeuRwxIn
pnnVNJmxS1SXXpIhazxj+zWCManII9MaeW2n7nwbWT7gqMicb8G6sC+girrBjth+/+Xu/qYWedhY
Qfe4GFcXgD8N1wUIcNSKimaR1DYQu8eQsKw15+AZ31Mt1hWwWch1cbr++HrUvH/t5Px9QW4NO27a
oe+Kn2ljd95MgtVjn/jikyX9W6dAHTUW2rDpRu8zzPXqokX1dO67SbfOOtLASouI7LRd1B1aT3Ro
1CCPH8KAvInuqh+iZkOnTgZi8hoOrqm7tSbLPcP66u/M2JhOQAEO4QnLN6AhSf9Y9w1q/0BnDp8x
ZWuH8kXRUuSmkuEXbDon9A+Bb5KcN+Xuo0hVs9Oa7vHjW/fWWT0cXIaBgwcEJsPbZao9vDChDj2K
/LFF7zV1hJwYBMVGdXJJcnN34eOLWQ2u1u2qKBzO4Vlo62LGtel5yj9RWv7dJ+H6hCnZiIWY9Xmh
fm2T5uyi6pATLaY5uzlP88q88uK5v0o6oqIncNh3nSf1bdsItXOxN23RzIbk58SnUqr03zwMz3Io
idGoMwF3HlWda2vMdFHW82M2VXiLQixx/tANT5IRdOZS2NmrkQ1bMgov0DFO3vA2ZZsisfFl9TLc
daiG74dsyD8b2H6ugXP0nzwtz29E5JtnJx7g+5eN+JwlDgrLFUX54wdoFq4OsSAzHiktJtduLOuX
GIdWYGMgvI7NgZb2qJyzLpzKx5Tz0YXTlwwxzvP6VlTZuDUrDA78cXJW0sa65eglTjzaZfAejjGT
JZLnircSErjDNPrrk9W6SFpRmZqPVtKYZ2hcJpQ6iYkQi8rhP78diw6DGZm50sJqd3gtetOxL1Bq
PfYS6Q9Rlkk5r5wqHiAlFhy8ghRr6b4v0XCv9EiIBwMFlLtNsKRzWq2VkvjME6PZwATtRjhA0nYu
tcTXP/fU/X98/GmXmfvwxiyfkG6wZXBugod0+GEbW9kLvsV8zIs5OVN9OG9jq6/PRItVWlLvuZT5
PO0SzYOogungxHN5w3McXH/B4QgYW0vLCPL4Eb6js/K6g43pP5p6b3/NJ8zRFxwTGoMThSUeya9d
FODAO1GshnhGVjIH/4BcJ6epkorG/gayairXba37Oz2sbegI2hg+mQAJXnwR53TCGrJJCmJIAyeb
qI7GjjcCPkXA+JIox+qoekWk6HKy7a65vAn+z6feskM1Du7I72Ql8WNmGHuKsR/mNaSBhaNclUUR
GOFo7XuSWWsKg7YkzZEOwA/JyeiHa0SYycKpIPfb87KGBl/Mq+ATfvmamTAW2Xs5hlzXFjQFDB0E
xp5N6YBKHkND3m99ZKvGph2KGiiCpyPowv5VBjnmcmqhuemOG/z7s1qx3QPRMHXodLfRrNJLWm9Y
Q0VIgjf2AV3PrtMqzVTQuY0J0DRMCkI+m3qfOkRe8QWjbG3pio7OpAwjPOtblY5rmeFe3NX2kO4G
0So0bUYR3yLWRlqGX8EWAQ7g/BSH6Qi6xirkQ7fwmPRotS2TytHERxZOg86zcx+dYvSRfkUCWoCT
bHuttr4R9Fzc4apRCDNt+xHFUPyDM9Qp/Mq7+WxBBbpLgxHw25Jxd/hO6FUVU99r3UcIeOQKzyie
S801iYsl/LtwjWH98Tv4bnLieos4Z+lmOpwxjiYnFyYDAN/Ye9S0BAB4nGekh0Tu1vMpyX58qd98
NZQmVLpNtBgOPPDDr8Ycm2oEHfuPpAO6KzO2o22m6exTGiPaFoafbz++3m++GssYG8dFwuf45vJ5
fhEelfXYReHo+Y/ZbEfBLKmR4MJ6LQXVk4+v9Ltv5tPiN7mVyE2Mo4kE+ahuhQgTH4eaSFQx+HhA
ai0871kQ1gOhzSdkSL8bqaDjOH3BRSEx4ZjSVIA1cBO/1B6t3KjOs0aZG+Lrskfd4y1FlD9vk7Zz
VxIb8Ebm0jr3s7Q+MXKW7f/h9M3WH8UfCxvabeG6R3un0Nf7RmHof5wSjakPwYIwd5mUQq3zBBM+
tlOseDsVWlTWQxOvZNAyCLHNlK75NMPxQNQKhME+9cGOT6a8x4u4yUPvgyyA3srhgzdNsgYwKvmP
NpanYPTDHcFQ5U6Xjv64tB0vQUgDKTHDfi00t2J3Pg03vRM7Jwbg+405+zl/UXYSxQL66W2n9csI
ZPYjKCrxsn3eFtpLCOXgi1351q2MzfZHx82ApzC1qGBlmo/PyCsMSnVdEiEJ9XxN/+I3fvYpbnOc
EaYdfUq1hB7C5BKCfZ01tXgyccE4UKLxaQQc1UIXvEXBba5z+gBBUtfIuf7pSGeMU2LA143KjsCC
w1vbqXrhLXThoxabRF07lYkhz9G3hJZ329FUp97h928Wr9USbQKlHj3usWisM3NHFLMTPvoUZHPK
VTgms4c5KW5V63UnBs5vnhfmEYPZkHFDlMUbqfCX52XoQ2PEuIcfS+qBj5XZJrfG4nAdMAAGZTdF
u1g22grZ6OLdIdbXHDkXmJ3x0jAzX0ctOINkCvuz3LDzc/K68dfGfkMRF7wGAJup8XauauZNDtPi
cnIS+YV20Skq2e/uGcNtkawSIsCW8/AZFWwdBEFhEdu8qFwY5t/6dP7R9MZ3Ei03H4+H93Msd8y0
WDnYw7GHMg+vlZLkJQe8JI/ADFoyqs1v8QCngyyArx9f6P35iAl2iTlkKKAnRUx6eKWha/BXUHXf
V7Fsv8mpmp9NexpwPOM91IJJ2iluSFQGCQftvqf5rLfONzD5/gyEXWvrE6k7v5mD+UBsEpaNAofI
N3r+L4MF+6SeFHUZ7XNHuefgb4Y7mNc2yl2X7PK0aTctKZBXnQUAzPND75ZjSX0iN8TiSx/uYEGY
Lpped9m7cFo7uikxIJkmj+M9fvNhV+fusLEx3J9Y3n5zFRsNB4cKKkSOc6x6pbreOHTTkv2MPw52
zmCvky77fwxbm5MLBzlOckyaR0MJU/AS0J2k+xZjK1T45tGezB1+ETAa3fT68XAylsXp8M5x9mQJ
peqFwMo4DqWY0KBqnkL6xoq9LiNRRrCOO6cMcN4r/UzFrX1Dqx6oepjT/bifsfvgxKj1CfvEoMRm
9tvpKTdq/673tOq7UdbWzgkD6cozkxhWnK1GqSWB3brq/OPPfiikXbapVCyWctxSy6XQe7RNdXCE
+kgd0j2gpAtQ8Sy9bvNU5dalsPMXQ29Opai+f8mXC1JV5spggY+XMRsd00zPId2T8JmwqQB8Fead
2OCN9k9Mwb+7FDVHFKOCgcCx/nBA5yTyFmanZ3uaiEiaRgT3g46JlV7OPxTzvd1G2ICo65i+oM0d
TZPKSMlEaVic2f+m61lW0RnNDnRIBn62E0/s/Y6EmvsidGWDuGigj64F1h8ChdVW+8yS3b3nKAPn
lud+R4+vf+30yfxh9p12HfFdrQBkVfMUKw0LMWZJPVnZXaI9gU5iv5wql4YjfoeXLJsJk4q0tBih
2WFtWneTLdkHzkN7RUSvmtcMSRO3TZM0d2VmI9bRO6xlK1h36quj1c53pUJnQvCDSS/oyUiOoCR4
NoY/oQ+3WivdXRpPRX4VOf14JRqSxVZz5Ayc7JbQ07Wbz+hrxpRs6mKeDScgN9OYLgl18lxCExJM
p8Mo5qA3wrLdKgRcuHydWn7VCgvJnxHG8TdRj2YDCaNSOdgBo+pXGNyHn/oQmSxbstum2qIu7Cvf
Ae3U1XkUFNNU3Si8uxloEkUfdia6U60KB0rAOkn95sqULQoArPLjTabLp1YLwxSo3TRd5m0tToSz
HBGd395HNPQ6tVcPQbIjjgrUhomOJNNVvS+iIk4AZOggmqq0J/5hxGoUrnUBSo7TuOfA7B69jHQL
hdRP5krdV70amDFgon6e2bO36w6q49bwZBqjQBmbHU5Qc1dOUf0pR68BXalMbuiOk0GEQby96eXQ
5ZvWM/v7xEn9l2YYKeUacH5xBFpu9ipxFiarqkCSEgwE70CO653ptcANduqNejvnHE2qHCe5Fw7H
u0W+evj2kmaRokAp1d7KDP/FLluWYbrBqJv0ng42nyLBWj0TO7sElte1OHO0AYYWaeYG1lK9qLZ+
ZeYXtS9VwwjSzO9DhINvpb3xJ0F6IaNKTPG1HSHQBJ60ymu+Fw4gq2YjD4UqITYUEAeF7DaPdLhD
8JVuWp7CSjYJ+uAT7/W7RYTcXA5BLhYhMhiPT5h1V6XoPPx6L0ZD2+p+GV7Eev/C5643sTe5l4DD
Tp2i38+Q1Mfh8xrsT7n68anLsH3VQqeu9jql67WsVbg1oDVuhBqmx4+/3vt1n6PdUko0HYF559iH
onpdmLD95D7SM8I39Kbb+PBwTuwu3pWbucRbzRJPF+Lq46oLVWQbkJ6U+xHJ+roR3i2J63IThdiF
43Z6KCUnDdD3p2jYvzm/0pzidMGDW4rdx5PypGMcLVy32TfsPZ6FC8QHrmF8PbkWQ3XW9Ls6g1Dr
MAOuMyfzbiiY+q/AGqCiqyI8sar/9uPw3gAiWhpq75b1tm/ZQuZOux9rfTyzkmJvKCCnIarM71Md
M8aFN6ED0MutsjHPjPPU30MrEheoicoTu9vfPPolnwEWv4k5iCjOwzfZSS1VWmgX9oPsAZ1JVNMo
+f0T6+Kb9+twwsBcvCRKMpAxQh4fuCS8Olyg/bBPklS/FlE/vbRZxc7Zz612k1bOtATWR3IjKqu5
KPis+BhMP04CKbpFdClQia7wL6OI87ROeTuJIRv0CorCF8ClICZsBwdk4EQydtbzZDSXo9CmYu2F
/IKudV9n5wQs2y9h0uqB0WqFH8yTSqsTG5t3XRUqEUu3nMIE7XDipo62t53ugTxKpnEPmzo8M/qG
pTNrTLmT8bxtKeaclWbTXPFEnuayT5+K0qjPKgNDdUxrbFtE6UTdQlYXY1j2W9AB+sUQhdU6G8R4
4lTx1mv69bEsn5Vqlk7NDKON4RztwvwJ0HhLhOM+Eu5EDs/YB1Pe5fkqyXJ/o5pUW5MteT6TYAUW
ILUeNNgOu8arqwvpRv6tAVHoa2p3f8tE/k9j3PHct3yu5d3glTXIXxNHdTbk+XFjO+W0h/yIhEUm
/WVnQHb1QIRsP577fncpxiNej8W+JI5jGiINGXTZGtO+S6Qf1MKWwQCN46wzY3ViAjzezy/fiuYH
mHLeOHxxR99KQHEO7cKZ9svyGPRu3OyRY3pBlMr+uiQk7Fp32Nl8/P2OiwTLRT2TbuOSm4iS4+ii
ui87tEU9F5VWvoqM0Vwpa9Q2PZCbtZDxqTrzu+mNCzLqXY7ui/kUAd3hjALlOW8bfAH7gnS3rckO
ZQzsKImv6l4hH4FbcSaWjsI82hRFev2px1nzVJuFfz2UkToxxH9zz3m0lPmpLXHbFznEr7XhDlws
75Yl9tQss6BPuvGhovCwGgZyI6UyRrRxw3Tinv9uDkBmwaNGFcD/jt8rD49LZtTevLdDTbucfeT4
QAnlAlJtaT9COMuqkCOpKvOtmDOxb+i/rSko1Zfd0IKAyPVLW1nivqu1dqeJGrrvPFRrSTD6ian5
N+Of7hitCEQXNkWXo03tnNEMAZkJgSJOik9oAYn6A4m6VX1Tn3jVlqF2NNuwBWADbTI0lqjBw2dR
6dCdlZXre8vt5h2timmXQ0XY2th+YBv1OGZygMdjmP2dhfV/zifLUz68Mq8bsck2gUr0/46/JHoS
QQHan/dOP4mLVhnTXZhqzx+/ae+/Hrm4zFt4xyy6Sm91pF/qRNOYF5xzc7EnYAwOLr/8XAoLTp1V
ZVuzqccLJYv+Bm10v/n4yubykI6+39uBfdktmuR+HK05Ux/JsEhMY1+jrly3nmY9FHbowN7yO4Cq
BWQIBW5sFs9lE7FzbpF8DuvWd/UuCEXhbmhkCoG2szd9Xsy4fjKa2D4f6f+roAJhAeIj9W8IkFOw
q8Cd/RwNu0CHrHnzI+Sd7nGotK+2DfTJU8gXtgyDSA8sgjx+WrNdXWKltueLNnGjEWVD6n3pE1Ce
pVOEaWAWqfV5iephemoq7SaHS6OtTHQr8sRYf6uYHNwnyC0Y4tl9ku7Ffv6oouLBb6Md52RPaSPk
JaYrAZfXrsYrd0ryaBP7uTRuNVoXi+XDKu4LF11sUGF80wMzaSCwjjMafCgoqHxRsmllG/SWfAaD
gDC6GA1vNc95okEuxp2Tlv3oA74YiupSa1u0E9OIb2JVFLJ/mEkXiba+0doXE7l/7Uq3NVIDKfo0
57RTvP7GKmX69eOB8u7gxuBEAUO52ASZ/6YMPJgO4TUMQEhb+QSsNL6s66I7BwtaYb6KnBIbQAjW
YVXEnbzhWJOeR0OO3UZ2ToWfRWqaBDtpAVFSkLrg2s55fx6Nmb/Je3CoK48ANXtN1sR07YFNgz7p
Z1W99rQh/m7RnGo3ZGCn236mgBLgBle32aBTaCyc2Wq3OlToEyf2d68FryJZbYsgg4WP9/9wwqGJ
UfdZ5FVPfS8hRbO6mCueXHwRJr51xiipNoXtNeciii2imYpM7j6+3++K2TbqTSRmfHGCxJaAr8NP
AISsazov6Z98UJPnGU7ATeW2GUa11l7Pkd3tNOiUZ5VnsBjDgwyGyknvY7eYzk58kmVyPRj6IBn+
6lKhw1g0WIefZJH+mpCRxqepGNqvrj7gHhzbGOF5lnlpHkQ1zKLVaNTGl1nMHIyAYUe3bgrxbY3+
H03yzCzy4+1T/Ueq+QfbsA+c9Pn35/IwoZC//7eVXv+TQyrlQzrMbNv0peX7txjY/5MdOoVMniN5
LeD5/1emaRl/Uq7HeU9/gv/ycv+vStP0/2QPgqFZ6Eva3yIu/n+nExKv4/HjKUtTTV/KtsbREi4x
WJDripMjTOP+PiuRDq7cPoXxlmPNOjFds9U/GLRcbklAtBEPsaHk8x9ng8AtSy38n3GANsT6QiU+
+S5cGUMcarrqmmWOk8eAA4vDY2EM3zHMonjPI6O/mdLJMc+LMg/nVdLZ6e2IpTHfkAzS+WtSjNN7
ixBafR23TsJkhIP2srFaspWLsh52mJnKkionNNgVewfvSxZGFSK8KbRHggQMNQVRqFe4Eo20QMmv
inqFq9O8B/VT3flD0fNZJEDzKEuImLXa3OrXmuUlX1RYR7vBzWvWZryGXgBqc8DjRg/XXglwl37Q
ZqHxzTc1lxiJyY0/NQi89UDouY/sqCxG8LI2vqhg1lpwtLrjam6A46i/iVRefW7GsLishjp9IElF
YdY08UoHOZRfXN+D7EKsxCRmUGKV8q7vERBtdHJ7+1esBdLZYFltv4FFs2/jMJ7NLbBV+4tH7BYO
OZVTlfNzY3ACbS7lJzHoOB2YMioLNqsfXrkZGUnrcuJ34Ado8isTc/iZYnFerYXtLektpWjArolZ
gt8Xw/DNEklD6HGse5+NqedwMo1t8b0opmTYVhY981UnmwaEsPDAbo6Rr98PGq2Dc6u1wQ65s97d
pxzhgNwNXdHCtUk85OhUdsTZMDod4IZBeZeM2lqsPDX5ew8Eas148Wxah2VNzICjuc63eFy8gEVr
WKzmDdD3fE7NaIOaK1bbUk3ybhra/nuqhs5adRgDO/wa3WgHSB96uaJmYzyhDVRzkM2jt+1hqsdn
cHUn9g/DMMEHJOuR778U5h3L6W/7MCa4gVBmJYMwruy1rfnuFnYORSETQeprUouq3FgG7efMYMgA
gIwBOxjAiX7A2sSoM+UTu82IyIS1iJWaN1PdN+JcF4rwXT3vuy/WYGfOyphiI4VXlrSL/84dvkFH
GfGkjw4lecWeriVM2k3Iuukmg+hma/CLXTE1Vr5zLODGcG8LWKaGM0WB0xolOYVlYnwieLh4yvEN
fYUygZqrrHyq/dAl05aywUSqwEg3h7BuZ5KPEdHcagUWsqtQYVpDtmROGGOgJYmLybn3nJ8yQbq7
JAFkYpWPVeJj1jQl/z7RY3NlW0D3CSlpaXt5s23+xEeAwDOqfVoFmuWCPDTqdqzWThI37oZermVS
U6KiFgxi8jVMakQM0GcUNREUGJLmDRyt7Nq1q9pcFn+cf7qhF2ArksWgRKMGTSn6Nng1UCuzoGa3
+6jcpH2u0Vcl/NQIAnrsDfm3YWqxdhldHao14TButAGtbb4Opl201whBXRIVawUeeUZ0aV/g5or2
cT7Uw8YYS1Vu7US2Lzm5N23Q9YUwr9upyWRQjb0HqFVRR1+Zzcyh2XJy59sMO4A7DJeZfKO8Lx8i
vJAgAlTe39k+tLjNLD1Ef5CF3OKvo+1/Vuw/6Ox/tGY/lUn7+uO/Htvn9rX51cjz9u/+Wru1xa5D
YZdTIKV0YB5LB/3vxds1/nzL1EIgZMPC8dgJ/u2xcPU/aaVAols02Ma/V24QOL6JwQKx5qJYx4Xx
T1buo+7VckVUZMvunzoI9ZDjQlCup9A9h8x+BdOFXXFjwKcl/kNA/p8/2XZXZ8+WpuxmW0oofNa6
NYjm4f2sQvE9KpVVaiAzYANc+LE9YS7wtVKeM1HkzXVuFzULBCpru/5OpELKW8i9ylMziFzMAK/u
uIDM83h082fKEHX4YmK7dW7gBkhevkJPGj6KVduquI110RL5FMGMz5in4YcUV7o7ST5yVGDqvTTw
Iqc/tYZG6anYxcNqEeamRRLEcgpchsf3jm7n6gVuRbg9r+FQlak8b4l1sc5ZvBuUH3NDrPsQAO3O
k5/YrRMj3P4you7+2o3/Crc5qp1xffh9LtscTvA8KT7M4SadFcdrqKMnP1IyPLIkaCtO+/gkfEMj
zVONQ8SLj2QhsuKVRmRNXd4Nljk1RqBbszMQXu/EJQjhqpKm0m+Q2Uj+7OMPeeQHo6hNfQ/NEUoR
ZKs67pfDDwk/tQBZWhpPXhubst62dVQ3yRnNsK4NV6RxMJ6oDJJasg0xzoZQUx19knKlaqmyZy3W
eYj6aC+/VcmsyZ5Rs7vWeTLkI78lJ85ANyFBN9MlZtyGHzNFCC3QkLrK3NZg30yCF4ayrk7V7Y7a
FMtXo62JUIR9Lro3/Vjq02KIcPOump7MqM9IbmkVBPiHOZ+T6qUVXmaUNJsrOX9y0XyAxobDD9UJ
ZGSRR9NmxgracqY3NUwUvBeK2zG4qamXF2Y/M2ZJEfPH/swa8po/aijM8q2NGjEagski5oIJdnh+
xRumcytwsnIr2tYFthPYeUcqGRUdI+VXf92fKCG/5UQZ67AgyD1AlQMSkCruYpNhsjh8vPowW87k
SG3fF27lym01J25+g3IYaGzAvBJHp0KhjcNt/tsl0UEv0j+T/7PdP7ykSCt8zRBX9k2nM0JaVlMG
lJxBMp6zX7IqexMO8N9hDeSEuCEQ7MMyey5Qq3KXBjXi/3WdxgvTbdhSOnloMWf0D2yH+Vu4o2x+
Bz68c/P3Y4vkUHIrx9wrl6W/YUcQslUflwehpYnOfwix8PsHURUVn8RmrZ0/ZU67zFIfv02Y5fhy
/z6YL1+eeFeTk5tO6WSZ5g+/vGlrjRaJcdrH8UTsHlkTmQk+YBBhegMc3VLTRsbKqb3VwlFDLYB3
I5EXIu/M0V6RSSS1SxVhm74GGOESSDZQZX6BMizOh5AzzhomQZX/sFKK7g9F5RTqeZhRLtxatH0B
/Xpp6dt1IClnN912GGxKT0rGId4BpxCFfmUS2u1DVVbkVKVj26lwVQG4n5E8lpT0x4ASUM/L0EOj
gms9anZqpVS2EKE8OnlLqkQgRtp/3VntD7FOigxbvHZHsKHgdrpzPswzkxpDsd6N2RQSb9bUqbPt
KZDh2C60cd4PDgEUnzBy4DBFX2PoAV1dHyC7E7UNB7rEGNDIkGtw7hog9WUlBsApPnEvZ5DDY2Mb
aQ1BE5uaEoz1BLYtyrQnYk7GcT+2o0nJncAB7UFYodv9wPnvAM1xFyn+qq4qPA/3PvEw2Rm9w3Tc
zpXlFWxLs8o0kECquZHed70Aav4j5ujTj3SRcba8kns6DCIAwdHo6XkblpKkrC5DvOWchQVY2Bv8
wFqWwVSvDdR9r7jczZa7PKKbUtb1bBIYkW5nnP11fE8Lr3XEpiytunZ3nR8mcX5VQqqU0SbtIyL1
rgb4UEkCSNKqEufBbpWqdnTtcJ5sGSsOJbu6h/YMMajxksFfEUHnyBZeh5rTaYcXUIuTsyEpRgcG
lD/Anlv3NafnL5XWOXazY3AMWkh/rGhYXboaAY+/aifTG53b/6HsvJbjRtI2fS97jgl4E7G7B4Uy
9KJEkSPxBCFKanggM4GEu/p9kqU/+id7V9rpmJgKkcVCIZHmM6/BsyviZTz/kKi+4XeUKnwuhySk
L182LRN3AsimRI4N42JZUZSuVVDr6LR0lQMbOPAnC6MjRG5Kbif3Ag6Vb2TuFCVSPKSSIP+A6sQs
ovsqs6q5QVcbfy5xWes1iacPIehpsgaJiS4bV6SAG9RPUZ5l1nbt+83ASFkrvJn2ll1bFsE1chuK
xMopST2ae1x2qjg7YBs0DzleRzSgVcqWZb4SOk2N7R6oFK70cWwBQCveG1/WoPvi5m7H9dqqSZJH
rNmkTBWyw4wsEjXGQ4TeKeL6847vD3IaK8ZkwQbULwbuHg8op/PCI+AqM2IeHDde8H4aQSe3kdny
/WnMAVol89gzAbbOdcPTmKiW94nzrQJi3Bg+WUX8x1ky4MK0a4Co8BlOaR6PI3x8fv/tNIsZZ3z5
KiIJS1uKR2F1dVz4P6WkeCyPqkR7Ch+yGP0UmZaoqWmLJ+hrqZ/GqtNlx3ih+t2fCr35znIbUzng
q5Q8abiEITOLK2D95ciXzFrMBAuVZZ58sFr8DHdHMzSYY/FWjlj4fHyHqRu4bPrrfhTi//KFcKvg
ZwFiaOFDHeA+5KWkpsA0diIqHMbi1+xB0SfhI6MKDX2kvUHn8kLV2kx1d4hqHk4SbABqUtcbgvrW
s0sFkvk81Nb57f81yOf3hdXqkhq68JFxIsVWZXqpyxARsVPZoZe33Ep3W7hIjohqaT8ApKdmsgvO
D6rfppGpNoyrVsY1KqFshHZHMa0hBj66Z5Qmt8U/gxic3iWmgoaikKDHvuY8blSMXH7YRCgJvSTn
EewFK4h97XxPaGppmHOi78LZuVg1/FEWzfnRnqdHmNUA6g8ol/EXhwAJcT5xCVe0K465o8xlCsw4
+OHaSzsqHrHZoZh2xZ16ZnjPE2nTK8LbB27SfAoedwN/51G9ZHYNEPr48/OAWht0HzpFVLBBKFl2
0NXV5UZneoFXBq+Ev55L3bOmkypnUoph5vmWVJ/kixPmHdNnCGIMdHc57ECm60AmYz7QncyLP+Ux
L7h3meXQwvLhpdPIVM2PusmbHJ/0POZzsTRzcg+ezBo547V3nitlNSRjdPo15Ek1Kb4O1fCaD+EE
6Ll4hcQP5/zkyC20H4ncqnjaC2lhQpMCh8y4OOBYfMb2I0ZB42UzS+kh4ZSQml9GiC+ynDXnKz+r
Vx1W8bEmWFzWKw9zhaW/GP3ehsjXJH6D+1A25HR1HYiXvL8Y5cALQWPQ3LVS8/9U6ClIBZTXjHcD
mVxzhyBJRiIw42HCXxYolDyFXYZ+0yFbcSIa9zPgV1KExcOtGJyEQuQvPjQtRyym5VaXJUi9JRxV
y1c7XCr2m7zp+xpIzDmZqMamUNVRI67fi++rP9DavqAlx3CAWTRrBmuRhgEbsrnOtieviPt5fJQe
qqchRoGvt74k+cAQeQJTKe6oziEMHMLNdtjl0Ik3w+eAeWIwDVSIF9JQBgJ7qJkRcDQQfEp3Zeny
opjgvF+WtHdwOGiwBH6mKF13SKUW5Rq2t55wFO8IV4yM5HEK9MC8AmOGfNbm0FLOUJ2RKnMv80xu
fMa2UI6haQfcrrUuJOWkZD1l2PuFz5QbDbBoRBB1Da7bOjTraURBkxQsr+ORrdJDI4wzb1jZaaoj
2b8ZPF16DuPrasqv3X2FfTp/rtaGu/w6E55l1tWcDUqVd4mHjQUWmFj/sq3UmReOH/1VIsREu7tC
4eAYztBKB2poFoX/Hertcfjs54DDMeblrObhb/i1cVdh15pjg/6umW7KVQB7oIuakazGnlDdK+3S
m67mLWiz6GONK5n1gEfqOPiHTcgkfGa/ZX5hkrMxApVvm3vIRGex+W8gpLhig9wdL2T3VJKfw2Qt
pPPiL03Y3IWhFGt2RPJ2GK2/EPasluzAiYYE1G5oPNzqkLB0IvUEVXqux892LqucfgEY/2L5NEfE
NvJHMmG+434dsnhQyPHWFL2S1HK3oX7afO1iFaQ5HbAFxboAhUFMh7FJczSzvK3QgcJqZrUQNY9m
6hLL/tednJ+lhOjI8ED+XM1tvW43TTOZ/S9Zc7ObEP2bxVsOrXlH95reZJVrfoaAgMU71nw1b4Sl
G/AO5M5G8/4mEyxlhFbH7G6jZC4OFQvVrMqkNb/5NWWJKdmJUFQ0vxqIA8Jns51a0OGWVXlIS7n4
3txr7MYRLEPWx+dBr1uWuJez7MwqR0DKZ/QHqgS8+IRl46XcbOa3D40Nej3Pje9VQ8RnUZwvFKiE
I00yVayHc8bWldUWGQ8bof2P9XnDqhttPlkC6WU2WI20zHdUoUL6HlAzIi/oEIbaetBlILjncaaG
M12Vbm7CuALLUOshmhrztfTrgrP6mnPEYBfNIheuKTLtu3kxczLKNrcG1F4MkJgPuICxGo/nAYE1
aja9GvQcn+sPjlVdF+CrUY/9fXr1rqCTIPpEtQ19HDY3OADvmd90dwhOa+E+FH0PD3oX5fnCaph7
tllp+WYFNVNtVtdU4qv0JwsDk7j+t9zOXD6kmB/QBA4crv8usVV66a15iMKHX1tjxfZkxh+/g+YP
QM63vW4afDAzgTZQlIENGVKceZtGznEt44xQ8r/miF0vfZ/ipef7H4AamNmdoLXKi0ZDn0niK59H
9mtz/P2ovy0hgDRj/gCX5uYphjLP36W02eS5K6Je+YNByoTPJX6VbNHDABzksPWEzn8a539ekI4o
hQMQbnQl0Ud5e/M1/loOypnZJ4iwHBR5zYl/Ga01a+/Xyv79Db5ief5+sOYOPRy1DdATHDON2ncX
XBr6kjQ/SbLOO8ZMM49JRM9xDYLj4g/xdKxEtqmPesYCdd/qzuznnmJrwNjC5yD6wzd6O9P5RqRS
IN2A+tEwpUT3jqS7JrY1R6snPzXnRTUT17HGF/hb7OtlDBNWorqgV1ZmglwG30AiFcYLumGSVsck
yeyPQev1SEYsbC1rylYveTvrI3PuytVzPcCRajSrRpy32d/fxLs6EBA8QNGxYXCTvP+zFLIUpeUW
yrN+0OCYuHC+RWbi4NJoNuBOUdZ5rgObEOj31307djxILptQ8nKpQbFm35dghF57IEde/CMntxjC
3WSLZviC3anb5aj+lbr80GUF/k8oR2Ll/ifrgndLl8uzDCg2vvKHwf2+m0x5gDGsvRTeDzZ3Fmoa
zPByEXoyR/p5Ly8tp3duOVxX/VAPto0jIH70DYPy+4F4u47MjAZhwI4Zs4EwGu8XrumFV2hRZ9+z
ZOsChSW1aLP1gEY1WM4TPp8m0P39Jf958yDCzR4Z27hU4IXxdukWuLI31WqrH344G5mW1Qk3pz4G
9FmZviV6HOGz0ow6B+LrYdrb66SwiC1p5M1/mAjOu2IcA2DAkK89AI+s6/0qyhNih0SM1ktRGmut
CxAyJm5DrLAY+lTPFZauadkOtLh3CwhGvlVQ2oV+aAUpIwoOjuoeKOW2bHEy6JX7qZ3Kbnj5/Zi9
RRpCzHM8THHQNAFZZLDb744VDWhY2XJbXnBCNYvRpqjEYNnnCHdRnkmx3Nrs+d049+alFLn+TwcL
PRVMgMhtOXwgM7z/GjHm1/Qpw/6lawKL9lBFY4TAGYjlSBzsZQEtpSHXVHTbKuio9SnRKie4iK3K
FM8lgoyvTaXVhNtdCZrsGkki0bd/qLG+UxYz48UgGSkKMMAIi72PAhaPZkHSbd7LkLkhkVM1DqLR
98TEJTIKs1wlX86KWhw0KU7KlrpXXG+rhcyDyC4HNPkr2GjAJ9dryq3gX3ZdYoc0NnRACfNT2CY5
Ypyul6BwkUIfXan4E6Q1fCruZYRef1im72Bl7FSQ1kmAAe17nPRG4O8NjI+Z2UnkcMUzzevABF7n
vCeDo0Q85WzIrxKUrefd8xzz6dftRJBX8KtlHjFSPXI2/XlBv1JG/j4bzZfDN4eFBFGOCOAf06Je
6qEF0CCeBZmakgdvwFXi1qWHv157A3kdEsoZojJPLbqlK9K2Bcw48PA2wJJPudwyC6KGX21PytLU
7GO6JEyTxZ/aJjnVGhHkdd8PXsIUWqeI2r5QVb09bXik0kGxyeF4CiWjzwPq8YPkh+emVNwuC8/O
CyqiE2wqbUwQ9iIYvOGIw4d5dvViOip7+Xr5JM5N0Q4jw4qPwBfcNBtw3zBtR0gTLa2FARdocUwm
5UwPGPpt441CIFghhNsqJB6sPGuXixzeev61i7vMf5rsyWRbUYxO1F8TXpT0H36/N7zfwhn9CI0O
AgHYagEosbdTw0P/KndwNHveHKq0sDZRIRMIXvdV31x6Ws5sFL+/4vvdyI3YiwwyjIY3Z/f7K5LB
DUBcvfmrtwG0ghevfbP9/Sq8hRPKUkRh3sZeObt6HPJbfNIi5unvv4bplP/3YJvOKV0d5KVQAoHI
RAr+9s4NYEOC3W2fWh9XY8+AnAPrJ7aFkt0IgETnHFQW9eX9hPQxO44oEMA55PHoYt1HyXNuyDfd
XF435N4PC5VaBL6H2aEDCKIabXgZbEt/zSRCn7qiVYCsCY7Rjlnshc087KeC6OIyq+rRrPyJSP0D
ELoIAyKvBkcynX5/x+/3NePzRh5u7pq79YAbvL3jOsyKbpZD9EiKatMfDxTI9mt32sy8Bd3m+xeF
M5umKiBdj5d8fG2aW6CtzarQ0DGzB+ptZkq7EldsdVEK1zNbpKQtBkOimUxvdwsokKzY67amXY8z
fMvqjBzJMvr9Lb19hgG7BlE8LD22Ncdwxd49QyovcnQXa7orhtrsYdtrKUwMQac/rlas/T/QQ/5v
1wtQB7DNf7DD341gtFCPAiyu734VPpa8wGsAvTgcTmG0lvl/1FyFfgCN1IhbkrqTrP0jIfRmHNU7
TC7vzoUJyqQmHo/qhsyoG6QpGfx+QN9moHToDe4TdRBAKcRW/PvtFJnXbSnVFtQXUYd2OVZmbRt5
z/Dfiz8mYf+8FI8O3Q4jEUKb4X04gMtqu2o8Iy/OkesU0B8jk3Bly8vv7+rdAcing9BIiJgZRSrB
5NZvb6uzR1Bmi0i+2xVAhV+JlRvWplioEI+moTDHCACmdusrQGUR3slRjX2H7Qzp6HVL9FjNiKc8
/OF7nSEif59+KKMgnWHgue5rVI9sw9tvZtts6hEItJPaXLsYDm6wmFRGI4Og+7+GrSMaTvshp+uf
7FrE+J1wNwb56LTX1JGQXs3Tvhb0JG9cn66YjTNVkOc9RuQzAeVdtpS1s6xp5nJefR2kbCnQq8qF
LHBoG725I0aldjhAfFTGavbGW5zeC++TczBQh5TJvQ9Z1zpyua3zYkqMTiimNQ7dugoIyQUl8KjE
oxMrcqbIr9IZ9qZmOdbnghe1Y/Blu/A1wT4XwWEnMpozOuucADQtTIFqnlyLGLp3YyrYnat5A8W/
UEd3qH2aMqN1rroJIiuemy1iB+Bdjf4LDm6IkSRYK4QiaioDtTw34yQFnWL3q8T2WtvjWJ4ZXxBv
prwUSeQLL6l616F7EHHPJduaevd0ZbPVlXna4DXLhgbSpKmaR4+CbOLdYf6Y+OKyCm3LtKmGSREL
4GpkOgTJDJBRYqSAI8n0id5gBP4Fb5wx7rPU0n0+4w8ioRYG7n0iAUDOh1yGfiA/B2sybf1nkDDm
OKQ6CQHzrh8H4C2fwXaG2C4wz8lFjoWSjlOhAE859K+VpsgQXwXhMrvPTrCsY3znt3MmPnbQ7mv3
UHWDhdeCYENbxlSNBYH4ocOQOYz38+Juat3ZFj2zKaVo6AS4zIBbnm/qZEBwBe3Aai7p8ySxIqgq
C3s4+TYsjxf0l8C67jOfUnC3g/nSqi8dPUEL54zzef1rjwRKm+ThDZKTEaXwrmhCFxbRuQIIJMNU
MNduNGHmeWo0r3XKLmpqmgkqIZ0WYIntsHXYYYFQ8jXcGoXMubam5DMZTR8/iC6xmiNSozm02Dyf
kYgpgwpzFyi1pT95F6XtbZetWqYLemz9p0gZFWDk5+/AZzaIz/uT+pwxqS/8POixPPfdAuyuaL7k
uOrsl8TJ6JI03niiDUOz0+2C6xjFiL5mOXazCG/CuRQYABUFT9e21BHtfx+icqk/wIYd7YMrPfgs
q438YT2ELWKk+sF1fHGtfCu/xrJpPAQD4Aiy2Pxi6kGdF8kcf8RwVpIUiPJHOchs3+A1slt9yEJB
lsireMOlc806QsgOkyE+Ol6xPq266DjzkZcxnYIXhXL+CUhv9kMmdXOqAdmigZFUwbGo7P5B+KBG
AMHbEh0Nr88f52WLvzUWhtSJp1u0XdzyYLujfeXbEKyByFreDWjq7ajGofs5oHTwkbZ2SbFj9JIf
DiAkKu2OcD4hgl9gv7B21sEZ2vHTMPm0wtgK9liH6StvUJiCBy3W01mUZEX8pZzcZMUUINTfB9ev
nEOvxUgBvmwL4OQQZH/GYwBE1cosddUm5DJ73xmrj8sEVzMg0L8OhtEBHh0X8ParQdwsETYoQ+iY
GZoFJgDLp/lqodB6a0f1dAkuw8IbHeXifczu98OZZ+OLtsUOFjPgHb/OQs4/YTItqVs627dhqHqX
dEQAa8Snm5lbNKLBi71Xei+2uV6uQmRd852NyP/d6kRsxBT702n2Gu8K0bxGXKkFcpErtHsdNO1i
FNyegnn9bussu/Mdls8EHXZP0xujk3zBqGcfrL138KOxuxOFr76uYqFaaBMb58NO1yRQdQoaG7lP
S3v+N8JazKbdpjv1JPg7127Hj4vT1R+HYsXDqMaY/lEWq/yiFtG6yPboJc2QKal2Fd+PcC2mG8zC
W4ot9Zd4vk8g9zVpt03Vt6oV2w74UfvU9aWkqjc5HxPgLZcCmHmqlZ1d+WXnfxvicLmpNkdNAGJ8
zUWzcZch30CvROc3IcpIuBg4dfJNoQ5o72Mqh9UuqAZ5H85hfWSjD8M0KbfoAsO04p4kn8QQn5VH
t+/EadKLg2DuFH5TXvY408F53CQKzCcp/HVXyTb/uTIgp2KMtD5QoFwfRpUEGVRmCZawhj5nF9N0
GSa1OEkqpA70pSF5TLoxefEW4X2uVNa/TNu0/dRM8P0U9e6tT1Zysjkp9ngvjQ9UPnHhmrsJl5eh
ft5A35+8xsHvpQPocFests9ZtrAj2dUryQBo/UVEHpAiWFqd6kCrRwpDHt9/wgTD7rxjBcD+Kx1j
eZ90hbpw8IF4aFu1Xec4jhyWiC2XBk1b3iFDO14p7c/33ZCpzwoxmu9ePbE5uHKFCoh79AFM5/zB
8UZ9jSHMfFnOC27ovY67Uxa2+OHKEOQnDbnkcrNUdpNlhULNKi4eY5p6X+UWj5858PMLFlt0uzn4
93HUl8cmweEF7KXjpSMyt/t4WwH42xSyjltu9ffQw4r7fOmFTEkr7aOaK/lVjNrPafts243Cgu6a
Kge+GVbbf0Z1PUGXATu2g4dZxYUDGi2d4KV+iKfcAzOirB9WhnmUfbMGPkzjdG0XYvB9pAFbxDd1
4E3RiA6EqpFDbBKR3SA0m9/T/2vuLH/tnlA1+sbf5EAQMIkbWiIYtFyruyWpqN0GwinxShTus7Yy
PadNMdu31An0Y+lOkzzh6+v5aVI40bWf9So+4unXJVdtEeMpsww+NnMgMffIomKHUW1IsOxaL+vu
eot86Hq1ZMRYh/Y8qhuZTECQYDU782WHReQHb/Gtj1GXlGj2LEj3QCgV6hP65lN7AIy4FtdtWffl
3lJdQDk1yxzrFE3DsH1a407p4mRCD3ufyKVvsDGaRD/n9VVNuVY1qRMRuaRBqzNk3MGCopujnfzz
HG2QM3u7CW+o9WUOMlqEiNcjhRk8Rkr6Eop9RIkxCAmc8o6axMU0htFV4C52V33evDVzJ2g30k70
lctmZ1/GPliVk0TyGPnDCdX5h8TK64r0PW8StVNY+SAIYfm4AZYeKTf8Hb/52K+OtZ1mWiBVCkvL
tW/mpEIE2VUgTHCxZzvdU13b9j0916vKfWW7RvXVaK3LUH1oVitMNgRw285e4DXZ2FqZEo+Aafxh
HP0qHvdrWIWNC/Rj6FkPMcC7FFEttz34jm6KG+xXqhBvFgAI6TYuuH157bo9UNyp6ouu9IP+kM/B
fFuX5NP7aimXCw+vyniPBEURUV+ulHNZ50oAlNNBtO7ceVk/w3gZ7yysD6O0rTJ/2EV+7dEkppv8
5AhL/ZgSQhNPidU94ZfkeId8KlztpoRwhdWnoEapY827qAg/rZbfQwiTGsu+JmUnRQuGh2eVS/md
jppTxQcvG74EuXRQJsaRxYmKg3AXlIhvHWsK9SMoQyRpKhn73/Jpet7wsHrMC/GcJwJBL7KE9mGe
o+qALqs62ZwdNntEqMBlRdt1s7rNncKS5zgVKNsLKaDUoFlhwxFvg/YBPQKMzxVaYZBWfbbXaWy/
jzl63RFusdi+Ltkt0LfYTp1lmOV+46zx75Oh8B7wS1JqX040IZkOzBfcPsr5h4Pn5EchuyE+DFGU
36Bo3T9oOYw5jgUYSV0CZ8ijnYUQ82XbV3LvdrI51jILHrradg7JWPTXdRZYt269+NeuAE3X5wOo
SkxwcN11swlXjEiftsV1sROJOIP3djLJ4SCcsL+j9jiPl0LN2S4ZUFBJZZ1XqR8Ok9glTptBaqCY
qi+HkJs7rKAvHrZMlT8yAJnyVAH82ivWJJ6Da63uOOQ5+8uwbtAfI7zgK2SfOHTKo0YfNtWdKJ7w
1XOeaQkvR9Dkyam3k/YYiai6typbpVMbFl/sDt6UcTnLyduOkZtVX/vZhUEUeH3/1UNU+0q7XoaD
tVqqOC2p4F5lwuWmcxvoRYlMCzm49wG9Pn01zU75vS686BmSovOldrz5ZgJSuA+E7C89sAxPoELc
2mxpi0CCy5a3YZZ5hK3sjWYO+t/92uToa9eaQ3txh5cercPy0IQlCD1QDn142SG036eDKpcRENSG
XLmM5gpafMM2AoWurILbRgzuCzZpI1Sshu+wq5qoiFN8g6URK2ZOFKsILttQI7dIBj81ilCrzq9a
0Y//FiRtRVoLz7OfOXdnY5Mcz9OFNdbhfhSVdVHKwH00gNajs021RoLVEh+CYKle9BQLTgcSz2Ov
M2D6fRZgFRLE6lqsoJ13KieiuVkGLV5qd1xKeJeKuLacmuX7OK6sFdYkaZoWtNd/TMCpph1QsenQ
VZN3RQk/B8tfLhuxPCXnnz7l5+zYRsV47UMQJJUlGhn3TSat4GDJln4BDjjB0zg0zddITEuKBNCw
b2xL2nd6jpwHYF9xAlydEG4Xjpi0nmZiqis2v24+LLJAC08uCZEn8GKrv/OK2bFSnZkq3tragTgo
gezrDqg0kyj1EROv/Ho65lMIxqet06omRlMHk8VOGAXK0iWk9rps+9INuqs/uL0zD3uSiqxmR0vC
fhOpchBsW0+W7Vad/wHZuSze1Y4svW8NJWcL7UArXqrsCJKrXuzbuujDHqdpi5UpkAfGPFanEedt
sO6hzEH43Gk6QShSdNOatfX1GmdUdNJBk3+Je8QYqGqiCp7rRB+VRuYHo+LaN0aRLBXwPZCEEJnb
TQtOkuMxJ1TrLnWhrfavQQ7LFBzw3S3b7hBIQGAPme0CCjoJEPxjt1erb9nVfaVFzXPwLXD8utpp
DTgFwTzF7f9sIVzajONQdes+EQWCNIHC3+vhjCKwhEHCjE1ievauky3i2piMU7gGyGpgNKzDLfqR
Y0K2hCd6MkhLXkpnSMqvGvdhJIK7mPqbRWKbVXPICcF2PD4hbeTJ+GYknlzu7CqxVz/V+aBRgd+A
XfG0OPHQ0n/xYmz52n2Ah/PaXXua24PLjAu0i8kAXYs2e/DGQJThIaTIXXpXKGUhlwtAvhwJcUgd
cnkUAmliF/4IAlLA429dWAZE7iJhx1yTkhgq9k/lGKG1KIwpAy3+MgXrr5vZP+Td4pfNQcxAwVHX
VV0f32xEfvEhs5oQC8VxyhJ4xY4vE/8QrZvnnwCktU8i1s2jBewbG8g+sWOIpaydAzDo9ofd1QRZ
dM4KVR/6cEiwdlQAqJfd5kpQcVuo19cO3VVS5hAaqaxfAFAob3o781JIqPq2cta1PSAZBIsA6fWT
J6zmAUf1ObqURHBozndi9SFLY1l+UqMNvWaJ4d/S2J/qH2KzMXnLlN9muCXGvt6P3rZ+GkprXogP
rOZAAEqCmFUiCE4qhBa+z9p4ebG2bFkheuezdD7FdVkH+7nsuu8KtQW1G6qJzKDbrIlkBLPh4kA0
oYYLjcbChIn8YgouBNTYd2MdmB+hj00ZNoiaVt+jdmXSIcXi42Pkr/Zw4Qx99LWZGp96ZZS5eZ9S
T8SZEVXwdbhroenrvWujvPUFTC543p0S0D9SwMZyIj5yXADv1LbuchLvdudLwvDbBSTYggpoHR2i
OmyuLORWaINhoaxQfrnDFlKm7qqxvekC7MUjayxO9Dx5MNGC3IkH6eNCikZWqaZe9oKrrGJuZMlH
bdk997mJY+iI5X7lYe9hfsfJoQL0+9MCVU/tsBL5jcU2PDyTW87Fx6hqlQm6EDe/IIIJr5QfBRD8
LemtJ2/yq09IlWS38HfyH7lyGHk8Dxd4FJmmMLJt5YIzpz0/xkug72fVFNwC7Dq6TFHbs5tGsIOX
Okg+OVQPo31S9fOlQ82i3M+Atv89ez70xqAe/AtI2RgEzip4kPD8jzCc7S+hGpxdEkGQKVSz0d0b
cFoCO7HeOQBJyr2rhwlASNPRXMNwOpkuc7j/bPPdBk8JG6GFr5s0BrNLMpyKLlrdI9AlAIC2B99x
n0/exNaLwzFFmFGgL7nz8kESFHTrcOtpoW9y15mw+wtyER1B6IrP8xKN0OHGjrsEpho9+6pA8aAl
/v4gLRPwDmjSdTtC6rXchXWW0FivZVnsOdArKAFUS+63lgLAbguFCA/1BPNj79ltCWd44W/yAJ4H
eOZW7CdP/DWj935ws2FJ5zFYv0bsFtP1MnYYcDZyij8NAdaXXC5ANs0CbH7ltW5/6zWZex1jMRGB
X8ecZKecLLm2rMJ9WZuyvlrQdL2HRFKlkBPcb3TUdUf7I0rWtAyGSqXR7GPlrOe1QjJWxWN20Lg/
N+y/2I1cV467BscxnIMnKyvEckfhqjayZn2LI69ona+o7OXrrgUhfNcDfbYP0Rys5ASJS0dUZlhI
HlqnKj7XwaLmlHOTqI7wHINyJWMzbuGH2ZupQntun93FTet9kcB/892km6/e0PZflHFjLsqO0iNU
nzROcvzukkZ9RVDONoJ/i5VaRB63SgMNGCi7PHe5ti5VxaLe46USfRhxdL4aA0mfWEX1DWWB6MLK
7PiJgjG2BcjVhC/C3bwDduXDp0mt7mU99CPWPrDCTbRmt2C6Oyo8EdC6i8ErOpQPE4vAqUVz4dQF
SOZ9gsRb7jGjHPaKqe6n0gv0gfDFue7WvoC0MjtfimxdviTZ6OzEoG1gVwE2T3GT/QXfzcbGzx8f
Y8L9E+YXzksPNfILJP812FkLA0e78Av9+vh2AX16EtPIqov1N5hz473QNiatMZx7h3Ww3Se5hc+v
cvz2xHmgOtKMwdujWXJNEc26maWr/l1R69jHC4kKJvCYGqGp3D9ZceM/VIXnt6lPUf9SiM5YYEMB
qj3v+6op/qtDLSgHqRcOqLqd9rRiQUB8IaHtW/FJ+QP2nR/GqpDs8gM6UYDmlYSWDVBiWatW0moA
Cdd/8Fcw3utpdunzunuvt8EAXdo4yFbbJQzDdXzMymUOUL1F1+ui6uN29FOMXG08OOMp8GfF5lUD
s6bVBoCrSpwytPcwQrDk8WnormWq6lDZy6VeF4qYu9BdgqPvd3P8HOIty6YiRd0sDftYUNg4Sk8d
ANq9tYZ5DtLaB/wPT44wHrj/CkWbRRMi+YR29lSI/qctLfQG9vRZYZAcBjGjn0IjtcxrYOwC2RJ6
G8xBZHJPeYWHnfw4efFIClN6S6jUUx/PKLLuQQginXkEblAu1V1V9Siu7Ic5jEPnYAtPD/JF18j3
rTs+RZQrykU+IdluE/iNThcZNOsqQasTG7GGXnRuJ82pyJcpkv/WVr4hM4F1SM3vIGlG4YJA1kC+
fF2tQ9bg5YHYTTQdf9+de9vspWkYAdQE34ZnHz06WjJvW3NlsAIfyMvoB6pUBn/QnpG/bZ00PHCr
pyv1hz7lW2ChuSIsbnqVBt9Hx9coDLxRH4wxMrIhzP5sz1eczrBqL+gUMIwhKnwNCwJtJvRG8Oum
J3i+5f9IruH0szcepMP/NH/1vRcQsPNifBUB+vtfaE7yv9++5bb8rvqh/2t8/643nzv879df5z97
44H65h+HVz/Uj/qnWj/9HHRz/g6/3vn/+8tfrqqfV4Gr6vce7L35tJy4940og8FK/L8FmB70j2//
fP9ZxMGL/4WkNRIOPp1lcCjGh/Ks4eA6/6IGg4AgThiQdiMj4PlLw8F1/+XSqQN4EoEIjl6Z4/Rq
x+J//Y/kX6jAsp/Qr0acD0j0f+SSSXjLnPm7wQyY2kMXCtCXj4BJEnrvjfD8WNYjzOgvg9p0+LmQ
k4yQEJUVKdMNtaE8+pnb8ISK/dhtg1DP/jhb7orMMryRi9UrHZtQsodHYi9Uy8E6tTRH0sZPii05
ET03ZZqRg4/unbfgJe4eszJGgbcqoPU2aQv+ZrioISptaV/OWMwDswqH6lb3fh7uh2zx3DsqayEf
jTcJEfhu7e0+qo+Shl9xyvEdD1/yrABneoz7Fed3FJy8oMZZA4zMtJcDLIBdQ5s3PCAInPhpt2y0
JspEJHZ/ikk555Su/1LmRx2sTQ69NF9mrNusuoquaqoMRic9W121V7lkm9s35lleWZJw/kfVAUS9
7cnz9HElSHLELiuQWqcKM7Sw9CiX4tKjMVP+P9SdyXLjSJauX6Wt92jDPCx6w1GkRGrKDCliA1OE
FJhHh2N6+v4QWWYtQmzRVHd1qxZpVZkZTgA+HP/PP8AdqzUS4hBQtHifSbyhsD/U2EOZIRjmuGWD
KCogwkJFHVm/ITnuHqlpkvI3KE5WrAwEOGFBtQeH+WfM9bg6soNzd8a/ycq5BQwQMhaRPiDnVERt
tT+yyqUd49CkcXeTS2LyeyjMHDQDAYYnr1WRyWSNm15Bz1BPk3aBP0Px5GtNj/lerbS70M/HBuBN
Beip07S6kxRpNkxVUz7yxSz5t6A/alwjfUjIfEbNaVBfI1KdktjyimZD71/H3EZtIMpcaTYJRClZ
g+aMLfnUQh3rbZrn+itpF16KX2SNmz+MbJ1yUIbEyTctxek+QzMH+K3xDwa+kTuEbxeGu3SGOCqo
R41A0t7u1CdXbae7YazzbyISKBtjAwfJuS/wniLlDj4EUtXCTsC71IYeIJ3ZHpM6r8GicqFVA0/p
tPnoIWvFGX2FhtshgiUxOIbSUYF5QeCHFspi6QOouIss9QNgq4K4D9IPS2Rbt3YJ0yde6q5ioNrO
iui1o3/dbR07B4batfTfjZegg0r7rJYFzepFW9GNiJceFnn6Li/EaMRbvCL8btXTudYXyAC7AqOq
0oD0EUTGbe71lb+uR7cIlloc8KNwkygn8NdCzKZHfgqWnHnlsE1cxdKpd+LwTmqWeOVwSIPFGLvc
2APP9dPlYJSqXHQECuEXGbR0RcKxpwVi8Ro7VYAHEQpjWUtws+a2DhP+aD3U+Ztx68OZLlpKm40n
jfI7EgAgUtxe/W2ntLQ0AgTBP/LMVh/R7Zh0vzrnW1nV2QS/GPlNSpddu3KdNOhuZBiSOSZKfYqT
R/vSrUJp9yaLJGay0T81u4UF6wazsIyr9arCfTnaOxhoRNyJ7GJnWvi8Lhq1bx/czKufU6sMiUkf
wLiWJcGj9ZIYdqYKJXn7vTLZZRYOGeoks6rmUNzUowIg3Vmp+6MP1aZIF8gV/f6Wiz65gXqJRrsD
us+4S6W9K/I9vHZbbtitBmNFv9ciBRa74PSQBw0WAglxiMjPgjK3lHahgy9COMEnIO5ot5D2NT41
mN2EDwox6wCHStX5PUi7DrVKLurerMxDYLBMtYXQa79aGT5UuiU5ilaw1cHGHY1ZmqgqF4SOttoO
I3wvW3VtYUTrCB6Ofa0gxG92SWFV4jDI0FWuWbehswd2wSx41dEQquEnw+tBJKfW7rhsIDdRuaZ2
WwS/wNTC9gfxZzUIMp4P5VJ4haY85S7RmlA6iLaPWpo0sHI6wqlMp9R+oqNxx2SXx0qgZ/YCXbpK
anAX28HfKM2sW4y6arFoAsf8u1NbNPKBCExjq9ttXW8hT/eqnT3rkJDzJfhYjivHMtTGIVQf7YCj
wgWql5GPGZpMmqdYJIly00q9lA95BEawC0Mk6gsuzKBtWdjSTqnHFO+4nmqzWhiFJ3EPDSGSbdIA
k4W13niq8RBkQsXrjpvKvasJi0JaTliAnilxv/WG0vdXVdxlR7+taCjSU9Vf6IDj35b5EndC+FjZ
UaBsKXhxI/2sAGgqWkRE2EJgqQ01RjqvyuxoVV2MLoY4mWYBGpFky4TL7LE1tJHzVFhNJBc2Vse3
wLs+jTIlzbqtgJFx5xdR6C9ir+iGHYeCWiB1bao3Ydvls52P47CBw+Mc2mooDwHH0zQ1VHWP9o5g
vS5SvfhqRF9bL8IOfvIusgUHaMHRq0MgYlPZOEphB5tQIsUMINy3KEfJdWxfFC45r4FH6MhBqWm2
b2KaEVi8xcSpLGGxadqitbuOKUNgKCQC31T33VDEtGywwpMF1C7hT5pDzAAwKCg8d4EljQ0g0LlW
xBUt0K4jowIh8Byr+4HbqU3qSe2F6cbPyxrte+I07KotxJMlvdQoWQ66n+xNB/ozKbxjlS3wvWiv
3AJ6DeqVuM4oIMoCxUfI/7qCa61emyI3dRxS4d4ukc7V45Uq0mZ8sCsRQh9APgRVILKLPXOrlyt8
FGxi5+vOfnTVqozWMdTcV5t0ZRdqVjPs9dTPoXjXultsDMgN9VHCrdkHhv+QVmPBH5l16dHzWpi+
XFXyl0wKUBZF2O66b22/ApvXUfwfKohI0TIKcm34e8DMIVxBi4Wo7gtdv8WaGchHVLFGF5MIpQIh
LiZGS0qR8J5NxfhuFDKJrrijRW8WH5x3m8WG/tw2uin/zrFtl1vFjpEgY5QQ6nsSBLAvzB1MBK/y
xhnZjtCUTI3HCnO3xs6qUrnvrZJwwSjXbJ3YgwYnShzpvPFA94omTNUHj5VhFrA7YMj98vvQz6ZG
kuTgKapMEradOA86GA9QaEeSGWdgWP9ld5r6WptSEmATBmCyPTyrX2nPzN84OHGRxSJSHWqQkzsv
SY8dEOZdIeQabtvGtdpYhOfiHoapomIZCfZ2jqrvsHAJwoWdE3WxiGFvHcJAE5gI16X6d026Gq3R
wqO+COKGqhFXK6KQuioYgnXeCggCQUMy1zLWxupnVgcO8LUaNi+eVjR7uzbCJ6UFhtFCe9DBoBMz
ZsMr2kNUWA4SU6eh4DIhrOXrqGm49OcctjsRq9nv1rLCG+E04BxwNJ8lhWC5HeAlbe0USc0SI6uu
WhRuUOu7RmnVtw6iJIagVuV/U6NO/A4tr/CfKow/Ew65EsoDooRQ/96Tn9v+Vdg21jvLIJS5s9Uj
dNorJeXmYFwgvk9c19MLgWNwYfEm3i1xanNPVnqdVkTSBSlalV5gN+6WabouUPjeRxhyZkxM9Alf
HRMoljuIjtLDRDE1T03QuT+1rgClcrQkuzaN0t2OiUID1QfmT9JWrN9dz+7+eZr3zmjcuU6fkfEc
9E44xzOgPR8vl3D5gHzsRdLKF/ToeOSkulxr8YgrnIJDZtNrLZhsDgl+dOTt56OfMpu5ckGgRtBD
XDCC3snyjF/3ztl9RHeH2wVGmv1kwOLZTQNlMX/9fJAP9zpggimb3oS3OUnwZmbVcVPmYc++vlBa
016WWHCZbMd4zgRJW3yJhj490DQWcQg2xEdSymb0aV+LRVBHhQ3+lnmrBuLOU9V56o2sYykuYCB/
uNgn83PCPxgIgYiJ0eGfC+27t4fnSzemfQkxo2L3sQcnp4TN1PGqrqpmmTVpB8PBVSBhxdXeyQz3
p4IwYB0aFbVnCTmAI8h8wrAU4800H/ajUkJx/fzlf/zC/EbQGrRhfALdmICcd7+xDQKjIMie4OAC
U3BJxu6VqdDp/DPKl9CY/xNFOQFnbsu3HArb21tzeCn/P8BbNI83+n/jLXcvpXz5j+Nb9x9b/IHe
mK1vf7Cg3et//+eff/Uf6AVw5b8m4S90L6KO2dAAWP5ln2mq/+XiYckRT9rYiX2mwt9x8DSn94qn
mAMuOLluin/AF0XTsL9G/gBcorKywLW/YqJ5Ok1ch+4MsKEBtZ9F42KPdzpNJrmc0hMwdSMAgeJF
Y2CBkWumfvXu5Vzc7f4MA0SJfg7vT6S+cz0yqgAEOaJ0b0gzhaSO683KpOFwrGFmPwWKZj4VjaLv
DC1Tn4g7svefD//xKZFUeMQ0TVJYLPSN06dUCq9GcGMFh1wdIUgnbrbK+u7h64OAXoGZofNBaTvt
+O9WXKg6TVpoQXggmQwiPW4vBGnWlxJNTzfV6U16k+k5Klm0svx1etR3oyjjgHnPEIUHtachpwCk
r0d3BEx3M3X19Qea9jnVIUwFjc9sbiSyYlpD4jvEQyx/eYWrbNSMdtWXdqp/ngg3d+xBTXAVTuDT
J4Ltj65A8kR9mzVrhHc4WGC5ekEXNRPY/BmG0ozvz9dxbXu+aUcEzylaS0haAJfyINA2LgpDTTeF
r791oqeFNdXIhpTuphvCgriTsVjXme19fS46CJimPdnSAD5nmH2L5tBXOjc84Oks96GbWSs5OumF
oIjTEuqfpwVW5UHZST5KBz2YTxNwGR6qRH2l7UJouF3eWyW3w0Hv7a/PFAe7S7YSh1YvVejpJ8Tn
SKsjzDgOkTTlVsaYcGeiry6oA89MfYoWFWMDpj4refbmuAa0tp7V8cEYe3/bE20C1ju84SvZXSgG
P+wXpgq+jWJPJWKVZJXZlMQ5W0tpnmWHJk8ghTCwuKLrql3YMT58JJOJYLlgB1OYFcqY09fmN26W
uOgnDvqYIQwKsuTVDspmYcvMvS9gI3z1MzEekUjTB9KYe/PxBs0QXY3NwsEfo2QVxgVggOFmFyrb
jy8PAScyTjT9lH7udHa936GqVHaVG5vZgUQdbYcDMPzGMjEujPJxPXM3gOKJbwlLmtp9Nufgj2pm
7fjZoURNPaFW6gpOfs/9sUB/1AT67TC29wZ+wb+5Jhe3cILzZQG1ePPFXdK0uDbAkFBphLB7zeZK
ZKUDfpp5eDBDc1jD5Xr1Ib9++cvxgIB9mg7zhgeezZRU6AVBFSwwkCK59vM6Wg2OfSlZ7eOXOx1l
9iho+HwMr4bw0OiJtwyR602Van3hWT7OevIlWFzUHTSkDGs2yqCgXm3DIjsAeFbwA1rE6ooS7Tys
7UGsjfbw+Qf6sG1whHG8sL6wJHGcPyrrdyemSvvXLRAmHGjD24+GEbY+bYGuwf4WyedXD7MpmIRt
EPjJ1jxuPaeTXyG8eMyUsjjYIuyvm4ZuuNqm6Zeub+zu0ygwa1jI085hzYp7Ixl6jBl7AkO0icaU
RYj/hyS58KE+vjhGmdJFKV5Zz/OizQ3zuFQgJRwqXHrKJdpHmV2joiYsBT/jKNh9/p2m7ft/b1V/
Hsrjlm2RYmVYNBZnrw5b6VG0Y1IeHGFoEPKqMf2WhraEleqO7jFwRvd1wLYV1pcSXbrTfZyUFCDU
2apBoJTO0Xz63YLaMQujd6pDQaxVvqKN75C7ktfx9zBMjR9hqsIM/vx5P7xeqh2Twp+jDA9ly52t
aZ1UDfxbM3EIegtSkJoGd6MHbcvyNevCfDk31NStpepBJUExd/p0hhNE6M2LhtpH696Il1IPFR4i
W3zdkq+uNprJFtsU75BlYNuzS383SDhCedoeRpRtO1M43RYIMtgFJFk/f/4CP3wzKg5uJTwUy9qB
AHH6VIWXoEy0anmo3QwmMh9qjzUA1q6u0lwhu3MvVG5n3iK2BNy6KFTBIOcJ70HRlDj2CnlQdB5I
lB7QW513y77snavPH+3DWpgeDYrLJJflcjj3D2f61b2aSHmgCtJeOjWNsd5os5vecrpjPtZo0wAY
7bWTBdaFD/jhEJiGpiBUsTvR+JizDzhicRc2QpMHqKbqBhNt7QeNmfGCudspj4TFPhtl9u1sDL8h
SevyYGTqd2nm/Vo3I+8K+3n/rzgmhXyEYfzV+vHPmNTXNA8tZufs4DFyoxx1nzGxlnNWZqQ8E1Ve
4wU1BBdqgrMzxcVwnqs9altrdhVErgoXEmXfwSszWAVGZCwEPmTLxNYulR9nh2KPxvpXR+MzT4TL
8UZviWeXh5H+204rVPVZ9dVxHwnzUrKyNn2Ukx2aFwdSwB2e6A1WwjR13p2kgl5ZFyA6I6eq8qNF
abvxcVTsZE9QV3BQJRDiVV9CeV0kkeebizLI9DcH19NbYhK0+zq00kvZDWdmq8v6NzD8szSq2tlP
KlVUXhyG7YH2BLwJvzP3Zhv5F46mc6OAZCIJ4B48WXOePvgYkUw1NowytvjZK7ApNgnl5/rzRX9m
P+M+DzgCrMNhNLfqisIeXryOmkvvOG4jjsEttGvE/1paPUuEvV/ez3Cks7jc28AWyOanqfXuc3aD
F2LEqY6HLrbgYPKhlo5AADtqsB+++mhMGlBTLgXcCfjL6VCDwLF/TE31AKeHbSsTQoeaaYBjrOg+
O/4yjXskHp8P+nEThfWJkddEftJNS5/NjcDJ/ErXAu9gIs8Y4NhbMARxQE7r3Wi4frmG75y3d6ln
JMUhBXBxLvyAj5sctzt9Qp2oa7QPPkISokKlyUg52G7t7ju61LdDpohtJrSWxpFQenMVCz8yL4z7
cboSD8nV1XEoDVW4QKdv2wotyIrwfA8YX7jrPKHvXRd+eOGM+jjKdDpM4SIwwTCNnL1eVYdjaxeu
fyDddtwM+BGsHSzsVp9/RGBCfu3JruNQRtPx16ZF4eHiN3uaUiGyxvD026rlhd33Tq/ANHQ7y70P
vLzuNxNICsukGrXxJvBq3dxjT1EUKj6QXp9t4qok2DXDPKpbj/5I+3qBo7RbqMvML2V8FBKa6MqA
yqDsKGhqdGaQzQpEskEfryzZ+t8UO1eAaQbCcK+SEuEaEjr0N9tMC+jF+VVZiZXsIw2RgNq50dLz
itj6UcdjRp6Vn41Paa5HyV2Cdz78lagU9nXuiyjGbn2yh3vUIulh9FXSqSOmmOjVlyhpu2ZjtLrp
34Ww8rzbJLbEb0tgzEViSqqEN2hXSnOn54Qy3OMZXiJetIKsQRpBs+/KaDI1WcWmFM9BNjrOKiOU
PLhxId14i74nonZhQ7BG2JzioHJDWkB5o6p9+q1pCKVZxyBU0V/2YEWcKVTNL70xpPoR06kyug1F
2g9rqMzuDwGs9ITPsZNuRy9pQuxwuyKgdQZr4ylNKlgSfdzHzq53/UAp1sOkESbfTrOqKbHOcW+h
HSndRmWrejHMAelqmOVusityUVQreuLueFU5JYmCVRohpIqQosNZKjz4JSgqaMDm6LfdjQ8Z5FFp
sY5YlRCJobNnJU1ciXJiLUyOKsTFkK1XATETL2UIKQIXDCsniBEkd6c0qIFXmhAqrB30GTFiBF/8
9Dvdfmi6HmCQcrKNblR8z5Gvlqb31jYptBUXjz/a6HCcta0PhTxbjbZSmgclb61uk4wOWR3oNKkT
1whCTOc2MxQy0SBYSOcn56EZw/JzZBAvsBys3HXpjEa0LBSv+GmPrvgJoaQkwqVBH70xBeLp+4Ru
eJ8swkzVf/TAceHb6HgdmQeR5Rbb1FdTQac/JLcuDOxQbsbeTCxa3XGq7nwd5HqD+Tm0JNdLYGMv
AOuScY1auOr3uqULe5c0uIqTTpdiTgVJsaUXmTc4L66aBG/AFeocog5F0iTNtZ06XrNA9FjLHwMB
P2LjYU8B8Ro5cbSG+Fl2e+EplRCLwbD6/Nq1OpsXj/YYFWYrsui6FuTEHyxbaTSYargJYULtxmF5
kH1qIebEdzbgvKiwPW8Iwia6JvZL5cVusyJfQHpO2xVx6EW6nRrrzdIJUvueLkLohssIwFddwHkI
LHwUQj3YINku6u0o/abcIVggfnKIXfRgI5qPYFkiWlT3nJREzNjwyZEmYZJGfIZUy7vJ09/Gn5vm
xq2o60nj2BO28yOGiAdkR9uhzr+NGhSL11Fr8uB54JaEcKFPg75cEdtCBvGuHBOb9D00h4ag9VdZ
zUPCah9uUOap1jZxMnDvBhYENmRx2PtlvcrHSrwi0hVMizzGdN8vN0R5Cjvcj5YxXMFJ+B34yk/c
VttloqWNvmgkFh6wt95Czfre1M4taXopYgDrcejgeSnYLyF7tdCQWALhIUSiTYOZ0coDh1/krXGE
3QALPjJqucVh5zjq+lMuTKZSFETLMoYlFBFPuLBgHP2N0WlMCKIHg0WWW7TAYo1OKsLBc8wWhh+U
BF9p3QZ2oYntxVBsYvS5C11DQ6P1YXVP7AkEVPxMsGivbqPSxIOyc5QrGDz50Y+A65TB+t0HNQy8
yD7EdSARjVrKA97e5i7VvVskoPm67frgatSMn0PYki7pKDdErYi1m+flxgLJ2jZYC6yMgZbTYMCc
wkuxfbaN5spx43LjNpHxl+yKG6+Nx3U/VP4uGuOYJNC8RYGm341mGK9kk2uwKZJr1fKd6f/O8XSC
P+rioX87RTlQEQfh2rTz8mBq2Q8js7RlEA/3laMS6NiSRNdHfnUN0BE8+12crPJ+eBaaDsymT4Js
btV7m8CCbY0SgizVN1yXNmnn+2SD4tYfTvr2XhN0JQzDu9KkUSF0s7OB2yCNuw6nnCaolJWMG1nc
dRjLjwQZJBgZmHZtYUdPJoyyZ5/EFgGyVRtd1UFmWEsbyVVxS4ZRl//qR9Red0OdO9ZKVTAu6pex
Cun5baiHov2dRIPePnhJETQoKMwR9B2kxNiWNVKot0xXM5idaomLxl9DPvrtiHFTINp9palu/QuO
pFrfEUGFDZbKio4Rc8gUq4pBQv2Di54+KMxzZ0uAEoo5LZZZdqUhjpKHFtgIhZRIg+J3VsF+0zBv
V9n4V9kAUiaXJuYhNz7svl+YhUbei88mTdipUCu5tvM4gHSWu1oXL+okaoyrGEY6aCMriqQofBN1
6Fm+M3EKyZZ5blNF4i9VJQ5aH9iryUrRg+RYiN6r1wBVrrlyROvh95m5HLiKKF49Ly91hEHK2F/j
ejb+oVZk5HH00M2QPyvZZF2IthNvtLH08OvIHD4bDD5uS7lq/saEtR6hEVhQ6CQVabrGqj76wZFu
oBv3rCpflooM92GNbfoC/m6EZG9AybWpulS962VjoE6pkAphj1Ao5l9mE4a/qqxLRgJyOVVuKs3L
OQZdDuoVdFqpHhsrT9MlccP5JKaairfBRfnMNSAoX5tOYL5RZBJHhT5AkbTpsde27/I+G+srL4Jq
ni97BfL+xk9D9Ca1P3rhTQ2DtQsWEMsNDHYahxi5sHAye5Xptabs3D6wobvXBpF3eYtt32JsqrQx
4TL3nkDTGGtBT0RuzAFmZ5Z1X+EYECwDTeYPZOkkSMGILh1uw4yybVVUljAfsCIP6rsaA7QaKjKu
uavY6CD2sa2L4uiVBpTDBvI1l36rsquriAQtWMIOFgV7pw5b5T4zSoQ7GZSnH1QF9h1BtkOwyPXJ
0i4OeolzAEX+D6p8NdtXLEku9LoRN68yVKsbE98HB0J/mOrjlsMC/jWZZ2jwcMmMJNF2o2/l277S
G4zy2tA3t0lLCbps20LVsVdKJsqnxmmCIlVQpytuXIcb09HQWKekE+SYY+MTB5vQM7sBEwGQvk3N
zvV7wMEq2vGPR4+BKZpvoi77uoXgPNUSIfZJydItExKuzL7o8T2PLGaNZdaZ8oDisvKgl+Ff8IgX
QJtCfYaC6i05Wkpx3edp+Ur2qhLu2jZ3cD6I0OOTpx6UVrfSWabdtio0Yzhoao/EtBxzY9z6dG+x
8sramGWRx02GwUiWZCsIjWWy8xol/BY5WW1CiC2cx3xUIVxXBezMrSt97zWKNGJ9Ra13fDzyYXA5
KMfgBdikyq8Gavp8k2IYJ9CVNnG9+Pym8eG2BuCG0hUuFrcNkllmDSXw+sjVojY85qEdHOOiLNhb
tPyWg8xfZ3ozoJaV2FV9PuoH/ObPqNCwKP5oOs5bpxT1SU2UKDZvHGO7Gk+KdRz1DoFvyqUH/IAv
TEORsAHAALIIrnh6kQJA11AkjCEpmsLE80ZNDoMLg5P8IV9fYiAQXX/+bB9uiAwIaAI5S7fBF/64
vb4DGGDYgsVBiD72meE8B5AavieeWVyATc6OQqfWVoHtecDZbVeteln2hhMeNeT24kqxStu/9YZR
DS+geucGmuBfdTIihrkzG6i1seDDyDI6VhaWjHoqyFse4nr7+Us7NyG4VrswSZBKwQ48/UplI0Jl
wNvhCGcluPKgIVBpxjl2Q/YlgOTchGA6WLRQASroQ5wOldYDxXrXRUdLrR+whWCbyJEdUep9p737
/G88F/MO9TtrC/z1dLC4CJ3axfTwmIvUvFWxHPg1ClQAxqBfAurPfijwLMxpp881p3rkaZ4WRpMC
Tmro4tn6W198wxojbP/6/JnODgT4SqeDbQOo/vSZUjOCSt2Y0dH384arBrHr3wiB95p/Y4pPXAEY
TMDJ7kRNe4/UpZwKOIbH8TErEvnkDNhkrrA3SfOvQjouNCnQHJYRf4GCdjrOSFqPPkomhBNachWE
mr4ZHDd8/Opbm7SGSAon6iRfaTYKOWsDp2mVHElf6G/Q1qo3GQZEFwg/H9cRxFrQIqi8RG/Z5gxy
TFvaMtgmOej4sM/0IcosKYKqBfif/uXPczrUDKGC0Y9ZD8bvdLSldqjU3L2lOZVfOCnOTLapfQeZ
ECgV2Ha2gNygzCo01d4B4yBsQWSLXR1X3gtQ98fXBr2AHihzgNmmz1vLrZeapoY26li2eCkNRaZz
5TexYliklRd/++pMMPDFNkEquVQD389mgtM6+uRCGxwVRBb1LYkKIjvQ4jU3n49z5mg/GWe2c482
DhGhkoVHnNHdRfvH7vMN+ZFcODj+bXBPb76+i0Ou1umce+x5TL/TlZT0DXZjFOBHdzBTudSTLttj
/YwxCL4N4a/PH+/MzEA7S9oKWnUUI870Td+ds4OOuAcjrfAYYa92dLQmcaiS+/L358N8nBrAxVDK
CLNBBe5qs7cI+IlVENXqUQRp/H0k8GxjyYK7fqqM7fL/bawJFH73SLGbuoqLpOnYRvp4D6fUJCFB
7dZpmgQXPtXHtzfByhZbErpBEotnQ0nQPj/o++jYYIv4DWBA29Bfdb7abEEnPXXpaFPxnT40IzK7
NMw6ymKCDyPhrDW78+RDDZutXXoJUUsXlvHZh+JTQe21oKLMNwvVJ6DKkgZVRNeBCPQ9JuGa/FrO
D4eeC9GLI5aTaWJ8qbMZoU94vyU5aP02whexh0aCQivC36hW3eJGul18g+OccjRNnCg3vZa5X/PX
/9dPoItFYTu1rL3Z18NcBRxoqOKjI4DMubKNfrSUZEM8aQEM/tXn03L60056EdNzolGfuh5TtM9s
pzcDc/LBquOjKcnY4BZEk9Mum6VpJvHejmVzHeRCv6o9Or6fj3zmgzLy1NKhwp3+c7ogojYiAARL
tGM8pCmGmlq0lp0+XJil50bRVKzeiXbjv3MajEW0nJpVTXyM4Dw+2WocYtfloky/sLynjX3+HjX6
jtNrpOU5nzg+UIePU018VAjuerQbs3yMiTVe2j63Lgy+gLo+f31n9i6XAoq1hw4U6uPspMmcoRtx
woqOpYBwO7hKu0mF4u1RfWuPnw81fYkPz8YmbE+nqPfh1pPnY1zFZGkck4D4cdYEBrUc2q2ufiti
p13FY3up4Xf26aYPRlWFaGpe8Hag8WmEYeHRajVzk3GT3DtKPwUHOOLCbnluBdDNpIC32XUde7YC
6qiBt9Gzj0lsyR9Jt0ivq0bJ9l2T4wmjEZeyqDFj24vEadefv9izT+kwMA8KHOLMKroeWNy0PELk
e80WPwyviVEMiLEpaS74zaXu+NkpSv6cajE9LXa40wWHTXo1uIxxdKWrTQYS5SockwQFn5Zf2+po
fv/86c5Om3fjze59WVkDbIF7HbMO/7zYSd8CqSSLrI/jPY2r7EZL0uwCC+fcG52UbYQ70MHVkZKc
nLJGjl/mZISLp5Q/XPtx6BJ2hbrvux+i07qwd84iBv/Zqt+PNps6wE50t2I9PmIiV5qrPq/kguaf
j6Uhauc8zkN6igDB5ANI1PjEEjwhG7lUWcwS0f71M1C8TEQWGJRznAcf99HrIuyV264D8cxTJ3+t
EuS7i8YxQGwRoLeYids0DWlhFd19ben+nSRv7CorjXjX1+q4Du3cKi9s8edmAEItKL5UIZMVyunX
cHGksv1YjXFll+E6KZDrb3JStiM6zLpMtl3u/OSwLy+gNGcnAUmTkNq4mLtzcgvUBPznJI1wadHr
KXLj2xj76rpKbeXC3nHudOE+9idM8w/L8vQBSV6ofRehMD4sNIdaP49X9tCqm88X0rkdCnCLtu2f
0mTOF2gKkWAIOsTHAuLMUQ1t8YiTniB9pMseRqfxCHIzmysNZ7yv0iypDrgxuXy7SbnqzZawWScq
xulafEy8xFp7YqxIGsdsFc7JpcC06Y+aHzIQSnSDRCyINR9I1IRYRJThyXHs6ze8Nux1I6rxTVSG
/h3sb9iGoTt8R/qXvdHzFBc4gmfXkEH5g3QMIrelT1P5XXmekoHM3/GTY82dYKsoWYOUZYy9cKn3
Zf2YlFHz5OAAQNe+0177zPqOgtrc4KJpPNYkEtO/trrxwg567sOjQiFxSYenhUPY6Y9KhqEGOqZE
UgsD8LTWkHj75di86N3QAtWl+Q+6CuJB0XT7wgs5OzSMLc7eSeo6r85woGy9QoUO5xR+5yzD2Ilp
gcT0yVZ1pnZ4ChkWjV9NTZxilWaTPP7zSX9u7zAwaIDJZUAanUOtiuGHXAZEfNTHRLvFIM79G31R
fNB6JVgJNbS2HqYUw4Wq6twZCYcf7QoQ4iSZOX3jBIf3oG9lfExzE2d/qzCLqXkVKrctSPnOyDXl
wuI+t1mZYMncpVwgX312KgdD2JOJN8Z4fmtVsOwyWXirtFdITnCiNL1U7Zx7raYOREpjACbZnM3c
jr6KbaDHkRXWLuN01U+B3Xa6IGck3HRd5/0OuWl9+/xjnn2tqCWBSukL2PqsE4FaRtoRIsmjbAnL
WYxBmtEyp+e6nQSScmNITfz9+ZDn3utE255QYErW+Xvtm7gYYhSgR4k3zq2Dr92AywS279DRzeT+
3xjMQpk2tTzoVs6mTRS4Y0OgDpd7q06/WRJ24Kboo/QnrpE00D8f7CNrlV2ZwVR78hKAjzd7m71H
DJnn8jZFwT1GiZOOXnwXrOnIjktbI8sBT9r7CLOhlRPr4Wogo/cYB8IpFkofXmrCnNu4IeVxQsCa
AmyYl1zAYdKJsoTeq0y++1nTHJMiBJyk3nGPRtJXt3JKOCbLbixvsPsWwYUy46Nyanoh7FUIcTmp
2MNPV22FfKiyFH7C5J+59DSh9jdji8V1TGDebel6SrQcw+6u0RrzRokcjSgSTSJM6LpL98Bz++aU
q8mNDE8RpK2nP6XFWacygjo5YoHubgCuinBpjiQWytIdNlKG3i+zz9JDSdj5pXkxfff5ETqpguFK
6JgezetAUcshSJWEIC+iocijCRXzuXFj+aw0Fo6t9iAEvpeYFy3GrmzKZZpXPQ6hFUrqC5vauV2G
2xQoBmoQJupsTmDwkybJKJOjJgfofVFNf2lpRoIW9DiA+G+aJPB/K1iXjhdqv3MjOzTodK457Kjz
xkLDc5GfEacTx0fDl6DM1XAtlcZ8SCXUBCxTcH2RVoMRyeer8tx+g6J4anla7DhzH0mz94rB7BRO
DqtIb7S+wrRWzSsSmSLnwr3j3DOi4WSKUZjxqLNrh2KPYQSVg3YD5PaNj9fvElDL3sH7Va5FRr5B
3qoX3uv5x/vfMY3TeS1wim9J4k2OKsjYdTcED3AJ8mu/KLPd5y/y3FkBaknPGjcROPnTL3lXiRVQ
/CoVtsHRLyrcbTo9GcZtlUvpLR3CvjGmkEp9odo5OyZiRNwk0blBiT8d05/S062hTI5dTjt+YTaj
VBascNRTiTGZsjmXjv1z+wQF5VRc4TxpzTHaXolwkzf05NhH8Nb8rDSjpZ771ZWuJ/Z1RzxhsxCc
kivFqy81387OHyoqYJWp2p47aYQt7K2WPLejEtR7LNuPdkwaS2HLeyXyxep/ODuvHrmNYAv/IgLM
4ZWTdldarmQFW34hHGTmHJu//n69F7jXQw6GGMMPsmFAPd2srq5w6hxR7NU5bibK8EX834qr8y09
J9eQJciQGAQ/axJ6Hbsayj0A5e2L0/XjcXHKH4U+exe9H5dLEg/6jku6laq5tH+I7pnVwTdff2Jq
toBha8xKL0rrknjoqSC6Ne6UG29+VjmY9o5KoOp4vUq+xAY0Wl0WxCV8mha1fb+Ton+RMsYfRyDr
57EXLmo/Auzt/Xtz84b+a2n51f91b+wYjkjwTTQz6A4rvmfn8bfGBfPoq44EEd9f7eZxStYBeWkA
EKy+aJQgg2SinBEIKPcd3x1HIqu6QblhJyK/tS2AchIpL0VS1z0aJFfoByQyMXNrDTpp25p7wL9a
QUGhRUdzJ5a4uRzROD0hlJKZjLk+xVqvlySNXCzVpuPgJ2Xe/AoItvtHseGx+w82SW4nW9OyU2Os
wsZ8TmMFNQJc3ZDXxw68/mGp5njHJm9uycW7YfW0T9ZD8kwGdFXkJXnQ09NQ0SEBG3sxyrj/MnWO
2+18r1uulFCQSXhmmCD2WAWnSkeX3IMVMxgqI/vSm7340Rpe/Bu0LKZ7QEir+Q9VJhI2uCE0Bn/I
VVfBRlhq0M8yjBNYjuIQ4xeI1Xk9WEQ44dEOioX5qQk78XT/Atw4VcmqRTJDAR7q4NVN760wd42S
YMtcjBAJcsfIaR6CT4OlrtN38otbES567e/JuMujb64sBY8d2q1O9afNS+Y2Rrt7Scw8f4b9V1xs
2M/OvR4WH1OQZ7VvtWpzVJhU/S3XoNa8v+8b39ejbYMlwfalk4dcXxC7Q1cED5oH6WjO9fPQhiAK
w0IFKwoZm/EV4YHu9/tL3niv4BuS5XmmujCr1Z2Efw63ssACiLhh96dWRcystIl6KtTReGPkKzwD
gEeL5v6qNzwcZUs5r8rdVBlgu95oF9deNcwqH7hchHJsYwfB8m7S3ex0f6FbtSc8HJTUFHkkzc4q
tmIIEcrIsi2CGUWc7KS1Hg04W6/ybwvkp72E9KdP6digKmClJ8KGAiXBiAlrWFdew7xrnuxyVj7d
/1W3vrPsmlncYmLM9cjV0nphQwZdBICfIDRs4NtCCKpCcGty1WeGUesf9xe8FSR4xLMU/2CS4zav
Xmg9nPqxWPBTREDhoUcX8rDUumDSQZ3kVAXaWjSAB0ZgQMWqnNhXVcnKnW3fsjVcpSSye38EVu8a
/SXgQWi2BpRVl69Js/zhKrl4UszR+VKD1z9jbnsUC9KSVnkbpFmyW++wF5jsri1tznJTmeg6B25h
iF+GSLWXDzXl+/aAOGZ2hKDo14yWlADpM6CZMSNtvXy/f/i3vjbhIKVs5gpp6q98aD0xWGLN3OpM
pJFztOfSMk8W6eFPpy3H/oO3DFa181LciJX40tS+mKJ8Z7u73nYLL6SdmXYeIGExftPTRXkOc8N9
rpLkoyPGGg0zVXmKGQk839/srW9MTYhZP4ooEO+s8qd5toTR9lEROPqI3KBSKRckH5g1ztWG8RMl
/YFCc7FjWO/mu/7KoB8paFJhZmx0Zd5K3oc5KixFYECx/SsF3wTQuDN9h+l9uqhGhEJJgqpSZcEH
aobR0YbV6UBbp37Wlj4+uW1lXqqaAb77h3HT+1i6JGcj7KaMs/I+YaUk+G21CBBCMJ5GKJSPQPOm
5OCCCzgoGrNfocGk0JiI6GjqHY3QUvhMgYaHCsUVSsBQw97/TbeskdSEbJowAjKa1U8SqagnPW6K
gFazM/nzyDgqp4PgIfq0astLM4pS2zmIW7dQth5kRs2f65qF1kNpbnt6ESii1s5W2+jPHrCZZ8b4
mzMSLcXRcxUbdcA5jHzm98SegdwyS4snlQY9IcUmLcuTKUZbRCkC24Rw4jgN9Or8EZp/0wfTvsCe
HFuvGBdU7Qh6RRPFb5sBTB/HAjezkjUvadeKf2K45dF3ad3q77BH9sNX9Sn/+/4HkrZ6bcvcOpnl
yI6jTtPx+upCDtSa6GwmwVCrEDMzMaF9M/LWXHZu6jbIYtpX9jTxjhQ6112ILJ3hVZH9NVhhzY+C
/7R4COuhetFyND1+PrwrpgUBCkqzY7GV2TXL4DGyYAPozVFDOTZx1SwXM0qa6eHQgnODTErFCxBA
rrEbRl0W6BnQGUehDCrtsCqOECzs0dBt/Ssvigayh84hgcWmTKQbHbulxEATvEqAgLk1MqoaElB+
mRjxd0Q1C6boOgArfqN62fjH/ePcXijWt6ngSACuDqnBtZGgQmMBD0uyALSV88ljemk5lfqoRr/V
iN1Sj2T8+K9OQe3gg9f3XXealEo8PLEOi4qEqHGn4N+11oEzmgKahmpchui8yE/o2/cTjfgE6d5W
0QSop8blsjS5vhPNbF0YjxoABAmk5o6swyf4aaKKcIXUrp318AAn2hKd5s4txMUqWB7RXrN+HBXK
oqBdTfIuPvsa/VBCCYkQLV+8NfPlb0qCy8EZrfFi5kbzkeQ8+Q09ZG/nM9/YKQB4mnQ0WyQx1Sp0
UJTIroeBwucwIXcFVTuiTocMFliP4R8vYRwqV92d0OGGX5AxKdGixpNKi/ratCCMXKAGp8rOyOpc
Svqw3L14KDkzg5np007+cWuHNDYkohKHZxrq9WoNFYEqdAsSTHsyGBcumXFa3Fn55nb9FFBx75Ud
B3Fjf3Qh4Tk0LdwrAK/rFSvgFHbthXmg6b1qPy+92kynnhZM/R3Oh/bh5xbVJQu8OGQdlFzXXX40
IVBp0Y0yMBCNPapST22ExfsQUc66mHQqvt13DDfOk8K8Sk4BXI4a9SreFTDgl66bMw2LVPTT0huG
j96d+FnaHSp2iAntMnJun1Z4FiUhiER46cTY1+ep5LGWJstQBgxX6MqxnsO3EPIOv7BF/mSNg/fB
yzVtD6J345WkRIADpioBsnTdj6FeEQOgXcoAB6R/Uxia+7NpYvF8/zRvrgLzFiSgoOk3zEpaG6Ei
CUQ/qGaUKWOjQ3lYmfbCxBvfjLNjfIfzk5C8lUXC3Fo2JqLnwDPIiRE4BnOEGgKqB+cFWnr93OlC
y3auwXZRMLBMBcKtRHLCPMr1ZzNiGLCHziuDuE+sX5x4Mb8gNlv+XGK0p3M0s63jo2fJlBKlP4Ci
Euq+HlVCZBbXohpVMNi2chpqRsTDsVd2eim3toVsLZV3OnXwBq6ssYxMM41tl1UKh+lEPWcSvEAU
1umQPuwW3Tj/h11JKAcwEBlwrL5dKkKnRxamDmxlMl7jnoFMoxI7z8D2ivH3w1QO1Jbeo7dmr+wV
hU5bmzXBlJfpCyLG+SmMxpF3ttCB3HbJ/FsYuaG2YyJbTymXpXwC2zPTMet+ax2C15wNrw4gURnf
rCjVXmiPQwpgo/mtPG4eQI3gijJAxAAOWR1kgl4aOq+IRLX2+NdQF8NFRI9z3cAiieXJm+ZBzbC2
jobxcOGNUxukQ1MaPuXv5jfRUf073beKG1ZIaI18CjxQWMV6Vk6EpRnlFLUCXWekbKyd6AXFnX/0
vC4D1D/34N7b5fDA1PF1oLYAytYOBJUsiDeyZQqQxvoxN65zUJA/sNEoOPS52BsE3Ma+7/7+PQaj
NrzmfCv6plTht5gDrVJsMGuhWiPdi3jFiefb+4hoc+zB5tUUzWkqvWmvFb+9DDhLRqjo7/GwUtW5
dlyI8+IvkSTghkP+XLrtr722fEclwDs01vRW1mpzfvBr8qgBd5RYFwoMJGbXKw6WwchF4ymvcYuy
ZDubJ0WH2iIuXd63RXs0YnhfzeHagXTgfFceDOEK5tBqTXlNcl19IkHrGUNL+uWJB99Grg3/sLPi
5p5TdCbge08EdRpOqxNN5kGt8oaMEzq3xT6iPKOguBXqzt+tiir4zt3YvKmsxrstkyY2Ryx9fZo0
Yg2QFHKCZhSVb86D8tkckPy9/81u7Uny5EN8zoVAgvB6lRlRaAMvkATTvEDx4QpEVQtXeVHycno0
SGBDcvyN+y5J8ddOJUeeqIQnOUWwda5fQPPkJ6FN+s6G5Ee4KguwClSbMp8j8NmMqeLtwxFJUno/
lFe+VoBG4XJN0tb2+wJxwz+nMslUpMBgY4k+IF0/ox+Wtbq3x25362CJY2l4cXxQ9a0ONlbUMMpm
cPWUHUO0IvSm6o5QPVjjK2JLw38wFiCaxLP4UUmQeP0ZvW60BscayeZLwNa6qlbJsa9Qid15fW7t
ihdBguiIxGhLXK8ztaIQYG0A1eROuvi0e92/0WZeDloIe81/Wgz8CAU4Urs1hjrsQ42pDhYDCDpS
NfDSCIUv0f6yFIV4mKv2fVc8qoD1pLdeJVgTbDu9jao7A2sNquah1fbI3jdG+heD48mbbhfpw/eB
c+QhootFbUJbh0RFDaEJlasioJcgp3Qmp1TOfYHu0s45bp49tkYbFOZ1nnNm7FeeZEzLMLZaqopt
3o8NTDJaofiQKlXi6Ix1gtR1IysQ9x3L5vlhUawfACspJNtc2b+9kD8mTREFUWUqQaIq6lmBAQte
lrZ4Wuruh97Fxk78d2OjdIJQqpFiutsmVkoDI03A5QYm0qKnvq3NH5XXTL/g01MESOFl3Nnk9jqg
/CyVPmiHgk825A/6F96hditvnifaB9lMVeLoVU73l6JG4murCLhb7p/odnd0KuiPuADrAKc7q+en
qVQztkG1BcWsKNVB11u1Pk61UBoYcpwYwiiraPaUMbafEXIB8CoShE0GtKa3SD0zt23EdwJvscIX
2JUh8MqF2f+iE9j5fTpHUJUNibbjxW/sFSQl+EHCJrpda1ZZRMAmZXHo/GXO8rM34uQf9ESH765Z
NoA4aT1/uX+2qw9Jb5U0CDZEiZ5lUnt9FxdQhJ2iV/MrfihEf5O+lwsj0THunT2Gannb/vVAyaWw
FaloBlzUYTLl2mZUQEdq7driFYlZ+4uUV6IKuSQ7scqtVWheoD3DL6ZEtbp+/QK/UtmL+VU1O2oM
+OxTahr5jkma0iuuNiOvGpVVMB0MUa7eHSuc5hbdQfEq52Cyg6GljX4qvRYKxKTBio/e2DnzwWkc
8U/U63XlAxGxP0YkVEaAoGL4Q0Mt9ZdK7Rvk1svC0GFIy0OolJIu5/ghcVL8CCTV6HcFMNLnCUFJ
8WJWqdK/diO2e6hQ8MzPdG3N6aILA7F6FR04+21opwatLzP2fk4lGSnNozKGFUygNRh9TG2ni1+z
Gt3PE6Kq7XSI1FblpEwSnicVuIp4Lr2m+JZlsbP4YVsb8/m+za1sXBqChMATKVMVgtx+9YkWXash
N3LVVzR0O9qOtXfSihyOMi9tYCNr9McGaeR6FJqBxdDGID9eVzK0IlNMpZi0V2NqzINm1NZJggL9
QWrT3t/aDetDVYEQgfeU5uo6TKCaP9oiXLRXNet7f4hACyxdtPeuyQNaGZ8L2JoOHSYIKevqAE0H
VresnY1XJD8UmAnbOTxPTqedIi1TDroY/ulTza7OYmT07PENMidEUOIA+tm0yw1lGotkzmcUH5Ej
LZUy+qzqubNjISvnyxejFAhWiWIXDQTKd9eugoug2jOEIa8wVH21E8inZhfZ6TL+GUHH4otwLxvY
fjdT5+bRVpPAA9qe1wsq5TDZbaloryl0e09dWn4TZr03SnZzkXciDAoLMuC6XsSruqFP7UZ/jXqg
7wPSy2f8xXK8/4W2Hp16Muq00OnC7GGseZ/7vO4NhX7zK+CBsDqP9dJZPqBkasqwuO5O4d34VBSe
5Bi7ZJ3abMpB1TQU4Wi+zrGn/Rhg/Hs2GCd/ocsfvTaMtJ9nYA07r+SNPYIjZVlGPgAnrWmuFEvr
BAR35iuJpPK36bbht2VKGIxCb6R5DHOFLQKG5raZUuWG7s6qxWJNQkva1DVfIdeCE1yxsqNZx0xl
QZ13DGlk7dywrXdkPdm0khwE1BKkFf0rtMoKe4pCihivaZghmh1axcGZO7gXq3HwoWScP9+3l+0H
lLHqu1YG7TqaddfrJVXCwB0cE69Eqc54CNHQ7p8dxS3bZ83rnOZDx3wLIPe8QI39/tJbP4Y+tMYz
QHgH9HsNV+xVgq9p0azXBCpPRMjV8E8AxICMwBdd5jYSv5hMAR5mbdwj37pxyBKNCaSVrJnpSuN6
0yld4Ei4cOzQg5yOdRr2EDGK0Ael6fplOdsPf1QqDXhqi+K9fB1WRgTfdVMzQEqFyIlKn9Hr7JIt
SXwwEilT34xi/Of+0W59DevBFU7yCPCUIP16g8JbYjNPeuWV0zf9vkeHenabvZL9GhrJ5WAZRo/k
xugVbPh95sXMnMxWXi3FCkozW47dWP8xWeo/Vm9Evpv0X5LY7Y6OKt4mzXpy03neMaJV3eN/fwIj
H1xSdovfu94peGuAkkQ2wWDaQwx6KrSnL1nFHYNy0XN7eFSZxy8ucGLH4c9B02BbdFRICHf87vYe
AR6keUE2RMJJ5/n6dyym3sRZkkWB14SeL9qhRgq36eo/7JrB1Tpl4s+MEencWXZ7h6RCIGkR1T3S
lTUtfdgTItpo9gTj6IYfANV34mTWRa2iIa3bAlZI1f7D0IVl+VoDcnFn+a2dUfqnEGnIxg0P9ap6
4Dit6iQTcK4YYqbXLtPSk1U20441b68rtRdZKkeeCGNbY5LS2QmzHIxtUKLv7k/p9EKvxfVRVn+h
776Xwd/YE+6QyiOxAOq968uKo+qbNOqLAPmZ8kdmlObJ9dLp6f4Nfc9ErqM4NgXmELJBjTnvdZ06
hn/bXHSlCpLUXWzdbzi9zG9bComXYdCSnxUK7cvRQw8cyk4FIvHpJYJFYjq6JQyPdq2OzsEuUBr6
Aie2EvuWmCgFax6Y3UPaqU11FJoXGc+4GyfdGXi4dUaUZ3l6qbPLWvu1tRfp4FTl4BVBqg3IhIe5
cnAqaHHvn9H2nQcRJGUHmdIBpLup7s3IuggvLANH0U1EMF37OIU56r9gh8/3l9psiFI6cCewr8Sb
5HWr4GwIF7sunbAKes1LDtMYKwcXdtWd7uPGSbAKlwWjIgGiYbZyVlWI7LyWT3VQ2UVyblqDOKIV
tuKHIQo1Pgjy8TzYerxjazc2J0kgCJaYcWabq+fHMJDuhf6jCXq7Xw6dMjCqamrz6eEjJLkiGUZM
lmLiupKYF3OSCZQDginUxkPf9RE5Z50c76+ysQmY3aSLpXXGY4rYyLXlQYluJU0ysRd4c58WYaev
OXHNkYLMXpduuxSsQu+BJsOtzIqtjm1e0E8ZvaUOlqmzL91gOscxspn1U+KHXw+iH+Y1mGmgqCYh
Y9e7ogyTGVDiNsGgzfqvfJsM6hB0+k6wnM+J30xDCFfMoj8a3MplEb1C/PAderfaodqnpR7XbROk
usEUWi9SuM/D5UeYxcXZK3LlwREfRiFZkC4/cTSJFtHD9T6TvpFliLIJVDevn1ygzZc4y/rTkDkP
9snel+IwJViSFivFvOulZksbzLzVWApt9Cc1hd+yS8zhlFEY+pDCf/r5vmFuLxm040RClO1I79BM
uV7PdOrUU0KjCcDz2qeqsMpzoSkPojL/d1eUB7kC4OSpn1yvYkHJneSj1wTwdqrHyNUKP5/s5Wzp
ot4JWm9uiBokfSU0X5kAu17KQdF96he3CRZLC/8AmjR96nqx7Pj4rUvk2P61yuoz0SNCcAC+ooDZ
CuuQ2E4/H4xUbxGTAAj6t2JNfw32mH77Dx8LKnfpq/hk66yucUpLYxq6DZbIjV4mSVNuoALx+Ali
7tTYSCIhJlhrHltmHypxa7fBAB8uVzlFgyROxMMekZBEYoElXxezequ3OITBvmldDL0L0+xgwrka
uE00vzhw+n+6f2w3PCKy23Sc5LAuT8TKxkcYFZj2WpogGr3oS94u6rPQ4g+RSMadJ+vmShQUwI9K
sOq6jptQs7PK3mmgvFSHo9tBDKnFqXsQCWX/+5u6YedSSAq/C7xE4p2v7ZwwpjfGIm2Dfo6UQ1Hr
5VmPjF/+wyKUIWUpgXblOoQtVHtAxLNsA02m9X2xTH4vtL3LtAmU3y2B2FeOV1CBXPnzdoScvh5G
DI6b+tzUkOM3At0PgrXmOSrKPanmW19Jl8gSGcZKLcjro3MSSlreINhVEs4pcaAYlHOpJP3bMFrV
sGMTtz4UUDvgW5J5g2rd9WoG85lhIZaWmWmjviSRilKvhWDO/S91e0//t8oaTBV6zHNBTNoGXZK0
R2r85aFJEXSp4ujn/ZVu7Yf2AUEMgZlB0/x6Pwzu9QtVyTZolWR8TqfFPETdHJ7+wyqkh3wkzG+D
EY70soK9z2uDGj64Y6uJv7QCKYb/sIhkmKEVQsS+jtSTtpmUaMq6INRj8xhN/XSJhfV4kE7wzMvH
xwFStwHLQtfneoNbdQEIA/d3zRgt79lE3VK//IfdMDUqB8N4y9dZLfpNvb2ERQe9Kgq8vpfNqu23
Zdns8Y3etABwqO+DWHRCpC3+q9jXe1bPBFTCsRVCHEkNHB9Vr4cTWnw2M5RydBVGKd6861XywZqT
0YSPDYEo4xTWHYpLDtiFhw+NHE0y0cDfBPBfX60yAia2WhvWt3zUDmmaKEejHh73cAQjADCkJJ38
c7VKNKY2upsWMHv0Gz7pSaL+xeiY8Tla+ux5xgn9cX9XMp66ytKpKbEfmnzUuiiprx5XtxwrZ3ZB
Ly9OrQ5PVdw3ypcpFsPyGk6ial7LOQztc+Igbf1Ef7iPHg7RKRtSBjaIkSS/+WrDU8GRz+ZYB1nb
UZ+No0j7WedIMR4Yp1J+g5Vn2POA21eErIcVJckwNrMOKEwvRWBKmFwzIpjhUJaKWZyBFywXw0JB
xHf0otirBW/XlGRREuVM6YZIaXUT1IHpyhRcWRAJdYqPnpo39q/5YozRN8VsFeOPOkujnSKG/Duv
v+31mvI3/ev2Rd00zhR8+6AfVP2jho790aKY+LvIiEHvm9H2okt3gqun3a7BdLf6iq67dKYCMWLA
iJNynFtgx3kT1TsP5K1DxFQhQKdYBh/+akPJqPWj2jVDIIzse2F2g4/u1Mdh0Z+HtNoLbm+dnpSI
pcHNzC6SitenV1XaklHPHQLU2boXWLj+BAosLu6Covf9w9usJL0XFg1on54WT8z1SopB6a/u5z5w
q1o5plBsMsFjdH6yiHZnqc13wm/xIgMvNglnNsMKhWiqxEYcOQhLqLKy1BuOaV/vXbAbGyIKBDEN
+knCjVcOuWvmUUtQA4MuJGl0P+qTv+csLFAKt9DtfvjwKI3boBW4y3Q5VzZhIjPdTK4+gg2yK0a7
a4Y70Q3ytPrQIPe4t7WNv3yHoOv4KZkHUxu+/lbETVbbFeYU6O7EMzCAzSsPSEzY7RMSXhY9Y9Eh
PkWfbvzekPINO4HI9mgJRCWFJe8Qxa4N2FIgecEnVgM7z5PTSKnl0GnhcJkWa4+kYJO5UiLGMJls
427TdF0F22COlriZCgNYLMqcCLhVZCduekbP2Az0vHX+zI0webT1SbcM38ybJPmSSZ2vz9eN5oY2
busEg8swwYX2T2RdIDLX0L4dFbFHV7S9D1Rd4SzGdmiV0QC9Xm6ehjGL+splGnhUD32s2b6q73rH
7UeTSiF04Bkq4+6t0xbFgBTMM9IlyGNmsY+t22OdTt+5JXKJsG3tXHJ5va78PmyqNK3oxIHBl9Ot
15uqtVSqGggjQL/bPMYVeCdbuO1Zt2YVKeZGP3RDQjOZIvBT1+h7b8HGbmDqeyedphOIl1lzwtgx
AI5icJYAZrQ2OrtTyxKd0fX5B3pcrYUaJzKOxyVGpOV83xlsbidLgxgBmELtmTTKuN65qcWIUoaV
BrW3W9fndDRi7ezVcayfuKnjfOTZtdyDFc/5cqqVznyQoUbCpUzmYSmI8KVhHlgljI1NFFVpoxmk
C5JtVua5n7SYWCqeOu0LAqZ7XZbNpwZzBiCHXIF/aIOuPG0/FF6yLLbFUJHSPulKmNnPVmXl9Ch5
I09ZmaB2NzUOuAiz15ELM8mUjdP9U99cIvkjpBK3HG9yCI2vT10BIlGIPLMoMMBWg0vKX5bS0nd6
C5tLBGYezmXyFWqsOmjJ61WKrl7c0YVRbIq16mUSTnasqfsfB2tXu/3mUrLXCtYcJ+utLhCdEpIW
zQ0Dy+tNce4RXikOEXp9y8EcIFH1Hz0/eHipUvMPYTAl5OudOUbjFPPYO8Hs1ZFvR/ATN0lS7yR9
m+BJMsKR7AH4pIrCLO/1KrXu0WzKXCcYqdO9OW6r/+WAYnmuJwS9vaJUdyZbt4eIUZAtA7rkIPlw
1+vlo2Is/eB6QSzcjLkN+AMOjjfnn224yh71eLxOFN1lq14Ov68FPFrdytHG7MKA4fMSanJFtEel
buuT2pkWGpvo4oKTVNxCP2lKbOcwxpvLzvne2C/NJ1qekitdNm+u95vWlks/BaOpIEp/qrRhOCZF
5Z5GZxCf7xvM+7D1lYdHB4JiPOAO6pR05Fdr2UYuxxOm7K0Ntab3Yxqk9SXlwxtvmdoM7clOcLhH
NAgRGmmJFPqz2ratealHIZQnPGJuHm0r6hhdmKSoZmrEqfgGKUrZnpU0mUJfL3s7+9AuRjsC2vSs
f9qusSq/QjRBoL6aF+Po200Nc3OcecbwvRWJySqwiLfHdMiH/ijytILVSHCbTD+LWuYQGYsqw6+Z
aYbTk5pVbuS3OBTFnzS7uwgK1OEBLh7TuGRmP79pBcj9z6Fnh+FzOoCV+6hNStO+alHTtsfOqyGg
mMvENJ5L3apSpDnNvgA9l5vFrwyEieXcmm04H0S6zMXXwWGa9dJGahSdUr3vlqNqkRf5bm7Pf0CI
UqYH1eBCnJKigFWvTpl0PblFNLv+5C5G8znr9BFt5Na2lCeoeMPxwD2bojPnqpqnJYPj5vNQ0rrr
fE2IyTuridO1v8ZDBte1n5ONGXBuNE1vvrXK1PwY+F7jt3Rs3eL3WR+G4pOStNSBozrKwq9zg6wY
SuzhHIcvrpGUw6dw1lXxi2dUnQCQkmjR8zK1Wu3XcDrVF9BNFvEvkaf9GdSsWz3dN7qt/6C2Sy0P
0DaNSWKZa/sGeNohr1dkb4Sbxu9T0yzfYwNlAqN2i7Oi1uVOJLh9y8leaXAhVEhvBuLM6/XKWVtg
Lxrrt2rKrQ8aL/Z4DOEE/5Xic/wy0al9BXc1/uxmbd5JnG8tLSuKPFUSf7pOyLI8KhAGNZu3kmm0
8akuc0glGchfEO0QhlNdBEP7/cukzYt3WSh87yB6txEUzS9SQjS/+QlMW1xvPTTMToyKfH/sXD8i
T1R9bVUYdU/loKCVY3alZ1HzTsff7n/i7UNO6Z7jhiYL0zXWg3BwOiQt4kXpm9KkE1rGYjL92G3s
cieJ2ZoSjQ8oWKGdp5FIB/p6f02VmerAo/o2ZT0+YKz0/J+cAd/vXE4wTm2uWfXp/ta23pkl2RHb
o7IKcv56SSPWUWVrjOxNyZZKP+topOenkhHf8eOi5ov7dH+57UmShUHzKMnNJJZ49fglFTUkV4Xs
oICS+pSPQjuHxaMz7ESbwBBA8ciIl3/xVleynKdoYXoxDDLD7C81uM1fqmEZn1R47E4ZEI3h4UiF
BflgkgFENipW4a1upmaK0ksYMAanX7wUTQoUnh4UVpTbYjwSEAmP6TuV1vW3KqiQlbadpG8et/zN
WGL74CiR8/AncumM8mCTaNJtWbM5j05CwFQZ9VuMMsSpQ0vSr/Wo27G7rSFAtcG4LrVNbIFUc7UX
qyvqfMinNwqLw+e6MMdTGut7XfMbq8hNUAcB6wfmSv7/f1X68khfqBrY05upl+IFgujQLyjMPHxi
aObJfJnE5h3Ydb1KmFHEt618fnvHdjaFkvyc63rZ4xbaXlVqDtxVQkZsDI7v62VKMGOMA43zW9qW
H+JQcQ5ZH6XozTBRc/+WrnnTZMGbfgEZOakL0OB1Nae2rRmPmIo3z1LAyPbkMe5l1KfF/VR3Uaue
CDqs5tOc2b3mTwynTH8AcPJM+JvM+a/UGhT3hLz99NGaIsX6e0F4ptgxoBunIYeKiPOYreU3rjyJ
4uSRRqQj3gh6ZPUxV59mrR/eXIcI5v5x3LAi6NjxkRLAJZsP1wcfGeo4LEy4vTF14bR+GJlOeVLs
qe3O9xe6tSeCGzI56HXwx6uExwizdsqsdHkbs2F8YWCwOAhKiUd3cbSd47uxJ4+EUc6tQ0EDWOZ6
T2GbKZHZZ8WbKlTtqY+W+BBlebZzctsHm8cadwUzPEVPsqzrVZxENRYlmou3oRmHJz016+/MLFon
hRKg78H2eMyHQex0Tm5tDai1pBSHymeTpUrG9Gj2ehatGVKvk7I46JRD9+7IjY8F6ILiFaQivJvr
oCBqxyFV0rJ8S2oqBx49iwuwo/IwqUb2yRRL/fvAkHzhMxw2XcJ2eplVc/rdTKP8JUfH8AON8vYU
VSDabLPYY37YnAF1SUk+LOEhDN29ExD+y/FBPSx04Qza21iU1AMst/NVxdGf79vrdhVZLQcFCpCH
8uT6YtCAY5AsQqg2FuBzlyTTTi74+h1T3Xoj0HEy4pNzRxJ0urKilPS2yvR+CHK9ELbvmQSBP6E/
GLqP0WI16ms5kL0+0X0WjN4tjltfcsVd3JcmKiP9EA5p2p9QKl9mf7ankUrJIoo90rONOfAjLUJs
rJz6IkDPa1O3NfqBQ9sOga7oDTr3BpA6CG98Rc/0HdPbHrscJ6CaBsafsvC6LgJggFyLSeqApkl7
GJ24uhhp5h0f/bjyyrKCXEQSvVxvaCzGynWWZoQpQZTHIiWbgfNZfzRykjO+EoIDqJjK4Fq8VzWz
TgMzrwaLYmsv1ZgVR3UQyo4JbQLr91WY+qAkiHrjGrbcMLsGHr5lFfIFf0itPwdjeaoahFnsMNoT
NN2aAvUqDIFWhOzHrSty1pSSZ+aGRlnbCxPfyBj7sLomoqidG7/e/0o315JtcanbhOzH6m5UYceo
JlSQgVKmsG+3sXmoFN4Nz6a2e3+prdmxLSk5A6MXiNV17I6eXD5AUKAFUx/ZB02NwmOyNHsN4c2T
wacC5sugMOwcOPHVY7tk+dTrC4eH5lp1nIZSUIoZlC+9wYhOa1T1WbOTvWGvm1ujSKvKpGubWM62
G3dUCbVgEaI7GyXlvzgb9qpxN1chkmBWBCgz7/z1jdKGPuriytSC2LCLw9CVzQdjiPaEH26vAloG
8m45oLEqfdv9LOYG6Ca6T711CNO0eVaUbm+S6uYqzHPjhRiW2AApMyuGvlK42F3rwG+f4pebXtlD
fdw0Bua05IgL2ekad1iIrLRHChEBKkvLQS+SN1sNv+aV8TWt6texDB+TsiS2w/j+f711xT5WUwv9
GL5QWve/lxFSIIMX1UerHPaA35sGhVyJHIv2NkWjjXRNB7XwYApFC4wJscpRd5+SqHxyYqg4jGb5
1izV7+EQfkYP4UEOh/c9cppMvJKK08CUX/ZfoUGXt1afJtgHjODhRR9GAZzYK59yykmPxrNsUiKp
wNGQSVDrvl4q6zGLZcFI4sHTDwhJu37lGRQep34vZblljzhcMN88I0QkKz+oUlvu6MzqyF56qPZ5
hfJiMy19ue8Cb3lbm6qbRLxR6VujkJLZHCzRNnrQho57QqbmZwgS4uhG2V4/fS04xmcC/EMNmxYu
6BH6E9dnx9xGV4dDtQSlkcVwe87AjEStH/LKKS8Tcg9vwxLPr8Oojeda68Mzpc36qeyjiYqns8cy
tD1e8ODEkRBiQDjKQNb1rylKQ1jmYi7BbEXiUOYeRNRLaTwc2JBzAreS8BxatWuRHNo8bQQFpx6U
HOsx6sffrbnZoyHYbgW3iD1Ce0OvYMMQSXc3o2BriCBSauWsRSM6YW5v7ljKJuKAPATYBZ1tOVjO
43x9YGEYD1rsxU6QNPZH4VqvIyObfgy1FZ3mPWPZbMmisQJlM5OQwH9AX1wv5s1QbY5pZwXQTZnH
qTCRhSmMPTrKW6swPinRhDRy+EbXq4DxHVNvHq3Aaq3Gt/XRO5vZsDcHfXMVCqDMp4I8AMxxvYrr
tuBuGAkIGGdPGA5WDBTgo/DL/Yt8YxXJQSEfScb/6Y1dr1KDsDAXhkGDyKiWI0Lp2mnslfl4f5WN
u6D7xtgLFLYSmv0/lJ3XctzMua5vZZXP4Y0cdi37AMDMMIjEaJR1glLgDzRyTle/H9BeyxoMi7N5
4KpfpsRGAx2+8IaLEHqana6dpMRGPartPtQZDSKhpd0v9E/6K1vnpaFQV4KMyedZ0ZjnE7IFYscN
D/KY90Phlos6HCydfqJwkuatDWdmBXZpdQglJiL7PR+KEmSGllNOU1FKYx9/0t6dZbS723y5hgB7
4TNhCLQyQGmls+w2Q4my7HKppX8ZyRii9qHSPyh2N7/11l8nBFGIejSJDk3Z8wk1MaU9oQkm5Ojf
BLbJt1rvIC9gT28tFK4CDYCQsFgj1kTI4HygokOvRUR5FGiS0u/sSv1VIth2JaOCc8evOeuCkglQ
9CZ3o3R3SbaSC2Ip1eztx7Fp5tKvVDs61vi4TV5PW0wH0ayWVsBlWmd+PKdj9FnM5WS/t/BQVO8i
qvbjl0zIabGbixrhMZPwsfLoJ6qPVZMO4RdlHKvFjbWOXmepSIPhqgls5NvKkOzGRUQfVorbme2E
oTB6vMUBY9C09XNnnjO3tOVI8lU8ZCYvNYmI92GXtaarqMmo70p5GrV97kBp3TtKO+aHCPfA6a4f
bLM+OFaY7wWCXtbs0qqY1NOcl8v4FVwbvVSznuy7KI31+gaBUie+HZ20/CtjDz4RwGrKfhkTO3rn
FLEu9qv4et+5k77Iwh8roCunaSJufx+mehwf5lFpqNFIYm7eqaNtYAVAAZaWctGmM9TyUnwv854F
T4DqyFD7cUdwRVnkuNmD9fSmSldTt0RIt3jHVT41+1pPlpOctda3VBmzkqfNqtifFkn/busUD3b2
XCzqB3PQjO5GYBirerC8JNVFBaJG+NcKK1PdmYAVqt9t3qfvAYUoCnIfhF77ojOwks0bHKaCREFp
7G5uqnE8TC12RPs0KZT6JiQ7ROgBabLh/SiU4Zs09x2wGO5CI/OcWAr1J8qPkeyZy5TNf2FkZqle
gk1H5xVTXrVeZiahdVoIsZx9PejV4BX5sAwHQymM5KYzrQnafV7Oo/TAlQh1UW/06FjyisRPxxrD
dCdTNYv3tZ1qX2Oj0DUPHl9W7Zwxza33cjpnMLuHMD5Fo+RkXmW2lYS8klzX/mAlo8zC6AfVH6c4
xmsTnrZ+n6ZDqtzlYzgLEsXZSY4dhOT5Rm+KdHH5GBId99aqbS+HyD979PWT+K9ljjrbc6Im/xVG
bXEyI1y5XINYq/WqaExO/axN8sds6bWHWZ4ynIFZaYqDIpgpJ95cGFLpYzdaLrddJ+cdkv6OGr83
Fj1L/C7WJREoeiYlh4TcMjoACDHj3SKVtrqb464HgLF+hi91pbTqngKBanhykozVfiqTSj4AB+lV
T0mtuHbpbTvTgX5rMruxyJbvyOiZw2qHwX5y9TrUM1+gJ/N9UHDz8VvgD5ULQX9SfVurFcOvsEw3
dk3XyuaTotS57MVao6ZAMRz1WGuyMI+KXLZl6kK+ar+m7FvFM400UgGKZUq3L1td/vX6zXh5sHO8
AAqjiwtR7qI+2deRoLiq0DQfixNuqPEnCVXK0xsH4RaniK5QYLLoMG3RL7RyezGkSxEMMl3bpkWF
3FKl0Xt9lIub16SitCrGw0oGFrotWCijPI6ZVDZBRAlr3zmVuDGEpH5uOuRuXx/q4q2twQr2DuCV
CJPJH8/vD1w5jFht2yYwqs68iYcx97RB0fzXR7kIXddR1nYWlG5ukG3TrOjgfGEQ3QQ1edAd4PUG
ciFZDijzPaLgv18f7XJO4JOoYfLmiMeJ+M7nVEtOKGdj0gdOOc7ojpmlK0dyvXvjKPQa6Z1CySQd
XSGg56OgWhDS4hi6IHUG2/DzcZTvjcmZ3mj1DQEKIjeVdxYeqBDKwOfjqK02zRU0NaQnYWJWaTzk
LvjK5BO9EX03ASbaR2ZfXJPjWJPB8xufdh3CQaAdV+ueLVkkE/EUdiPZRm0N4a1l/UyUEdewqIW/
mxY09OPOdNWmRy3ire91tfqgMUaiimjRNqKJZOSelso0H4tKmQ76apOGZtKH1we5nB2RJsn2c9ph
AHI8f6mNtmj5qjb2qNmhtDclXbtPaCv6RmXr+yxV7zOB6IzTjtqb4zViXNJdtCwJeojdzgfW+prb
Uuucx7Hm/UUAxu5bTNCuxNMX+w0lN4oKZCGr7duFux95VV2PpuQ8Nn2YvHdSK9kreiV96WK67kgc
LJ9ef52X/ZS10oniKyTbVehkC8aFO2n1EcdWUI1V+5SLTscsZRzADcVJ1rqkF2W+a9O8z38rzrzq
qKZSCHYuHcv2XZGl5bTPahjiD6mVGb2L33l4rYd3eajyiBTRuRdXTNWWjKlU/OI4dMaAs1cmZmkS
PyEQduN+uuaq+sJQpHf0loj9OYW2Tdco4tvGk9wHuTEPPupz6Se0MbX7qpT6K53JF4eivgw8kX4h
nP7z9STF9eyMsd4HjYgmy+NIoKBjRFFPpCg3tbm/8qHX0+bsWKCEsrbmVgsVUg99fZ4/Sn1zlXWy
Oltj0PEV8wCOpoRx1JIZ6D7amJ55bc8/uy2MxlLdUhvk+pOt42gLjLFKLISxFRHd4BdOv2RUYnGt
EnORp/B4oLM5MVmEqxnr+ePZo9R1APCHwJIU4WljQtRKE+2dUB34y0YND3OSrvUXXrhvKEdC94Fb
TllNXR/qj3cSa8h5zLRdA47SHvEc1FGPIe/kyru//NTrrcaKWvmKl/n4nKGumebLFKg9DWFPk8ol
wKTUEX4/L3p05Rh+YbR/0VusFVd8USycc7EoVM6WACbkfCNED1o1xNIP0s/P19fU5TdbKZEUWddc
GempzVnslNi+5nM4Bdzb0nsUGSPjloq56he5reV7dF/q2cvSsYmvhFkvDEyrnRoyB9ezau35d8us
CJgJkNSA4kPlU1CX3FiRRr+XnTJQ6jq7Gddo/vXZXhzN+J+sIRel8vWes9af/7FYrAVR7HKI5qDI
ZuckhiW6LyTDQZRPDO/aPEVr/fUBX/iQlCZJzzkicEHdaqQqet+SFxYMyMt/iKwE8RI0uT+FYScO
rw91uRG42qhS8iGp9DvbLqVZhIq2WPkctLId36tJitZgLq55CLz0Brk7IQajWXpZaCt1LVLIzeZA
D+P5s2WI1o8UIzvIfRL6PQrVVyCiL8xqFYiECEELEbjU5ou1ToP1pSjkIAV++oFzLXcjS9Sf3/zu
sG9EymaVMl9heefrgvLQXIRzLQdZnyOzp4lq73TqNYn2F+ayguapUdIs5Jjchh95lsUFWtOBMXb6
bTo68wNFnGtaDi+NwiFMJY+LnUxs88bGom3pSzdK0FrAJNKsm2CPTrn/+ht7tgc7v4uYAWVdFF45
8+kanr+y0RKRZFuhHAw0CzU/rDQAciUVF1QCy0n+KU02sPUOZO/7uYlrZw+8v40iykWV5NzMjaym
nho60+fZmublhzoWmbUrZKs3PDwzRzto1ELOPNkERniXhk3zywqF2d2VtRjsTyShlYx+mKBFqRlx
nOzneJDe6JtOXkbbYvUvBjHH69xCJjoU2LKhqJVAz4X1SFKDpH5aiRV5qChfXn+h6/vavM+V0Mju
JSGknLdZHFOTc34kshJkpQw3WzFAnrrw57QjFeKm3TVZoppXItXLpcJ1yK6iDLYas23bo3aHRNk0
FZipSKl6UG0BgGnR2ytLZX3y85lRxoYqzWtcKbnqZmapqgxFihBD4Jjl8DMz2mHPwtVOxUJBa54a
84uO4fWtMsv6FXz75elL+gZYlAwbrQlu/vM12ocaWKGYNYpQRvUua2blc5+Cexlnqpevf74XXiVD
0QCmOAHFaQtf5K7ppLZkqFDLxgeNpXIn1N66fX2Uy0uTYICSBKxRDhC0vs4nZHWIUuOPrgVUfBu/
MEZjn0+F/TCpTfQhFWb228FUff/6oJdTQ3Ib5TRwqrA7gfeeD4qUctaUhaoFtF8cD8dA8dl2YuPN
sfQKgeIroflO/3xrGzZXiT6X+CkFOB2Kd9jVstXt0Xwwa+savvdyWVBvAWTKIUk8zX+fTyifLKeS
6H4Gjhz/bBanu5X7at6PcXutkffCKYniHKBoGlNIEnJgng8VmxpW17VmBEDAUwmjX0h8yS5NEHe6
VXRMEH2hjxUMI5yGlDszXpbWr826DGSntpudKqZq/iLE5CBFOuhra2vS5eQmsgZxrOc0mv25kerf
GCFH4r0FQCS6UZHRyHdmIYsYGpKNC7LS58JxAavUIRSnrJ2vRTnrCzvf4WxwuHbowLEGqDKdzxIB
9iIc7VILmlb8VXa15ll6f1uFkHxU0f6Yh/h2ThuMvqQr0esLS3Nl6pBpE42sSLDzgc2sXUbK3Wqg
OaX5btEl6UdmNMqVDfAMwNvMjxY7lwC6K4yzrdMNqK40i90YAbQn26Pwbzxmttn7UdJ17xWrbQMZ
md7DbPSlN81jdcRXQPil2V0zT7tcuauXL3c68SR9SGU9H/6IX8nfeoHUgB1Y+Eq4lCklr5nqkrL9
ku7euutXdt+6GbkAV0Wt86E6s4zykCZaoEu22Gm4V9AOoSfy+igvTAgsMagV6msrtmTNeP+Y0BzJ
nR2buUH6EXfekhWyW+ZCps1kOlcSjstryFrb98Ssa9nwohGNgFvq9FVrBEpkSf4c9d0nU0kHL2ps
ih6KHcP6m5Q58Sctq65wvC7XKWNTHefgZrVSjz2fppM3hHxI3AaVVCY+vqTRwR7n+cone/FlYlgA
uZZaOGLU56PYkKawnRiMYKwA9CWdFQa9mdT7unSSK6f15Y5nQtaKAF+9GICMnQ9VN9KEz6hsBDNY
TPRBuSNOjsjbLzHL1k81Lf+dNUn/NaQQGLlRZDrXVEpfmuzqWou3Jf2Gi/tCF3o8VJXEK8Ws+8Mk
xcMDeorRFxbTtYLeC/ufKxdBPjAmQLAvzEjKRkeOIlTNANGewbpp6j6N3CrEWMZVrCSxvNKJx89l
K5qc4HXKhoPstKJ+MBvFXvwaJFZxJdl76f0TMHOLkbwTp24WlJ7OFiqfjRnoUTtTYM94EnX+WLX1
Ti9Nw21D5WfrRHulzN4s5gtIHm4keBGFChSQ/PNPv+BpMq4WNAGhs+0NQg6BokfNQTRdf2WWL33j
VVuFO5TXD/z/fKiWjgk11NgKhmJSXcBMZiB1JjokaaifXj+ILvFZTAtxGhYUEQiFns1Y3YhReR2N
FuupGyS/X4bxKclqlBhzKV/ej0o7z6619Fkwj6mYfJi0Ybrvyq4/tUluTgctVeNrRZIXzg3WNoEX
BQSqh1sA1VBEXVuXsR2McqM/lmC4HyZgZB9fn/sLo5DjINKI5unqzrT5oqaIKsgjvRNYYz8BNina
8vtgmPPbz/qVwADZiSybj7XBG5llbPWLlNvcKHkK3mieT6OhjHslNvUrM1oDjvMLm5ISmSnIvlWc
e1sUtBJ9sfpBtoPM7oZPgxGH9+Dq6NtamezKeth/fvMbRKwGHDC8Edqc+ubkLaSyViln2YFphZlb
dRnsXbu75hL+wnag7cl+X6U0uZc3L7AfWi1y7NQJ0rzod6Hd955SWjmiu3JzJeR5YUk8s9JAA63y
YVtdVeiWPSitzAnMTBn8QafRFOI/dOVKfmkUSsVwE5G55FzdnGKRLDUSrEcWXmrWniGE42my3r85
yyUfYxsRxnA1EomfnyKTEhfEH2l0XKreOBTl2LuyFl5jtbwwF1BUrALW2+octwnNTDSDkdJA9qka
tczrhZXeppyQV8phz+YyZyubffos5Eu/mOBs6xpqJ6Ni5fjMHvXc7hd/5tBaPilpW2QuRp51eBta
ZjP5elgYv4ZcWczjaOQyHOdSLar3CJWr0wkjSUAXRFhN5hGb40i9KklIiWtwyn0TMroqbo2vq+Nj
5+Tw32lfSDdZSK3qwbbHEiCHbBV0VIRh5J8atEqOHUeLwITW7GTX6UeUtuJxVpOf1HyS7qG0UE1w
lSjKTkWf9vPHsUAHP3VVM9F1jxlo7X3VhGCBtEgSiCjgcem4qWokv8YUz82TSIyuvGnUUjV2OuJF
4/2EbJXlygo14m9jI4sFWSplNu8lXShWIJysrG/FonUh9JMR8ahCnR0ai0u7zC5uF0PlSqiQpo0f
gRPUfyodXjtPbzwULCDFz6V1zrxLCa2BCABBkNkOeu5/H3OHyO9ylOJfH+XiqFtHgdADM26NT7aR
WCtJigoVyg7ssk+OJnZEbj5E+n2mTdMuHLP26+vjXazzVVafmqtFXQWez/YUd/TaKfmpEiS9KPe1
iipt3OjGm2e18gyJMSk7UNQ2N7vJgKwhoy2hBk1kNX5pJdUeJpp0b1STdGuo9TVi8eVbJIVcCcyg
ohVqcJtsJ09kqTebVgvwV9KP+Ns5sRuD0f4chZoUuXKPyfHr73GdwflGpszBzFAGWAG429rU3Dpd
lWoDEVyT55ZvWFX9pI9zXB3MwoisQ21Ik7HHV2Eyr8Tuz4p+m6Gh44BkBc8My2jbtgRFuHrOOU6Q
t1M/P1aTk/1KrSL9qhXGpOyKUeiJi58QTbwsnaIJFUcHBZXeCfunqstb6dbJ8IZyNTOTHJ9FaQMY
1BSp+BSbdqseSBibxRcCWq031lNXfdOsPEIsrk9mw6vSphe7kmpP4/fCKLsPDpH0X6E6WF9glWqD
K2ZUCF0ZCOKPoaVre+Vue74nN/MHrUSzC6LGSrzfLC5FUubehCgfIPNRuTWttiBxRkN3k9kxfmrD
/LmwB39GO/9XUw7tN70xq2vn+PbrrwU8YjrqPSC8iezO76QmBsmFeoETSEkqDmPXKA0tYzVKvblL
0ytl0IvMl/aJRt1ulYCnQLMFR4ejRu7ZtE7gRGAYR5ImF9rqd3Oi11FI9aEo1PeRzS3w+gq/OCnI
DOFXA2AB4gEDbN1zf+T2g9bAQKE8Fahq3u27lpw0j2CLvHUUyiEAH6iHktybF2+ysXLZSEVyHEXZ
fx2lMnNRLFY/vz7KRehlMwpkCQWcBTPZlneNesG3Ky2SYztI6cHKFfkd5Ml0T4nrWn51cRSRuDMQ
pQJKBpTTtkeRM7Y5UmoUXjIHxwhz+jalkeWFUPC7foivHEOXE4Peuha3uKhUhBU2o0VxMZVRVUXH
Zhwqb2DId1VWaY9K3r/Zc5DyB8BsCuRMiqqSer4e8mlCCQ+fimMylTR56ibfDxnKK69/qctVxywQ
SqQ4QTWSrPF8FIliHaFOzVXYhJlH4BHflknkHF4f5YXXtmZM3FG0sClXbwqPdWyVVjrGKa8t1SK/
Kp3qu73A43WTtohl//XRLu4KmiZctczIQgeYjsb5nIxQjGY+cr3LRrS4Ro56mlNLv5pquJeSoTwA
Jb2mrfjCBLkKgZuj7bJewZshe04kc0m79Ai+vboNjY7W19xJGburC4dvr8/vhW+G4gaVIVThgVc8
A+D/OClia4p0OaoQhirb6MFBgPpjoufl7u2j0HxVueZXaaftWxzUmZJUZudH5GCRz2o7Zzc487Vv
9dJc1vYr2pRsK2rS598qjhKlQLEgP6q9He4hppg/Ipzjv791LghG6SCkVrFxSsGbUcwW4wttDPOj
GU4ppiGYpKUdIpSvj3J5cTCKwUeBJYZk5XbHLpa8qGVbFMcy05ZDDp1r58zpske1qbvVJcxoazTC
77s6N68hYC6XPJnes2sEKcnK5Dh/jeGoVACn4/xYKtYwntQmN5NHSDHqdGzw4So+zmrV/zSr0Eje
LOb+7LqAYgpqhZS3tquxrbJWSca2PGaxOdpeWTk4zeGi+/YtRvecphChEV8QiZbzKWZiDq3Fjspj
OCwF4gI4RBo5AmdOZlpvPhRXrQXuL24utFm3waaW5CXQ8648FtXS76mOmMcy6corgeVlnXSVdIAb
hZwN0QsQm/MZiTbReknKyuOQpOONmerpPrak8EAyJnbqWJl+ngObpT5uexPmUrvBHvXHgjPvyvF8
eYdC12er09deOxjb1cPezqhTWuWxwk7nMNaF6eZjXOw0qQl9JaWP9vpGudz0jAdZn7IhpfeLQkZZ
z0ZtREl1DEuRwNGqZ0yDi2uB60uzIqvlwl61QC4asYWa6RxffXWE1hN5i+YkXuGEkEnVsNrli9ze
vD6rF/Yg/EBwz+Qp4Bu3SRG5y9LMjVUd2Sqax/Wk7QTt7b2TAXC0FxkBhLqLfrw+6AuvkvhgrXmu
hCeqeOdriHM7RElxFSMKVccLUbw0PJUI1r7yyV54mZS2KGFD38KGaYu3UIA1T8Ys18eyK+S/hFmU
pzw1i88tNn47tRJvhqXCEYOnxV2K9SHqc5u4xFabkRPbro5FMWt3q272Xp102jSa/vX1N3jRG2Ak
zhXqkRxfRKybYmTT1GA+I2ZGHUbbtVFWDx7ZDhSrWk1RMBFZLn8yZyjbzhB3t01SlVee4IWFQzUZ
phowNE5QZ/35H/d526v1sCxJe+SMK7Ud53Wj7jRl7PM7p1Sq+hZRA+lUlLJRXskGnonLZ7ndip2h
Q8rlsYaAW5n0OBYJoKDeOGY1ZhkWF5RRoZSK7EEV3SHyWYtbpwIZ9S5Gxbz5q7KmxTrIY560Hwpr
gTvnpqW5mH8pZlvW99KkOfOhm9S6XYlJcnH7+qfaLkKoCywFvtEKsFhTtPMX1Y9ArYdFyY6DVbT+
sKR3kRQeCz36QvP4rZnSOhgIHIpFazZ4IaaqKmWvWEtSHOOyVfB0zQZcVuW3pi+Mgj4zh9SKZSJX
2kypzSq1y4uuOWJRaHqGITkHltonw6lKD6hEd+XO2S72dTgge+TxZBY06dY3/MdSq3RQm7Y9t0dR
Sdah07ljMmdQdtDCBm+0p+zQzqO9axoz8tS5jq+cItvTiuEh5REkER5xj2/lbrKuajsCr+6oSRjM
aJkS7SUTft3ry+RyFPbxs8YDpyJH8ubsMFs0frUl6o/o09gPNYy3/GbK6/FahPzcF/lz96iQ3BUq
IqghUDA3t3GC2WZS4fT9eKQ+hFWOqiWTfWidRb5DVHYp9pm9JN90Q6qV93GD1MTiQ1xCIxZoQIdK
ki33bU0FQ4Xcm1WR+JgMmrwcIOclk2cPI+Iy84DODDxRJ0ncPjXt5RCFufkzteT8owipTbh5Eyd4
KduR83VG8DWYJVn6pJmtmbwxKGKylA3Ie1e1orVIcb50tBS+4lQX07F0pO/qoMeHuEzMKzv8gpyx
jmJzCiIewFBs880odaTauahmSrODouyayeh0twb1NvuLVKD35EwTVTFp6hwkeaMpKo6Zxu4/JEZk
t3ucrBOkWBqwde6Eqo3k02nSxjemRqvBAiuZbUtnlyrKJturanu0UnWpjoNjE2znivUo5T2d++d1
/H9+Tf83eirJAgDaF+0//5s//yqrGdZD3G3++M+geio+dM3TU/fwo/rv9Z/+7189/4f/fBCU19ry
r277t87+Eb//3+P7P7ofZ3/YFZ3o5vf9UzOfnto+654H4EnXv/n/+8P/enr+LR/n6ukff/tV9hxd
/LYI6u/f/v2j29//+BsA+j+29Pr7//3Dxx85/+4eVM7PH524+CdPP9ruH3+TMET+O0kAlVIwTNxg
K3VifFp/RMHk72RghMCc2zQRVvmfooRr+I+/6X9fm5sGlEiiJNrkK564Lfv1R5Ki/B00+Pp/E8AR
dKBK/j+TP/tM//ls/1UgvFyKomsZdD20/3MuMARhNGuXah7gLvoMm0PdEAjZauh3HGd9VBG5M+GW
DvPvIRPjb6T/rFul7gwAT8B3UhkAKZTl3Bt7U79X6/6a1OHzrXj+NOtZaNJ7gBFPULUel3+c+cpE
BBOHS3ocM2jrmArdQXDMPk+QKV1JKpqbXCkKastKvodD0e2qWBG+UJwbaSm+a8loul1r536d2+1H
wD7NYWj0+nYp086Lp1m/r4Fw4tLqfJ2E1Fy5MJ77gNuHBzkP0hwiD528zVab8KjvrUGillO1t+Cd
qL52iQerW/a5vdP3ZTNEt4jddXcdihzHwuZKCdU0O4yVMd73qHX+6vOh/VxlyCZPd7miPP2xMv/9
8f/82M+H/OYJyXxJMcgToQxv89+hzHR9SnnCHEHAk55Xw18CYCYOx6axg/Vp3Mv2UrmLjKGHAuTf
rxcr3ZsK5BvbQYGgbWsA0/r4voiweLOKpTykDnLOo0R01ch5sScyy25QRZeDuush8E/yvCPVNn0o
nOGV7u8zg+XP6Wgo6lH0piKDmMqqoHC+WkSfWPDdqiZI0UGAvSk3mu7OvaHvbTsP/Qiu5YhTxnJq
0UZV7odO/lmDMglEq1SdJ4Z5hbFH2cGCQ+VHUts9Glz5qRuWEGnrpZJ+5XT+Qy83HdZ8Jh3o2xTH
xYr7JzxysKJYuiV7b8vJ4oqqkXxRju1NXYvusCx6Lrs1pbbOCxct9aQqK++nWZO5Sist+2JCc09o
vNePkjNLX7EFrT5kdQsCptSkxHHbKi6+h2W4+IraPfHJasWFIqYZbh9jSEC5TS18pxPVV2Tmx10Y
DWF/lwmlubJkzuMTkOOUWQGBEcSuxd2LprSM10obtaL8QAtWcWnEwpu2K/2KrMf2FLoYZlMT0rW8
M+wyLj90C64RErY9h2xp6NS1eM+6BDYPlRJ/ZxHGHiXf/HMRysVHR+s/5ry81zfJM/Lmj1VFYZnm
mU6xg24ABfQt4kO3xinRZrM6Lfmi7HrNnB7LxbB80y7td72i5B6HeXNA2UDyjGFU/pqdUnqHtXZ2
/+xFWCCXd0cvlRDZWt9ZMg6+mK0uyBKaNZ5Ua78nzF8OKlYqeTSyXbDku1fyVLkx9Q6DSQ3Cn1s0
y02GY96XWB6mhwiuctAgc+JC/CxvjKqVj042Kif+l7sqdhifudeuSYBvqj58/RVdD/uUAgEFfhLc
8w02zaYWdhCWT5UG63BeHhLeQ5tk3iI7HpXrOxNhiahL9mIsP1AqvBIcbyKsdXy+AzwG8k36eQBk
z8evVIEdup7qp3DR6zsDIWW3sEbkwoDn1eEMkUwOxQchFcNuFKbt6umkwxPsEhTnReONSpq9S9N5
vNLiu9gU62MBkqMQ9cw33oSXojPUXmsn7VQq8xezUzHrEbF+Jbxcb4uzZbgOwoVMzgVw64JbMcdp
GAr41KdI2NrBVEcUUcvmtm+6K5vvPFNdXzLtfqoEFPWITkCXnr9kVU7sVtfS8rQkeeRJZRm3RKXo
BbXFPH3OS3W6clGuv/B8ZpzVa3Jsk9mtytXnA0IZGvpM0bpTpLc7eZiDqVW8Ljd/DyL1G5H76Ddc
IzW9sJSBGq6NCKRfyem2OtlUnFNopEN1oiXuIsv6AU8Xb2n6Qz61P61E8RfH2vW15q+aI7Q1D6+f
KpdzXh030bbQaUuvteHzOQsTr79YH6fTKMWRPxTm/D4VfeFZQzcGbaf+5JHUO93ur7k0b/cQDWKo
EDC5Vuog5PgtDVQv+rbqU60J9LFYHmXwO7m0ug9Rm09cZZhxJ28FVlJhWe6XNA+/6HE07I05RZqn
t/sfXEflMQnra4XcZ0XIP5YBRwsg3xUvuAa4a4p9/krSQbCziYwDygmE+vZg3JH4ql6et+GHZUTM
aMpCtwtTbZ9Vzr3VTrWbTuNvO0VSBXtwcdMTt+zjklLTIlujn8uso9owuR7QdN+//gE30AKw0HRS
17Ii2uJUoKj3nT+upGaJgvOCFBTl4LVa4UpD/04xHhxt9jGW20eduh8lyQ2z5eb1oTdrB5E96h/A
OGE7ybhTb0UAwqgokgbF5GAuOhdNLfNGbZ9N5aXJrTCa2INvTW6c+lpVaXMCPY+L6BqK2VSUwIxt
ZqxAS7MRWFoCbRTCb9uy3UlWm2KBZHdX3u55WZGCN3IigAWRwgLGR5Fisz16NJw6S5jpETa29GiN
0rtikaQdC9vxyrCn769P315/q9t6Inr0FAYMgx4v1wtihpv1l5N60adpUHqyHAo8GB35aAotuStp
jXJjZUu+i4Yov9VqyF5za/4KZdpwaDoqd/LSKO40SgOWGIl9kORcXCthPFeN/7M9AH6j6YwxGiBw
QANoW2xOSQMFkoL7az5RcvtUKumyi/pGHKiIOe96Wkqeiqc78CU5/pqIeXwXRpgUg+1s/FRk472V
iXK3THriC7ozO9ucM89sFUS/0MWKv+lDm96qS+HZiQCBIMzqMVeT5aFJdfTAJv1rby/KHvPH6U5D
z+jKDbA5lP41OTzjEZAEVstC22SdoqXjIkfDcsqSjGK1Jvp7bRzTXbVMS+9iTSDts1xp7xL7Z59n
rh5Xk+c4ff6eRfRJhcuueego9b9eXxLnG42nWvNg+KAsQ/DFHNjnW1wzatT8w1k5JV2q/TbwFL6J
i9ry6rwtdrGQpm92XjZ7JZSvRTrrxzz72IxMnZMwCxQP1dXNWpStSS+NolROIrSyfRNLEWwjR7ly
059v6HV+NMkBGrDWkZ5Rt/MLEYMeFchnJ4644dBoxpe6rS0fJ7BrtLHz/fyvkdaXCZucaBdG+eZN
mg3YCq1sTgjYRl8NrMR2RuHcq6hUuOOEL2zs9NcIR5eLirt9xc5iuUTLDizt+aB2XU0Dt0F/Ssgl
EJ+J1aNZF62rllL3IeHw2cUADz/3IGZ2cjt0nh0vZBimnvuaPkU3ohgTP02s9tpJsw58/nXXB1v3
ME13vJg2bwMiW6GtErEnKooEIEJVvgsVMHQYasttOVfhfZgiM8edlrkqNlR3XC0J1YMUrYZweheT
he0z3YgOxpKodwhU/iwj+0mH2ut1xTxcOYv1NXzdPi5CwCooRjhxrMjz94jlrKFIWtWcGhUW6lKP
U+6WphwdLDpbdlPVd2zS/KBbjb537H46DYOdJu6oLvF3M5Zsj9/Z3irKEr8LIYY/kmV1P426y/FC
FeF9HlXlk1qI/C5qBs1LERi7dyrqBBBDVS+tDOddrOIrSqurwkNc/i6naf2Zg6HRXapjaAtlMdcd
xmGP8Rg6p6Gr7H2cLK3bK0Z7V9V67cdaYXqiz+Pb10+ITdCyLmyqZDBlV1ESxIa2gLsIkdN81Xo7
WXLy0YHWeoO4gH73/5g7r+24kSxdv8q8AHrgzS2AdHQikxTdDZYMBY+Ai4B5+vOl1HOmmKoRV13M
WlNXXdVSZsJExN77d5MgW1wTzLTTikhSNclbR6zrU4KT3UuyqOfShxPFxotsn9C60HSIElyCcrlZ
NDu7wBMwOPrt3P6ayr4byv514PO+tP/1awNKP9Rc8Hape98/yUI2GB9mWnusyD3fB0vVRlZutoj5
KyceV2fd/Pn2/L7sf9oj/ZQSs3+eGxQUY+W4qZO0xxPS/SwXJH8Bw48+D5jGgBUdAqf/KJbg902N
Voy9GkoJFEhUxu+vsfb8E0yTdkcxG27Ym7kZZ6O9RCzpjwhAf3M78R0iXQZThJP09+x2zppSrj3w
VT6ePKFWFOkNnqpTlCOcuqhk8lEmy+/fR8g1WWYnXcjJ/+nslPRqN8uoQ8TRHwLtYWqnIErx5sDD
tVWkQBYfaRl/O/+oySGGQVqmVQJsPbu+YRjHPlc5k4+pd/er0bdgiZnaEsXohi0ZhmHR1uLQ6+oj
T9yfBn/v9pzTpOEEhf1sC+lY3j/F2ZVuW7hcah5o08vc5fPX1mjXx7FxbszOsXYTW+u2zHXzRuty
B2fm1jkQuDZtWkOTIeRDEVfMqJ6qYr+Kkya6zFVoa9McBvnO5ZPjeX7VDM6exB9IurYtDbmv7J9k
pdInCYReNbAuWNL51urGJg+ZD05YrY/yUqziA97uby/t6XKhTDJ/x3Aa55D3l4siYqknxZuUZth4
+ZiXbWt2Uercatn/wzV59lVnVXwi8SpNDPYAv0UsoqEaaJuV/IkpwLasezaX0figujtnoVPJwCmj
ykA4TtfJNvT+6oRjp/k4O9VxqqtuwyurX8y2j6FVVQXi2RWdEU8yx2rJg7jTT1hb9iQjslWIG70W
WdT3dbaR+KqKsEaBsNEzXoygWPMtChz3eFJjMslHz7aQXBWu2vh26iw2rtKEHs792opwFWtx2Z0k
mrMvLnK0JPFaNx/Fu/y2QCldQYhJLoKnx9o5K9sS1yqcNl+rowbbdiMai2aas+8Ct1FzG6yGuf3z
szxrQrmTsINOpw47LOP730cnjr4MeqBK6sSpClf0jttAjkOE5eu0bWpssYPZvs+UNYqw7JuLZP5I
a/37JfMLTto7fgdH4Pkgo5oUuEDZl8dZS7KC3FbXfrMKq9zi62A8LBMBKh9c8+kmvt8aTmwXWk1a
UVzIzr1BdQxxxyLLqqOFQfuFr5KtRYtNJBMUd6x/95Di1qvMXnvisDM/zDsbIm02fzSP+7285N5D
RwDGO2l+iKZ5/1bLPvCY0SB06osl38kgyMh4JcIy9JNkDeXwZmIlvzdJW90kaiBxhSnu0CpFJlvp
3Kmk979kxfz457vz+0YCjEjvDFp2YnP5Z6efHMxmwDO2ORq54z/h01LF6+TmG6fUjLs/f9VPkfnZ
gwAGoCOlUWdwcz4BwSWPIRqNyrEdEBsIP0MqjeGtHqbOkFobldfphbTsZos0WsWd0MwtXgfyYpky
/6KB9Rk5tmYxwmiKcmcY6QCrQiTcOZPx39ivB+9UZUaydJx9kgTiHzpgnhYPjp+nESBUSVhMZzuh
bWhJa2cMOm2/dsOG3N0tA9aP2Gc/pY1ntwkNNQMFE5bSyV3o/XvCHsS8Y1LiqLT0DaLSfsr9J9Fh
aOzkmHhIB29qkeXJHa75Xagl0tghlVo+l0yXoko3+w+KwLPR589NA2OLkwIYaAP+3Vn7kcBE1fMA
FpzW0OvXZRVsShR8F3nrPpCIsF5jYjYUg3bpdeuDCRt9/xEL/HzfYnrEa4qXJaUT7yhefu/vSYqJ
OpbcYrozGFhs5LjK2C71H7XjFZuaiOFdCnmcNB8lNzUztLpWH4zsz1qwEyscKc7JOAsKIkjW2T2w
irQESdT7YzsqN2rXqdqIoXhsCv1LinN1NBSZHRcu3tMEGn1kNnX68L+8Eb++PIA7xUEBe/x80qRX
o1O4bjsc0zn/bmqLfcUUvn748/L8Kc979y2ngvt0j7nIk0vc2XsHWUet7eTKIzNdf2fZ5DqvwOIh
j0P04QKllvLNFZeGmYrtmGdZaOfTtNGyLHlw27U8kma9fnHxf79p/ALVu1EmJ55O+pIOer7DPSHb
YioltySMyK0/js42k+SA4g1Rh6dJ0X6c6ILqJv2UJBMDW1TNlzPk6p1nZM+KKIKdNXvBRl+y/sYt
l4HmdtI2C9Ksy3WdxXU2d1Xo4aT3oGbPCvXBrLaZOQRhgoN5iI/4a9dtxXKplnzYKc/urj5ixf/G
koJxoPPKw2zkhTl5Xr5/T2uF3taarfXYBfk3a/GnyAw0/aKqg9zBvmQ1T8MEvyE0ziQpMF3a1zQb
XkrJoLqvyvxrK+rxWrV9e+cjptikWTZstRYHdFX47mXbSD8mQ3z65GRLAEfTaWLHJHwzlGIxry2V
mPHQp9Ue3az+Qenw2zuILocBMhMInCDBk87eDqvWvHryM/1IwzKGQzFrd02eJbd/fgn/7gaC7eAm
hbUDQ93fbHtyfQrmpDeOsppjMeebdPE2GhN6N+u3vjHeZ76712Z7l7PtlVMTKjQIRr1r0sd0+NQ0
NdrD5dqfjFAGzSYd91U/PpT5FPpTHi2kAbPYwtaaHp1GfbRR/s2PZxwM5w8dHdsV2qn3T39aCCN2
g9E/YkJd43VXplHvi6bBZ3euDkiOc57yMqTAJsLJQhN8MuzTQlzb3UCmgc1ISS0+iS7k/kWdmi7W
zP+mAq/dkaQZXHTg6HdKB9nwNb36XhI3SU5fgyrSVGnspA74qmlOe4Ey+4Oz+yeI935zONVrNK5k
c6A+O1fIGIU9VRkunMe5tJZtYokRTDq9JZF8vl1X1V73WhY8DnCHY2uSXjh5i4OXslojsQBJ58Qw
dLq+dGgqzdQK2VIKYCscDkvYpvGfX6KzmobDE9UfB/UJHmJieR4l5pXCG6ZAmkeBApoJtwgOfbvm
UamZ2gfN0d9+FYNKgFaTEurcrzpdprVK4ZdAjENskquu2gWwMEiebtTxz1d1Xj/+uiyuC5s3/uEQ
ev92wQ40pnVsraNVrHJf2qkR10uqmFXplzTdYdaL/FD5ZbpbjOBxxM55H+hJF495usamwerQC/FB
+XhWzf/8TaeASsbBkNTYF97/JltAHnfW3jrm2fSDWrptzJ1yk7vKmrwPnurffhWHMA+UaRRY2vuv
Kh0986CXWsfZqD9rgb6cvADc2NV0AhJEqj5gD//NG88OhJECBAa8O6AQvP++1Ba88WsTHANpia+Y
dgeRkfpl3OS2qkIfusXzPJneQCJDs18TX/vuOwpxcn5Sf4YuLcdtu6QbGy7Zk6Z7yWHN8/bk7KaB
94li+WCFnvaW9wuUgQtwFvD0CR0/H7pOaq4ZZK7F/WplTayt5vTNwiKSvN/KAuUz5aFvcueDqui8
NDzVqcihYYSBv/GdP3fEv/DtVKvWwFB1dw+x3z0UAsyrbtx2u9RkKPcj9JNGztYXtuU2LkXQf1rr
LNvYUO9+Pa5/xB/9H1mh75ikf2SZ/h/kj9Keneyc/rJZ/MYhZadEbf4f91leivFL8x//+d//8zBU
X5rvfyWX/v/P+0Uwhcv9L2YPULtNAAYCNFh3/+aX8v84DCkhduBbA+2bfue/+KXWv2hQyFTjtDsR
+k/c+n/zS23rX7AFeA/pt0n3PKHN/4Beypb97r2mXQdGpWek8Mcn8eTK+H4ZumZSibTJ188wy5/s
xbzos+au6I1vVV2RQOBYl4afbvmcS7NMvM1QiTd7We4TXzxKy7kmViePisG8Utp1vmYQgRRIextN
zbRzqvwRwZcbAfwUWzcp9o4q5o0SMojgjR2w/r1f+vIumJrHzncPXre8Qq26bPzkYcmLJqxdbQmD
1Yo5NocwEOJNlSnFXdFWoTMGD1Zh3Ndat8ldRvpQtkPRgfuOAg0JLrZytK5m0zuQt/wgPO0BGP9T
Usuw8XOYE9Ve+tq+n+uXui6+NiJootmi283MBAZGKd56QuLDVroyHCdbhnbT49KSe12oJ+bFpCpq
CbG8iibn78zli2Yh0O2LumWQnn9NjfkexkAX9oajImew4kmpIiQi7dGfdNwhJV5M/NfBgbtJIPNR
G7Q91N3tVHuPgzGnEfGVNrW/ubXtZB+0fBQ+AjA57emeiMQ1ZAe6CJbkhzmJI9qHE92BIhcMNohm
GoxNbcou8oW+hVXDb+6JEypLJAJEiypUy/Wd6Y1O2HU1QGb3yN/Fxsz39ovr8bECSoc/cL3E1Yfg
hzcZBlibBDNM8OiuI/+nw6GLnx5oXRWpDAjYwxwmnFMzIzmXJ7EO3WORrk+TlWwWXcPMSL+sikRA
UeyOKES+OaJlMjODZp/w9RCXhKMh3Qc9kDea84Adx9vQ+kig8xdQdiMahuYtxZo8DPxtETjEm/j1
21r3aQziSAKUl49hVRUqMqsWk5yhCPZzsTwFhXW1FPOrIwlPwki48rQAApr2Q2YD2sj1PrXxHhyW
oY2rQWMsswR7W2uSsO0qWoFE2zhFd+wMbW8o/UlV3WNpOAfHE4+VPt7hCHu9mMx2hJ9Hk6gfk3W5
N4MqjTVtvc8rAlhSYcVrPlZRtVDAoILCxjVT+DqZzrPykW8wlNrrJd+T2VfkHq1hMjRt3BX9W2nw
hHvzUsvKOxWcQq3syLOyfcKTl13/Bqi3L31ywov62shPjyDx72abzDpf9RtvSDYanJ2w6EeasW7n
dsZVNk4qkjL5ZBXBELHGXrRi3PHzQgR5P6hhdooSTi+qvU6cAqLSl6TVXydClvzJvMJM585Y5ioi
pccKNRk8dJP9LWiNb2PgHLAn+fnTJsd/aHTtB+FhF17lHVo8SSJ7Mq7sIPu66M4DIs7LRWHJs072
RaWX+8Bqj0M53+udtnfQ1yw+bwWw29cTMqab86uY/B+q0T5NnXUBb+2yWNbXQriH0llep6Z+m1vz
cnK6jygeZ6zXf++NDmM7GnYEpufGUlhXMRCa5vVz45d6nHTtc2EA0TEfizEC+AZsfFV47nZNmivc
4p6LmiH59A+jJ379Ctx/iSOgLQA/PZvN1EE3dV3f6/yKut1YaaKFbensO6VtUrO6wm/pHtjntTbS
y3ZJLkRv3Zlp/mNs6s3PQ+9/oQb4HyuF/4PnP83Wn87++/ZL/k5v8vPP/zrb7X8xlEFxTXeC7+fJ
n/a/znbN8P9FjARDHo5V5KD8sb8e7hQcKA+ZdJ7syk4E5n8f7qb3L0ZgDEKBZ2hzT4Tef3C4n4Hh
J98XKusTiYeeEteo845m8mWfZl3ehE6l6j5sUm1a957WuFYk29rdrWk56FEwLVjgIIwgmGp2FaM/
Qt8IqRklMXch/vX8FzNx0EjZVU2ODpbG+CPnTuYRkL70SRtjm865F6Dz9j9qyrj2dwUKF8Fc0KB0
Ah8/mW+ft0Dtog85mYA/JO7H6o4vxSxlINRQj9FtDVPowQLPQndZViBXa71KchIG2a7styQwq/Ql
aRIJP7evLRkxQFvKp5Q5qhEzma+zuFxWpBTKsuQXCfAqw77DLjrqrUXAD2+9fsaZxZHu1shXs79v
tSQICxuZ2K3mpYa1m8l5UBs5286wW1XCETyvna7wV+uw0G/WmnjyoNI8Z1O4bA850cJdlBttd6uZ
WeBHGeNGI9bZ71VIZvY8khiQSDvuklbD02npmiit86Tfjb7T/LBgKDCgd82iu8mNvHvxzdLFBQIu
0i7J+nmI3KnBYcMbK6ziVFK0WShlvsoNjC6zwiwFa/sNH3KVYLZlbqpmwglSb+sktLC7ftFMoafx
PChS4rHkFOW2cFTgXizzNC2bqizyhxwL3U3qIj/aZU26WOAMoIFxr5UNjOSRkOFX/raWhxK2z/SQ
4Q6t3cF9bOW2Txw9j/RMMOSqO6iZCoeTZatVvQcnRU9IMeiGpHshNc2UkaYGzuFsUf33Ds2Rd581
J/wOxmC77n2pK5z1pnl6cZq8Yg7pL0YatXOarbfSMrpy63daOYVOh/dduCJB4hAajezCmdQoQ9l4
BNbqFu2ut3Yqj5Mi5yrGwmxfhOyygIyIxMR61Gc0JtDaXbTjutJtKpXN2yVYejvqUjV3N2NmtW2Y
TIO9EF4ddPXGcpTeHSrXFQQr6vV64ZkdGpxar/xnOWCnGytlJ1VsEZrzlDUeEGllt6W9wbq6GQ5a
OswT88im7l6mvC5+iDarCG9Ammx8F04/33pjthaRVEKbcflu7C9wxnhIOPZOyTYZxtqPRn/Jl80w
yKKLe9ZUtsFaMM0+t045faU7lsgFYP2wkqpVxzCsTBDcOCQGmZ+gTvJh6UzWyNbOxYBEol8a1n2H
JIvyuePCuLtqdZNLMXdsIJ09+ca2wS/ttgk63Yg7b1LafWWPvn3wNYPFNp4gJwa0hEtu5WJUWWz0
83w7mwRV2tGvpQjEpDBOLwrFR7ROM8yvs0gce59py4pmVWQWhknRaIms/k4+WrVO4RjIGW93rSTf
tghbJwuCxzkT7mzHuTvzxWswty/+UI7mp6qswSZ/va6r2SXOs8SePYtrjeF49Oul66esDrZ+q3QV
m8NK4mhWUsKe/NaQqBWD/8WzU+XEdq4haEYv5jybjCAJfrIRlIcMU62odYrhjntiQVGAF/uigS9e
ORUCE9eYtC6sgDK+ztpkj2GTiO9FWel7EJniMkvZddVgOgcJlzdyG9xMCZQ31T6tmx+pnPt4bUw3
hTpXlzdeZXpFBEpDWmkhermEKhktKm/dQUJXJPrTrAzJ1l+am2Itlpe59b0b4enNZ4L7ytNxkIrX
qdKDy2rJQfsXrckm0D3iMmWT1HEvRPWoJ21w6JxJXDsScl4IOay4taaxldFS+NY+NSDWhfNC7GQ1
O/d+NtOBgZ7laWTrCo92oDYp44BPgPwDdmByfwZv4StQCUauo3GjRRWQeZyY+RqVQZqb8AaIKW0N
bwHzYPAZm4tybl2jFleG3/IMLE0+yDnooiEZnAtiTIrI731JvzZOTpw6fX5c2qycuYf+8mltJFDE
JMoNcs2F7Xj8XHpjcbOYyw+9mPon3xDC2ayU+0WEGqPRDqoWydNcFvdy7dPD2Mn+iquvYoXz68sc
gO3Dw0kOJWmrUVtJsWtLXl0GRBYZLLSuFyvc+U2OycMUEsdinKxsWivCPIuVWxiqmzZrmVXsZlX2
A3ChvmfHrk/O1oFLg4uZ9E4P0pPVtVdnn6agC8rNqQrcOulQB+wX7tpFGWcCqbJdXVytgZ1m8CUH
+c3PKsjOq4cqPw46lXwRa2DtDcgVr7LuAW1tzeu+5rnm6psEq8d7ykt3p+dpp4WVYwZl7C3jKdHV
LsyNSAkkXKuqPOgDoBU7ibyqpxJTz8FOLwATu32FecMrkb1jlEpT1tuO0F4rTJmFfuVoLPqw7MZ8
X2B6s68FlpWERxpVOPqNbV4QhOx4+woVHwiM5ImF81iq7/iD2m+0ST8Sfe2vUwYU8Ug19Xmxg+TF
10vvVfNnbP7tof06NlPTYh+YJ1Gv0xSSUaSMOOe94KvKwLtkWlAEl3qluqNtL8QwGP6cx30wtW+L
Pg4//GLobtnhO5R/rL0bkKfxm2GM3r3MlIz7ydBI10lW70o29trGfWVWkZWY/l1rLt6Xul+6uwLn
gSMbJll/DIOfSmNyLnHXN9ht2uTar8r126CvxhMpx+XWhMd1B6M8iNplDMJGJ1i6xiNDvYxJ3rB/
oF4bYHtn6wMmiVaBbaN/KseGvlV74tyd4EVQVEJSJBU32xSl0ZShkfdQxzFuXK4zkbgvZbmy2M1V
BTSdTgOMiO8divdUVj98Bho4Lk7t8Oj3Lmc/24FfRXm+wjsyk1UQjotYoslqeGTmaHMYA5gEVti4
jeVtp7yY5y2nQflUuqC127Fc1aXNRN6LWz3A9gGNbxZ1HvBZJDox6neL8If9SObqW12kAtiFzZ02
3Jpd5Ldute4ylKRZtJpLXm9gmEgGLjPPwP+sAoPYbB8FtV6ElSfY5lLow8+unJ2SpWw2RJA6s2vv
E9NOq1gbVDZsKILKWNgsrtjAEyyIiTfR3kxPZvp28tMctiMpZAxmNJM45GAet9NMqmmUtQpqWr+0
7N2G5gUKdMM8CUWHQF6RVC3zmDykQcZDZ7rakSQmMpcECFK68Tk3ByZWRmW8itw2XqXlLfMtMy49
qhfbBmPKKYU4A3SlQ4xRXbaBVdVK3AnaOb8yktkoWf+LOV6kjgxmnsRolVcBnfpzvtjtHSeyry7A
hIUKE6qOItRI62Qf7tv2u1zGUxSYgAe1gwMixdabLY6PCsOWPcLrOt0V6Gth6gN3RWpFOBJOkwOx
fLB0qlY7KVzjrursygjzQKlbZ/Jq9DyZ0e6kVQaXdSsD3Hko8LAjbSZ9v5z6DjaT3L1cktbRo7yc
i72VpMXRlDPnqt3azg+Koxu3LgyAqcHsvAvDGuYk9NwVWC1ogwHZQJprNRl7c3E5lcK6rAf0qztd
JrKMqnQo7UtRg1huNN1XJQOnqc+RSATdi9emCZLCdepuSs5QJ1KzuCMbrUZdKHW0qVarU3TMyprH
ONEoxbDctBcr8suFxV7Rum3oZyjWYUtnX3oc3++rYuVYXoe+vO4ZR72lRIxsFy1bogRT2HwzF652
U5Kb9xoYaUB3lFX8/aSTrhEGdovIOR9x4ArLBVkX4th2McNkzTF0zwZoW/umEVKFk8otHzPBqSm3
tb523c70UtMK5epoV3pT+F28QkMxLmh88ApqLZk/BqoYnCgNGv95Oo29csdeCIjPcv+xs3Br40ez
90SjG7SHQpFabra+30ZB7bF8e+wB6C8sYT76bdGQ236CNRdrZA15qLSvXHXq71Jd2p+tsRQvdtWq
XTkGxaudQ4MJjUrM383R6O78TpRM37ossQ9SI6meeKJhOuiV3pSRI6X+SpAhnMnpZxOQVcZsXi1l
yTCQyNlNHwCdb9UKH3s/+pgk8QLZ6HQVjAQnnIzkh+VM+SWR3vOB898/4Fc2XgVDI4qo0yrZxnWG
5hJDXE1vTtXfEGWraa1PmdGvjxJ3WXtjuHK991TvDZssqK3LCo/S76aViBHzj9m/nXzesLCpbCPS
T5uFY/SWGQlbDdhcp/095beCyI6W1V+mfN8mp4YwEykM+pr3At6fOAyZBp3N87JD1mbfHXdsQ33N
5wOLbjKiyk8V9D695iGPGvHSOXkFmt9md3buFG89Ev0fUjnaEdpC/xrMWXCfLkm6YfBvxaan1QiX
mxX9ud433i0kxuktmcjZIFRIt57R7TdtJNBGWIBlU9Xtun7xXoye2NHYHQDutFP/BUbv8u/C75ZP
ykSYbWZi3Pq4DdshM6M+rGYMVSOrsdRemXZzsYz5vOOwnMgUMS79yvPQxuMK3oauPt/ifznsiqB/
yj0v/WxoJKKZiEjCHIuX/VrPe6o3ogm1znx22glzCLSC2aUhhtXaUJz0O5dJ6a2JdqsPedtBUWd7
lod5qYZtthjq81wZ3s5LKeA73dqK2lHAMia5ooiJgqu18r5DICdzroSuyhIN1vrSb/JiP6qVNZKQ
/Ao7ODf9i1zM5oHT5y2b0vS7q3Vqv2SGtfHZVNHkC8290jEmsGI8THMRwf0J4LdVYwYdNq2uMXev
N9ioB2wRLW8nZ33QpCEK3WA7LYX7DHsZEtyQFrHVGpS2WHdEDOnqqCtUf1vnOVoka1LXQNdvoBTB
VuHeeehdq7q0C83cqwTpAweavWGuXL/5BVZhuYdzQ1AN7kqFJ3pnW/S1cnbw1scbWwzDXZMk8HTg
Ul/0GmbumyFIqCyll3khXYjuhP3Y4U1agZZsK62mvk6GKosKXxQXOrahd+bQfFnTliRtLxj35eL2
V5X0dPgavv3JrIfqUdWZ6jaz3+eczRz0T1MxL7vMSQbKC3Mc4VoE+QS5M+dd4v08JG2fW3tC7IKv
dpOLYzPoIw/fSlTY9lk1XhpTxbByyjs92IxmoX5UfUfjYlDVsE8GZRb2bV7uJs1dvnqTXX0a2raV
F47rqNvB01hEmbmy3Wtr0X/X54xxuV6OK8XsaD2BaBSh3Uuj2ZWeN39NSgw7woKqg9WLWw4sNY0G
hdeYYC+kMKmOsimX97Zf46JNoV5Eme4kkdUSYcuJqDub1moyezNIW227xHyxu864bAoBHtQQ2O50
U+FuZ0171Wfd25kYh0VGUcyXWaKlh5n+AyNQrd1Qo3C29sWoQr80kkO3ZPQGBkqgfY+y7POMkrKK
2BeccuOO/OYZYu1T6zfJGI0EqTOOCsrbdBbdq5M2bkV3PoiHZU4e+iHFpWB2vf4w9TDFt15py+Kh
b1TthF4g9TEidWi6BUHXkk8LcHmkehU8kubYozDUyfwbUkxE53SyXboVfYF+XVRH6sF1a0wWPlK4
DPRfYVf0Xwja6ZmYderbPI249Utr3Sy5Vu1UXdlYQCAkwtuNEf6sunYz1Eq74QDsvkpDK28zJ+2i
PlGCFmydzGuT1l/sNKaFh6mqpoOgSbqDUU80JcZWsZcu1VdgknaJOHqDg5HVl6XlL6HRQ9k17JqN
AqHM3hPMUCaKdRk1rvTf+gm+dfRTQh+PHs4ikXI18I5Zd9c7b1XyuXOWZS+kOYy3QI3LVmTjK8dx
fV/4zbzxy7q6rfEpllztTmrEyYe+W8o3e3In52ItRvy3Us8fpk1Xz9rr2jvds1+PN21h1hvB/BbQ
0Muf87TRj31fYCO6Igqb4eO9BOXQ7rVUMi/0tHuR2HNYMCpb9tTMwcIYQ6Papk9GqILF8JWSa3mg
nWx2Vp+4r1qdG3GZWtl1wVMahXKLeHQTNYfZ6jQHZj1jPA3mcpBoMYnB4SSi5nFYCtbR8KS8YOgH
iMgxte01zb5O7HG5AgHTso25jk0XBoPlleHqG/gXe47Mb/Q+MF4SSWWHAWufEG1CPHsg1FzGqm1e
vcyihquWH0Y9T4QPgO2alSUprJI8Bv8pLuYg669LGFo3pld9XiE9R41qvnvC1x+cYWAFDeg0P1XB
FCK0Hx5Hu8nyK9h64+NgO9pF1/jji9/gDEFrUArztqCOmF8bx08ZwnpSr+KRUEkZ0w+5jLumPDXW
sK1trpFRX9Pd5mvNMNWrOHniTO+GBxQ6VIBWT/tyYkK3L4md690uw2jeCjsrpUoNRqFrGDNq+meE
YjLuVAa6nGbKvtQanT9AY++ezJfqB07cHrFNk1NLiUmkMA6rlPGAwnOxjo2279rLcRRJFouMoirM
/HICUpyNub2iMgmKGMMZtpnZ9mi6eKY+w6esLlX4F4Di9hcp5a+qsr+bmDs2eTUuOTz4sJ5B+p2w
kwmS0xuOHcuFX0vd2ROUnWFwL9IxsoVMBAP9frnxMOd5/vN3v+fxnqb1KK9O5G0IhlCCzx1JfFcN
nSHWLz7mxdc5DjC7dDGKeGXoig9UJ/fCquRRS0q7jgqpfcSi/B3yIKQdFi+6h9PB5Z5r8aEwkQLm
khux6gZMmFpvPAaIQZ4v35LadtRDCw9TZ+cPeASzputfi6Kwh23vMd3cTL1kPkPN3xXx4uRzeUik
tlSXEpcbc4fJVa3Bix46jOtW7LpCMuss7QPp0RkPjVtI3QELC1QJTjh0wDMilpYhQ14MG2jYSEp3
l0HISBBQNaYeKfTP5mYsDQNTpLQE08kaHzAmrYwTVKPN06M9lHW9W0mJU7HxE7XROs2tPuCR/t2P
xGoBaQ3ihpP+/UTc+wsxyYJi7HgJeLzb9oXaEdUBc5n0E34XB/fdmE35W1COYDWkYXOTf6JIxJfQ
yJn48rmbrEjx75+9Hr0cLnxr8MEi+AnO/jdhC5cv0saR5KGDQAWDOcKJcPuXX8hgO2uTrsRBSmJL
efy16AYTZu3OaJlR3bBvOAPaOeb1cEn7xT2k87BWN0FDMi9QBMIruuP5/1F3XruVI9mafiKeoQua
W3I7mS2vlJQ3hJRS0gYj6M3Tz8fswTlZ2YNJ9OU0Co1GFyqLmwyz1r9+U1I+VE3Nculmh5WSNEQV
Xsm8cfDU6qfeC/6SWPgr9OufT460d+Mh4gL5S8/xzyfXhVirMGsI6XErVq9TLlXwvUobRIXGwsZ+
lw3fezcZmVueU9tOLZxT7ay4SReSvq5w9E7Fqap0whzLzvLqwAisS3eT6DblTQvHQBfbNAgkIBMx
xhX2NyESr41IJfKQFHZF6R4a6uYZ02haDWrpBhOFQEnFHyiNn3RMxQPejmCtOdofO57XwHjX2RRM
91OXeU/h7BBk5PS9/pswz/4nTXH7rJt1JDRwJF38L/HH4bYymJA+Qx2Iydmc3ZC7SGtDOvSaxFg4
KrWvhXKdc9f2NFRtntvL1Rp6aXkpTIKIrlyatlvQ/y4/hjUj2ri2hKtPHKJlcWV6UA8OEqKugaGm
axMIW6KDg4yY8o/ac6AQhPi1GU67oB2K4F17slwvQF2KVwB+c3n6Tw5T3zZhfnKMuNtiwHLe/GMJ
Z5O1LG6ZFJEMpnqroNOY/LvqQppSX3p5Cx5gKo9aAmH2fjFC+bfY9F8+AP+zFHkCXjIGiJBhMZpG
IbJdNb9tojWDF1IXMIHWLO/Q7KeWSxG5BmAK/xrp8Jp99yJM3Ow1NxSB52g+t5PVSu0fIsMAGDdS
kbs7G3A2gZwDVnmQMJi/1wWXIN1nklwY45Q0eygQ7lEMZQX7hWY3j2pBZN0YSXtj4RAE8zfLn19c
999/HBN2B+tGKHbeFkb8p+hFZF5qJl7/SWfSnEFa6iq2h4qnByEIz3SRA5RjDO4uEzzo37VZAyf6
ONole/jKibOfwrpn2GGSoraAjO7GpSge7XnuF2ZKlngMh6W48oaaM8VMRF3ETG/qdmeak3XOZ5Kx
gISBzYPFKcqdJuZVg+WJbr+5/T+4Cc1Q/P9eT3/QSTGdoxfF9MH2sXyAePunyKAylF8JVX32zjZX
c5h60EOobsPOYCVsZiMBFgKsMUWiJ2KYo1DgrtTktDV942R/SxL9Y7i/PRCOGgK7Q8b7aL7+DKqR
WLxQRCzbQcp1fqEGbTwWRVj7UTpYcKtnx1uex2a0mOT2VZLvJ7EEyXUY1nkO2tR3A15RDdCMlYrw
Z50FRb8vpOnd+E7pWIdBl/JnmwtGlUI38jwQKV89mpgT019tA04OGv1m6048iQG8HuW2CXr36/81
RqEB683R8GNo4PmIA2FQVocuMVgiRC2TTTV2tG+iU6UTCS0pFhdMUSA/MsZON1/BPD9KRWwkVWUN
WldRlKPRMSfk75JTpH9F9cUfVv2aQNrSddJT7Q/NyfFc6xAw9qeRFMmQ7FVAR8uYM1Hz3imqRu1q
X4buRb0U26jdsMtrzAOs5y5cQISFoveJyqL1q2iU4bkyCcMgh81CWeb0kvJVVBs5TfN2jWixBsZN
v1baf0QVelKSv/50kP0HV/j/J54QEZO/7bZ/4wjfqHZ6X34nAv/6B/5FFHIsPGY3TfB23my31n+T
gN3/EhutGxchqinYBJtnwf8hAfvWf0H4/3UDbFQg/Kf/myckfDjFm2QwYOOYvokfzX/CE+IP+o3b
TloK9SYkfDtED4mD1r/ZjoLjzuzR/FBTNV50QUemiLLWqY0St2x+pqKovsOvBeREHwrm7stlAdyY
2+7TNUbvp5fSTf/trNr4//9zOsOixjYCJSh0++18+PXrf796tOp7tI72RHMZwgxJZEIBbLpd8JX7
YapB97tyoVYHVqYya9o7oHAvZAjuhv8ZC//Xo2xyKVIWaJkCtPP/vAWnkuQHuwnm3eJB8di12Hl5
8cAQgvowdxnYLkWd4F4zrngaFHMxhwfD6yaSL1SFYNaDyvG3BJM/uIn/eiYf9BsTdkyDmBr985lG
W+EXPaXTzvRy29vpSgaMoqU/3c9VZn8Nvisfx2AR3r5tJ52dxoHcYk6s3D37k+9VUdVo+29JnH9c
qb+eivOcqFl8E0x45X/0LlnDoWeMxrSDWzDOn2S72Y/GUDmfAxZDX1Pv0zQPWTMNux4ziwovTYKN
4nZqQ/zJ/aX9qPVi7PwsmG58CEpmRGykSiNZ+bga15AdeKeuaPqI1GcRxrLPq7tlMBx8J5kqB/GU
rctyi2tS8bAksrp2OH3LKF/L9jqhncLYKLDab7/t8/9Lu/2HoPjXj2ZRsEcJzYGstm3h31eqzHtp
uyp1d+hX6vUa+f+q4kXOo4plK6URmXMJPOw1inEL9Abzp5N0SOWyRqGjm5UzPPk2Y4TMMNTLX57t
z63NLqKyIQoOnwf0K7/K6d8KOBOXNoPZl7NzWrweDnk7DOve06a6z0qKv2hZSnjJpl8B+6+QWOzD
DEax7ISlip8Gxv5PdeZI+bfmDIrjH5t7k/AxpaaBtLAr+KOKdwT4WdBALKzmGfDarjJrBnTh+Ikz
jImYbTvCeJ8TR5dIf328eRZvyD7KcIUDD7mFEdRfXtS/PRHiY8rdrdRll7ubDfjvH5FFFWZ+aySx
2bb1e8EEmZfDrIOpT6qArEYvRw2ZuUVi0G40Vc1eMjqYB7DFacPLLEEl8r/+OKV/R3F+QSX/OAB5
Ipxe6FzZ5xyDf2hdBUy1jC2a7qzBB0KpnMzF+44whJ75qWI4aydu/dhjO7DA1WnlD3dMM47sJXXY
N3Mqh3gQJkWkyrCzjFOC097zYtUymnOt/moZ928vEHoy9wgGWlj2UWJuK/G3lQaHprXaQEBLWREs
HixsGL8NDEP5rs2SYxMnAcmkk8iO4ckItJwGufvu5YwBwPXs9i+vz2ad/7nIoLzSPLH8EbyS//LH
YQSdfXULJ+xjP1BJsR8pd+YdfNL8PpDz4MftIpz2CCkRA/WSLLmA+dZs4keWQ0XCC8FZvUPgrPVP
+EQDSlLXHTdob2J5tqlI9S2pKs0ThB36AuGu24jJtZuD5bXNQyZKPFDasrpJe0bpkdHBqo8He8yq
U5AU6RS7Q9d5u7WrxWuQKx/vntHy+n3e934bp02VMc4JVJ/+yFsLSHFMglIdIHFkj4E716/jZqBw
HMt5KW9I2nPmC0HkMIOzsE3ZOLXFZH1OvOzEgNqUMRjC2pzmVEgbP9EF+pcrdJ88ir4V+hSK1PgK
Z+QtO8dADXGpTVc+i8Zrw12gw/kemN7mDxG5U16WNMUqhrA7fgadtH/IYZjsaPTL2Y88w0uek1xb
p6H1a8w2Q0HSZT+4yQIahYFaFGJ70u+3ia5xCdI+ncxVEuNnmUVR7zjKuDVNZmUwAEf8wUjLpG4/
MqgLGVWa3eKcG6MLOwbvPadmxQ89wNBfLu2gpTvJmyn8YiAJJXAa3YAZY46nwKmx7EJGYcFHirVt
pnjoOx6NKCOWRsd126TXqx0O9zSi412dpDpOS4P4ALnvocr9WCHCIck1T7pxrpp6/VSjXROhMcRb
CbTLvDEDQicMblnao4EYiAgUingbEjEyCaxHzSIsrnG6G5kPh5e+9wPJ420A/B1ZeDY53mCeauIY
LueAyaIK5+7YhsElRJ+4qa3vLa7SE9XlwdY/lL3sS5ZuNszLvqgn7rbCzS9NYxqvlnIoDrBAgiaC
QooePq3SbFdwDz+U/OcI37PCaWkZPwAVsneiuXbzFH73GxvxQJAA2LCu+Aj41XJEqDL4yBMxHdAK
tW+i625zVxvXRqmrb3Wf2rcqX/2HyoCTGU2FIz7sFL+Ri6C3kzMt5fjZ0wP3OK/qZqPNtsbdZOTp
Hci7f+GIwVyxrEvgocP7oIWuykMqGzeyRh3E/jBfU9bZT6JO871VyLdae+/O5GCgPth31dC91LV1
jdSsPQ6qyg8Y9zNd8WZEau1YOFflPMTzlFQfY5jKW2/ATxB/t+lbDzln3xTDu0EdfNdatQG2Y+hD
mHq9t8sSnQY76Vbqe55n6rKts6I5jCbhzjcZgP50bPmhX9jMyu/uYDQLfp1bTZUnxZxcwcvp0TIx
tjZ3uWljnpL5jYEhWD+P44UKjCrciFElsps5RWVkLLNuotnUMMLwdBjESU8iDQ9q9gaxCwGiPq1g
yiAva4TH58Zd8CVuGXrW931j+j/TmSzhC53DegZEGAljCGZmUw7M5KOnqlleW43jz8d+lWlwNUDE
sE/Qya3OiMMGp/PbJZid/CpZjTHZN4FfqE8z1IZ8tfMp1UjpMt36sTHhp7czZAGhevQgD/RHfCxC
/8PL0y5A5kbiDAhrMrYLrjopLncvaT/Z7ckeWy2uJ7HCJE/o8cUJRrINa8iykKr6SiytjPoOc94O
RjjcJyMSS0K1EEFTcKy70crC8SWZZVe8GnoL846U9hbv2TECd/imzNIrj6vvd9l7urB+oh6nmPXT
sMaxEdE8eLo5qaVM8cMXax0o7C2F6C6SgIkWDMy1E+OxaaZp3vXzYM3fLK4IjE4tZU039Fxte0pG
6JIn8PbMfjHcoquujHCF3mtmLmWc8ptxemgdNWXDQXOiF/WxdduluPfm0p7OfCKrZ7fI2fkQFZ4F
WxXIFfjQK/qvGxyDHay1ktZQX3m42puHAT0EFh05iyQmxDJXVx3YJMURA5uwPhY9Bo0XXYhVRwMi
V10nmnn3ZdeaQ3pTTI0Gz6mGkUlBzpb343Fac/vJmMKg2i3pZIhLzinhvoRgQNmlF4yLolWZU2g0
fkM47Hdll/hERY1enOCDoVux3uJwK41j49oZH3EGXNph8mZ3t8Eq+xQV0tA0K7yOIQ/3TZbWzQEb
+BRsI5Fo1MsN6CKxfDemSqyQKRy3golswsjV8YymA/I6adNTcuq9ss9uehmO+svFGHI5D9MyVpcT
WAVD5WZaBEANuxgNpDe3tr1n0zoFVXRAJsdudJa8v0BMYaeMtTx5M9pz3yPtVKYiPdId9VWgDOJ9
ojCZfbTt+H/Yr16jFTNyW2nl00WuixtENQ5+EOPhZ3Pda1dV/TksujY8l1xdeCnJoUP+4TlLCDg/
tTL0nhIP5R0nmPYCbqLKmMoyYog/6ONchsV8onV0bQI3wN4vSgWaeu2ZKiwOADIVVNyK/KxYoR3d
ZqUwGOKmKYXxBFneSW5xfEizzwAsJ73R+CPYkduo9NGHbPaNNvVsOlerT9K8QqMpYAfJhAnRnLy1
avqUEgqj6xRHjff+6mszxvcSzDyNIbfvIRhgLlNeaE+T22J2DLs6nECcs9kk9176YbnBPm3avQdM
CJHnZuSt5u5NPzrWsRmgcKzCfhBcA7hoDLGZFBcTnF/sE4ZjwRnK/PXYtes+WUhBgOtkZ3JfuUlw
G9o9XuBzdlrHIoUCQhrAmo23Kmue5sQ/AWC/6lK/9uG83ie9jc+hb1ywkbY0Ae1cLhKqqMnBd+m0
5aVZmBfTmrz6TXntFN0LlklxQE85CzKOQXvx0MsSRhPrhed2l0k2veI/F2V9n96JjtwnEcB2DUt1
UZbWvd+v4dWULP3B7Vx9ZU/hMcebpw0eikl+g34uT2NjJz9b5X/iOZjFmQFr0suXY1q6XXXGdxE8
sMoNgVY6bfZFq69kZbdHmr4GXlLtPWcdj1MZbX2HBJf5UrpCx2xYMahHylM3ba57wtFXtB7NnqBA
ZzgsOPRgZnyBRmBnjOpUdta9uQw7a8Ug3jaPHW7SpJEgXe6cKark2F6QXXVLNErMbr3t86k5QIud
vi/jitvNRDeVjYUVS5w7dqJJLpMR1XIVEgDmuJ968r+DPp5H/yfTj+bKYTcfPNmbcds1Z3QZ/W2C
DTfM9Qk5i5LOoTPhQntFKffG0HKeBLN9tBqQUSfs5MmeUi7qpHk0vGm+WArrdV7J2EsWt4JvW5Ji
UKfPsESvFksuu7QI8/3Y1/cYA29czmmip+fldHVgR1mFRCgTWA8y1jTy7kUhi44YeXy2CLAQZ6Pp
CSan2fx4l9h3TeyJvKHfu+bwEixzfijQKO8wWUjP4Dht3FruW6IKfS1aae/8GTmlaouXkF8PDTqG
7Pxc2wg6vNx97b18NxAPD2kR+TEAbjfrDLa08w1TqsuG8C6WypREpHZVJ+grzfWajPPBzfLbkdCR
sw0NT1nOVnDh6TU7dSyInXkyuGzujH56UmNaP1H+xXbh7mZbfkwjMrYGsb3QVmxv7WWt7Olg28NV
4LNlDEJPz2KFDZvzJNC4guCqS+H95Zm2QB5CJ90nnkgiGjXMBu2G31FV597mbWYqe85tqd+sRfvH
vBsulopFthLMvEOjc6XdfNiNMP8NL/2JtokaalQWzvZTys03ee+gDNbNEEx3hrbnI0IE+eyOs4FP
Wtt9JTWNOZMUY+c0QX3VZy3VLsTWKi2tHXTUMbK0gFXsQgKfQ1F+DqaCjmH1875Vdf8ufaJ++2BY
dlBDsvtZWtkB+PIJnhlvA1DHQgQW2cZU7I0muTOr6mX0OzHEnj36x0L2buTIIT2YRhk+bIQnGJ/2
utmT31Rd514NzIvhxFUr/gTdRar6YxmYF/mMIl8FzhhB86r3A63/IbfVXdfKgpbVBDZij7c7nXiH
ZLSzl6YRkChLp5/lLtELNR0XKBmf/oZaecZbKpzqohWDs3enPGRW0C6RPdUDE9EJV60uHa4yhokX
q4CZXGZ5cxKzHPdd3eVIBvW3Blk3l5E932cyMXayGBTzj6rB3oO+8hUh2NaHanFvu6t5y8ziWvly
POSNYR3des4f7Q7eJN5tak9E13RrzfCp+qxYjjKzx31oN+GpsxP7WzbX2SOfkLsRBLc7rRRJSDcG
eHSFC8Kx2jeJnmc+iXp0TWa/Uccjv6xWBxFJe3ZOuzoS3jer8QupGD1LXtKgoArd3MVSyPJgJkbY
QeTbvo3CyuzclHVy79LMXlja3vt59la1bKzFrurPZOo/wmli4uSlzaeuvOZ25h6O/Y1Aa3sbMTHp
k1h1PkznYCqekiyjkvWkeTCDQl7X81xyFg7pi638b27nMR+SdfKKwwIsNwkh0mMijEFV5cOXaJap
4PTDUb5/WGBms3hStyq+MtaXBmekPjwmHV7f8006ZVhoruk6rRAaw3qi1K7Je/IP61obNgAlkaZ7
nInwrRM1Ik9UEl0nL6yxNd84XpqTzhvme7rp5uqzEWo8uaO4ajkFcdXzix3HRve6IvyrV7/a55OP
VUI3WoKOaCDFYB5eELgvu3wGSXZDMLxxQKdGXYeczJP3MlGs6W6q7hUauR2e4Yjk4R6yHNuU9Y9C
pGvUfFNLseacijZREQX0d/h0WGbBPB87cA+/dw9jh64QYh+KvtZkDpD1Kb6QC6j/oPNXx2DIJc3W
iFKP9zgVvntQw9rFfTO1H6GBQmuucQhAUBXE1gJiFKVhjUtCV910dn6djbKso8Ztx3gN1HTUaCTA
cj3o0Sha6PDpyJI0Axv1JPzuzl8xeHCrfAdFUuyTal7v8j69npe1jbCyROwy99d2nT3Doj0Wc92z
LwgIGxysvoywdv1obB381Pw0qEQEN9I/LpXtPVor6ErzS5JVpc4BavJGXQuRN6514V7aRCqwBczi
rRD2u2sk4tL0UE3NyJ6isus+LRYl1f7zXKYJ/GiLgM1IimC90KYOn7Kk55gKVS2svUMNPzw5ZEkM
O2Tfqr1Cj+zvmeE1mHhYGUuFWgjTxYkc5ANHzlMnrTWWTeDxodV4rAudMvPLmphm74U3gmoubAKs
Pt6VDPZGuRhbwc23KdPzmop5V9VAVpgRRC1yH9YYU0SkuBR/MCXQqX0TgfdhKWM5BmsgqMvZxoix
MPMgwGEnAW2j3Oh2rR9ewk376QzDGY17fj274V3oL68OcSYcEvWjzoB20uEOPP8EzEbYhaWtiLHY
FvpLKlsirkc3vcp1+Na65WNedz9SI30S8EkJYONMhM96Qv8QuQG6Z34w9b1SNPvFcHBFTzGMGqqu
kF+Fs7FTEpOVCda2bGJzMm/9YbOoSjDSrez0NMIXIRh7Rcs03K2MN8pU/pyqAtleefA5aDrb2I/I
I83Fe7Is+ZWm4RHFKdG0dIFxYGO36KQp7nabumuZLrLUPrmzh2DFMiHvypNK5g/HDi+TUt4JkBbY
J5E/pD8RUPJBoDyhDLG7mYS95ZQKA5H3eD9Mw+1QqR956qMKUAy4sY6oyq8K/SLmhO9ieBzG8KFt
grNIULF3PQa5dLuX8zCfy7Z5bJfUjZlRuzjFFH1sZawbLrBG6riVab7dKIPxExkqJ0LWj019j9F+
i56E8oi/6Wl/ju0gH7tj0jSePtNk1legH+ZXVo/4lCDZd16WgDYEbXxbweoQjWHGkAfGNu4Ydn2B
uCfcjnWHafPoVsltDu7waxwHFx/9kK4u/Q7xqm9PVfviAGhd1TCkDEo2cmURtyzzAWsL5b12C9ne
kVgJ0NuVMHb4PGsJBDKCOh0ds7Hzo+NK78mk9G3BE1sgLqVGq4gnbdkm9SqB9rFOCKWNqzXJKXgD
jIW+G9qcoMjUgffWhwSDIP5balDOMSs/6M0YGDR6mP19Vc3uszdn85PVJJx5s9HZ9B+6ZCaVqHKD
YRdqh7FxSxAKhzbl1hvN6RJkGwuFJJetvgT0NB8rEAO0Y/7Ynausl/fdmlCr04aQw8DSIelogt5x
MzusuchSwmyuPSYGDyXOLtnOG2vbvoFk5TeXgWpbcdFYsvoeqgXKKLqocGtXsdS5K9Nxqk9Tmvtc
gK3sThnX5yMsVg7aPC3Ho17Nfj04+MyMqIZClAJjW7+iinLH/Ww1xZtTBlQ+XWKV5Rm6XS6fa5cq
d1yEoc9JjzwLhSSMia5PaVLyyvXrHZzNLNktdU5ckerIxEZfUOb3PRrG9WoVIuO1UzbMVPByvcfA
B7SqwzqnvvSK3noDd0zkT1zpw2sBzwfss5xc7hMgjJK1WXcLusKuSk9NAOsZ9XqOwiKxfPTGeBOs
7w4fFkGWcntoxzNaUQqngCC5VEzl1+hiS4fMlOY5qgH9n2FeGUOEkXE6kPrSpreAB+mn5SwUpZ4y
qKsmEznjkAeMQcwEo+or2H3Q3Fcixd2LKSyNfMchDBNxFYoODq3JdEhFJaH2O7PbRYI4so6uzfef
Q7c18oNbtY4Tre0E/b2DcHZTl27/jsm3aR6rwrUWupa60RGcipxzM6jkBbVIr3Z+MKDSUnKgXJVl
FsjYyLPmvSdgmERPGDk/wNsNEWkznVkvpf9q16P7AIIDs40BxBItvHZ6195wofIaiR0yVWiRudha
3QdFvT6nYBGIH+SER7uzGOSH5d0sPxpCG5sYL27yP/tp6lO4NKJ6zn2CrOMRgacXm+QqOTPT7DTD
TSlYhhWJZOEXVySJqJfE9bFLCtqi+mhMiEtR6C16ios0E9+bFif3WEMjO+ug91BwSxcdWk5r8ULx
mhL0UKngDii8rSOVIlTIa/BEMmKrxIIR5YaHuvYF3g10mg+Mia37xuzD2zXwtf9zVVXrHR1oMx99
nqQM2qRjvlp5xjdou9KXezLnC7iQel0/8zll506yF/lxCWQzXgvkeivKCKfADEkrEpek4aRD7HTW
KsGUMsoIUAvZb76h6ScD/fZdmi4RRxnCDugOHB9gx5Mt4QtNXMuI8PhaJtqqM35j6X0mmga/pc4q
jF3BCXh2MqVeJKIoYm/DfuEiX9Z0OmM6jUA+KOuHECH20ao7cefUVvGW1qX68GeV31XWMo2HRW82
XluXCMOx9PMhphMOdQR1e37xxrHj/dGQ5XGbOh3q/4b/LvLN6d1MGRQh2GTkhKyJ05UQkfuA+boD
S9BBOp7iPEM+cJ2NLwi6veTkFan1vUQ/+aTJgfGjnJRq7EVxbUR86tYoQQs+Od5gg91ed/3iPpuV
t7yOFnwpRKK2+pLraH5qe5WUl6utnzsyzN8U3+Fcll5rIkTrkjW2jDDtudayTUWSKz5dV+b5q2WG
vww6gvRx1Ib+WuuG8aUvgxUWYen4d53tO/fZPLpuXKcWkJVXEDy61xOzPqRwdvXC0UZ7JyztAaVY
wv6wamxXCMMdRyyPbWxiI6vOgKYQM9iPk1TqGUqa9xn2/vIFsk9blRc9YU5dEyS0Oabl18fcoyWA
+Rp08xGZrNkyVEH+zQwgddAuopLRV4ae3NvM6NzmqCH+M7NotH8bIAd6qWYlj/yrnc2QAZkuzDCd
3GsUDwg2HCX3geP3X6Jc2SvKyZoussolKHaF25CngN44JCMhyLtXDuxAHKnfy9sq6cufq7W0dZzr
eaAkmLOmjQ0nx59tHusKkCwcBKZZjjkcyXz3btjdqgGyVLKIQpLf76dqwlQCerx/O8gEX5k2UdVr
UvbiueBqrK/yIMf53EYFViC3sMf33CACOipghd4bzMG+xoLue1fotl93TFyksa+sibopHPzxwcM2
fdph6y+e5m4yvzshcsRILhMyRmucA++g8p5jCDdBEewKKJ/Pa1GlT0tRDiACw+Cike2HrkYfD3Sz
y8CA+W3WumB5Feh6P7o28lqukyZDNbR5CID6hMMeXa1404grZZwUY96Cz3rlo2QIKBHQNDnDtsDc
eTjJvsoM7DsKHdiDkSghxU8kCUN1qqo0QBwmRu9sLJn0OW/p+uKEidq4M8lo6x4C38us6661p24f
eAjdOCsndaPLDCpQ4BSFd6yWWd0icCun/UxP/yNZxTjtVqdbvYveNkCJ16kcESQ3uYes1IGIvatc
iZeE2+ny3eB76AhtkHru13I5S3tCSDf7gHCY88CQxRMIhc3RghcI6zHQDVaHrVbmvlNu/mboIa9j
wyzrp8qRhf1t8vzuZ8jY6LG33PSxbiCC7PSUBj/DQpa3JZPoK8doC6aV4WRq+sNC3Trt6L8toLMP
eehJTOD9NrkrXArsNRlwVBgtRnVRI2UOt9wNxXNfBtxk3rQyMZ/CdHpD07iGd5rJ2M61zbzYt4Ot
jTuJEic9bjtoOVGm2z8Qtar1sliqvt8vi5N/rctgf05L00PSGULA8TLU7ncWDrVGgeGZtYcupoed
I0Xx4WLQMe7mxAYaljadD8mTfv5UDH4go8FLuLmXqc04gdxA3BQIfjaPnmK5AZ+jeoU/YT47cpuf
WksG8x2+ufkGYu8LrF1LwrK02Ow+dDXpCycp1rcAFjO3hIm3SBQu0wZxmv1G9exXwCtSUGaGGtWM
oBKfKdgWOLfK96kjBZNOfYAcPCDEZmyNlxQozOwiKc5xxJzi1Uqch36ZcYtKi8F5xaRmWMEw1CZ2
16FE7O4WZCw79tzVd0wkp61q7+TPtHdmmmAcOi6pJcU9c6BlPc0NOaEIKqBLRwPMaRJAhIZ6inq/
uVjEZFl7u1JYOJlzLc9939ePkgg4ulWp+fGhHiyHP38cN/+Ngjq4CdZHwwLpxHRkRdio0L+8VeS3
oqviynlvWevfUZgF6ZUJwwKHSiHqawIEBv+qgyaGCn6crQohIfs6Upj0Pm8snG7f1gPDIXD95dx3
VqMwJErSz3CdQc9Xa8h/WEbmPLTCve3ByNud1ySm3lvujHiUuW5wYZhZMJwYr7QTHlJLxSmC5RAo
vFmTEVSlHH2wDYptf1W4kUSGb6wMS6vtjHBEEtj7EAVrTcqNCh579M0QfuDZ6khPeqko4NZKxaVV
TvcBJ8irMsf8vfYMG6czy64eRcAkC4LkKAIINRMylslG9R/hpgbUVbiO8VKb1sC6k3o6tEGyXXaB
Q5+NAWliAUzkcj4YvbCe27AWV0rP3JgOvkTfB3cW7rHw0AQP/lQ+5Ths9ZFrzpthWDYwufNyc3wu
TMxzGjaS3hlqS4vNwa3PC15H8BGIOqUsqgsbsgBnxWWggXNiF3a6H3fr2pBxPRNdB0uo3KfOPHxz
59XOCGFKuk/AUXHXNhmBPhlCnltOkvBGwoOiiAhl9d4Fa2JcYp41AkZRhN2PqewQfsLSiLrATt7Q
plIC+/gzYlbm1stNMhItF8ElNx6wkGjVtQbD5G4xHXR/8wzaMjqNfi3XzD3DKE2QOSqnWKIOOF/G
S/bd9bwA96GhwebJX3P5KLaR3P+m7jxyZEfaLLuVXsCzH0ZNDttJugwPD60mRIgX1FoaV1/Hs7pa
VAMN1LAnOchEhvAgzT5x77mBV7CSpmpvm+8y71MU3yLNL0uGWSW0oLoZG0eXE2Uv2i8vcMTimOd8
8ZwUikg/WHvQF4jHEeyoD5af3RMx70V0YJJjWEHrTdyPuALkBs4JbJqU+n7nqYreqTbH5URq7/VY
SWzAQ32m158Ko0zve1WbkS6DE/lxyMCFc4+wwj/kWiOLcFFRPm5XdOIahB39h5YkE343WfadSQOZ
4gu1+fui51mtAFkYCCsrIi80yMBga4wem+VHmOswBABIp2ZrYV6g+Z2M7GE2h5Eyy0imLqjbfoaP
5lROfIlLAxgXCrtX16phzpIFmN0tQke0AyYPFmk7Jsm7rhOpDhgglfdeHzXNsbVASW8KbRo6nDXF
+pqWQo92BGCi4NJxNajrdxFxGHvTSklHA/o8SmHdFXPBlKzr2m7YWHNsQEFzx9QKJ72Z+M3ykc5p
dV2IYqwnrKcqH5on9qpJs5nR+M4Ba/ZK+f/uUuW8mk26R+QCu47z8lEYXvyWQs17cpHEFxsxcZRu
cpeHfsPDVLxwfsJ90hFa/QJB628URQF2TYdADSaL10p1xV8hrtO95VbD10eHCVAcEUMWrSs767yH
ZKx5YPbQyRrRlkOZFZFI8aUoCT3Qqo12CTg0mqPKly4P+sKzej8lsc3YtrJr541MersKoo7cuTMr
B/FLfceppc+tAjAo7PKcxmKJAhr/zLqVRrTIvexcZK1jYohnKXSuilZH8bJPcq88UQJ0n8DOmzno
sWtx6siMzNiO2L0qtIHlsEuVNrkH+GvLGjMT9rw75FzgrIhGAxTjWLSuNIOJ8zNTkP16y8QKM2Zo
nW9kxYbAmOCKcllalBxlz60frhFysEM3LHxuoNTipyRV6gNNgfGWWk38Ck+LubdbRsxpDWQlF9td
h9estfLhOiey8BjYEWKzEhcQSVhmlbf0Hou8M9WavMBoxh4cRYqcZgxVqByKNCrkUfZOuRwQk1T8
IfXhsTSZAu2clcZxy3qM7YxCyMZwBzrVmwsrB5gK/VoW1EatamZuQx/TEq7rdW/gdscE1/bn0hnL
GaCe2e/bZEqf+aTST8hz421kjoqzep1UG3aY3MGtOd36iRWIczuN1uF94q58VONY3DaxqaFYEANr
43iajPHGNue5PtBQg+fTGcAQjpmv6R6t2dgG8Ayrt4ha95c8nxgslbaSITDB2XsXOT+FHzuOhuNm
pXC+2p6Au6iknq63SI4FBSGWeUHLR48cWfrEyFsnvwklY5r9dAiezx2Kjx+tWo03djbo6gZZLx9D
hR5lUxPg8jZUYn4o4bIhXpDps+hB8iGSGZjxZYZpvhNiIe8bazCTbU6yHgsYes7HSJMpnZPG+HWz
JFUHkwUn/4uAXPQOWFNj18fletsndfpgGotHkgxUhrDMPF4sMbfEx0KYykzq1kn8deSc3lq2zCnN
6xnU46piCZCw0KirlaFp33MsEqYhZfqkbEVgV1PFkR1EPJ1fyKRYvguXD8luPPszZffxXngKFwIe
xg6UYsGPl+VxceOSDMi9bw1NhX6qpBTLmcjzaNdsgII+rtzb0fGSalOogUNpwSH8Zs7dTM7SmmTP
kV7P0U0uV5qDloXNMcVHuRVOEdcBYEV2RKueSQ4O3GEcUoYTQb1Ee0ppM1rJ62R0xlu8SI/4uwI/
z0a4JU9r7uU/Bf4J9n8wYm+casmZyLYO3ezKT22jjRTr+zR20RNEGfVhA0OCmWBa9heVdV0eUvBM
dyV5t3bgoCGdfSQMLUqIvk1kqJqFP582OO2hHOZEnD0RFy/NPOaXNCezYWO3Nr6hXpn6b9XV+kuE
oJrwhIJayE+XJb1fRsGOyS0dEcxUL+suxinHRma2MwRUjWtbAUJrigiVrSzdxyVanmMPt4HvZf+0
6PSehj8zFuVTq2YCSDK7qF+gEyRGuJRG8d4AGRo3kXa1c2WlBbRhNNL4exK6dklW2465AXOYpbqq
Z1Cyee6wNFBIw32WyZhr9TrB7c/aN7vkrtU525zaB6TY4gk3WKm274U2Xrsj0XC6arQj7NAHCthQ
r1a7409QzncDC5l0a9P8Jvtl1Ypzj2qs9tsy9/pTqjp2b8ui5E0ypkTB5aWrl6+jl3IwZr1uvIIf
WjhdiiX7SdF4PQ+RoEleTOhhgX0Fp/pEcrAMho9GihBTr+I6Hi6mgHnx9UkdKwy0ZkneH8paDzV5
xT5m8rtu9Jgi6mnGB4R0CPE9PWTjM40efrmOlm8F7pGkS5gYbzyBsK1h71xxaem8PNGqMiFPAQfd
4PtYOCeQ2AUV51PuTzKl9BJW0QHwThzEoHT87se0Lt2MGDFmpQhbSr5DIqecQxHbDnv201Ar0GU4
67nFmMNbnyMN86cRntsmZ+9900F9g/1JnX8xsc+xB1cGUql+lM3WZBXanEagswjETMjqaE4K67bS
CvVTggDcJcOSf4LMLF/Zc1MjyoGJ0CZF9VRtG8YtwGtxQnzbTGNZ/4uVJMoW9NXXYClYDJBqs3tY
DKhMBpmyyoG2Dg5fXWOyZO6u82F02hYJ7dzO77IEqeKb/VIP+wbwKokFjY6srVnBtwXodSAGs0n3
CE7lvFb0GA3HnQNRB4r3pJ1R95G3Rr/BX2c1LWJcSVNMQmo3xCWon03hMyBZ3mJyj9KDUS46OLvC
EFmQoONNaNwsiB8RXZqCCL/yWYzZxFrKErNT+CXCnw8FGoNVT4bayM88NBa+Bv31IgXpmz5y5dHb
j4S+vKGyl3KT0Aw8AN3M/4Ima99AxqEUGcx8BWElrdzbdjXwj42Jz/TRcCboZcu6QPa350mD9sk4
EMZLLV8yC3eA746t86p1rKyKKKdBcxitbmimEEAQQVxU4ZqZZQrNJUMF02aMVk+yh+y7iQxT2BtP
d9R7hpTuBwiI9skmA3GK3sRjcnaTMv5xFL3eBpcPvqRKHwfgW+VYV3gqePXoyEt8nC7rQhSYuTJ+
Ci/Vkh2yGt7qLhP8GlaxckEhpLQ8Rr2AaDeZoeuXLoHj4U+KtAbq4uYjRR5coQrItPl+4MN2N7qL
dgH7jwfRaXE0GhMQ+drfHhKhdztHNAXoiInvKSwWhgbYw3yDoQDRnF7GBqFC6Wqyc0rH4TW1eiv1
9Wmsn+NJsTel0YP9irrQ+c3xTGnEKVbGp9kYQA6LHiUr6r/K9jAMiAmhrWhfIV4WX1mEtj6gYSlN
P50ggaDPY/a1MepGO88NPdh+Za+Q8wxEDmLKSdg2hEOr1nxH1vqXPtYo/gT0Z3wAeuV9g/LLv+qR
xGgiKThXrrv5lfEnPbbz0g2j/NsQcWUHM3OEC+aR+UmUhppuEoYBK+cOYUaISixyAeK20fI9VTk7
09TqYJg6mWK0IkfXyrZajUPrRECryELF92PZW3fI/FUj3p08zr8b7k5SFNx5XSBBs03eqmEWlT/E
aTEek2xYzuDgGvumxgqFfnUpVLcn7aRlWOdCWggXa1zy/aibjWJ6U5YK7qFbMJQD65m3IeuGaAzG
DuaNv7BJK0IngeyyibsGICwdxTNxLVf3l3MttpFqFyTpOYWE4FrFhxxNVMIqOmVLwlmSfuumcKlJ
11rnEyvqTG6ASnFp4UInxjadWJ9B96HlY0NutLXP8071BxWGCHB4nYDG86lp1+M0SvdV8ZFju0UX
G/l4Ko2HllOr9jUOUicY5WRztldtW++VctAEyLSbn9lBtd8kjDF3yJrhKhBtvUxsMFppL9e5BbAU
nrwtSsGkCXBEUy3aCfbk284BWrtph6T6LFAwOGBUOthwaVcsCIqSCeaCbvPusOflzM9i2zlmRp3r
t60UTrXvE4nPflaMJjoE/jPTlyxHPldK986udSE/GWRar1XRoTKf9EmxbDCcjHeOgcEcLJppJDeW
g1QCOYKOTt/TswoYJraLhPuqwpdgIKRJ7szIcGOW17rbszzrnC/VICAM7NWe2I2nI+Q914pRDzm5
vpT71NBsqNqTbnwxxqCpqbWuvHaGqv+u5YhmJKnGitqLvjRGQgCHNXCv45dju0qUstN1CwMYGeO1
3+bUnhsVtRyjs3Sy14j2CkMb+mL4J5nnCEbzsWfcdHnXeFtOGnCiMOCAQbIKTloESEZeBnKIzaPR
Y+pBZ2DF5mZa+Od9CXD9U5kjTwKaaj6f2GxWj+rImF7T2dau8z9DtIHySswv+ZBZScj2u+rAQoEH
35saAI6TPs0YAWCPgU2FSxvdZp3W3Tk9sCeCCiFVbguWY3RvTMdIHrFBTbEIhu/iZ1lu8LUU0Y6B
Nan4VxGS3LAwsOIlkG0+sSqgN0aSpBWjfalckmBOtAc0EDgK4vKgTCW+1TJoGloTnZFiBM9bBLYD
YQmpXORwm3rr1XXCxpbKlY5q3DiLzbHecoznj23R9o/D6FlpyF2nvdfdsvxqLRRDPtucVYu+2tw+
elee0JEhPy9UC22qacoXdpg9F4fEHxSqGCAwdObazuGWxHINcTJRiogFQYsPw9v8q9EBqy3lDK/G
OCSwXNuoxdMa8e/LkDFfyjs0p8yd2KxCfssidq1ZBWPgQZWdZYQg3tAKxI0EcIq6I0UNPCNGZbbL
LCHADQpPTqDptq83+0yQS8PcxjWiVgd45qLGilLPLDf8RT3tNUPRWUK3jlj39bpc6ZYXBsgPQ9tG
5d8S1c8MWxO+gC9Ww2BYzRGYnOPWwkGJRzn5mktkhD6wM/MJH6Tj0OY27CxgCgEOR3uF7GVdLdtm
xUQeDQoS3DH+nykliDvpMuu6rqVlv0KeQGOrmibrD84ARzEYGigTU9YqOoJ53JBu47T+H4YQdWFf
udwJpdIHN5zb+kyE1XliOnK/rLRwmz+UIvbMXIAVKMkHX4kn1NdozOYrWN749EegftGJdeeuLboK
7k2ks4+JmZXh1lP53R8ncz2BHsvwizln+OCJgtNBOBny+HRuije6k3TdDo3LyPdPMUNXRXzOUb3o
AlkWVemwGVJD/8b1yuYSTXBDB99OgLxca9Lw+Gq6noXNuIxnLl9MjriZV6jkScfk6k8/4mITHEMM
54Yr5zUvAPFjzXYbTpvYuy/ZXxcBdKluDWCvzVoAt1XFQW01oJuy0tS+KNc9mK4oez8jM6rdUxH1
dhT8UXpf8PWHJOCCZeFhxBBo/NSa8gYutuoFKGjHO/3JG9EJZ0KxTBdAlxLjpeSGLiyBSITu+OlP
F6H/t7rRCRLh5Uzd1U8ypDqSRYQTTfhnmjMzjsYpDyuGh4QNZ6w3A97MLN0geCm389whUf1Ty54n
uI+iADeA99G7mcMBL83sa/SG7jOpTGRDLQe3/4cBDbSI2czD1Il5+62lQj9diwKBDdjUBbTyuNIE
516oqWi5kV4bf7pTO9qB3o39B+RJ583WMK1sIJmQ6ggWNO3BFC8sRxNwSFs0urSnNP5LTaxU0yNX
TdL4SBKQ90VaYBEiPS4vnQGKfjNXevmJNJzV+FAktBOMcqtTwjcmDCNvkn5vMyG2YGC00b5y++QX
ImvxXuoQjbY6cswDTGbD4wFqNK1xMQsibiInAyepaK9JW95R5pb1nbWuNW7TMb3OrlBMlD6Ub+Pp
D4rMXlgslEKjprrbSHIj79Y+Hd+qNkoeG8QBKX1pLN5IUjDfCrMr7tgv589ua06/f0hiTDLQsiqE
akn2lI6uwN3k5eBOwZ+YKPe8VYbHPFMtZxWlGA1g22g8pNIYDrFoIfM18N8DTMaSkVY+9CdLMGn0
c9dBywz3F8CcXV8FtmIgl+vP4iFLMHDIblsczsGyZitj0aj1fORGMZahiOc7N/jOkPMa6ydHmdX6
nAXz07waSjtxnTWT3xjXr8aExYn+jvGqZixoHcgnmCAW26Wx7o7DkEB1zdna3azkPUa0F0h2gyTr
6VdiCjJUal6d3mNObbStTrXcHQuApc1Wk2JuNjD3p/eZLYgVGk4yf7CncL7NYb7OJI0Z+eQ4mYjs
/rQoNEbXaBDLVzPKQIeFeeeTs1D//WMYNeAbJEwsE9qVRSqaap9vMfBHVNdODB9ZyiaiL61H4Xrs
nJZUDs8Q2LQ8+H97rP9TZPrVum9L2ya8BzO6reNE/z9Ny06OA0nFi0IzaRD1klc910NSipkMBIbZ
19ZdK6NgbpviREegPcQ69lOUsknXsP22zSEQ0hS3EhHtzZR3fOZFK+MEXeRV8Jzmsn2jBLSeBLDs
R22m+Ye7WZiP//we/yXcyv9vuYtXTML/9MP/XzgV/2/FEVb8t/8OnuebyMWHv834VaTf/ztg5foV
/p2vQm4SCyDLdD1aQuearvQfQUya+S9TI1wRYT9KTUwv/D//g6+iaf+S2NUgXIEYgYgkgRD8Rw7T
v3QdGgqhWybpX650/0s5TBhkr1bz/+Xld0gQ8wzdMRE6Shoiy/5PdIHxqvYbumKXwkGlDCGlojfE
nnklOmwBF9zs5IfdG82OadX4gaof9NhsDxcOv/pVc6bl0jEDYDJLXb+NGam95Gb6RbfSRcHaTD2q
wtTGJu2QWRvNCAHSTlp/Hc7do1VqdvDPV0R4sATQOL6Y9miBQmzabTq88a/JAkiDWrFqDhIY/UuM
NfympUR8oNOzbmwYoWT1saCkcGGnsLZddqmb1X5Gfq9e2N45PsqNH1NpfMXe0pMDalVn3wyTcZ5t
KnMCj6hX0a+xci2qc0Fp0UfFcElSlAipNf5k2eCQaFIugY0e+ZA1UmJn7H8otMRrWpXDpR7QZWSa
U7+SU4UYBzTujmZ7OpRQGm7Hoel/U5F+TaVIDtf/U8x8RUlcwpMY55+2i8glb7ziJnb5kQmwGy7L
IqzfVqTOPk1zB1VC9kW4OZExsKMuHSIFw//n1yCix943CZ/TPz8lUPD8Ipks3c6q+WEs9uVcEYFx
g2cd0Rt5AItl74HEaQCjBuvXzGSNsYiKhLCnebiMWin3Vp/kF8uLkoOuJXhQHb7C4li//FUXXMRk
nhwk4ikOx1bTUJaY+bMBtNrPShIM7GGat2nJrw1C0dkP6B8uKroiW1uVX0D7on6teeJuV1vnNxH8
+BYOwNM49hLlIFE24KKR5+6RgCxhxZyp2miYVwIjSvQfFsLOnuKOITerCWbB//zxoCHKTVcTFn/9
cLOElPB14dbaEDln/WYOysCq4DsaWA+77KvrhU5dZtWH68daGQPmPgikl0rxARtt+bUiIPdBa80B
GH/7l2Ve92uZMSM1ILX7QiXOPjP6HwOEwS1+W3WrRGd+6CRasM6eblEtzXeVkoCbMT0wJOpJqpF3
WhHV1K5trR/YlEABHWd4Xx2tTJgls3MRaZufNGI2ds40ewmLRc19kbnWXWMd5MUacDE3veHelCgX
mG2gv0cuhIoVI4MIEDhZt20px1A2OL5tUCLnnLitwNHH7h1D6+zb5pIePCNPfMuCxs5lu7AXwa7y
s9KjAPeqWPtZeh3tHa7HH0PW5DAMqsaG2Y0D8sSoswKjXvvzECNZdWt3+JvN3N4Okgfu9sVb8R2g
iHdct7/gqP9ygQ9e2bYajpXVsHaOmdsoKGfjtcGl9ZCZDiYgYjmvBlyFWXriRaAJ6AC8W9oe19j8
oGInu+WpH1+7RGhhtZjt5KPKwrbGXXbb0+cenXWWW61EdG33LJFZZ9ltiCtNvxWqjR6866TRJ87k
bpTUE22WY8FE0n3Olbfegh2nKIx0glxzjBldKiUueORkzMGB5MSDN+0TKZmXRBUUjtRYs9CZEbEN
NqAEWUXzowSru23dUfqr5cTHorm6bhkX2WdWHsZXybfdqqUgOqmsvxkh9A8A/BmrM5C0jkVpWaFX
eQgj0Z6zYpK+1vZPWsXfNqQL70K2dUZoRE3LT1h1W2PilTDgKQd6yriHqLaIwKJyPk7CfKkxNd8l
o6bdZnadPucy6o46yRJffd+wjcjhLGwI10k0nLNDfix7HbkNM1YDwxOENjYorx5zvtexsY/GisF2
pXV8ctKqDm22izxwTBRWLJF7bIUK/kxF/JhZ9dGLRYFMzMag9tgehrvRTsY9kx027BG+HjZTzCmx
LuWnAT3q2e6c6EHmq4fyuZlYLZHuwFKWnpjhs1i3zYgYx2/ctPhBofi3GxAOQeDZG4SxQLpa08ex
T5lFC5ApxCuxQuf6yaKtXJBo6Ulnv/ZZpR+wzJU+hU2O4zph3D7K7pbPn1IQXyxz5jK7JCqttm7r
ts/xjHfEXjTc6CTN3cXxInzcMm6Azmd5X2Bpn5I1wv7Zj17Y57Gkk2kZcuR6EaLbnjdMBa97Pb2D
EOjEn3Rq/E4dwupUp+6Wq0BDAoNqs3S14FUBY3GEC1CeVwu3g97p+mGsFjvoYDZtuqoCDjVrE/b1
cvFCa0z2DHh4vaNh+mbudO5wtGLf4/d1hXWCVWQGXl9MB0ChHsEQxcJcuLZqptwl84dRdee8ZRNN
Gg/7QEa6JJ0mi9edlJ6QIsMwiAdKs9qHRELkoiiZaYHwqypg/oeO4eFrB6sFeog7f9O1Xo3USCOm
ij183ZTPfeOtL5A63RO7UXl9JYxbB58Kh/A1uHlA/MrcP7apt20M//dso9TeYttwWLS0uolUve4N
bAuhTuhzYKOsC9gBOgDBteI2qoifIkCq3cEHtNEEupytuDPpYriQkQUe+5X4VXuKvItueUO4tFcE
wPWm4r7LDjoytXuiCR6KcVS3sTV7pxQd4w89ONKuiCl5UVdPTGE4nzV9plnRMeFoqjrbpYfyXOEv
iTKz3oJgru/Kon8sCVJmeWpHzrbESPjX6GKir9xFMY3gwO/3HvoCMiDIF2TrA8WKJ9U52nxD+CdT
e/GaXP5kEN1OPTOVF91e3oXCBCpxczMIM8dqy1irvKf3rW9UzKFmw4PBab7OPI7kGRgS7zRWYQvL
aZNGl6Fu7xdTajtgXWdpm+091gzcbJHgae8Gfc+ood9aorwbBUkT6VRNjxVSvSDPBE7CpLzA233J
lbPcCRlNQTdgA4+YE/qE8mwYom7M1SjPvKv0Yu1VU+Oax9nper9knnZh2n1HFMbqp6X+hJUisMv1
iwpWBREiDcA/1ocXaTymg2uEqL0ELy0UGLZwJE05xaOROnj68ISFtbXIY4lBYEOZJnzpDf1LNCfO
iZOmCrUZcmY9mhBYm3z6Wqel/kBGV9MyuykWVEtbDiAwzUsPPwWv9eI9YPGCblLP7JK8ZP3tvO7Y
zXJ61Ng2XDD2iFurcqfQbHX8NbEBH7XlnrNn19jRwyPVSttur9cQuCdRGGEyG2qbKWhGLLTNbyN1
q7BIHEQajL+Qigz9s83ldi6zhbl3xETzYOojyj2gQgiI2lm3fLe0mcuqSj67S2l/K40ZRkXhi2+n
T8Les5HzRGO/IzgJLBq+6i2sOPJRpiuXdazLABnRMfGgjqKxNOqjYQ1nJlEGS9HCDnsYwUf2weWu
rstzYSJObzt72HmEVt4KwTmBgtt+NobyNUMzHK6a3oaDY4oDLgeioKxFZ3FBTLdb2KafMf/1ywnH
ti3g96Fx2xogy/GkmKRBxE4ekDaIhASOxr6uBDoK2lLWYQNC8KrjRUNPcmLywSLenMe9qw3urmGa
tBNmK39UAkU8gwzKVNxQZOJYeDvScT1ZerHeLRQFaHPa79guS599xQdQFtARJiiTlXplZ3iLeVMr
k2p4cm8bK7mIldoNT/HMirySj0pql8Fm51LpTCVIv3B3XAxDB9APs/Hkif4bnoP5XnC7fUeJ8g5V
M/F0XacAbFJmnKYSiRzneI6uZcgj5p6aZbl6YEzjfPIwSR0cszDueGObg8ZW9oyYEd5Bqw3pm3R6
0hUJFUVjePUGK2UtT9Mg2s+0WUXQICLYeytHytgjudOgv5zLYl5PyJZXvE2sn4Mm7a8moUlrH+AM
V/elJ8Q7I/cO3iQipt1s4IkNuVVY1pl6pe4m5lAPI69oeZUpRl9WnRPi3Sz9ixVJtMh2v6oDlALz
OcUDekFKPWyjzGp3wN9RkwxZASg5I5/pDj2fJJFXFjO30dDeT8lVLGEggMxQ1E3jYS2d5suwS+eH
i2I9WIgU9GCw4+TOngAPDDVPXqK5447QA+dlXrI5tNBsXkmPNR4VD/sRaMrsLjUqwG/61MsFqZqR
nZPcOmuiw4/m9Cs6qTZJaHccBJPZVQZKq/Rw5TdprNy3SMzcTdKUnzle1KDs++nkLiibnQRt4GJ7
M4IoNheKNEzALiy+hfZcAtP0K2f66fhXYYynj+dXcUhzT9+MTGhDJIj5pVybPmwd93NosjVsu2nc
x10y3RDXUtxM8fCZj6XGX3oUW3iK0yYWFOuIQpOfiSU42bgTAa7Nzs2ZNfKzvrB263xAB8d4tGek
1yWJ9UkrtszqkUVP1nnJ+vTMRmD+wqGS3xYkdP5qZJjfExaUksCeAXsgM2CzqjQOF0OWe8qfe6dS
H+QYIBxOp/i88L4GazbOoZoj+0hmSnys2kGEuWHqQUraJNwiC5lDg402NkmHFMl623Rjvkciqr0w
k8am4Cjbhx5IOrM+MDtSP5ydiIyAGO/Lq626S/JQeiVxPt5LhC8Y1BtabavcDnbPaihVT1VdBbLr
5aaa5uelBJHRgwN7b6BgEpqWObiuoupZoAlnYmW8rOP0HpVrdTdaTkIfqF2B3PN6bpqM23z8SZFI
oIDRvhZ84SyWkLiM7L43srNHfy6zYpsZa4c8sS5vMn63Q029uwWG+siI4eAkI1CZfM7fyJ/EKLWs
FyYIRrCk3ZdK5RexZgvGYuMJRV+/9eADkdmRHPEitD5Zfh8ECGf+oFmP0Sx+4RIwBq0vtVzeidog
dWOZ70qrZo/t9OomimzocYMbbUHeBYWhNcEaJfz6VaQ2oyZekX9xwIj1Zh5ZlOQ4qThu2gzuXK6f
jQwETrua9RGLJdtY2VhHwWx235hNsXNjQPoLI3Am7eznYHuFMpEqbOy4OazknpC7Od4Y1lSzxHAU
4lPWvpsM+l5AONsErnZZnkTsuCcoPt4H4LY+mFh/hvhtj63U6fY941tyczE8R7hgya1b1OfcKq2L
11bTLqMWxlA3/qrBGQ+zIndlEGihsfjr2yjyeI7H6pTZ3kdtTo9rh+TD9nS4Jd4JSvXvbI3fRmxv
qzY/6g46TI2aIh0s76auolNac28yyblNvGjHricQRnbKWrAJpizLcOndepsO6gXbNbyr7LlPm/nM
nl48NFGGpV+vf+08246d/oOe7BB7ZJjkGp0cUXK348gyNxmbzld9MoVsHV9b6b2m1Lf+oLf7CZk7
To7oagfFduP2xwIrS08wL8sjYT8SpBLmPBCwccR77mLA67zc3GG9e5tlFQCUcwlGtm9jGzSxyGJa
a6JXkQtcamGhF3OT66oB20oxFGXg6kigWzcdaOnXXx5w/PbIHLgD5C4ql5cGGOK94ZnjDlLAEdBu
wwCgeJZavCtJ1gxLsPVc2y9i8G6asViOuhz/Mp8D1dWo9wI5KSbn3njSRfSKxHq9bzL5XveY8Nq5
f9NEe09A0N/SLF/RVH3NbG8z072ZSjoXY6Qb936J7Ti4DXU3WzfCg8srvMhMHtZx+Ezqdj7NBHKS
SYm52C7AlQx299Zc5WeMs/PLwBSSWlFGN05ZZ6ElDCcA+JdTaPZFkBdX8UgH6IMbD113X6qdCafS
I3gQIcbks6/aTU15XHpj19XmsSTieaMLew+X6KdagX7w4wA+addTFl2DxufHoUr2ZEDcVqT8hkkx
bUej4FodD2nc2ciiBBMBNLR7kjfaLUpIFtIjVm36tE02a48e0cXMmaYtIq5qs0qUY0SpoYNtHnJq
85hUemaetE2FcwfrfVd75dGd7EOX4negq9h4c4l7y+6OWE5eCgRQmLWI3BzjTzszuEQk0Y7lvGPY
FD07w1z4ZORsicIpN9PkNHvq+Hu0ZWfehx1f5cFes4uedn3IHvaW/MsDxoTZxwzPMrR/mBouyqg+
WZJC2mvHoM7W52aN1YY4L0G0LNOM3kzuS+4t5vzqRV+SI3aCC3IF0ugM3MDIfFl3eaAE8sh303Fv
k/L6ZCCU96U9vttRf6IfbpGdIBGyay3ZNxxlu0VnndX0Dk9vgn9wVzcyYldcOJ9dp9ODg+rxB0e4
vS9yvXnom+mZIaG26wsSI9mbS9Ao0tyZaLez0E1xr15KDcEhdawctihNHEYKrRPozIk5kVHLLORK
a3yEw1Q1ha9ys3hFE9AdXBC96UO3lNWj0yXJd9SX2juTMZPQX0CMKNtL+AaWY41Hd0SDrPUxrCFW
kfEaeg7/lbmjGbW+whSe88RwfLPehWeiayNaaiJM+/esw27uLdh4CdCkLZHjAGixskuQ+kOzhYVF
8z0g3RnL1J1PTm8YFStVNypAXWW1s7H6CRAR+OeYOHAFaWvDAI+4E5aSBspk0zS721knc4ZYKq0/
5SUPTJjNI3YuxhdGcmlkw2C1ISWSxKaKgORxYI0MTWuNtvBNw6HqYCASPJJHQaccE2VaXSdqj/jf
uWckuMqzAhDBzLWLr6r6HnlOUKjpqfk39s6kN24lzdr/pfcscIhgkIveZDIzlZoly/KwIWzL5jzP
/PX90Lery0mplbjVqw/4gKq6BRi+kZxieN9znoOvkMqda9a3feho0CqCPBgPJXIxjDRtKrHIOHwx
30THjuXKTZ1a9/Djz92upnFkH1pt1G+JC5LTASFafghh8FwiRzM/GEQgAXwhgkdeACKdqqMzCJoE
SxAoBrQ2+2CJIXCvrKAAHYH9PfzJEc7uDrluLQZw8CoGFrlWr+MNDcCw/lg6dWBflVry3Tf5w6/5
7Lpox5rBdi5FOCcwfNKBMrrnEJisX4+V3X8x1ViF11Mh6xfe3trdUb5Q5NoqnxSQowKrNDwIt4ka
CjOpQElXCiqxST34R5ceiTeT697fV5nd8FdDYXimSa16jNA4ws9OsAqO4UR4VF4U+g8zT6ijzaM0
mosuJY5kE/uW1T+NJYVwNHCTe8ABbYEda21VHyZJO/Sls7Oq1B4yDrZXpqzzEf627jzj7be9gqo7
imxrVu0hnfsXJPfBvd9QYPDKjD+PeoujaZtO8z2SV4qK1veK0O6ahQtSymFKdFrYAzqzCw4rANEw
MIXIkh1jVyzFft6+76ZOV2rGozUOLz5nU7xBaT6xGXWN/At9glo+RhBAx5uaFO2S+Ub8mrK+g/s6
tWF1nbRtNHjcTAZF7TLUt9AfYozSLc4xGTdlepfi7PAGp1AGwB9EjLuZpTB8NFNl3pW+bjXORtMN
w6PTUtCyz1MSP6piTlnwtV4R+zfP3fjssw30P4A3JfBac4LHOHJocW4o/9pkUw8aRRtzql9MuvGU
lBu6OexBsrm+7eIwMTZm09SfdUJyquXonj7PTNseucWz9ikDmaQ+5baIsz3ZdMngTTgbr9LCRNk2
ZZAcgBW1NtogFbufB5mY9Q11po8dmDFvHjS//EZGbz7DtiDQ5DAWDnNNVMD4oV+sG8/RWGgGU1au
V0eTTN7JA/pSbyWP5eNcgEXZGKTq7lTZxZ91lJ3fiIdsb8HlatYFykoTybVMAM/iPUwRQ/ZFyEYK
jIqDYGlLscxANjcFWmdeKN6oq4A+o2csAAu+A+q23nIo2ZMof9FU2tWs24THpISW78OOiZ0aKhmV
YVDAI4DPf8/pHK4kWhK8mSGhigSyoZS7FKIc008DXrfkIIYEWrPbwB/YDdRv0u7A3g2UmlG01bVJ
BDynLYT2VbRNRrOpKT0SFebh1YxwdtF2QfVBphy06rzrbzALYiqCapX712z2nBb/t23/hPrXUH8Y
ClYi8mCwqOnKTb+nMgfeWZhm9RJKTER3ZlIEuC/MsPwl58C40yod6p5isEd3slnkLTUjzinzuHrU
qavqV3FmTckV5d8SVJpfRnelgAi66xDA9Zc5v9oFFgvCKtdbCgY4rqg0uEX4IHoTtYzgdUcfi9Rx
iypXI+WUVCu8DCA4IVsqlERHPcDHfswqFBOUe5KZkOi81AC2NfDkkM7D1gTozEShyBH2+P62Li4j
T/ON7GjN4B0JDrbv2NI1B+KK8mvErkCT6SZu2d0c5rBsn5j3MX9ZbfyzkUCbN2Pjdyxn087vSjv0
2jR9Nqr0ZmbjU1sJ517yJI/CGEExSsfFcYUGtEAE+MDdxCrUTJ+1YnI85U8PquhxX6TUAPzShFDV
WT8oqAImLdpPLLX5taCiH06oYGJb+9oVM2L91njAmlbh+mGyKOkOtqjUDsbQ0HmJkbRz/L4a2cV5
/WD716VtfcjqOttGwjmiMjK9RJrogXKEm2VhbhI1AWhn2xYW3lgoB7nI6IVVu504C9QJpIQA0V6Q
VPsZy/CXCdUaEe3oxWfB5oHnZz3NmPq2me08zYGAH0LsrFfgn480pjEKbDuFuWynY7r55LBWQ3Ey
asSpo24Q+AfNuJiAMdWoz3hRmRHziG0sDJH8NoJy8qmkhsN+uARwW1Z59SQhb96EU/AROnS0V1P5
DDQiGfytKweCeUTC/SXObJLZreMrB9u4KfExIiwy4A7UJur+BnnjnBRyJwpjvC9V0l/OBbXUlkoA
CCi5CwP8ptJIYdYNDzLLPBLY7sVcXnDkxWWsF7tKxGLb6No9u/saXX/hbrKsfvCJR8ZOqRCTcpaA
JE5rcluFzi2zrAUDEwxiAYKiYm+pO2601ULjDhExQtocRU0isCPnM4JyiEPfZzSte/h1+Qe9R7RV
lqO5xSFA6qBqdBCx81U36gk0MFQAmNXJ97FbW2yqJoA/gIoJ968LJCmYQpNnGMT3lcuZLazbQ6CX
8UOW2ldBZbA9MadjYKQ7AkbFsYjiT0Jk3kCa0QXnGLbkPruWSxw+HFGMrnim2Dt8M6OCU0BbovV3
ok9aGSZXuZV8taBmPY6p+WUsULy2jdR27oD8axr0ZuFW7Cy336OcNo8TkgjsPKxOuv9YG8O4Q7w6
XDSinw9lbHU/XeW/GEnIljpHWFehndmmVvmM0AlKTyOdW2QVnCLmML1O80RbKqalZzXBcQGQ74VO
2cWU7H1wZs8vzEzRboYW+Og29i9TVxs6N+6T2dj3U66O2gILbZ3qoQb2k4A3olqLv3rcLxy5zqCH
JsXwUUqDKIPF2jdPPTkvwAfuCKvS8F5M3xwsOteQiuOtFYuflpmxP7WKHADITNXdCYs9j9Te+aQH
XvQjlgjCvL8p7M9LLZmCHfbZjbWYo00SdDH1iQ/UvF5gw7KhGEeHE1Lcemqab1qggZt5RB1QTuqj
JtTIio8Qgi4iW3fdcr4g91YHgqP21SQvKBpr+KPE17hvwgMUiw998ivJzesa/4CDzJbJHDNKwzS9
yYK8BphAWcwwogvX0HZGHew7veXcroHate9Nl8femE56nArLvJ1C/yEz+++EnBU2lqzFY125AthV
fkVs1q2wWlx9sXZvBqV2kbV4XTsr+65wVU4lRJg8Hj+1Ud7fykpmBzSjCf1s9d3sW8B46gJyyUUM
oKUvrIseAlyWtsYPX2/hoITtx1S3PQpc7FYT94e0e5gLzEJ1a3+pKx3VYw70U/LOghLfs8G+nFJr
Ify64YUl5F1Q2uldBgKLvsY0X7Ym3EQjHe9IHJm3fo/MtHOHXaMMii9Gu118PmKjx6iBdTFe48sf
MQa6e3ug4dcoE4F+a8obGbn3WTcOd6aNRx6ikgOVIITH72lldpxVh4hM9Bf+2H9345Kjaxa6u0KL
byVYISpy9ceiDS9bLMR+Un6z2AYmhBtAPcx/NNI4EKbZQk4dcS/reXgHD3mbmvFzoKqDFZQIItoH
V4cSbuR3KhouZsfFdJ5eYBm7jeFRXzU4dwTRRA17oD7vvJjMyCCPLkWG5qAArdej+/FUbZj0TYqP
odMerFz4D3U6kG08afu5EZdth/GoN2+Torpye9CAiQPCLtbsHuMw30AKqzF1AG0X8fjdGBP2D5zM
d75VyK9WQhO0D8No69Oe2dBMTVG0g9uuMtNeSo/mnpjSgew2NTy6XWAd+8HgmG9A5KFQkNH/7JXM
vcoU18B8jdtGsILBYyfrMSAWbSD+qZUyjLyhntpsr5DDzNSmKuiTV2bGZ+eGgolYn1zBQTg/GqF/
x9FSuxvSpPEgDO5cIEGcayjRlSw2cy8fU5k8O2z8tyGyowuHCEAtx5w4406xmUfxy13XldjSHeY3
1maq/YbybVXuH0Yn7I6UYvs7UVvkxiul3eMc3lhoIClSJiXJBrK6zjPHuU5jSAFhMjxEwj8QG8VD
doBcYEoWh87vncuuyUlGb8ar1qpvI0M+s8hd6blUG7NegqNTHY99YdgXSdHyEgwie2gxjN9XfSa3
3P5+6yT+NYSnXdVFFxxTqLL21SHxywPooAEPw3ezXcomcWtsdWidYnY0DzfQsVXDtdYSmJQHN/ps
HYs2fWZNovWO7T0rPgJFQazUDQU1C3bcmC9850U4MHG3nd2a3Y6un/w5CCu6AU0dX1NodW8CKruX
UHEsSA/sDrH4SvFiW+zooir7lYBUgXaJESPLI/bwqnEeDPbJ22Hi0I3EyPVYfpzbgerfdeYU2fbv
6yf/1yy6k8S6/+dUluSCvaOypFxXF82JqJK/8JeoUoh/SBxMOnJK6KSKGN1/iiqFhT7Sxeyn2yYx
xUgr/0dUqaGqtGzEtPwxYkdBSN3/qCpxmPxDmDoxeEtosCUsJf9ObJ04zbnm5AzJiQAEQwmT3we0
8lS8W1cYMzA7I38IuprYGE1OFy0Q60eELfqjBdSQ6l8HOEhQdfyhY4vYMNFmH0zwJsRE1voMjzP/
kqb5yJ6KJG+maKp3Xs90y/ePsQXxDaAhigIAWNhxhuomB3AJwt6x6eBJQM5P4G78ZzhYYBJ63PVf
IcpkVNrrosOQCxabEIkZqoAYb2jVI+6OS7+8STGbf0bjJj50aQKkNmgKL8rCjxV5rp+AnBb1Vk9L
2bGPNewDfH3MuMXgkGIy+BgUi/wHqhJb++sr4P0NfhZvBJmZyw37l0p1uaHSMgnOhqXClh7B6ukN
xQFkcE6dkPzJ1Hiai45qk3DSGJfV4DwUU2O8tAmEY3sWM99mO4z6tgK+8ugaWfJpStzh11yl+Br9
FhAsaAhUVAIdUc1kjMsrF/1lHKbSukjIUDrz40/Dnn7/dqzxS1gt1W8kvbx2f8ZPpbB90mrKaQDk
Y7kbaHIfyPsdkVRFDpNcpJ+RjhvLzVjdrJMBlx/0R96V5ethqAaowhyFaCzodxm+M6PBXdqJBwSb
+1pR4BOjQ0nT2mthfo239TZNzUu0qJ9Mn2qMQ/eUbfAfX/AbT3GRrK9/F+oDciYtDCocsU5/l1k3
48ALDxphJFxo9rOC5tbonwmpfnMUg/6Rzf4JpdLqVSm1pmqUKnlVNNle1xyLdpVFW+H9a7HeuMm2
reDyCxtov7RWn7hlAdQQEOjoSjsaXaICj+2mNPzgiu2D/xx2IbsXpF/TJ92u9eda2rhwOluPv9XW
XP0KdenvIkawtlRC6TlRXKUHkmXJTxBObA3E7Bs7KmB2uFucu7Cmw6K/0N10N/gW7Jagu6dWmMXw
moPyA2WT/DNVPvuS8yayHOmnO/L8OPJUeTc0+PlBuGNhSo+j3pvpxqAJerRyC4fc/1+v2un48p//
YfMZ/e/r1e5H9+2lqP9cr5a/8Nd6pSlJyqpwbUMK5Ujjd2To8LNp//M/sISh9XcNxSuEsp/8Vday
f9oA/sFsR4y9K8ANLd/Mv9Yr+Q/dsJiVaZfYzt9brIzTxUoS6oPBwJEEu3Om45+rND9txFVNVIRG
ekaxx4j1ZLUDDOdfuaSbMrqsRIcu/Zbnz6m6dtDoGVDp2rE4Vlp3GCvzEJo1zLbp+Mfte2OyOJ01
l19FF8SyDEIGheIGrCaLtBh9h0KBu6MsUYIaJYFmaFqkl6HV8eEQcPr+eM6r2+DouqUWhgREWAw3
q2magKC4J87W3kVzSv+0snMqN2BjKZzCa8bOGFiiXhxkmmpQEFNfphiVax8grM46EXKoIWkwVelt
h0Cj5hDr6wgtOklEOVUH7cGoQkppzHf1Lk+gb20sW0caXY3C/FxirAqQqoTzJ0zq8qvWqTE4+O40
lXToiRP4kDfubOwyU85YtQl79/fLlSD3InMMVSF8pPBgD5h9NqVbRw4ItOVppnGegDuazfbRbwxI
3wWMon05Gr0kGYQUOs2eYukB/U7FPjUJjIKVQJJpUVr2ZVWk+XCIKg7FS18//kQlybI2pgixbdCS
oLuY9kP3pRI2p6IY+MueTnxP+3yZwbywVJToIwyP2SYHVgzMzPXbdusGAZXf0MhmfRv3ZGuQR8Li
uSWIb/7h+BUObpeV20UCUUo6DyRvuIuMvkjQRw/THT20rtzZ5sTtJUaI0+uswQ3cII/L2l1AFdoH
dEyrYdtpGsUdXU/lxw5nyLSlRm8/j1rFsYlardEiMi/jW0MzCSl7/21avpl/LXW8vThzUJ/io5OE
ZApredn+WIK1Lo4IOpuI2Yis5mjrKQpv7FeY9zUDUAf63PKIdAJjcwrDFgJ0j7ThzG94/UIbhmMA
nl5mCJ2X4fQ3NBQ7cF3bNH1qhW4zjdom3c69Y8aXs8pxSJfakAEYH/WKponCzLh//yYYyzf6x12Q
Cpi7A1Wf7bbpskiufsHcYI3o5oQEgWiwnjqCJO5j+nbexNbzuuu7/OimQb73DZrt0LWda23g0A1x
O9/OKaFyYQ8S8P3fdLo7kHR8l005v8g1Ba1nps6TB6M0u4wmPabtZPjpDeDs7o6GX/3x3xjFxvKl
cxQxpFpNqWBIzDjuIjpIFvhaNObpLkWlt3t/lNVLxrVYtuHyjE3OGw7Yo9Nr8SmyC9DphteH3XA5
lyiP4kp8rcKKCkALeGFfxsH0MuV2BMpKL6b798c3Tnfly808/QGr51vFeuuTX0oiJpmM94B45WNX
txjmRYBV2RG37uR+ZmkQHnKsJYkjCc+sEqt3/NUvWG32AODrczwS4TOMxi+FTcwrmrZHgkYN367U
dgiQXcXsvs8Eby9XdvJmc+WL/Q5Tn7W491bjarmG3lBousdLHex9AW0pDGV3r8aG1IHJsr+fudWn
GbZ/3Wokevj+TPa2eANPn3VUoGsGaKDTk6zh4jqh8hq9ND+GqU0oghrjo0wT9wFcdX87G3L8SfSM
+oC1gPyK93/K6y+IQ7duKFOyKUEZs/z5H1ObKaySHCJa4vWQqu8CafRdaNAZfH+U5XpWN5gvlIO6
4vbihTRPR6FvbFhF2RvAp/X4qXVRmOaAdJ9kCOViKnjDCGVO/97ZYbnLFORtU5kUttHQr4ONO82d
krTkdcJmyDqLbnA3o1w7c23Ld3l6bcyFQvLpYqng410tDtD8AWMQiecJBN97qHDVAW99fZ0Zcfrl
/dv4+j0VOhI7tFOcVAxjPdTsgKO3HFf3CLMbbnKaIM8YALoNqACxK8ogvn5/vLcuTZk0NTjlsal8
vZcc6ef1UK0h2iMqRjO/ZLLB1B+z8MxQxuramJZt3kQOYPqysWbrdvqKhMquSzTN9q6tmn7eBUZu
dwg5ZPEdcSk+MSBFhAkbTgVIFK7BcGHqDbLUKSBI8hrx8tJPCKrxfgha2qhJ2eriZozUhN5tgKX7
9x46v1ZBxFi2BJZiMVSrh94FrVAAscwd6QJUK3HWeVBZxr2+8PTffwiraglW3mUshwKZjtqGLe3q
4zFmOBHknZm7jgDfr8CQ0NkNvmw+xlTdpm3jg50kaCJMrUM0jlawTQL8HIaKqVs7LORYZYEB4XgF
2/sti5nc9yLx6dGTGSqemiYlmtMuGlPgSJU+cAmKM8aZmX31Ji3XYLN/sHUlyYRyfj/9P6aZJME4
KGnBQoXA9WimlnM5m/V0pfqke3z/fq3mmmUoZjP29nD4OXGtCzTA/ZuktlmeRRsah9kQ84OcfZrN
c4wGz8h1/wnUX/fw/qirefT3qLahXK4QibO0Vq9v7rRDA38J6jXirBu4HFCAR2oA74+y/Fv+mGt+
j6IgiZNvy2GKttLpR+KX2ZCVi/IHcmh6bfed/UKLzA6IR3PCSzLPq30ih/k674T71OHSPVONeWN8
VGCSAp6Q1O/c1RYhY41qilgy2QQ5xRjrqjTFZaiq28qOfmYAYqHEkIdmlT/ev+7XkwPvvS34BhwK
xHxzp9dNbqwZ5YNOkBhEJGCadXPUaQ9s7Z4ObEtoypn7/HtBOr3RVJsd6kAOezLTWnz+fy6LRefo
TCyY7egTNI8xMJ58m9S1tjeg58+7tjaWLG6qrcc2GUFyIMujjRv7tHfJ62ty+6KdawOHhT/bl5Ed
z8Wh66LoQAxkBv2qQT54aQxwL65G9ED5wZFOFXtO2zskShmxM5y5oNcPbjm/sLxTFHe4ohUXIBMV
0VHAu3dEVtfXRCakH0QW5kdiCREViAiUpquZ2kEsDRIViX9Wkv7Xmq+x2vLw6nL015UQnB7Y3dqr
CpsfRSIyVcUjDAf/gyJ+A/X2MIHBKMkvQUQPfYAqhG1gsy4otsc0iyIQh7bV5x9JMpDDmSl8eYSr
R8zpQYFqMGzHYvE+fcQ1HEViCSyx40+xcVX5L2umcfj+i/v73/KvUShaMg1R/WAFBQpBYcg6HUVJ
jTZrSTC4nqBC2phw7H6UTWiMnuNj/9gvlL37iABmzo6twotEL9UxD8jQw1/2CKxGGe4SJNCN6JCd
MgrDD1Yc5SZ1mwKMEYpJ0knAAZMbpic12lYXviQd1Xb6+f6VGKf36/eVUPZ2HARZbHb09RTuBsRG
5JEw8Rdk+yZAA2LGNk3VDtcbygFasNg7ta/RNJLLpoH8wTQUj+4GHvG4a+bS3Ioolw/C0ZKP7/+0
08WFX4YVFe6FzSFd2ULYqyfpajzgKakV7f2o8npsiSPovSlCXEc/8/2xXt0FYTj6AtJyl0KbuZ6J
NDTTacj87MGLX6RQxM5Ic0rPfK6vrmg5G9g63SYWE6ag1XxHO5lIn6kjv6QF6YvhH/OsCHs0OmjW
37+g1bGeu7eMRcHS5qlyDnJXdy8l9URHg+V4el7ezvwqJlQK7Nih1A/Xor7lWJSMin7u9jqQceK9
EVQQTE2GQBeXkIQCceY49vrqLWp3XLwwOCQ5+mrDo4CUmEAeHA/kYr2bqCxsVZMyWbVnuznnhlp9
nmZb55bRMFSsiWnf0OanVDjYR6ee+jP7uNN9yXKf2dRSpNB11m7+z/Jm/bEFMskNdf3OsZEZ6/19
r9fTMwpE7XEeJ+ehbyBzwce2zizYr7/aZVSTxUyn/kj1efUm1XAICbiPMdoHg/qQEIxAyKGIj+7c
mBeA2R0su0WzscIJKgDg9mumcKgDdlS/9MgO5KZ3Zf84p5X59x8ypxjbFktVWOjr6XfO+ziBd6oQ
FY8u6i2yfsa6I8Ai8vXd+6/4Gw+Zyjs33tJpIPHVnt75oUCcPmS28rK5APcSNPYNUJ7kVi9U+vH9
oV5PDxZDLeX9ZVnR1WqDNBtlVfBlMxSgs61M4d3qAdGj749yWif5/SqxhWYZtx3T5GS7eqhQsepS
WD5K1lGlMcB6Q35BpJZf0UGSRFOabndnFznm095vzqxoq4X8r8EJr+Jm0pDjKL/agzZBMosw6ICE
2lZ3SeG82yPjFHfgMEsvRXoE4FvKZ6oY6T5TVYqXrY6+Ib1BqPz+bTjd1Pz3L1kgSGwIOVesq386
gI3SHXNFWXpaeNt+8qOxq/E2G53mwsr1aa8KwsLUoHdPZYOX7f3h3/igHdQFOs8A8BL/OX2tkmjW
4zbRbM+V2niVabr1PIpuCXJon9gadnuZdOHn98d885KpMtDSQOFgrw8ANrmDwEgylh/kT9vEJSSm
4Kx7BBukfWdlhbkijOx5aKaRmGp7fPo/Db9WQqS6sQS5A0U1Snu4m+0s2KmBeBRLhNkeoCg+oLqA
xQEZjmzeVIt+vj/+W18ylSqbPawh2YOs3r2OlJzYHfEU+Y5R7UPEo/cjzAYix83u5d8ZavmYkcyy
bV1N1wBNgy4aeLn0CUYtgYdi2/kNzvmUiJz/21DLVf+xMsxakKM1Zaic2IGtTyVtF5VtTknMKbx/
Y6hlJ07Nz6Bmvpo5OpQugnlXYXmfsBaTN7eFFWXtAXc4Z4Z6Y2PBh8ns5CA4YbZYvyx6WQw1EejK
Q1pNgFTQyssixgWIy6G6kv7k3hs23HKDNLzNRJz6UarBvyWVMvmSW4V90yVTuPv7l29B4WMDR0eS
TePpnQ5hXxrAN7n8cBQHIKFyb1Yjzl5KORfvD3V6ZP1rcuLdkbw7NkV9tdpWuWnpaDbOLbKRaCWK
0M6/Lsz1K9MKqj0em/Ly/fGW9/HkoEFbioWH2VBY7OXWlxZMHeeCruDTrAy17ehALQ6L8czs/9ac
Z9ECs1myXTB4qxs4Wogx6n6ZciVF8rQJnT0Rj9khHKS+TditbqnKxIf3L+2t5e5fg+L7O31qCmur
idaSFWc2msuKaPRbx8jsXS9g2pAHbd1kwspvrQFpxPsjv3lTJa/uUu2wTGmejgzKXodtynwz5IJA
ZbIqj1iAkjPX99asRvufs+Ji9ME+ejoKkT9ZSSSu8uJUdw5OPsqDHoBHxnR35nrefClxDnKuWKqJ
zurzL0Wt2rrhemJSDnf6UFc3ZEa4N01M6kA3tN3x37h/f4y3WiL1cMJpEDBeErrltgJ+vTEZ78xV
vflSOoaD72oRZKxLx72R6oVUbCVrbEIdilOn3FlYMQ9pORE6QTrHDVgRutp//+IELSOKwAQk2GL1
cpCFrhWWzmKIITZ7NOoYL+gQ6v/GLfxzlNXL0eaEGURzyXdtz+GhCwq1b8o5OjMxLt/tevZgJ24t
zWVma2f5EP5YgkjvNY1c4xOL0qq+hI4aaViy4+FLP9EO2xRWVFFepFOwgQ60kALNvjvzE97aWNLZ
oLho0d82OVuf/oakZs+ccOz2Ejdl4tKQY1/aUTtepAmR9kOAyb6EPwM9J/9RgYv/hphj4SXQTzgz
y73xQTK5CUXNWlDcN1e7+NSNLcT6ueONA8H2XdjNe8DvOMBo0D+//xK98e667OeozHHbqVOsvxDD
hoBQlIDJfHv8AQ2bUj7lqKYpyq81q/geCL08c6ffmNUYUyodTSsWnrWmrhknMvuIIITOU80weWPj
UpfQnd+/sjdHMfkyaL4tJePV41S9Pc9TnToeCvMcSELxiyC/9Mw3+NYmgyaqy/6MBYlJdLU2kDuN
wRlbmIfnFkG9rTogcRZ91M3c2DNZDuwungqSc75p4AIgomZzVuzKWWK7xO8obvOsNm/GAvnimZ/2
5pP945etNgCo/jrQJ7xEkZUBQNZ0J9nx6qsvi2HjjjZB8jDEhnVm1DfvOtIvMBIUNbne04+IAwkq
wJ5RK0o0N5TNxVUSnu1fL89uNV24EiLBUqJCruCunm1jzlEHJYNPdcBLOqdWdFuRhXpLOMt8TdJA
fuBoX+xS4pCvqlwnQVgfzENS4glrzAULqlXVucrcG1MYv4nfYrK26RRJT688JIRIYzOnPBJVm51Z
9v7PGVDbLmnditxKi6Rm24F4NThy2rYkH5+586s+3e8dHwurTqcLYCMFgOUH/jGHtjYRO6PB2Z8N
NQoR1KHJxmxT7ZZzsnMbQU34POK6iBvwG7HpQyGS3QR3UC+PIM8xWvtR/bOp/S9Kpf5Wi/HNVcA4
MWk58R1Rvnh6Q8fvz1SI3nphEOfRVmE2QdW4emEmmRIjJqTjoW2xtnagIMKCvTkzGbz1Mbgs0ItY
Xzqohk/vTRXmFf3NmM807dHRQ2EZN3jxhr2BHeng5oQsbQPMh/LMuK9nciY4fSkNs913TLl6UQmv
iWPlcrZxDPIDQqQ8u1qFAIZa3KTvz3evd6kMhUiZbSK5hwjFTi8RHqbWucjbPH3Is/tmwOEHjgRX
HuIkx8pgNunxddfqKvuKNXQ8pw/7LVE+/SZZQJAf2EuDjMPd6hYPZTeRJR74XtL5JHcnIGh/Jjh/
Kw9tobiNUxNdctTp9nXYq5pQ2qSYfzZWU2KNzjEh7Fy9wwoFUiAe6BjL+rOpBgKFiReKg4Ne9eJb
NI/g38fZ91vSGnLzFqY5xGZTgR7fBUqvHzkVmA9LRfJbE/R43gyybYt9lje1wIZbjXc5btjib69n
1A+pAtGV4EXlXT698y7dZDOPOWolMsJdB6j2saa8+bcLloyy6C90l4UGsfjpKCUAexm4CUW3uqN7
A7diL+f+Z4Ln4IwW4q03Ca+Ly65gaSiL1SfpICd0G+jIHtrU8qhIpvqod7O1t8qa6h5Y6uqXObU7
0JvWuWbA69mAi6TvSZiSXMqYq1tptonIyL1maL2GpzmMCzXNraKDpU/qsz8EFfDvstwQEtSAeGHy
r+liXjGnGbuY6KRYS/wHWfrDw/sf1+IBWq04y9EW6dCi0GKKX62mmH6xf6Y9lZ+pkWSmGY35wUb2
+cSeStyOJIVmaCCM9MeEob/f1PhuSVVy+Py2I9kSFUbybvrbBUB+E9tD+kFMLWyRTt+IyLdD13aX
AHLpFLdpTLBA1/XziyEKTO8VKJ1NBeHlzNvx1pRmYyWgebnA3tcrPEE/fIRCslWfM5L2TJnvOda9
GKPhnJk8V5ocVjTJ5tAEeE97dNFQr96G2jca16XE6VW6k1466JI3pTUG5OBk3XVERGi30cLB/Aoo
MyN/TnaHIncEReAqfjTnrPxBzkX4gsNcv7ehwxUbAnujM9Puq2V/+Y28GHz3yEDZtp8+BD8g2bNE
KOdVMh3vOzAlP0CU+9+axF4yH/Io1A/gFMZfHT/t82TOzeH9V/PVJ7P6Aatlvx7AVEmRax4WTGTl
oftxxou6e3+QV1PCMohEOE8PeYH8r141qPUybllhPOwp18q2L5PUyrejRt6U7K9aIR9lU5/ZGbwq
Fixj0k8VrCcCgeRq7RwqgQNFg0Hl2EgFNkOQASHIbfATQ3XACK19fv8aVwLU/37dUF2wr1yORNbq
2CVxV+hKU76n9A50aBdID5zoSGRsLOpfI/bp7zn0WUR8Wb+ZKvSCIH3P7OLefJpsFRahCb1XsZpn
aAMGjmnzNHPw5JckHj7OmZFevH+lrz7h5c7+McjqaY68zGEgC2ywSF43IbMq/VVd3nZlV354f6i3
HiL7LZv/IuTjUHD6eUxK9GNAmgLIozT0d/lczs4GRPaCpmv0TyOK9l/vj/j64gwqZstyzEpiIhI6
HTHx26AniM/1etct9qTwzMGCZG7vgRb7Z9arV9tKjrF/jLU+/WnNNKHsqlwv94GcGU463ahGpQ9h
NVhokeScefksszNTzut3hEVFWcg9heItWa9FVQLXfgxN3xNxpK6EntvXhhGkx/fv4+ujrVzqARYH
LMxCJu3E1Y3UiLFOCyC6E7TQ2yZ1GrXtgbc+2VYDoQcyL6Cb8ggCUX0AU5+9JGo2AS8QpVMbbngl
m+rc6fL1NHT6k1Y7k4GZzpnN3vfIiJxwvfdI/bG+h9fRMNsAY6YMpmEyTcCB4jQ689W8NTg7PLrY
bMMQ3K6+mjKSUZ3Xle/Ftesg5CuSi1FZNsxSkha2wizkTZXbA4/cnOMz0wICVO72yfaab5bYF6qL
iJcsjjGnT2OAk48Dow92odU6VyQNOAZRbQUMtViV5AxA2h4eCpyKd3jhx2ZTy5Z8aD0C08T3ZkKe
ChwNx1EiK1se8q6MLHwwevqJRT78RMP1Hsy6223KHKTULmxCQqdDos9ywEJFRRu50KZo5+NM/Bx2
HRHWI8wXhBiAIO8rUgXEJteM4UHIXr/rrBrIXKxndbdNOKcXcBmJ6PKqBmAWMIwEOXSXWWiOCLEz
9E1W99YLZorxV46v4NqFwkZktarjTyS85vUmp6tLZR+48gernIrnelQgRoJyqp4lVJobv1cjfPKU
6INNZUn+N/dnWllQUNIUOO8Y/5jb0SR21W7BSmLzsSN8LIUYL5Xe90S1+fUUAswciG/hxWkv3Cyt
5FbNS4BWaJddcK0hsyG8TK+r764NNcuzCWk8Ik3pPgGz6eJdW1qgqezSAfNErhIwcydOnKfEmuoE
DOtQ1eTDYrzoe3gd2oVOWiOai7yrAaqWpGYo86NBe4jjkOL6soooSAXseAtwx/8YBdCDAAPqxZMR
Bo5jHDpiiDOvrYa62ORWWIVYngjc2hlh4lokIajE9qTdGfUmAFJnUfH4L+rObLdupEuzr1KoeyY4
BCeg6r8gz6DZkizJsm8IS5Y4TxGcgk/fi8rsalvO3+4E+qZvDCTsFHV4OETs/e21TP/rsGTlF3yj
AjEtarQqdiqxrMzIBC6L7bGch6h2Fzb6K4plFVt+vrxMpBRvOhrQL9lc4kYwvdqs4goEvtoFDCis
Dyqo0/ng4RwrT5SHVAOKo4kUGiBMzzSHZeDSlvBp8SprNX20VEOVBJGjL3cdABCqFGXv47p35LDu
fUbQ1jOWzLhM6WIDOuoCbdu7MHNSY5+jPoRkuy7Gq+65BhZkepTTGGq/prIGVkYh11bRzIrBOBRV
MnCpO5N3Fbi4EOMKZ4MdZ62LbLmja4RIUDG4lBn6G00JDNna8dNb2A3wImFo+NcTaUVAJe3S9Cz8
HfAohluXjxq8YRVNUDE+sKoMbgbddx8JIYD2X/utmDrajXWtux6QsrKhbW5X5Txd9Ami9sPsGxY/
n/DAFCnU7dCEmSDP9iGlmM82NxtoVm+Cb21Tx8HM6slTLEfmxt4FuLdjWbQ80Zqcvjqh4gfRAGSE
0AAjiK29m9aPbpKaH+m/2l/AehEAKaayheY5rvKuwUa37KmCT4KYaOJhxRtzE+Zkp1du8SLIXwYn
0WfFRLkZYG2eXYM0WYYzx6rrs9LoVHNUvOyDCIcrIDAz22RprMcKuqopGe/eByt7EShczps98Ms6
le61q/wBDUSBgppFU+mibgpgdWVsTi6FgXU9ggroP8+MIYPr4USZp4YBwCdi5qGAb4uDHFAaLUxU
kk4mQJibjhp3unHEC+YRKF9Q7tI8ToGozSeeqcHnVmzlYHzbS5ufZrJsPvd213xmoNp5UAacrcjs
N8OGr9zwS1CkgMS1naBFCbu0Aglbzwm12rxscFAaHcTNdnBZJUkHjXOBjs5bSvtEuRlT2EvorGi3
z8ayyp8WTaILb2lVPGaumWto4qXkAey68qme0u4uJQlvxUPgDY/WUHnWCTPnGhI/Y4geLpoyuzdT
z7u3i7FUBxEUi9pp3PPLZ8pkzrKD4eSWe51n9s2SJ9MCIcdI+K1zqELPuewrG7M8CfAIsbXyz2GM
GMNpIiwUA5WkFMXg/kLPPVSIVSJbI2SOO4NAEuLSqswPjH61VWwO8Em3MmMVedSJjSO/l/mlw8U9
nmjRwimfKmPIqWmxuQHSN5kbyUSQQlzGrsWsmNsMSWzWbo/I6OB/mRaVPgg3Jei1qizBJT+BX0ON
YxoKaYRXmadtJtI07kgbuSdl7c/HoPDgMDPtUY4nVuU5D7YxjQlQUU/Wp8qf4EUhX86QrOO04U+w
5j5Up6TOz21vMY5ZpsxXEDLMCwqAYuMFPCloykHBGjcelZiT+3IwVHPtr21ZnlSej+s5H4Slom5W
MNFT14QRM2ZAwyGdppDm9TqXzJ7wHDgprBIljsOMaw0qopjnXRcsIFlBfHbnFpClY+rl3r3Zh+uj
ABSLqIJtFQBdJ8k/eY5kYLeYmXxA8MRk0r4UTVM8JQZvnciymZYmGBEC1jDHCqexY2kzKlc4dbHv
Z8bXCTVfTfmFisSuKgtwNaud5V/I9y1Xa13M5S2X9tzusrSz+E1z41kKMY6nzpi0X02aAkjDXbUi
rfSSlGdHOISrc5aPIBLhJRmDxYM3nAWVaqN094QuCRAQPh/Kvas9/SmvB+vBcMAeAhkteU4YrEO+
4plPL0ReSihLZc2r3RSDuEu9xHjs4Z+xU3cw3u4MNTkTBm0UY3Ehy+yT0/gW0I9SNfc1sSF717eT
9Wr00/AyAzL8zDj0zI0Hme7cT6TPkgG3FraqVfjcXYbZna/MnzSHJml1eqz8vDp1XeXpaGkacU39
pPoC4tO+km5jL4gy2na4d2SRXw7NCt0e9Fd/pfhXKCLDrvP2pp2VT5ljoQnI8V64iBYmlnNeUEwv
tjXzsk7NxLvA3NYBLsRBHEH8K4c9lgrmiwNgp+cD4tXhNM/XfjiKDn4YUaTGJu4yEk2OBYzcgN9/
deWBuRpxI7Jm+Zg0mMGOPr7b7mpaxRzsvLnTeOvcEWcKM0UsRJgJaNEbwYMaIspBoOM14e8k9oxJ
fy2HBmMyVHBDAbwyzEvDb0k/+xAaBZPkFaCkvljOEhv28+zULw5ULKxIvTAuKycryh0xoMidPYaX
cy4h3jaUjqZjNrRQTPFkA2sL5+Jzy/04xNNoVPmukd24xtUgjMdAWdyE7pCpr1LrBbERG3cXKAnY
zwatyBBJw2Ru1CIu97VZgiPU2IERdX7fqK5t+1i00lRP2KVTc0/Yyc5jEeBeOZLg3gY+KTqjUe1V
kvPy99czB0+LuStWYz6XxphdEVVsSuzWvrit8jKiuriCbXIFn7ouC5bHKFl4lcx2VzHwN7W8vttk
bQcyr8YMcn4Bi7VJVJfzoAjM5AiN07bIlqVwunjyL+WOaRh/39ctCEkPvtM3US/ja4CDdIia1Ksv
cdwR3k3lRMq+0gV8bzWA8ojZokgnlqjYExZEzFdHSUJ9Du6Xm44xk5jgslj58jgL6eWDnnQwpexs
YsEbAVPbvytWv80f/biRYNqSCofJwp5S/fs6ci1Jb+KdM4BZNhkzI+xjcMsgXjrXFI+ixNPOGRfz
emL01XQS+MN87a5Bv1uqPPmYe61xiudtPYFj5t/WK+qwjMjsuTvP/R7IAnMAYzUci0KAdWzMnEXE
OO7kOgdRUW76ka6//+f7VLanJr03KlS4J9/ty/p1wmE9mMkOoQvMntCvL4W1WnHXYVDxwrEA7JkU
V7Mb1qd8kvpsLtz5FOogn3thUOtKIRj7TRrqb4oQtLKoWBK53sbN3hXrVWfTT5+qEEtATkPYLMZb
Hj0Vteza+c0+/W8PFWCxAr4ckld/VyYrPb9ZccOEu2F7LtZD8lSVZY9uM5D7X5/pvz0SF43j+wHc
q/ezumFeMuGeU1kRxdLuJLw0rlwbRC6bjF8f6efNLqSB7460/SbftTLbGifI4FNXqTMfi1DprqeB
XlYCgz6x1hQnOZCR7O7XB/25VEUxZ+sph9TdqHC/O6g7zknWVWO404xO7bSNjig3r7LuAhTWX2Cb
fzuO9De1BI7FKB31jLcM748fELlBj/2ID4hbKjuBLa0+GlgSDmoYG3xwYOrWrr/DalR8+vWH/LmR
sZWsmDsK6Owwq/vGb/nu1MombQfl1+GOPkf7Icc0SGmH6sDg2Z0BrHMQH0m4mLtqyps7CkziAzYH
75hnHUIRB/3Db4r8f3NRba0Lvm+u3e1U/HgmUCyVkLcKLl8MYvgl/AAOPhNsR2qr/3Dmaqvw8uwj
qg1JAtun/f7DAw5maY6ma+fYWIT6ilk4H9PNn526/3eW4h9Ie/+Wx7cd77nlJZ+n2aD+9V9/HX9T
CP/wH/tmAOdxM75Iffuymdv/9V9/Xofbv/y//cv/wEPMT7nT3ct//+dzO+Kt4qeleJu+hxAxSfbd
5faTzPj6RY4//fO/oEVe8Mc24UO+ioYYMQWHyvZf0KIAlB4DIoRoAmYEOQbXyF/QIsP8wxSCGTMm
R3yuEDrp/OVf9mLDCv4gq0WZNwwtHkg2eez//dmv/3zlcdr+7T35c1mVeQkuDOLW2735Vg/97s7I
2DcbKSm6fW+yGe6QkB1ZKv8OCvDznc9RaK1uFWqkK+/HnWQ32y0zS+ley+7WKBCYhflX5iguRZsB
Ni2na8Npf1MS//lxSr0fHIHPzhzm3fuMRRN0TSMzBUA/0SzojcS4TSF+XrAJ+LpMyIuXxrb/8X1N
vZLZmm22kcnDDV/1/SMc6nuqWzVhJjPyT5SDh7NKpTjaXac6fHeN/fU9/kcz1tdt3gzqv//z787o
xvIj/Udniif3j0eyWjeHpD4YO72o+aFtTG5vrFpXczoR7G4SC+TuPBx0TXr210f+6dm1dcJYcNCj
ZFKX4b8fjxyuheOWAhvAVAQTlAIxWB/rluASml22hr85oz9dnxvry3JM6AQ0oUm1/Xg0yukyVZaQ
e2aM3BiZ23RgRi47+fVn+tujcCR/UzZQOnrXPmERoauq8OQeE1ByGTS4dIzM7vb/7CgsjOzth5P2
BPFBxejHz+I0nUMrluE+Bsk1rBfbONAAbn5zxt5/P9tREITYAeFYzvr7Rkln0RtoqlTtx2ErjtXW
/BGNnXfW9VZy/McfiEXR1iBlGUre8N2Xg397QIiJ5lzr0INKhRx1rif/N+ui918OH4hOPxSgjchA
jundUSTm3zHIyUR0M+E3wxyHaNZr+s+/HKJSJiVCKJkbVeTHL6eS0LHsrleUGAIvUnVBVW4Egv3P
zhgPBl4CTKrBlOAx8T6fqd1C9Ci0l33fh8VJkcAROyaD0YvfPB62m/D7/Q4rY6rq28OBBiRJ6Xfb
A74EiWmkN/e+qaBpm4uCAG+Wn1MRsJsMKL38pin4U5B4G05geJTRda5Z0ze3b/H7F0nd4qSYAjay
qiBzQPJsh6utPHi2WZwJr/uaijo8ruAh9jpz1bktqvyCvab+zSdnlHy7IL7/8KQ0uF54O4KIYbn3
thn87ldRwl8nn3b1fk5t4cetaqdtOBpi12lXYFstYdNYIb7qnA3bYS5lWD9Axk+paSdjqo9GNacv
2sRwfGZX/aIu+2We10cXxv1w3fIurc9o7WQUvp1a8ngf59nP42K25a2xlDgGbeltFoVWrPKkKubu
WlnlPB2auZMXZjvVaCeYhaEeYnflHe1wUZ9kHujxY54OYx4vOke8NtV0FffFMBJuxCickQliW23t
1DxTuU8kRsVpALn3mFq9wqaWeVQBASiI8nZ2adKeY1hezgmIzBQK/aGeYra+s9xlulv1lVVSATQY
jCmH4MIXmgI1oY7xAujMakQ0lYI+Vq7Z3ge4DVScmwrNdQOXe1+wPj4vGi2LXUlh964La2iYzWiq
y8Ydne5mXTvQ5E1QI0MLxu3G9crcZ0M6JUg319Fq8ehWAEOittrMSsPiGTazA6P/SflSdHTNBxns
qQ9AwUY95ASRK5R7jbnKa2NfGuJc8L4LIgdBSLEzWb0fWkNl+BZSipO7OuxTCPy5DWJXCaN1dw3i
gGVvq8W/NWu/IaGybD/FLBe2iwaf/tVYZZgBCM0RdE4qUc8FTaZNxpvhk3LNJf2SEcu5DZzO+UL6
ZtNhFRqu9yLKaowKMZvz0Sxtq6OOZM3Ljeq6+bOiYfm6iob38yjSx7EX8muOcSLZoVpPnDhp01GB
klm8R1HoIMUlEYos7oTyLzwZIv+0jcD4wNatey6nzslOCm689YAqTlcxFHi/3wNJU2dINanTD4TE
0Cy3XNyRXzLk5eg2pyhlU+FEWWheyd6TD6ohiHakPZROUSPzzoyXIgmPE7ETYOp2R2E94X3hRt0y
IXufhgycf1n4X4Y07x6NWnufZgelTX1NW7MIWjD1iVqhqSJbGfeDbzfHPMlnK6ZcH97ylYG4oQ9k
5PuSxdEcNeESPnjl2M17qnZb4W1e7OI8MPAlH6Xvrc2hlOXoUZYGDxHbtG7pQBJnDyCRuf4HKDrC
iSopGJYQmmjRRZqlhXU5SQqSCWLBVX7API6teBGp9w2nY3fXDYubRYp2KF2JcF6MqKFh98WAH23s
m87ybzQCuIKCEBSOKMHG9RHLal8hHEi6D21rDyyNB4uekZ2liCwtK5vu/LHwMPEERXhXZqCCTxdn
LK8yWYspTpiNwpJXoWm8dOZAfDbWCU+nNSyWeR4a2VLEhiT8s0+MofDicSVvscuazL2069p68bHb
0k8TfnI2e2RI4jDztT64lhyMeAZN4WGHk55KL/vCspBS5OCKIiux/Plgt0GyM3IbGY8HRwohbWZk
ip6465z7JU8tyMR+2O9D2ji0yYwAInRtNrqPR6rgr7MgpB1rHjXFHiA9Yp/M9aeLaZK9PiNqjNgJ
vwIDEy1Nkm86DOjF7i0J98ntuuwJ+SQZhQYwzhJpd3FfcCTUD44UKj3K0RafdSCyLyVdoofVGpzP
1cpg6TFJOxfPU4roe9eRF/5YhZNF/7AwqlNzVa11DDScYD4EPE3q8Slya02f9HM1Oxr5Yt/eBllZ
FDu6IkMftfNCUSjNVjePezVVgiKnndwhV8/tixZA2RRjOQkJDgrffG6F6vv9mNbcPBV3xRwlqUsp
n8F875VtWuXiHJr66iQR9B9p1aV+f+pOIyKLymexM9VZ/4nxXGCmvj/XS4ztuH2R+YgyqqwCK3J0
aH12KeA+1rJcwrhgnYG5xiCTH48poiaeH5q7EYGWyE4DcoZHrmUfDUHYL1/pBCgLN8SArMjV46TO
R2Kht6hbg9ew6TvBA3mz8SJNw4hMCqh7cnkGfDOKEt2EIwzvxu6p5sazKHFIp2FoQOnnTbS3HVvB
gW2n7Jr8Gx28ZPFBo7ZlW4TRPDnZ0zgoY6tJ5yF6cDmixIW3CQy6paKAybXC2pIUtKiQkUBQjkan
HevzzhLlh3Kyc/c4OB5FHZ1VY7VPMtm/WlnuTDtXpO3BH3zsSuWS9/Y1myr3xnG7+apqzPp5WKbu
ujC2fpHf6UBHjLTIrxRWQa3MY2HczcuqH5dsBIXaJzaXfm13zrd0hjx2WpkatFaR1B0saQ3v/KBF
h9encUygbdZIFBos6ipkRH+2uJ4wzphxXYzWjbl2NGtRLhm4rwIbgi9norttl6xH6GGSN4wTwkGv
YU/MglRlK5p4M/9dqNGZfLLZur2xhwkqqJ2EVkbEzMPa4oms+xRgMsPKIK0a1whdxAeyWXYZh37r
+3GmHf0qlHRc5MR0Vy5EQ6D7xPAqsuMMzTjhzpNmjhOI7El/ruhR3uJC4tbW0vPPrAUgJ94uAI3W
QEMkqnVd3YTO6KLtHCrHu+wrxzeihMn5JF4Gazqvx9BACpXhfFl4xQ08a0fzUsLtwTlUJuqeZw62
KF7v4VUx02uMTSaLXnrTnhnvk+rFc9ZQUvGvCn1M22T8iDd99aOsGrLy0g+zReFLTBApaTUbjFTV
6+No+msXazGq28ShwCbQ0pIqXCRvliBjxHOdeE81nmUb3GOW/ELXzRx33iJI+NrJID55dms/4xhq
MQRiC4+70rYf2g3NGa8yNz50rfZU5OdO9iJYyOPbTc0n4ZR2H6FfR/2Iyke7uy4R5pOlhHXd5UP/
wgpP0JRJ3eGepnIFYDxhJQP4Vcn9EAQJgr9pwAWOUti5IfNk3Bm1VVunoT13FyPDj1U8ztn0tNbB
zDinzRxUpPCknSb9EBS7xR9Y/pUBCqdhINbLytjCI5JOdsLbNilv2WYi7fGKTnw0qsWTcUKLZt3P
0ixZPnkGKi2o04hSum6qq4hwcj9H3hwWp0pmDHHniipHFCwF1yuRluC68nnCxayyNqEi2o07QBX8
kiUmuScGDushWgAZX2dzj86I/ESC/VvOq6BLXOTMFTi6gXU4K3U/YGm5lKLS/bE3enDoolZWfzeu
CUGfojaT8cRg3ZDv+aoQdUHwxAyYlIoMQgK2EEdR2jXLXkwhfbwhC+ibp6XK653bgmLeC2GM7l6O
HvxhFzUnprRBCuxYiwEnb8nU8pDiEBnsJfKSHkdDaZdkUNtw9vA2OY37eQgG88OwtiHV07lgIaZh
p7L006XxZJq0+cjtz/X9KOvwBuGQVUdLbzUIKz17uvbr1Er2+DFZxk0NpGe5pUX2MkHhdmiyBc+T
Wa6MBDs9qEf2nSWhrTmc2stAeAv++sCSzz1EK54ZBAMLlsva4I06b4FAQ2JrIgcQ1t962vZrPOHK
+9biTvXivqetFqFqdngXe7PvYws3pjYSi11aBzE4o0k1XpFVcNKi04ey7/1b1nOjGSd9k99P7BGQ
8QbKOSWXgN3MThfdRM1aNs9STZLUlhm2u8JFzkT4q81evHlpPkytVI+mI5d7zlr90uddb8cpfCw8
Bn7WPRFSkLcpQj0vTrKMdXBeNVioW0p3kdIS5XmjnfCKPZAJgRrSSYYcqmCCkSYFXWlboEXfIdcz
AY6aNLanSdd3JnQBMot0DB+SOqi+LYlde3iy0v6UfAsP4dIZ3Oo0pcfOY7Oa+Rw5z6ZLe5Qbmzor
SVkir7cALfcOGG7GttfYyZPmiyXFvO6qcem7WKAGCCJlVeETERhnjMNqstk7FONyz/3FSBgq9uUV
qzFL3xIKz1fPqeYgdtjD8Ygtpyo/9P1cXDj02nlSImPPIo1P+ms3zsEUzejgP699IB99YjVo3Fdb
f0uZIRvijPFUvCGleW44tr5zi25GLoXpsj0foFP7+2ZKg28Y7OszR6yr4m1kj19Gd5NZoKVMLgxV
Vh9S7Tp3IuzmDxgcycTAkeyvs3TgBefYBrR2wJrqJBNu/QpRbiH5NKk2iVzZLp+yNkycKG/on5Oa
aFA2dZNynkeuBHYjOTXoCDpP+jVPS+OD0VbTN5mxCIhourCgneqCL0ylzLvWQ84wSTPL+U43o3+H
joc7sy6M7DVg0/pxsTCznikQHRlL8VmwdQkDEjF6aGubrny9hRYN3dwUwqyTPfZbxCZLOs9FXGOj
PCUq1zyVgZ5gqnlej4PdbTfDuqmljiwyNFNUNkmDwtDwm2c4LqUV257Eulh4g0k+aUxZhxC5118T
v8W9icw0fHQMLM+8OFct9hJ7GlmJ0sbNkuRdeKZnfwudkEo494JmwkqMzuh5rkg0ksqyJLt25tjP
3E7S/PET3T661Zzp86ILhIk2DDXovpy2KIicLC4ED0IINlOiiNiiK++maAtd8TlQHu5a6RifO39W
L2HvjCwG23L8wBtl6Q48qOsPiJn055UQy73vtLpmJn/JXxPZy24/Lc3w7AxD+jJC6cfL3WCB3TH6
QVc/9Ob+lSw+mbZp8vyW95fHK1Pa4uNssa2JZdOi96sJb8SBr6cvFOKzT6MpKsKiMqXWrpowwwIV
0OziqRMm+cEbFfyYpAidi6ER1C48lttWbOie4V1FMno+GzoLR3aQpVgks9xljRCibSZhO7QCdDwv
d72HQZGxFWvbLc34lmxEkUHKUW6BR6qdW/bxLQcJWZpNnNN3CFSAI7ncyG+5SfmWodyAz+tD+Zat
hG5DzjJ9y1y2W/zSZ4dzY26RTMPAKI3RdEtqVqW1Kq751Ow48pbmnPKaZGf/lvJ0mab7kmzRT1Fs
cWzxlghVwMC8nfmWFE27eqr27VuCdHxLk05vyVKn6FPdXeShci69LYIqioRxvLvB6hPPvvcZbF53
8ziFcsyjESUYnsyBhPQNNQj8hmHBpN3e528/+VtQlnYtmVmmuvqntRSLtWPWQqUXU662YMtb2jbf
grfmWwZ3AVCYxZMOKHB2bzld8ZbZ9d7yu02akeWtt1ivZxckfCENBTrO14Lkb541/Bm+JYLDfCEH
0xITNswtLWpv4WFzixEXqiZQMnjbjWouZLIWhMch1UHixxOJqlcbHOW3oWh40YHXYw8kyLrKqHtL
MDOyTpp58V30hiiRCqzBRU86q/bK+XpwsusBLj9r7jqT1xX4bgSAb5HpOrAEM7gGET4TctY2l0DN
GJP2FrauiCADNsUuxHuWMFZzmvqV1z9axRiYZKIbl8yyqDVPQEUPa699i28qslEqe+TaunDl2SEw
RZkHqiYzj5bKMwqHPWESFBd10SQTEaSgnoLTycwmCd34LWETjNkCx0S5c2VHiU6D16birRe3b7Gd
vsiCs7mbQ3m35KQDrwrYOMGOWaeK2qZJdnA4S9bAHe9kxrQecUhiXljES+qAG1lTjDfNAhPyvFv8
DIEO2meJN9BrAvUBMFdZs2QgCYAIu4WRUVxLZNXqxhm6Zv5il4bIr+yRyFFymO3EQQCZMR+5s0ZO
335MZklhk5t2YDXTQB02uA+ykNSUVzVrftORwDGPFlzLEBOJY7G9HDS2b2M3JNmy2YxEZ/b1hdWt
Ez4HRi9RGO4mSO9sarCht9OWKc0XPqhkEHrxWXKya/tGKDhMzQNtJ8kpQ/6tnAPhvo4M2egsxLXc
0pDZAWcGKzCzqryXzDblpTPNLo+1vmnWvTUyPfmc2YVYj3psWTiCAGhL3g4O1Uk3Fz6bbz5FQ7Em
73ME5jGhpdK953FY+GlsrEIP5XGA8DVt6aLWYnEMRKMeX4J5YioE6ltDsXBw2/pF9/7sMjalnM4/
txoUyOemjQ+vjhQ4D0ppihPxnPvKchAWT7llc23nS3+xBGk/o6ZtCZJTTaMRcD02QFapmYGOTeKW
sRPHiphqN8Yymg3R5B95b6nygV6zZ8dM/oMgFg2843vNdFV7TJw+6M9L6br57VIs2oosbwHI4gAu
C86XVkMjjEgMqRppdEIzgDkos7UJQdqi9ZzdyHKuSaK+HyxMmq1nOKclvRablDy118ea0btbej5o
PPeLcsIqP6auLMrlVBN8tQDnTt6SBsd8xL04pRE5T4ficelI2Fr7ng2TTybeVIPZY3eltp9Dc+kq
eTH7pDBZHBtMT5S4kDJC6nvPr2lL/9mz+kfhgX8bCfg+EfCv/98UfZDyvusQ/RQeuB2Vyr9+Hx94
+x/+ig/QR/5jywAAWKDvRRXkf+IDVvjH1uAhNiBAfTAOS/f7r/QAwQK6ZMBF6f8x08bf/k92QFh/
WHQ5QZDAmyFeAIH5XVTgV9EB98dOI1Ul5AW0WIgv2LT0adP+2PLBQ5mZ1OUonHamwC5L8s2L07GQ
4yO79o5hgbXoyuFAJXWV16Y5rN4tO9SiOAkLGepraS3dJswl4RUQU3TY3Z0UNSsMKgsDFLaOfsFN
2YbtQ5bmAUbMmnoDC9Qyd/dt5iUeKVI3SQ4GrmkqN1bTBFLEjWu0izqoUvdZHZvgcrGX9fZ4666T
adNzMczroJHqOTQHQ1/jFy/ObMqW7NEYTDDRtueeOIY8BNhvidF9tEZnoABUhGkNZgCkDFWrrrp0
54SVSJnnYJtnMTBt0mD4Makb+tTei9wtb41UsFM2i6mrDqY9Wd6piekIT5CnNKeqMsK+sQg8SkBi
v2ma/t13QzaOOhUBESAQ776b3miowEHbYZXcpkxk6Fky1DGtXXhelyx8d99dtX8TR3jX/tuuBeJM
XGtotjbT1vtAXpKniktuoMxRMNwAcWpKbbWDki7mJ9OubRmtQ95n522DP+l5ZYjjbiJy/gg2hEtA
g5SZf3MGtp79/+kC8hsRvEFuSQoDZKH/U6tVpQZCqJTBLozIvOV2dILsHdZ1tOQu0wzrEVY/TbWg
ChUTIX2ztPum9pl6+PWZeTvT3/8e7BQI+WDzsBwXoeZ7CofnNSN2pYQdZZYw/IDWIWntDwDNqNCX
2TCzckmoPGGLtswSMrnnvJhW1e+o69leVMJvWdEHTyp84JIPBHHvZcr6JqKVnJtJ5BhGc1rkXVLu
p7Qu6xvoyDp5dhk/6NzYpIyJuvXXH+nHhjw4aj4ORDkeLhsxmKDLj/c9EzOZzgl+85bOg/bLSnay
3nuZUxW/uap+7GJvBwJKxZmj9Y/HAPXjjwdyGyfhGklqTp2/DFROSkv7+I/rwI8btk86nt26+l3k
5P2tw1G5cYicwPPY4Gbve+fU8brGyzDVB3aaMg9IDYZCdrKTRSh/Ezz56RO+jZu63DR/dep//IQp
BMfKpoWYEUFmp7izKFcmJ4NGAHKmKdvb58OINPx3A9c/ZqM4seQ9aSnZ3CMe+Y33VqkBB7FTI5dP
MaNSkVosVV7XCct52nOJerAo9xyGmqb9ry+cn84sh2WO04OhasOTCLbG/XeN+dWuZ92SLeKw5rr2
seXOy+UYBN0Y5VYrnn99tB8jUtuHZFLYArSNAQP0lrmd+++O5g8lUrLVxwq3GszTSNnRaRod52gk
VXhNu93c1xSyz1jC/47Y+Gdc5Ie73nM5u9BSKZqHoNLfHTxJyt5GiMz1Q3+3a/CDhCzRbpWkTPe1
AmSj6M+l/N5HpvTY0WQU2ynXWdRN6U+XHYGoJBJq8NjWt/T6NF6kYmou9eQoGmHNWNkfeir/LO+r
EtczI3EjdeObuVULK06+4PoGr7Uc8JpbVPopa8+9vu0Gk4EyO/FoC63JlK+vQOY6dz4xwcCxMJ1m
GsyQ/ydjeknNfk3vZzFPAfY4zWDnpZhzW1zljWn1N01YewsojBQZBi44J/XPS5M2JRF4aw4SPANV
q69YbIt6vwQL1Y9Duub2OlKbbnL7U2G0gzedhiKtBb0jiEHVPWB9h9nTJV1h9Xd+RoGwcODcP46B
nSM4n1zKZjzXSOdepAt7B4pdVTUX50NqOtmVnPCXHz3d1uKEn5GG6yHDzZhM1Llzu3iqmmxILuxU
YK0vQT3z6FCmh+r+KkNBWtSnXLn+wljT4i5kc0EesBOZM8MoGb/z7cTdg+RG4HJdW0uvxSvyT8pl
JzgroO7uWqdhdGHfGKLPgIEyUijw4OhJs6nNayN4CY06HO9tOZf6tfTczk+jpSXr/WTQO7VpmDd9
j55+UdmwD63ZUC+sb/xhR2o/K17CkH7yGSNIrEwYDi56+wIPEfzfiKpy1u58y1xmhqqGggqlmNXY
skEnyvZJ2CvNVOkx6XtmjySMT6je1WZMpHyYTrNmMqBlmTrlHWRQKlIfsybXzTUrmO61phIW3qYS
xiJtarq05SPxmjTjzV6ZdKA8SqXmJWvD3L7VDXvacyBLqj04o60DLlwvd88CKiS5t8sbRkrudSeX
kxQKVXnoWkEegFZn5cd5xwgXDnG/kXe5WVvhvh1gfBiskdLRW5+CxkgW1pl8ZbRLq6AV+NMt5TTD
hertDI8ymgSr6nbhXGYUsYIUM3TFNFAe/y/OzqO5bWxNw78IVchhS5AgRVKSJVty2KDsto2cM379
PEezGBNUEaXphbvr1i0f4sQvvKGrrMQ4jiRX6d1Q8qSMbmq1UWcHQlzFAENhxY4ef0HwJOte55BK
YudWdSyHdPSB+bBrET4dvUTV0lKHvCpHtLpaY9Cqr2rb6fKx6IPezDa945twPeYRStlAbzlH6gJs
UAvhNNClbNjW2oQIvDYinOK20K5MyqNSIqufbHNiUiGy0mT6RV9die5YV1r1uo9Q7zYL6kQ9goQg
IpWHYYx/gJiQbc+oiqp7KFUsIs7zZCsTNatuiFwlQo2nol0yVNZh8OV+PE+FpYR7e4B2dk/3IYhe
rZSCcHffA4iyAb0NYdFOFN4y3FXKCFM6+1daB7QC/ahNInUz13FKlhpaQ5v3tJt8J3xperzzaHA2
5dAdMwuQ6l2fWIkWeDYFzVp9rKdU8qk1Za1VPBU2xSRpi0QflwTWxfSjvk/DoLZfOylDGI72tSK/
ZlYndydLzorxDqOQ1r+X4Bg969ge6//BNrOgMt1+Ji6fYFStQfwJFRuMpQk2eDEunwmfagNsNd/y
qkmq3CJPmrsGxhPVgEqmF2WtSTRejwe+EEawzcNAAK4twosYdp7S9ZPjJf4QHjAjbw6FJRfg/7mf
Z6FDefv7Lp9B8X1vwH8ZmBAbTuR8F8+gBCWnbwcbuX/BsGA3jt4Y9rNLX7U5T/r8N5EsUZzS1mSv
FznB28jAQpFtgHlF/GYv4sQOX0O4uTMJWoe0whGhMBRGQXP6J1kGMyGbPe169PHA9daw2IMYoyUv
ruIm2dJeUlbYSVdRK+EkiEjIH6CmhY7+5TxQtMEsfIj9vxChtSMNfxXta/Qgbs/25eoSdADyR7hY
s0D7g1ddKlYY3QzMKM1q3Klhj26GUpIbKPdElHtIbl3uNYWDsMTtQZepDjr4JihPS/A8RB4mwr1/
Ih3Tn8aysFr/L7x8u3eRTEYuuQZ4OXrk6EN/l0Rgo9wWqQHyU39q72w/lqdvt3/F9adj1KkhNQgv
jcBy6dIyGmbl2xoV7w10ZxKyfTkGNWSTPLW1+r4iP0QuTKs0rfrgDqf6CZnbsbi4BHx3ubKIe0+q
Wun6QetxfdpQ5pzava12ynPO5RjuiwZkwazOvem26JloKzH8ZVQrtrmMgTn/CNlVfoE4gP/MPu40
ZqdTF/XA+ciHlAb9MVCH8MGnJp+trPQ7Y1HYgTEk6jho8i/GAgY0I9SQWR7RtXMGT5eiBmEkn0oT
TPHt5bweSuWr2E7sZRTPlrZjyEb0w2RUkjfQBApRvYjTE2qRVQT5vC1X9NUuE5K3q4L31TTg10FV
YnNczuGkgtY08iDYN3Ft38GRFhI3tCnUsvNdzc6FoXIsaStXwjujopNPQgKwRYb7Jq6Mf1YusBvC
XiBSXmqk7RPK7cOdaU7dVh1l9TPaA4mrSL2xxvNbSm6RDKhcE8Ck32xi4MNcDmvnFlGI6kT7woKp
v8/ifiCkV6FKbsBnmJ4jo28QIONYdPMuTcuscJuJTjp9dJg6HzRC4NdokNBMfhMCP/yuxZYKuh74
nUk81cWKNLhll9bpa98haGJMVdR+dMq5qEj+cO9AlJWK0OKqsoMJiyetrvZdmIG7SQdwu5soySqX
aufgAkTOtr4Z2bV3ezdfXk5sMD6M3JNriceIquhiXL2vBI7Lb/ZDMsqfUXccnuW8GQq362CzU7wx
11zILi/ltxEhZ1GA4gWEVmgu3l3gIjTuCf/2wSAMCrPgEcdba5+rbfmVXf1N1eP8OWuDkUxGjZ9u
f65YtP9LP8XgClUvzhM1OW6nZfo5lrqcVqbf7qeCfDNJFcQMoqL5kuoqcIa8UbwBmd7tSJdgZYGX
5kcMrSLGSsoNE1goMYt75Z9D5Qe5BId+7PfIXcz7yG7hP42Z818993QkIj1zZ3hSroPozy7tO7RL
EtPcJ7KBeWNEN0uFRrDtfLVcM9G5utDYQRoTA+1C1OKWWsXgpXkd2hp8fzX2rmN05V6CCwZRYO3q
vJp9RoJ6gUwl1XvQWWIz/jMFRlRlXdHM0z6NkN6BZyYf5xB1hCQ2pO8tcNzzOPF5sa9K+UdvbYY2
VS5QmgIU+I0Fk6nQg7zWwSfuCciI8YweyJmWBj8d5vb37T32Rhy92GSwv3RiZ4cai0x5cnFz6FIz
CrS7ssewFbpRii6P3NbFPs/s5K5CZsgFdpu6ql0FDygaKPu2iU3Xlmv5MxQE08Pg6qsOdNMNwAu5
TqJk91mShH9yyVy7di5XhGib4JfOigmPm2os1/3lirRZVjEQeDz0ZDXlmEqjPv9AkF3iAgj85NEq
reZ5UlMbtO8Ib2NlVZbDv3H0oDCxG6ib0su5HD4Z7BGwsDF7Q2H1d7lU5k9G1f9MwJHvKR6kbhMO
zjGXonbl2rt84XhkBDmQb0bAjX9dsdeNrBkTZPNkD9u3/HcqJSi1hVYt0DRA6+RNpZv9a0S/6OX2
3ri8bsW4IqGiYeU4eLPay5dVUZMisOpJ9roIY0Wq7uo2L0Z1n4YFK90Ma6TEd8eDKsvBJrnilF9O
cDlpI3UeaumGbzUna7aHeymmjQMS5BewCnnlen1vOPaToODS+1KWHEhJK2s4aZXsmXrhPOYG2F23
DTtj05GMU3EzfX0l8Ht3RCq1UMaJU66M7IoW8LpC+O4NuhxskTFT98hA1zs8E+JNNurFiszu5WX5
vwsIhRCNXRO1edxYLyc01UGYjSVWCIYeCZ/wqX8e+F8ACkz2/2MoSPkqgwm61vLBQBiZ+Blpdg8T
zXCHuiTo/qIY7V3ij760kiu8913cjjAKkQIlYBfz/M/V3CowzgC0K148jMYZMSv7bALBQs6EL7x9
Bq6HEjVgjh6BLQ/hsvGTDaY5o7ohe2rvWPAt4PPIhl+9JMiufSh8FquFXLAjxKMVweFe+ma1Dnp5
MXw4L0GKaWfonb4V0C8XCDr22EZY7LhfEu/j30dKLVaOJaJscTmV6IcMcm+3smcXkeUgJ6gXX0Z9
0FKw0UrW7G6Pdn2F4iuNoSCvjaLKPG6Xo+Gul/RIX6peZGFl9YgzUTWBfAFjDaC5blBcT1EHxQhY
b+3pSwz1SotWPvj6MqWEIBrdfC+Aj6XmCqBO0Nh9p3jqjISXguu8m5cpbpz8f90ytsydPsfpx5dW
pHpcNhqwXXbs5XeDL89UA117rzKtCPSFYt0FdBxOU2Qpu0oD0J51U/3hI0khg4NPgYq/kUjuclAm
t0PFY9S8KDa/9XKKZcCU6+BNADDdXtb35lQESmxfWiWkBJcjSU00dhpGEZ6sEYzjQNrdkTgRI6bJ
vO8lkN2aVBrb24O+czLReCVgwZgZS7ula0AEgADLRgBMXTSF29YsMqrEMzqO6F+ubFsxU/8XI72d
TLJ+eglQl6kOLDWkI41CrmROiheh+OSGkaQ9ABIbzv4ohc+pmiUr473zaexQjYIbmqmktotDmZlF
Lw0x46lFoG0VKG+fsAn8nVRje/jwJIpMlvavcLAwltc25Is2lod5ptY/zvdyl8MsSLHTAczerWxH
8aMvJxE+MaU7GmkmUYWxeN0BbGcjGi4oxcihjshZQZ3JhQ2ifb39SdebEUteNuHbjYZW5GLbI/XZ
taGlqJ7dGDk1cyP5imdKfo6iMfTKVn+pQNyteUhcX2xUdHCQ0CkJc8r1xaC2I41SE+uKJ6ewfltu
QA+3nOq3HGal24Nf3FFZ673YQZv19ude700BEjJgS9PotnAmujx7M5zLtGhnxev1QfIwC/lr05Q4
S736ffYrc+XQvTcaNVGaoog28aWLnZkLxZOALpQ3agiLWpEFsxZiTY0ca2odgftZzQdHFGV9fABB
uFNtoBe7iGFA0gHfC+aWlpwDsNZR/nSqdRzN0t/Q+l6zNl+ePEaDZ69z7qgI4uuy6CPkStY7hey0
u05Cy7MiGN1LWeGnmyy14/yD4eDbYITYiFSjB0r2dbl0BjlyEcIn2pWdGu7VEnxoknXVce5x7JLL
wlw57JfFDFHT5uN4EAQUjZBm2bSwQZr4fa+3u1FpDehLJdI8Tuob26nL4hPjNfc+Ym93amMa3/iv
6oPXmhgfpr/N/sE3x1ra/Ah/9miIpXbXCqVSKrmxN9FT3iCqPK/smqt1FB6dnAi2IxgQotLLqR2d
3gdzATdnQFDxex+nZfiprLomPppRmXy6fQTfG0wYA7I7dfRQ5cXNpoGV05CeJj4r8/jk20m+cwq6
sq3TlB//LgqdogZigNnjX4vv0jCoqUzA+7MCFQGKf9DLGwlxXhqPQ5X/+PCHCZ0vQjUAPIy2CNcg
cPtA0Dh7AW18j/TMfk2QvNi2Ya5/vj3U8tammkOBQfiUiLKHufyw2EIeqvKtdpf5bXs0G/OOnEbf
oQlEPjZpMZp485qOx9tf+u+TxKD41Gk88IQjvBqL2QxsNfaBBTQ7pammT5LBNkGBoW4PiP4FRz9R
lJOlguAGeyf7LjXCCbq7Avq9b8f8c5rrzV0Fl3btMXlnLoTOErAsHn8AeYtpHx3Q18jjtDtVN5EH
HWcHUoQOVyOgRngwszryaoSj1xzhroblr2PiKW1Q7KLTt3jD2lgHUtzn+BH1xgTKEDijXhsa1NZo
vpNb+BGV0t7dXvaroyPGFABHVoJC1zKI84NRQti7GHZo8CZ/I61zPIxTzLuilJuVzSyepovFFkPR
IUCyhbGcZdKoxYDVjQmbo0E3kD4NKdz6aTGuhMLvjUI9gfMpI1bHfXB5QKN5rubKNDFT0iWso6wa
JXv07VdOy3vTRs9DvIlU7sC3XY4SalOrqp017Cyt6o9QDisEkBGq3zRStZYhvrctHNFe0RF0ZoOJ
3/JPso08EE5YZYD0RqXCjjHmCkLQYD+FJdRvJFFMD9R7/tF7TtzcArynmRSgwH1dDhrB3lOgj4w7
XNKDrd4W6ZGbZ9opalZ5t7fgO99HKZFuHGrwIMyWJX6YNW3e2ZSPB3XSfiP9M2ZurOWwrKEWfyl0
edz7pMK/bo/6zgq+oS6Bt1HSQ0fo8gMHI+kLjGaHXdmOFQhIBGc6sDIu6h/T6/9nKFCYssVtftXN
1rOcWrqhccYQTD/MpsRt4jQoVNK1X4lolmGwxrKpyv8NtbhCLD+UfD2fhp1tJ+U5thKEffvSb1wT
iijwMz/8BHlB6GYUw0pws7BcIroRYxvI05nAhmmELcaukYC3UPUddlC0h41MOHznBEEIlRrxWoh6
TPgmjxrjGf4zej/6BONL7v3xsQEKdx4RFjpABmMFFD0CyVnSdyd/lqWVKXrngqDBzxtn8ydAlUVk
4pOxOjqlzZ3Stn+VPJ2+9Kplr9wP4lsXd51wdhIOfg76cksftNlMUTNxWPKmt5JjSark2bWvne0+
1HYK5JWV+sZVZMnc0/hFGEskBuqyow2Eq0yzFOX/pkKMqWnpo2udHnncJsrWtrvG4wIJ3AYO7iYt
x3x/e4e/d4Tx0gT8I+QZcZy+PEydPsOzigDOVeaY3iuV0sv7xrTHe6uohWlPkXaPrdEa+od8nv53
yxHK0u0WiBTux8txZyUdxl5my6WgQrbdNNunprXUrZml9bZP0NG6/Z3v7HGEeQUIhycaPKq1uPf7
BgTlbCr9rqzwI9iEjRn/obxqfIGDMbaI29e6N4H5/d3HQ78t0efEwFPWqz/FpEBJlcOyhdDhp4h+
y2NUbMBjF9vAHu2ft3/o9e3GZiBBpN5Fv4ba6eXEoNWVUQDv+53ak5CW6BUrOwNbPMXFWltb8zK6
3u0ihqBhSfXJoB+/WAYOm2aWYOp2WiL3G8Ay83dYIdwyPpI/vS8pTx/+Oo4U7WAKtRohxWI8pUzn
tMchD/EDW63diIiq/G5CH/4pIcs/rpzld+bSEpk9YT8hISChy7lsdTr4HTLMO/wmcYwlnv2K0UL5
01eRondvf9n15WSTLCHQaAn6B1fp5Vjg9VBqkdNpF0IT+6P2QqQpsYavt0dZYCfEuaG1KhBtaNsJ
Yc/FeW30oR7MaJ52Pa/VVnhsfFNqOa7IZ1T1b6U1lnSPxq/iw3iZm7+ocWLs4RQ03m//kKup1UUi
DF7QIi+1ADVcfm5KNKAVxAWeghfWNgNadShCX95MJJW720Nd7VFUiGxYNRB5hCf58qoA96shr9ka
XjzF/d1o591zhPngQcP9HDV4OVrZo1c3MvETNof8wSRD5lkEUKRMQp8yVr3Rl4tHNQrMZ1lLtL+B
DvFkg+EMJKxRpmFyDDpHzg5NJM0rL52YvYtHSIxu0wqi9eQY5FiXs6sbCCenaAh5Qq39e07b8gFl
p+4bJMVicpMR13fkMEwYGWq1ssOuF5YCH9sXsW8Scn3ZQLfCodORg1c9miiCxmQ4zQ7FtO4uyCbd
WVna9wbjG0UqSqHBsRa7yCjlcuBOVj0UkaVTMknNsK3QkjK+FYEv2ytvztVbx6wa1FCFRCNX3rJL
VMLzNGDsql4/SjkO2Y30zPr9xWMr2qLLHx/SQelWovF3NhMjqciRkmuwexdfCM1VMnS8mT2KS9FW
V6fxNFd2uS0UrcTXaqg9OUjS+x6uGvY1avHn9tm5nmC+lxqEQAaCY1s6C4b0vhGHQ2N8yKrhMMnV
uJfAX3vUdpqVPXt9TAXehiNDKsrztay853qnwYhQNc9REboJozL+adaWdE7Gyr8Ps8ZcGe+dT+Ne
J2KlLMZT4oiZ/ye5CqupIzzFscQsaDxXtZnvdBK5TUaTYWUR3xuKghE+n9wLIGcWQ2VF2SI11uhe
BffymFBkvCM1aA79FK7Jd17Nokh9QUgQhgsgqS1+yj9fBQGdlAPWnodCoomIW2CZ6NjZ+SelKZ78
OOk/+mmMh/416rLQablxFuEGIVcE+b5VPIoJ/osMSGwLBh6NIL2uNX9lya6uNQZjE9qkpbwPVNwv
P06yMr1o4ljxJjWfPqdVPxHv0bnEpAWpFilpX0gdaE0X85rg/NXR5xLlAUGDXAemSif4cuSsk2qw
/XwmeMfyXPaOfEJNzNhzIZi4RzTTtjVgid4+fNePtSGA1oRQhJvIYVviV/27mFLpWFD3FU9J6uAT
yl4YwUT4z+B6i1Mefi27IsMIq8e71+vkwjjWub32lFztXX4DqQIdaiHIfdXTkfMhwFerZIGz0NhV
ct/T9cckGGPOtd7bVQjEUJhykE0YzDES4JefW3aS6tewNzz035L7YZyCE2LZ0cqsvrOUxHKcDVGB
BNm02LHSiDYrDm40hLGP8sLIj13skEIPqxn9hCmLfoLSsNb6XmD56dsQeYlXihgbyvdVnzaJUzA8
6HKd+iFNmi+tUymPMUodSNlCAo03iR/P0ZF0uX+s86bLn7R2UNHbs9Q4fDVwXVmBGS7fFYGvh+Ir
2hJ0P2BpXs61HtDSAdKZnBNK9XWyifw5mV1Alw12hGgLGnA3Aqt4VSMoWltoh4oEM3nOtJWinSpO
zr+hCj9EPKrwOGhMAFFY3I2NUTszDbr4HPv6WIF2L4Zm+FYYheq4OSm0NiJaUrf6IWowZ9jkDSI+
2zlXWrgXQdeeBrtujXBrpnjvKaJWa+NAJnXILCpuoWWy/QcAzniYrcAvzlYJpQa9oQAUlen3U/37
gyeWpr9oXqG4LWihRLaX0wrFqJK1ItXOUmFJxXPSdMOjrEH2OTlZqdmlW/qWgvFQb6TuCLZLcsmg
M7zJ0OXR9rd/zFtscDG1ohTD0UUvG1Iov+jyx8i9EyCI2OinCE2UMXfzaYRXKPO0AkmybNgiX2K6
CyGCYzi/GRsNKS3US1IkUpoGIUO1pRemILK9mVsz+FYrlRxQ1ghsw0MkMNa2vdEmiCHKo41z9li7
EJVMCZE3Jc2kU+vn1XfV7opnqc2QL0oy5OnOkh/JKSq76pTBz6wT7fOIEkuzCbuRYpzi5NpjC9tR
2qddPAXnQA7rox36CK6mOthtV+uh+CJmz778ljXdlHu0B8d7RNbyAmWTvgq8QFHK8UVF/em17X0c
Ldskbf6TrFm2zkWjo+UUN4X9nx1RnTtm2Ij+zrBpRFTL0AgyaKBpmDyCRBz3tOLLE262s/3YZqq+
b2CdVwd9wA4EtSt4BIIbT+h1Lk2rkT5PDbG4Z6bG5JwkAfXfQyBT7pLSKSBldno/7W6v8PI9FOk1
zAKKbqJTxPa/XOCOclIVtI5zsoZs+FPikbE3IWp+mxXd/yRLRAqbXhvQFBjD3Fm5QBYq4dxoonmg
sNOpdtH/XrY0HWuCIZqZ9mnI8DFGJQcCIpJmZpz/ssIiDl5Iy1LrNxxd5WdgtUb00rRqb/4y7AHm
fqQjZIYJmar8nJSwbZE+U6zpURsCq1eO+HVO8YsJYaWSN4BK+250Q6OUXpnWGWUdw8+CB78K5WiL
SqVN1D/X/eBFepU4r4ESOo8IT2qN21ZsS5R9/Nh+kICRFQ9IemHBi3519WtUxqIwV9L4tzm/PHS8
lELCAVCHAFwt1mQGGaNSEjFOuHNlBX5nqCs6D4pRdbsxmytUpa2q3xtIKyX7EPX/b7rE7ka90DYq
pASRL4udP8gimtFRDkNEEHPqKdJ3p65aFXs1mKWelSSxulXKSkYHGTV8uXsea7tqpR1GawavSK4S
Xm6ULOXCNGwk8/c64kMQA4bRMX8YGVTPz0o12kgxJghPbK0mblhBw540KJXY99zVmpRXn2kH5dqn
hMe0P7c0sKA0hCMqpIMSYQmid3zfsMlKVdmqnT3n+zoX/Rbd75lWxIispzobkvbBsZL4Oc+tykdU
2pzoy9hNWflfi1iORbt9qgbKHojqx99MXxMKO42eSshn6vNJa3N42xvOtYOAMAaQOHg6kKRRyivr
v1GU2MM2LyMpeL19tK7fJZAdsMJAVSCAf32T58Jb1+DxPVdFpHe/nX5Qf2QJ9LA9lZKgJGagD8wG
86GpIjIXWK4+SgX0arlEMn4zm3msbkKDd3UzcBCDY5JEyrSfg8IY8cIqVHTAfSd6naRyiB6MwC6s
Q1fp9RpHZxm/UVuh94DKDU0+/lymVSA4ixGR7OhshzR1vswUh9UXGZt6W9lwwRv9GoNPu3rR6QGA
RzNo+IElJhW5vJWiVDbaseuUU1oiVkr/obZ/JjpOVf/NDQC1/xTgHOGmVfx55yf0AvAzUCnK9xZX
x7aDZxvgYOhPjXo/YUmpPNYgb8KnuG61l0ArixZVKfzopB+Is/fW5wDTr/ps4Peo8YLNYf+tbFIr
/K9CrQzn+NrwnZ1D7uXgWBnz0tnBPH52MCKP3KaIM68MCbxWkqJ37mV+k075n5YMah8iSfsnbp+V
0k7tzJlOpuTbzRFMSPdJk3Stu+e2UuWTXveK/+j0XdTcx0jiRcPKD1jGuNzNABmJ7QRhA+zj4hIa
ZurKGqKEp85EMO8+aeUAIdqu7TGV9OVwN8Fazk4tl+QaT+h6ZIIN4WpD6OHg0bLIP7VhaMO6qeMz
lIGvlLvr2q3xVn+JG7VR3dSxxq2Els6n26f1jfZ0eesC3bUUYi9yNLb54oNbQ661VqiBKQFacZnr
24EWHHwqqJShtSEvcA8ASugO2lAmrhrpksFbIkmKl8mtajcIoSK1fKqmeNzbTkcxRZ6DuH/KyzxV
79i3Q4bkAXDZwLv9y9+ZL0F6Bc4FHl7YO11uFVxA7ThELuKUjhEG3SiAy9nGmks7ey5QceY9NfpX
pePJWRlY7MHFjBH9c8MBguK8LnvyGa14Denv8IzuWTlsgUh3B0QydXMPJXk+tHSBv97+1OtTQcOV
ci9XqqigLROvYOy7KkQi+dxSUNY9Bhv0bU/g6H8ihrSjRzw0MYBo2gbldKTsm5W67DtfDPgZuS2q
wAoUukV6SaZhxaPROKcKnanj6M8mF7eVyE9QmY17NfXnfnP7ixdcLhEjgUXgYRSFUE75stWs2w7s
Qxllj37AFn2DKmDaP0V9VjcnSS7q6lsatLiDJGMdZeid203rotAR2p+GEnULj5gVH3jSIET4P2f9
hK+vKk+ZudY7fuexo3Mn1NBkan30TBblDVkarNIx6+BcOT69NrR7+2T+rx/a7kGawHsiHRbNEM1y
zdokaVg+UgpyIjevWl95DHNUXQOPcrDUns2W3uvGVLFSf3DyVJi4T0gtH6RRM35JviIhndWxCLkX
WHhbP9ye8OvTRImS50flWUMQaOlck3dVOTdSEp4LMAzHGPAQPTcsZKVDFKYKKmSSRmghNKty3Apu
j/1W/r08UQDQQKIKipINMHTx7mWagXLIGFunIcWyBiWC/pth5w2RWGXi5IsW/xBwicwt0hN60yIU
zakb9Ig/lQJmFQwzZEQnKluTVss1YRCY4J+zDhv+BTFqc37tDLDqOzwFnOJ7VU3awTCTPvA37RCK
vBaHkVrbOfaUaO44Z3jbIo+PI1MzgJE9V0rWIXBdSWVUP4ZIdyHQHkp9nAebCWkDyXGH3syt86hZ
pfGln6v2Lq+VUveaLHRUZGI1vmFOkDZCxXvKf3JWcQ7AIBUBpCAZpR+DJuNw7+koyvhreM13Fhar
XMqnFDepNC65IAkixyIHxSWeICbbgmsnt7HDGQH3hJ7WfqbnvBUKkcnKqr4zMFVpNhPsEIfcXlwq
/zzltTOQTAX5dKL/3SUkIVHl1T1yMZIj1dLGyrL4DAt8DRD2TnYFrp7sCh1CVZSMF+NaYUYcji3w
CeuDCpODOu7N2pss7nhsf+z+jzyWsb9BfkRxjr5uz/cot+ftzm8GxJvNTi+PGvLi9ilGeWjXE21Z
orCk+N7soOfszrKTDfJGTuTyq4/160zQnU3NPaG3Yh980t/phCpqbJ76CRLkzxT/4+JBsrpRe57x
SPrZj8gnQQUdAtM1fGlSh11nh9FgbhssZvJ+O0PjOtw+Ym9PxOURs2hbEljygiDnpi5ey1bNJEvL
ZedkcGKUO4iZVr3V2iSfnqu8yF85KrzQWRw4X8hsiu/oKPT2SEsonhtrM/dGmO8xTZd+I0CYtSvZ
+Du/jrOvQVYBjEE2fgWy7XFJDn07PWO4NvtAXhAzD+90JSJLcubEtvYB3k33Qwi480UtR3RpNpEc
RaBJR6ULvzgZVcStpfuR/rNH6Acvndvzd72ZqUASacjUPXmFl8FGK+A4o5aV594Y4qNsx5gV1TWp
Dv2Ilo2C/3yWNXsdk5C8XqkXXL++IiEWnnroa9AnWASG2I/POAUExVmRGvsvXlTDZrDq6FAnYFQQ
dC2jNQ+365ormhYUFQmE6XMTiquXZ1e14hKUqZqdjdGMiYVTPzIPjj/Y+zrKn/BbQrvFgtldavH0
xawHO9xUuAM9yWmplXe3p/6q3ipwj6K2zbybpGGLnWvFVtkgaEbV0sSRxk1AL7TbWpWyrwESxLlb
teGsSB4AB/rCUWHlP+NCweBh5We8lVMvThArTwmLUJlO+HW5FUszu1TTpj3Hcy9Nkav2pYyjjOwI
NDiOQ4r+yZBL8xHNzkBymzIz0qdurnodlYFskvA2G8AihwgwyU1kf66KodfNzWz7rfTSpJLuP3EZ
SuFdM6dzeRiTKA4/IaNWmWuB89WE4kaMiAe4QW5Imt2L/URhyGza1lfPsmQUP/wkTHdzV0jdRpqt
5ltvZPVd3ZRH0MfyIY5a//n2er4ZhF5OJNVdHUQ9oSRstuUFnU5OSOspas5Bbifxj1jTwvzZDBEG
xNjTUY+6NUXFX2Pi1Tjizg7YAhXTaHilj5R4EfpxDXeCqVSJK1GazrEsoIjn8rJY3/GhyvLPsMby
ZzmaeO7SdPb5xB6Nqwr5+HRblJn9AgOkiAGETjx6sab71h5MGy6cG3SwIj3dSrGuD0ejSCLNlUJ/
1DSkVG1FarctINrs4HdYSnjzoBrBDxNiVY/EJzICu6RQih7dK5wQ/FltoCUhLdJlD4GRYqXTFo7+
wx/Quji2o2o2z8J1RYSGJrLiYY1E0gjQJTq0Bq7f+yih1XPXcTqrjYLKK8rschA5O4hVg3pnIrPl
H0LU7eONIXQcMW/r8VZG0nWef6JrYNjtxtf9EnMkOkMqkq9mYmfJphnsVPpqOmMrjEY1zDW828t7
dVMCYhB5JJE74E1j2R6hHW4adZAHZ0THle5XaPS2C4Ji0I7R0Elbp0POLRCOnmtvyPW2psX21gTH
BJ4cRfywf+KNNizpS9hmcEazbrBcEIvjuWVSUDikQCj9cGopao5RpZTWARF9tXAnrtVfxpCb39ED
SOoWafrEmb4j6S737ZaSvDqbmwHP5u4uMaVOOwa6kkbzpsV+6FfIcxqusM0WbuFkPWiTgEAjXgI9
BWBukU2oI644mZrHZ0eiILPH6c/aQrTUHxAu8c+C+6Oi3m/6FCTTId1nFHVCV48VDdu9xNo2qW/K
KwWR67eA38QNDEmMW0+AYy7nNSDDbOs0Q7ddyxBqA3GvQ2xQito6N0EQSW5mI5sxFzQBvCao6l+5
5Tvfpy5JM5KGYuheb2+wNz/Uy/sDN3VIBmTEwj1eFRvhn4UeUe8iPJCcs9oD2fszicbQE3tjqDwa
RXmx1QGwD/ZmQg99sDZqngWp5k6Iu2uYcRlDoVRonjqFFlMsw6zxBRkcyblDmYyCmFuqZqQka7Vt
ftLlT4aRImg2NOsIiZdzWGhWqLUxMyYjJ/hi2j3ahCOQBjeszVaIWLQrgBuxKBcDooLwJktFZYQu
x1LoZ7JxepO6wThbo54fu6SwPttpi1S/Cmbjc9bQv9zQmpce8z60VhqT1+kcvTPa0XAWiDTBmC4W
aEJaplVmLD7YNbjF3UmNUr62ugwWzoWjYltea2kh4sB5OUWZihNSE6M5Ok617Z+sWOlx1GEDdBvC
DhlAS+U4v0K41cV9mQ5J/aTLcTPtkalPlQ1tulx1a9mWnoaqH+kaoH2qYUgioUqawJFJoumzLEu6
/R/i08kfPUFicpuoUY/EUqZNoavCoPkSlZOFb+AUGdbO160u3hah3TqnXB5REvEQIIAKimQtzT63
0NXKiLdcNpKynWTwaN9VYZ42xGGFiDPqhjFGQEFb50+jpqT2yl5aXrBUpPlHJDfEgkArFs+3aYwJ
Ok5ZffSNxDhI+L39LmgDHCJ1knboJhSPWR9+vX3m3hkTag3YN2qy3E5X8JEkLAa/kYYjyBH5EI0l
RpOymrtwLoeDwnO/Qcq/X9lH4kP+3cMccezFBM6A4he4sUVVoIxLA6pK1R1yGr1fDMu3UGynrYKJ
qkyvY2Val1H222hcKeJ8AvtbvltWizmm1crdoSxJLhwrj7DhqRqrxF9oDFl1p8cO9oPTKhTAKHvQ
vQf5DjX18iYL1H6oqiLvsZVzjK/Q76AUlnaQ5A86rmqo3Up1+gUnvXkNDvTe1PLGkAaKfgNg8MuB
YRritmUo3aFom3qLXUUxezYGacJlR8di9vZnUj5aLiWXECEf/Eb4UsggLvZshzDTYCJAfKyxj3sw
x0EattKQozKeOaGt4gKYa0d4Tkbs6lWZjp9iBNT/Np0GviOPk9x6qcnOvuRqhQMgNmwv2hgF6UGK
VRPZJrPJo7NjAT/7XmRDOno+bWP/nKHOR9MdqzvctcIseA0rPfwzRnLi7KzcHF61tu17z5/U+jDN
lo2ibxlIf8PSHxVEAzU/xJJIisvqkWijO6MJW885Xq5hHm+bpuuaL1PkKIk3VugYY+aVzrK6/x/K
zqzHTeRr458IiX25BWy33VvcS7YblM5kih0KivXTvz/y3ky7o1h/aRSNRqNgoKg65znPQgNuG3h6
6E71Ay21sUtcIgK+o69a+geYGYOMOrWMZrRZW3wa5npsXhvlCAC2xRgEUkKrd/Qb26qbXymOG49G
ug7f65m09pAJyPjKjB6lh7Zm879qMlrtqXK6QlKgWNLcBW0zjqFtq+wWCbJjY41EMGuTkBy6x0s2
3ZtW6ienIOg4i+bSoPgPCZkqXxpGEvljZyh9uiG/sXuYwGebnfSG1LmZHMKzD36TzkmUd7On7bJO
FtV9VxbJ0SavBAvo3JXDeXHlDFue3ARsnzEVL3Cw7XsRSw/IZZcJTDZiPHan10klVf1oZ4Zo8D1d
BXAKmb63i+3IJHKGwTk6QbZiW0VukwqXZh7xWRYEUZJY4n+v6Qy8GOPFuYhzI2iGWFA0faOGtnVS
8BSJgI6Xzm+DRvURZq49kdJi6M7DSPII8WOlaT4FWFeIh5ozZLlvOxx/w2aUlYdd86x3BFkq69bN
K0wrGZx0/S6zhPOdwJr+PKXkzFBae0vPSJLEhWhomtSCOGMFe2/CFulgICfK46lkYHsz+32x1zoU
zKFgpRHSspk07aW1dtUN1FB4IXM5DYIMCan+GRchf+o6NtO7URNG+Ykg3ra4o0m0jQOGgNK4DxKJ
jaUcXP/zOjhrS5qdm90hn56Gc4aJtXFX5H750yOkVN/i4vI0OeRj27PWgMuefcHm/WuQs2hv4VYS
dKMGq/qerYTP/Fu7SVqcnYmsJ/ovtyh2GCt7hEav1NY3lpAtHc1Q1F+kJ0VymMBqcNuereXTYDFg
39kWpIrjEsyi2uWCRK2w4hto48KWPQl9ydxYIQSS0T7C1oJ+J4xBN574cDXrOZnLxQu9kcF9VEK9
+Jm6xbQZb2/kD+ZHOFqvQ6nU65zX5hcfN6f5Uz/latc3pW68EBEziCgxfM2NF4+d5SvCrak3QrhO
bnAyxWr/Q+3NevArW+8ir1gr8sIz97UqGYTGQ6o7r/qk5uLVHEu9fCWdjCzRUkADOjYis5b9KLSy
I/LYbibDYAWM+RgX0xrUP9hk+x+BctfvtZHr/+hZBcQ/pkMgv6u+6Ahu6nr/EGQYAcSFlcBiSIwp
GaLFokaJZ4hcRegSigSXIVCiOxm9sMm9rXr9qSyQu4RqVs7dhDs1JfY8ODLuuyqpb2U3W1itjaKL
fSRa0HM8nZaVnXh4nHtZr49S79bqm9Z32uZPo/Oh5c4oVcT30LV3azkTq65LLyGvYcZEuSdvOj3h
Fk4AkTVX0w/QoVbAGAjoUeF/BLfGYM/dbm0mz9kndbsFpxpTMcOfWJOvfcaAMpImwcmhoYLm62gv
rYzGbOq+LkHLR5vgVvLFykTwLR9G2773TBHEzM6c4aR1SXJgvKWRvST6obpBqNoQJYdPr3dqVxMd
SUcBhudUq7XY+eY2MbOjodr8yUjrxT41VAwpCuxkOEoHROO8uUm3ZghMB1HLE352H9jFsJwGfH5O
2low1K67pHZ3To0XGSbnbRoPfUXrQEzppLEjN9a3tDKkOLRB3lcHJmS5F5NbnepROkOre3SNHsNM
4nAJ8yMxb6yb56DiePtiZ6VZf2qH3utPnd8ZSwSk1laPkn1HQ7DRil9J7xgEdrJvj/ZOVYY9x9ak
mDosRGdqMW6l0v8aCDP4IjUtg2K4bLn2SQemEy+sNtANUSXVkVQof2JMY1tzvIEUTTjlA+55jwso
T/OA89043UKCWscmqhhRGnnYZHWvvk1Iq7LjFJj9XekHRXHHAHg+VXpa6k9jMNuM321SYjJpakO8
uKo1wlUf5dEyGEfG0gAgPLbjqDDhr60pgMmfuM847wavNkNS+6ZrFi/9kjR6Pn0Sfad/YwNp3ghs
0+7XLLPKU7qQ/vwVYDiYdmm5shlpiVYhvmvByV9cKzHkafCT9CCZKWc7Hfqh8aMqoevw4GQDgJTo
R22ojDGGsdMQuIYJlekwBcYoHWacl63tATbR2vIlz3ah7ojPFN7DqjDP/4WNlPcrJUSwwTW8tdWN
vir1z9KLsgAIapnE8ZETBo1emJDUWNkr/27nGVQUMLLubVDZ1MauX9q/AmimSRQsBOntrQpaYTy7
wjF+Em1v1ITJBZhyhMYyluWXRLJOj/ZqGum/4EjmlumT1F+wbq/9G5GtnYj8kjgihMS2f8Q52vmM
hyYxoLtq0Y3ltjb69NZzlpkA27rTrJtF86QdTZltlrcgL9OPzMuALzB81LXbVLqluLUH0u+iQGS2
d0fboh8yAlbKfQMNT3/VZz04LBo9ITKIRq/2lKpN/SbYJwScUmkzVfcWD2lxrSwXY0n4m/vtdZLe
0cPDYeystENjz44X1kQeVw/sUOg6dCEwlxgxbT9WuFcVbdikpErEraHp7UHYfvVZs/Im+YdG1U72
VW1x4KMQzPcGgYNTbGY1BiMeCWX5nhpxbMkBU6zd0cAD5L4mLCmItEl0w84QpSCvWSnnyxxMi4iA
C11C5Azp5TvyP8s3iZ+ssSfbXZkHlZXeniz4kTLGJ098B4ksOMyWFsB8xArmzcsbGPGEFOjDv17j
pcaxURiA3DAOFeo0QrnJoYSshqlCt1rze/TCpXNcPD+Ly6QiIUpbZ6sD+6hd0kUnryfGvW2tZEcJ
vFTAlYULsXDA+/w7rWJJrUsOyGNh2NhWOrJ1BwIL/NF/gInRp4+VV+fD8zJq9aFiYkhJF2D+fdBU
79V13DRiQSMpe3915rANEPKgqBSG9ylRXdHeA9d701OZq/xzW0A0u5mDTlFttY4pY/jLy1etGUHY
w9bF7SsaGXG3N1qvj2RpZqWj7RjbYE0vHauNx9rBvXTyYbKFvlGTGUikdKpNP82soe9lwGYRqNjm
pXfwybs+roNZ97SIVuV+Lwoby8BE5lPBTsWgMp5Nr3dvJCTpW6G0XkRysvr7zMJF4wFJdJYEwHHS
aW8b2k08NbQm0HB1UFtrreUGnn2lba2hjr98fd86XduNeBZpMo8aiuOKCDm7yVmzpeYevcEZtop7
0eqzTFmeFI+21LxY+plkZ2Z2s4Sa1vUvmD05RWw0fi12mQf2vLPmenh011xbfk4rIbawcfPpKPFY
t+AJ6nNwL5JynfoIUVNifmqDqT+vuhgK3Iy6AH5435OyRbhwhnT+bq2M9LvLsKs7JkOwsG8ldWM+
QW8vVhKJt9ozYOuCLAw5KkWFAloL16KRpnssCduw9pyoQxX7eVBWserLWsS1mMobN8Hr5T7VR+fN
ZMCpgz8EXnrQ4CXfZEChbYi1NfEcCvBUv5vWSbMiWJMZkgicyqp99TsgGiVK8sKlK/zK5bI2wKWd
Ox1YRNLZp0hECCbrA6t4XMp+1Q5Ob1SHVLWpZBoyj8EDvCzKJZsQZ+NztZY6K2Sp0+KUJqRtvs7F
0DNT1532xhVlpu+MYqbBM9pa2SR2OMuWz93oUxo2ngndOXQk/E52MhnU0YiFcUUpoorpzdcoSMJS
+c68E6gU9dg0hNOGTpX2y5F6xMQNxZfGp1XCzQhdV/NIcq8q8tw5qVTAUuhrc9dnGFs5BUSi+zoQ
WK/ylEv/mOodnYZqV/cFVRXVJ0nUUtz2S9XLUCjXuTMGNVu4KxEExWbViN1U+mv6Yo99sg+o8gVs
PCI8P3uJOeYnmPXZC7xPb9mVi7HgPQ2G6hHC3A55s5uzGl8h8kG78qYfJf+dKsPzmdMaWkWx0yVq
Dns5kLebzAVRVFXmOt+2pK0SLviq+Ts5KCpncp2Zi2LysioClTk3jCgt2CMaoBmnLO7mDKb1vUaU
/b1vEl15I3pESXzJ7kqdC8lVMVZMZ533Vi1FNI5d8tX1h5mkFSiw8VrSFYZgsp6MWkK9vZNIQal2
xTyO35fBhvA+WuZMqpmBgvlmBX5zP6e9aEkicKcRPb+0/Z1mzWsdG0xCfnXsIEUScoyo7qcqmvyb
rHR7/lyVDckiekIefT1l1k+rCORy7/UgU4fJqMX31FrH5aRXvk+Wh9YU6twnnTpVNlLtOJ0qa7op
lGkyEERDG/dLKrNT1XiiQSJboAk6jGuQOrFwloaDbIt+dRmhtBrc+hJSwK/AqufkaA28y5mDq9oF
s0P2bo1Z4Ogy8cwkKQqQZeYmpB4HRDb7ljhOUc1MRkHw9T2DwnI91d44q723Ni3epfboYDFeyuZ1
qSQBLWEB6I4xjyzYOXVntb94hNwi2Bghh+yMTJuMWIJNR4MOre1LU/Cj91Vqau6zaZLP8yo1hU9a
hgLCjsXqoMdZYMF4oZ3BuY9M3BLW70nvzvMDh+6kYnbqyjmOcMzodB19o9YUGulTM/mmsKN9XA9P
tuLnk8TEriXIxBjd4VAwnerDPLeXJFxxr0vtUBL1Vj9MmOJNFIUuRks0NqSIUPjZ0/1QdP1ZYOFK
GhLcHefgcRqdJrds9RBxw8JHCv1XHlaSmPR9WtV6e1/wsfzoMjaG2AognJPEAZsnD5XEL3GXWDA6
HgJXKu8zB6vhvYrMoLwPRSm7H0bi9PknOQezcef3HVs+pFe53s+YQgf7aVkqfQdvPHhjJ+Xcwgo4
bUMJdkBTRuwK0Y69JKi0HIgX2KPu1b/0jOL1qBsQM9KCoYPAdWMSv1yRK52+zdUUIWJGhsnUlUnL
BwQSKiKuMahVvY01famZ7zj5Muro7FjZaAFxT853QaXMfdJ7b13LtP3vqNxv5s87fJXrbcJKhjt8
PIF7AdMPVTANQb26N53B2vMOgyRgfYhIla14orlhT5E3rO766GZLe+oKrXXvCILK20+y6qC9yNUQ
35nAmFncVWQBhqayUBDlAXOF2HRz55tPV/TDKsclC5dydeojoWH5S40OsdixlQTBTebX5nla2CiI
Hjfn5q7uAne6CbKySl8DwB4n3dcqWcC2AOfs5GcmKK9/EB6NlgTeHyaCUyT1QZU/6YW9pQIkA5CK
Kw6NNC7bBhpbXWeJAjGphp9mQjbara5hTrVPmfuKLwWsk+HYN0UbS7J2xVHxymVk2QuiYSA/w7yb
GMTukAc6c9RJiygPc/LGRqJ3sWg8nDo17VO9ABQgDWLbfCHUqbimJr6c5/iYRYAU4xoKBRPjmwsA
1bEqmc227R1r9AoxWS/Lz3YR6cHtZXXfgvUtYQtR/KaApPvryjq5xG65NIgtxOjN7ArK7XuseAWD
7zOndI8aN3ZSGBzvsrTKnr1Gjj//90uxIologATo4oH3/lKm1el2EQgX9K8MPrOpML2GgABbb6jd
179f6+JrI44BEyoYpsyKUdFBj3t/LeqFNaHwMM7d4umfzTrBl6IAXIlYymUd07Nnz3+/4sU75IpQ
8CCJcmGMm7jw+yvCFdIRlnTm2XRpZx+Heulf2dHLJZ49cIxTkejGN6NaUnG0vN6+Mja9GI//vvpm
TYVB1cYCvLSkXNRo4dVomueBOcSOdGbnJ7DPGGm1bt9osvLjdd6MzEqY/b3mrjd/v/mPjxvSGQQ4
Jtw2Th3+xWSbu7QBBlbrLDCo2o1NW6Aaq8zXoETcEbW+ra4532+fxH+2t983zB+4ljJWp2K6+GTK
3ByCRGvsMwmxJK8Vnj2+ak0ONcAG0bhCo78YkP3/xTg8Wbo85OAygWhZwP77tnbOaoHH9jB7SvuX
uI2EfdDS5/tFL1IGOdgr/v2p/ukeoSLxj4fhKDzk90uKR5prFWvtDKeyeNM0pBMRVAvvZE9mdY1Z
+ad7RHOKXh0/EGqni4uZhCNMii71DB+LEVk+a9rZHRP90SwWZD2pruy46Yf5CjPZ2JbG5YtESUSm
BFFAGzn5/U2aaeaSuJ7Y51aswRotdlqE3TB4LcHtQF51XfX/9DrCJj3XMoQrjth5Q2B++/uj/vPP
IPQaWzn8gexgezz/oR1oDTjHrHn2ebQ0406frWLvahPoiCJ35NZQqXty86X9uaSZ/4AoLLlphsy6
UiNcsjG2hYZOY7Me5DNFpXLxHbmOVI3EPZ+X0A/ySCptMx/a0RJodch6pHpDAPdpLWZMGSAwpfAn
p2ndNpS0vClSWy7nvz+XP3zY9CMYCEMfJ3Llkl9sd3ZdFl1hn6kLEd51WbpXzWTuci8o7lTSdlee
wMclzwgFhzBM9LkqdNb3ryHN9ZZUxSGhtyO1OAQIb7/gX8ycEPZAt/v7zX3cNOEwbNQNlPzwVy6Z
DAHzMbDmtjiTFw4MoLp8tQ5zj02V5WpptQM/ACnBKUZ+oxIuvwb03+P/KLvnlUNepVZj84aBg5nA
+ztWEIC0hm7l3ABOv/F7hiifJrgsRVP5K4mrwrwl0W/53wbigJQ27Dyq0e0HcGhdfHYGh9Iopt56
QmMx13t442FfTkcHxB1nNBjxV+rRDwtpWzyA2pvgmlgo++J6II+ghJmZnJsCGOLYMlX72hvM3vdT
IHpFvui8/m/MWm6RSxL+sBEp2EHNix2tXhtSnnM/OPeOaodjEzjZQZZeUMetU8/TQV9Jp7ryWC85
Xr8vil4fZSQ0ddbvxT6SulAaS9yhn0qD/Db0jnrdfS3U6q8vcz/bedz1RtCfTBmU97AQjGW3BGKp
o0rXq/kolcTieJzc9JrVyoe1zrwEiyuwN6b0qFAunn+QLk6btU1wrjw1vBbdVH317JSpOHRVJh2j
LPQfEgZ2ea7HCrPgysuu0N/+sAJciALwv/Elwlbm4nWMRiUba1nE05hDNTFFZn5LmqyJfNWJIirw
sL1G6/5QknHPW/AmtnS/k8UveRBJoJUGj+M8JnLVbhurrI5l6/t8zXMwhCCmrR2nWZWSGkVdZV1Z
Cx/2Mkye4MGy+JhxuAi83n/ZpUFG0pzJ7ClFDpTvp8IrD31bUNcDvl/jfHy8VyIctvvcFD4c49vT
/8/5NVoqq5NJFk+5pqljy9HysjrS+i5s52vgBDnweNNAq6+CUl75tD+ends7xWyROozzm33l/bWt
pveEh5nWU96nzuekXhmSL41+VJPWfXNTp3mu4fpHKsEsBogu+3e2hXnlY//Dh+fqlIHu5mK5FRPb
2/jPA2DGBx8AY4yz1c8CRU5rKfWczSTxPvqINFaw+obqJbOGCVnBNGvJja3VxRwacsrraDFT866b
zHW9suzN7e7fFThYR2/WF+imN97cZRWn6VXQpnMenIk1WMSnXHgT1MRJrHs8GZt6n2n+khzalIHE
re+CWkYKgGWH6bMQN36rrd1hzifcWBiu5u6eBJvqi2qZM90Kx53hgxA8c2baqQf7wQvmf/0sGz+p
crTXp0myA0awRmVLwrRlPf39/PxYrnBrm9svtm6YYX2Ih8nzYjU8NfKBudBnoIBYXoSJ3tZme6qF
XCvcA8z5NsLNB9nzYjJc87riztPH6srH9qF85afwQ9AU0lvyqC/W4MCp47nk+pwReTlwuMkN/yxc
o/NApCcxhgCKCLqE2+XPf38If7gwZ9omDzTIbsGR+P26cxlINwk70DlwOgNrfrMUX7MMTccBxtQc
WcU6vqQivWpl93F3oSCDIuRAyCbjxN42/P+sd/YBK4dLJZ4YjBlVqC+GZL4KLB46xpxfIev96U3j
ZbXBEyY93gdWvw+Jph6NQjwNZSl+IR/qi4Mac0s9QvZijrK4vQHjMwc/u6sQqjbPTO61NraMQlpx
r0vtymf1p02HbW47zf5fZ3Cxu2pCKFuObvqUTRDIWg7zh6EhztMzrBSjU5VJIPxiPgKhJgooeZzR
5KXq8Pe3/ztA9OLrdjnPOB74DtwPykpG5fPYKxGcJ22o26ONZ6EfNklhFmR2ecG6q7KGPPMgAzmN
0OU7X4XT123c2mU+3MyNVievCd7ZSajZ5fJrnqwJMlYgvUeTJMtPeCmkFcg1g/mINN76eWH678BS
WRz1oPku2NtgV+J+FWn5yxuoO0ACa+uuC4Z53IvCyrNnX8+GNEJY4atIONrCxX0c5kO+58Q9GUZX
7pwBiSQjIC1bIsZ4CK6dhrHvUPp9iakI7dLNgt98EGdd2WQ/c5z+wRUhi4RFvjnh9yPrPjSzvvf3
rNg+DTe1JdKiYMp1EGli35GQj8sdAJM1xehRUnnSjVW3fjC+sJdTr7Dw24HzukY8pj5oPrO79dFu
OMLaoDYwRiny7PXvL+8iaJDKYNsq2Lf4fDcawiUrdByakkmpm5wVDtH/4P/pfs7GrEvjFKKRG6Oc
zxhdwTrEn2PBRCeser8a3kyOMxEOeVCV+6JX3Rh2o1QPsCnIKB79ZvhJlq7IwOyc8lCQhNBe2ex+
m6VcrDqQCKzz2PXoGIOLpiGrZwwgRKCd07Wuxhg7I0xdsHZcdH6Ak6a3IzQn+ShUr/sHDR1Yt7NJ
Ba92fZXAVQNcHOmuuskaZajNg84E1nQHiKp9LsJ1soy3NdFZEVaptz+MKS+evUrP7V2brfocG8ol
QBbfrurRwWdy2WkoUrhwX+U9RLvZlKz3EVpYGBBmdSwlDy1s03GRO4XK4MpO8LGuRMCw+SPSp+JI
ctlZuIpRsLtY9VMBlbx7hAy6fsvtbswe0P46N1ht9G9/Xzcfrwi3Fl4tdTSkaUSN77fedLZU2xRB
9YRHjKmHoM7UD5U3dqHoF/Du5prY9k8XZI9x0cnRqQLOvL8g1Ef8zpK+farcyWcYPFhFuAxl9k+L
+sc46H3S9lcQvY/HGuaw6Gs5N/UtdvXiWCuFVgWrMbRP0Lt6ppaV960vrdWIhqrOI2uoChl2IO1X
LvuxTaGeoEXkDxiy9mUiE26/mk/kdf00QarxHog5hdaUB7P8x7FLPLGgza/BLptG2Nqrw8gOgZQ5
dMOVkvYPD5zvimYJtjgG/N7F3Y8egXAdFcNTZa5F1DO72rH/pN9cNFdhQ+11pXr9w/UsOnLksThe
oEA0379gNYtJs4e6e2pgTB9I9/ke1GidXNJeD1lap9cKt21/eL9/cGvMhVg2ZD4Gl3bRBKjUDM8s
+ZQUOeaN+ZL6Rugro07CsoMM2XG+pztqCsO8HYFvOQTGpsyejJmI3fh//ppQRBG8t+nYt0i69/eu
p1bR+nLsnkSSTAdhru2dVRiQP9wEsQM64OnKy/3dC13cPcuaTZ+vmEH75d3jlGnjrTcgS8zsvokT
yKFv4FFzcLO2HtB1zrgegVEvuLReNbiZ0aI2jzr+nTVTZmh8kZlL34lcvdas0G0MD2O02QxCTdkF
Ha207DbuRa3XkT6sSBoGthEm/P5gfbNGxr37tNPx+pn8JVjQIxIk/ymYPfvKMfGHb3hTOzD9Q1a8
eeC/f7IB9DZrdlX5JLuhfIH4Ry5GpeESkFvTifCa4sjpcvz72/xDH+ahC9nMgEE/gg9drw5OrrdZ
kJzR/lj6DxqQiX4HLxXyuOHGt/bXGuFDE/rTUusPOBgGzI81PT0txJTUbpSMqj01gPHXoMU//DJm
TzRiW9G45ZRcVIyVWboQQlfvya70+omFhjbCnK3vcurMg0tW2hczzdU+DQbWgMDP/CRhaZhRAtuh
IqrUWP7nr55xkRlsIwwmgLTt798PLM/M65ElPzHyLuqwW1y4HTJLZgiQvnnXFsN4za/140az4cq4
cTDJQAR+2apjcTgV+Vh4T5Ahai0cGjFEPITlNcvxuMQKqpuvFFnbTbz/2LgigDqfONZZfOnvb3LC
0x9tGlcsknX9lmaQgcqNmR12sh53f198HxY875ap3zYDY/bNEfL+WhbldVvo0/KkC9M5J4WfbVzP
JIlxjFDTyV6Z7B+SMimuzb8+3CS4JsopssQ5LnC0ubgwEYMC3jtv0i1r7R8yil8UJW4GcQma97Xt
67dhyrtHiumuTrtL+cGpwV/+/jZRhkkeQhpwSHrr8CO1FeafoZ8jcn4DdOrnHmVGimxTNopg07me
IIOwgAdhv7KxlsFXZVnQAEM2NLncQi7VunOd9Hl54zRuqf9iu+vdTxkUeD9uCkR9P5SJRzKdwIpC
Ll8bF+lDWovTrOdYWum+oqgkKXk+6tDK7RehLGE/aK4+FmHr4OXD24bxav0AjsOh4jSTcENbMwJW
ljGaNG05aUNj3pui6p0hImhCt7bqeYAIbi2B+aqBbnAOg6O80NKP6x5/YaOKnMpK9o2FRUGI0RU0
HS1PvC/eaI0PW/9S3HTwFPbONKcqlmhb6nhiO8RhFNc8PxSaPqdLNAV2rb8O0oI5Cd+pSGBAdevZ
1yTpuqUTjG+preWQ8pxGf6zUpD8bs2Ms0Ipqe0yOec4Ku3NTgdCJ/F/nXPlJX4eeWRpfnLpArSJJ
DfiUN1hqI7WwUGQ1ljJ/UXQ71ueavaa5bYSDIgBrIfm2pm33oxsACw+oJ/pbNi0Nh1mc9WAQFs2S
vXQN42VrGsqvHenjZ3MUBZLHappxIlAKWe72ERRRNQJLxg2u77d1iaNblMmZ9TkI63MipvGl8Irk
51gERhkybair42gK8bUNquAXUKyR7DylpHjGpnG1oqqg5wnLJu+tKIfKXT7U1phMDwR1Nm+44tI2
LkYO3C2tIIUcW/alj7MndOzDAj7axlnQ6+ogi7p/W3Hw8G9TI81l6Gikh4TunAXpnq5Y2Pf+mqjg
DHtkk0HplXvrm8v0Crzb5PveDupb6mQ/iDrXl5JjmeTeaMkWeXbXWqkdvjGCUJ/cbVu60W2f8wIN
hxMd49vvjuc1P4bWnIoHbiqN12X0h92KoP+E3royQ3vSh+l58TEPite1X+ZdlxTyFxuI3VNvE0oa
NYk3lK9QXzXzVYrGmtFn9Ib3kpBl8zbZ9PPPMLoQNPl6ockIqiv8dtRpGXGNGHt2MQTxZY1a3K9g
Cgaro1joTBd/dIrxT9Qz4Edco1HS8oHBhIZYqow5HqAXNPscAjp9Z9ASsJcBOepRrku0WK45Gl/H
WlXTNwMinvkoYFUPzxaP/yuQVTO+2akXTLjiBL3ZHFNRTnf6aHTNd3R7zXDGjmsFSJzQVe80Mfbe
z6EX+fRvn2a2+9AHAOX7CudMWCiur06NngVzuPlYoIvC+f6HU/TBY2snnXNbiE6fcRSB0BwtXQr3
cVoQm4k4MbPkYQU/qU78j+VOzZOc3QhmGnBsSbGqEaxBsXbjJ3TXnyunSKOVaaA6lqtEswF5f1mh
sBNEEzqiWr14WW3pPQ19ISB7aUXvx1ql92OkOjk9duu6GsdM17QDenIY1Zhx4SWlhGuVYTYs2biv
A1VUt6Ysl2lv4ZUqju4KJ+lltNuge+B+k+Y1z/OZppkMG/VowB/9ZCsljJ1dqeqX2sS5/2tF4CCg
3Dzcfdo8B4Dw/c6u28O8uUn4uIKODeENa/WW0nahaF8c58lU3XKl+P4IowF8wCjfTi1M9iDLvL/i
CsqE27aZPiOd93cGj/chm5v6H4wcjAej6+cTfiLWwVidcYl6f0hkOI/217+f25ddH/NugtXAMdny
tqHdNtz4D5aZMfCsMPions3FaszQahmIGUOTvcHIzvfEsNDmraXTzfeqmwYf17Xh2nTqsnTYfgLT
YEhQwZZ/5l2UKW7uo/TxRfMMEdYUcbDxiD20QcVj4OXqLh267hPTqurX3+98u7P/HuVcFgd7RlRb
yiGV4MVRnk4tZtud2T77+H4kj0ldMyLhVfVfVitFmCTGRsRVTbdwb/lD9eXvV/9QDWITg94b8N5F
0M9p+/65Vw3UQMLsy2csy2Sy13Nz/qWVAz8BX/2qP6UMRa40+B+RZMc0wUlxS0Bozoj0AjwxNFRT
NrvGU2+R9lQ6SR3n6A2R5EqqhaA1WtinqBnipS/7t7bBMg0QbyEgxgbtvtIhfXwAv62HfJpPanCe
xPsHgLU6kKlZz0/+lDvRkhsqwhRW4XLpKO8cKO2aEd8fCkVmoMD1cKVgVVzamMCKJXh9sJYnBxJx
OEn0t5VVTJ8X1SCJ+PvbvbzWtra2lBs+bCpSdpP3N0fpk4xtW6pnAKqkjKq68c44dI9Ht4fOf2Uj
uXyS+AUBvxFaus3/PPRn7y/mobezkJR6z+ak9DkCN0tDHLdmf8dIzXyzRZumVy75YbLG4/M2BMOi
7Ma069J3g+DMqYErKl8qzTJZJ5W+OBD3MevD/rmQlbgZOgwmPzf6TCFLsbvCdC9m660RJlPQzhcI
9+a+8DDche6OHmPO/Xyf8JDuHCtxOXssofVRWuGkTvc/BnsMx2WLf/40jf/ompi/LFBwv5WYtLvP
f397HzckjJzwS9xS3rcs5ou3Fzj8laZfq5ehatt/N9riXUfx/FKoeYm0uXdvs3XKP//9opfuK3iQ
0VP8NtgDiSIG5mInrgbhtysuKy+VHuBHjT6hEtHgZYJh4+A5x9QpkSFCpMdNbukc7+Qb7XjT9lpn
HaxJG9vQcIelPdDQzjfBQgFwg3GFmp/+/jttVtP7bZOEeMJwPAo/BGnOthr/e2A4cGMK2ZvPS1e3
+r4Ax1EH4qXMK/vDx0+I6wQ8VrpwYNDLDh0pg8CmxjKfR9n/H2dnstw20qzRJ0IEUJi3IAlSpCRL
ltweNgiPmIHCXMDT3wP/G5N0iOG76e7oqQighqzML8+XzWG1uD9sxGfpxhh1Ch7//lDsC+vzoNSk
mH/+UE6ZS6sDZv+iVVq6pdhWJXfuYjbzjS34bw/15zgXZ87gGVkx6ZF4IUxuPNAXSBICWKpztKUC
hKbs7cf623A+WiNsktZz9bL+LVXrSuUt5ktaC7oTpExPtp0W3/Ukr27lba/nBUl5QZ6BDXYd8uJA
S7Oqd5NUEIRH+fR50mTkBCMZ1w//+khUHFaoB8uFgpW7PvIf069pdIG3ZxW/xqoxakKVfuEEoe62
SbNWfHt7sPWzn8118pSEJKg7QLJd01kc3DwMr8nTV7POh3ZLU4X/jTtR+cn2Bmu+RzCWvtppJn8t
IGVumc9f7ULr4KiFLK4TkFsvaW4IB0x6O+fklQtFWgU0E5cmEB7PD7IoLqJ9L/Pqzoic5e7fHxoa
IilxdHHgdy92PxoHwAa5bfaa9G1E+tBvrB1giPh1yRb5WucxjX3ToDtpAFTC+efDDDEDOQbEY1Cd
wPhefF8X41XNlA10loxErjnlsHBUpX21ukbeDUl3Kyt3tUTW8QitmbTofK+oasg8o6REYfhqGTQl
HJPJKGWohqhASAPD079xcF6tEkjkqwpr5d8Lj9DzfPoKp3UFUcj4SjtyX5JWKK0f/iLVjYUvriaP
yd2et0eMpUMYcS82GlocC87Zcn71UjIHX2inNLGoabwYe8F2HB5oXqZJVAyQN2jEpNpa0k3WNM2+
sv35WLj0JQSFM3XLIUpteot7W8JszUdYrgkXwrldjo3TFO2r5yXyQANmawRIs4dyQ0NVkQZgJLnw
Bn3FZbffg9GDnpBJeg3qoc2+JmkHyfHtaXv1IUGGc2K4BLcsF2yhzt9sS5zu9gACX7E0dlFmKPeT
MXt0uDvDLW7o9VDMExKq2FHC4SOSPh9qWkQM2CdpXx0/6V+TJPcFbeLd+0Ghnw3ffqzrSAtkH9ZG
q0wHoRf0sfPBkN6mSPFF+zqsPTv7SHXFwZ0wU9wAZe3bX77eZ/TI5sti7xNzkC+I/4EfRAuGgBuc
LEuAjNUCW2erd672POtlIzZu0ykEBGNsyR1G78v3LPaoknTOIH7ZRGsHMryzDLUekjEeS0nXwFcA
MHND23K1v5pkheD2rr0ThMmXkStLvM1TpxxeDbcbMQJoZUz/uhyelGjrj7Nw5c4yS7XPSMnemC5X
QfP69XAIZiWSI6d2ff5aDb8EtILf3qtMSHPhQSApnVuqtIZNm+pNty+TeElvDHq9KlmNqw2etypn
KD6cDzo0BJWuFP2r0RgDtoVUW9GnyKw3t4Rr02OVrc30Xf7PRwm7AFcsKgBEA4Dmxfm4bQs2IDXb
8VWYXQZmMe/0I92edx6tOp9HJnhK7ChuZcuvlomF1S84OWvV4hLBXczcMVFt1sNhfq0G0n1B5aPm
gOShFWUYTW4hd2+vlKvrLfVU16GuAueYfhH9Mp+C7giFW0U7NJ613iltKJMbyZTdkwR7SNt674BF
erfayjySw7IPA4/82LQ0mN/4HZcVXhTWPDA/wycKWqtd52+7UmXJdM+zD13cLTurSOFdYONIf2gU
teh25JJ09+BbZBRkkn6CAOw22+fodLe8SK/mG79EcEEj3Yzym5Lr+S9ZMRrk0lX2weS8zrcJx9p+
Slf+pVzaT/44mzvC91vb41W1j2sh2xW6EBBoq9nHxbAdtLUxVW7xASSgfLdaumWB1Evzrp2wSgoi
zdIwn0rGRgYWzbb71pPug4eECuSTbJod35DC79tf5WIy4gOuIwim9AY1nXLRZbbHGUCXuB6+hdR6
UVIUVXEUlFTo7i5vOZ1cbC3/G4q2PsQU633Ou9havIgLXDeYWCRGmb5tNFMDTZF12xQG7r1GeexG
THHxlf83HuVisokks1DEnX9lk+IeCivdCNs6F+9Ej9a4qKgiQA/yN2YERGxgNt44l/76PhF7kgDC
CZKL0/mgpZidrJl9XFg9HeJvn7cBLXf+Tqf8dWOov7xPJJVEw9jb0uF3GfJDGFGC5hsR2gXgIHBw
sDgCBJP+58WlMyq23fbGufSXN8qIDMddZu3jvbgOYvSxrPpdEU5xrLb0gi17AnUXTkjS3os5+TID
Nf+3q+H6FVmh5OcM4kJUAxe7RuI2i/PbU0VTIGWc0UK27npUGDLw52+vhYtj9/dQ6O/YnNgsoSNe
HENSV5bI/UgPTdW0YQ7rdlupuN6assC/XJZLCPVE7tCEyBtTdZ36f1yo/jcyOwIBN7dRukTOZ43V
enOVDqUeGnLutrG7NPeUA5f/x4ShrY2rC2EaBMh1Qv1xR8Qrp3fMHN+7TMZ66DVq2QDFKt8J4phA
aP30//h0SJxReXCwr60v5+PlTtTHAxnMMF7njDODp4YQXR4Sa/7x9pf7y6rjJmiupyrRruGu7/eP
JythpjoTLKFQGtbYfp3mcnCeFSiGZevnpnaDdXu98DhHKYpwfBBP6966TP4YbVlaASQCAoLkjhxq
lp/vUrzD992cFkedWuTuX58OIRbbGNEc2wpNDefj9cqRiyYqK1yZcQercIwwEUvzxYFU9f7toa5X
OLUe6g2oZOg6xHT+fCg5Ln1To50MPaRPdhNgtJrH35QDEHVrzyOYPQ/a09p3nuY3dToXAQKrgLQZ
IByHs4jkwu/L2x/vdYDfQFg6YPOsXGn3G4doqOgCmIdtsx8VQtDQ7iEnPtKeyQ0RV05Rjq8SPrU6
0HQVxTdu/H/5zuvViboAinYaqC4CNUR40lDRaCNahjDM4eGJI833Xjh3NYVUDLdvhEjXG9DvvZXC
C+bFFgWw87cP6nuicbyiawI+QEh0mH6KvLG6i/pE32WN1j2gLgApg2vfjZ39+lEJvcFA0HBPqEiK
/nxkoiQ298ESoeZ5w0sjilxsMm+EoWWgbdg1heUXN3bbKw8OpJw+7SerMob91r7MlScuyttqUHoo
EvArlFD55CAxAe2Vg/y6jKY6lVWBzBpaHu2vSn9uRlnv60VNr5bbqB1yUHFj/v/tPZAU5MihUwq/
zIsQDSJ3bYLywnHYqpOTLbphh41OdUrqenmUtvf89nK73rcQpa1O6vhOERlfZtT5mJ405tgMzTyp
OrTc9VIHXeLU4Wj48XLjlLkMQFlghN7sxxSWcMmBZX7+lRc65m0rxp+s6+AwWR75FacbxHvVA8mh
BNNv7SV3NymgoW9aon8CP+puShUrOnud+sb3vz7z+AVr/pBWES5hlzQQDBoNNRitCGVc9vui94EA
YRub1DcW1fUnZRymGKcCuVHCkfOH1jsxjkUyizAlfqaIQBchDsTlqaxHDQ6P9+3tT/qXxzIFPUgm
EGnuspflii53qjjBuiWk0Y7UKNrhR9ih+tPbo/xl4vA0nAjIy0EAXAYM0utR31S6CKlGW6+9ShDZ
+Pk0nYaqGUTw9mDXh4IPZ4BsOSUHLguXZjlzk8+2DnwxtLok+Zpovv2VUmK83KXjoHU7tmrshdLW
ym81FfzlKUl+sB1CgVsDwIvV2NPJRVFCrNbfy3CCOdSmgUYX+qabNf3D2w/5l2nCWBw81CFYk799
1/44fDwDUI+yRiu0uWUdE3aubWZKKyAMTnaJmyf/1iOwrkWkcgjm+Iwce5fBZuc5yhtch8MuX6JD
AUL36ALyuiOvbm1Jplu7/8fzkQtcuQYOmsCLtU8w2zqIXS1wkZmz88VshHUewR9er2AzlcUbJ8r1
ZvMbW2ASt5BcoQlz/bh/vFAznxPTazwrbFryDyHoE/dFwyGrCZoIwLHuda4RZC6I1UCT3ZBs3aLz
98tsTju9wk7RlDe3nKv5xE9CzseGy6wiyXwRJi5VY7a2Ju2w4uJ34lfPO7ISTVi48z9KyNlmsZrh
qUnVs0T1y0p3krVLuppchAsptMdYktZKFpXsSErK3UjJ88Z0utp2GA9igL86oLH/XG7tmNeCHoHM
Efai9bSAmkiFF/hMX8yNzeBqIOpl7Aa8PiA2hEAXF1zlaZ2Dl3S9N40pfuFT2kc7F7dUR9ejEA+Q
kluXPXm2yxCbjJWoaNqz90atmeXa6SBEHIBsVt0tJv7VpHDZrLgVsyjo2uHMP5+ni1lYvap7bx/N
cQ79zXQOUUVHmoFs9x+RA2yhq3+oja8ijaHkoi/OosI1Wrs2Gw+zHWuGzI2xVORo5n1k9qdC16Ib
JJPrt8idkqgCmhIi8yt2x5gPee600ttbDspBvEKXU9RY2o1rnn+5dYLX4QSn9E2oLASZrfM3ODru
jL90X29pvDScwKR9r2rvOpqbna2fSUGv6zjY7vTAauGVCmOuor1jAjE/OrGP2WYf6QvtgF3novxs
q6LfFLTMmogfurkNYfAZX+ARlj+BGLcvE2qAd9Q6zCcbT+KCkLGYP0iYpScM5MXLpAZUs7SfecYG
izO0nFMW298z1cthk7NwHpSnq6/JJLxyS5vUfOrBcVro7rFvgX4o/OVIToldKbdkj3m1O0c0VLit
/hxjXV9ufFFo9aNej/14H0nXBEVd5M4P3+yscgOvLnlFTDh9pdqQ4Gjpkqy4jzsLkRpbQtMfIruP
H+tunPpwKF1tDCGspMuW3p+yDl0rLkE+5nrm7pxJxMaT18ruxzTUZbUfyMnsoiUyyInaapl+mHFJ
9SpWrMbdZJnYHSFwtCmdbdoiyYttYSEVlMehmjxCK0fZXX4wbETPZtB7MSDqrfDzoXxXdRDJd9it
29FP01JDtiMQaK0NjS5meddLBeDPS8rG6DarLrvh5VkDl3nCQywWJ4hSGFuWyimdeO93Sabu6qpX
6mcpG5t/Tlpn3BntMM+4DLtUZAJ0T62/77RxsLZvn3LrlezPRAqObdjco1JBsrdWSi+mYl+1ODon
IyzVOKv3mbT6bWnUCIoTcJvhwI03wJY+vau0qt61uCrfGP9yKRBgE5CxINhM+C2X9+cREDn9M0aG
C4Oqj73bfY3GoQrpRW9CV9T9643HvRyP+zB7FoeMsxb/SQKeLz1bRGCsEzc7xngFYhvji7INF9UK
e4fBuWltF1LG050lpLDv3K7xwNcjaz+pRR/8vavQl+xdENNLCJBCj3ZN0+peUDbWPNM5mHr5l7pL
MGamMVfpDzge59GLQ02/3pj44DSPs4r144R2n9ZmKFW0brIKnkukWePHPnaNeieaSfRbx825ydtm
rlwAiA7gbbucMNYusarstiOCtzyY3JjIBJlf1X7GRbd1wzTX4D8W+Zi8opHu83d5NFi4EoIaCDgE
3W/6mIIyb5ssqx79NjHMPVKvxDiITOS/DCvL7QrqIleegP0i858mV8j3XTbGn/lSMGeNcVkeMqNL
xwfX1pbdNDV9+jJ1Za6f+K0q/Zbb6Pr/izMtXu77ZUZ3GpmNW+9jPAsqb1PlhsixVOucO2V03fSU
qqryoFv7dbHxEXY9+LUxpz9MqP177tjRsM31mgBlZ4u0R0WPIJ00gmPnUC8dI2uR0+ZpW4pPTR83
Sh6mNKGQ7DXFku4hdsbGq5LsmX2AfediHwV3RW0L97eJn8w509WLYy7Gj54wyzhx5zYQbCrpxwGw
gKJcydNmvLGQqo+f3p6Jv+PjP1ceWUXaaWyullxofeLM85koMgQQ8J37U8XrM2EUdyAClzEjk8pE
TKMnmVtaRycAPqwbAMbOd9qwhumeG1/y6GsLL6maChxDBuyR9COc4wLer+1ACa+Tcp5OEq7jlwyV
S7FLZ03DRiU3qxsHJhfCiw0ECiRVGqgdawvzqkM+fwz05ZNgy66PMXatTbdpWONuWPfrtpVo0K8x
pGDzakPPLZ1X7AzULz9mc3uSdKt4QY7nPZYTLYTqoCdpNBwQbqTfcOFKHuOaQGRXjlY0bqhcw5hO
WdaxiShAj3BpzBRIsTJNRPWOlTplm6pE1ENn9IJUIIKRXj/h0THJZ7rStDK0PeTgO12f7NXduQJl
uIknXU/vx9Y14C7P+lIPGx3zGBXWCnrlA3jfFF4Z6D2QUeBkE++jNXfW8tmBEGB/EjTSf/O6BGIG
hgVglT0sb9amct2cPVjzhige/Rmc+890jnzJduqgQHvsnaI2jtivAYyvsP8I/aTA7oXXZJrpxi3M
ovsCBdfdzIWM6LBJpN8fsyWxJT7asQ3ndY6aJgUtO9YgUZIsjkIkS/mjJWq/w5OoqiLwOCX9RPAy
5+YuHdx6DrOYPeohKmI6BHg35I6i1MyOEc4TA+d/aXf0PZNkGwKhq8UN7ZQWBXQIlnhup6k6zH6i
YK471qDfzZWGEZjGxeFZA+nsgQpsFQVQX4h2BgLeun32Iaem+AkTlWhA54PHL04yndYkLU4Afalv
dTPVZlzyZG5vXbzptA2VkqR2Np3grA4qs7Y8WgzNGW+TbT3KcQqcpE71d3RdRu53VHXacoBcUJe7
PqHbBnqt4WfF8+pM959qqi5/TcATbDUcP7yjnXnx97YojPdyiEfjjtevz6vtTfYJpouKD6h6+Mhg
n91G20b2IvamnmUuapbatDdSxeanCLmzHSTRkOLjF5vNPu2qZf5ara4h7/Ahcuev0u9MPpMhVPGo
8O1Mg6KJ1Gs8eOhZhd5PCK86fFX6sagOcS3qZDtPMmYeR2mC16XuRZkIismu8DfR5uiLpcnefEcD
ycIHz/CDCDFQKA/2hCvxq7tkc3rfTQDWt44cgVhHJg38Yj8hvHHv8FOMwR60aW+2DeBeIy93izVV
8+tC+9NPi3+oFYG1uBT6zNRg88IlKO+7PeZIjnWIGyOJnN1stZ21yTK5ZF9duu+sjxPNNBqXC6fs
1AnMQmYdkyXBNK4ycrAVmttNh1kiRntIgGCYp+W3ZUTRZ3Lc1ZCa4iBZPOXvRD2I4gcFudE/8f+y
CbYjhCc73W3onHLmuJDbOKVVf4exC/YaNcJlPzDzrpNfRqMxi13XOeK7juGG+R2ZdNqhrFv6+Bmn
n/Y/y2jsOagcZc77eRJWvYHhk54GxDXzA43hhiKtxRm5K3pDuyNTohG8jiN3gGBofH/IglmvhhD5
XAyF2aG74RN+qUX9kE3l8KGpfKH9IoY0q8BsIrrJAXpPRqAy3fgR60l2S5Z0qd9ZU3LkPNFgrfsA
SoiLe6TFXShXlJqR63a4UA1mPRR3YjD8Fo+Ujm4xWpDTr0VVex+sym5A35WudJ/AjJjE4IryxL0G
0UJfLxUGXIca6XD0nutNliy0ygozIGYuzR0q5dr42OV9drRqadgvlZVbHz27N/rASH1YvA58e+9G
iei3av7P49D53dRKEllfJQ/cv87PEb+nDTmKzfGIAbuSYVHp+sPgcIeV2PS9y+Bz+rveGrI08GMV
YY2qd5/buarNLfz6/giA6bNF8eWnLmp04XM5jx+sYfzhRZO4ZdV9deTxUyHSCiqenDck+s5/qkXt
keb6eaLpeZ7lFCjZZcCuM0lZNlhtgbuNRy/uo6tPqg5tgoDiHwstvCxUOGuNl6okd/E1yv0jVWQN
oJFLmFDHnsLbB6pM/a6B82xy9rBZYu5E7Ph2uHIVN8OQ4JynJ3XtA75KaWbWIEatQe6j5aoo6CWK
aOVCde8MCsOizjA2/dBq2svbo/7u5z6fFUg4CTroKyIpRq3r/EGh6sGpUdI+0nVYVM9eu7T+vCHb
1343RZI4j3Y74r23WjFrO21o0XjJBOsXFFiavdCQ37Nje3hA/bIhwNqbDi+/Hu9f208wB9Oi7ts0
dWM+Bf00rR6JleHdQ8ppxLYch2HMb5QvfkuV/nye1b2Qfl/uXMgPdIKm8+dZuxtIBmnJvWhln91N
fVZJI9ANko2B32E7k4gpSo8DVcVMC2i+SYQM2tZV4UT5Jz3xW6N7smS92NVejyKTI76Kfo5L3o0P
qRrc+YOuFV77TZnJ0IeLPUXyjkt8/pIvqVHtYQfokJRsp11trbpczYHSMuL0Dbx0kQSoiwo7iFCz
4k6cCz8jwfD2J71y6SZzi5qI6hkvAKGVf5E+Ys30iIkq54h2JtNRtMCRpB2BW+LJxa3cexREkqvD
VOodNUE2aw5aFHwLEm3aXeksG1qfJpixW5C9dkUxvtIrSstHXNnVSoUbYPJzFSkeHf5KPrYFxb8b
z7BeEv/8ilBu7d+pm9+1BBI5519xKGIAp6byjnHnTXeSmBCbKde/b2nP/Tm0k7bhX4Az8fabux6V
7DbJ9t+Wm4gtLuaOb9LfJQby6rJwM3vfZq0/HbD5Gr2nGL/j5DX3zd67R4Qnln+9rFDfpv5Fedsg
0qeN4mLDqdAEkN6T5anLdf/em7yuDvscH3Uc7frmSWuaCf+SxqTJ1uikLd4ltHbYIVw7enryNtLH
Ax8vfZyzbGwBcDQtWCUFzuEToL9i2MJB07INF9XqV8czmqHMI+l/efsFXuY6yCHSLEdBGNtmQEOX
jVtx1yWDAPdxdJ0hnP00/jrZPbyuorCfCAfi3WwkwztAHvbPGUHjjb5Q8+rYWBFHCJ24MLGnQTk8
nzViTGW1qCU/jYvZGNvEj6f7AtkaCTeir3KrUprDAxau1by45KEbgh+7exLjyrXHZBB8Dx6HeJkI
lxg/2owL3mLf4DKlD4jPvTrMF3IHm1rVbqeCRK8mbVdw2LdzYA2e6J8mP7HvZ5EiHVRww7TdqEtw
o0GVSOuHZWsWKQU1OyqMe8Ppd9j0JvGJUqAvTsMsaOCdu1xqn2VPzgODLHNyvM1vjEgS2EZfyEBP
ok7fv/3RLrtb1xwz5GzbpKJFhZ8/nb+2Cv8+cpt6dpqcWC2B6c899nvL9Ehpot6T0MlOPqIDNtH4
B00qxtEshv7r2z/icuasFrdkY2DDI4NEEXbxG/xaQih3hvFUtZTY7oqI8zBgjRvZkWIp6WlcRvD1
tox2MkMNyEB6snATKsJ//hnU/S3a5dgIwI1czCC1LJOBSUZ/yt25NXeT4yqEjjqIQlvggoeNOuR2
O861h1EBF8fNrL4xiX/nx/7c+ngTIEJ18mfU4CA2XLyJ1k/IqqZJc5qiJfawFvL7JehGr/Xuln5A
/wv6ZGzuuWW236ymB2RfOlb9SMfb0C6BNjbusSnieNrIsde6cMDIp922RuNg2dnrYu4P3qgPWZiN
RXdfQ95VXyO+sX8cp9o7VRYWlYGG5vfY+TEqUO6djXRC7Ba0faTlQ7V7+41f1jp4XKhB64MSpVEA
u8huTJRYl1hz6xOcvu9K97RxmyX5x6Tp5S3Sz1X9bx2LFAoyCr4vosGLsbKs93BFS+rTOGnflZGj
mI+K1a1sbOZ0LwfS20Hamm4dtnACPsA8gH+QlsNnUqvjHTrDm2vvMuhjo0frSwkQqTe678tWiJnM
9NTOWXvSaC4C/tqP2DtVOe6UOtyuYSO6dLnV8fq7v+t8hlHw4SWA0l43j8uQD0KLg61YP5zSVZNx
cnD+MQ9jLbrxMGEbBCy1bsqRUIjeTe1lBsCKNNjC/yefi774tCRkGj/55HrepYmvxRikFu2Jy61w
yXEDPPxhVWJSoUuvDr6rFGCIh5zYxUskzzPn82iXBWeWWaWT/diSFp2eaavg0OVq33/ScIrSsrAp
S1FvxpGtmtyVpbxH3aYB+sbku8qt8f4RsCFrQoyF+P3SIEFOKJwr2sdPFE/7xzmx8aLN504WB4PS
r0cZCILgtrU7vF6qoZffacxR0BuzDNa41zFJjwJ44ja1BJklmTnJf4WM6/mgFkPLtnIW5t1oR0N7
I1K5VNCv3ue0h3NfpXFoDXnF+Z7dVygrsH5pT67LDH7X1ZzsD2lCmt+AKlycmtywH/WltaMVtmon
77TRyrvNQPuxgnWTp+7Ht9fxXxYXzWCk/WFJk2ol83/+i0Srzx5wfcXWacqTcjArjAZlPhlG/W5o
vORpmvzoicuiuGttu8kCXSoTAIlvqY9xiw71xiv6y9LiIgBZGonuqoq8WOwqKSOyuYV5AlESk/Ja
AK+4uEjurQYhxaJT378x4tVBSsJ5lSI7KBVXgfdlY2U9jNhJE/6fzAk/2s0k3Qo0Tw+ebcvHLDEL
bK1JdO+NjH9p59Xky8GMYUe8s/PCtG98kesXwOPzIxw+Cne7y18zuVYU69JpT3bnOimEEOqYOFJa
o/PNjacU9lpdWtqNe/P6Vv/YWwgTeHC0MYTR0OqIbc5ngfRt5Ubo7XdpWS/Tw2h0TvJxGqiqH2gC
j6Ib19fLpMZaaiJuhlO3ZjTWm9/5eLM+0iphZ85zxSwwMD5c/C7ngjPAmgkoLzbTfoLWEt9hkDo2
+KmJeRi3Pu0V37RVCbOj4ISXRjTxXsZdaS3d0mzbKl6o4loydrZOljUyCzzA2cK4FXmtv+6Pt8Wv
R1EAjZn6nIXSUV8/4R9ZhnkkCe1ai/Pc+U75RFHCz8gGWj5dKFnyAEGq/KINC7BRHMGcg6zq4j19
7tMnaYmsuxF4uNe/hZ/AFwOJQ3JIXKSHhlm3q7qykvdV7HZGEOMZvaHVyfgytYn7kijlkjb0ixsi
kYtJyhugyYMOVqL2tbxxySWtMjDewzSOz95URT8iaL6vkeYtyzetaqAOAuie5vsbO9X1W2dMKHcI
mOky4Q/nb70qEd2QY9efZ76NfyfhW1UnadWVVwZVVAiP9H2ZO/uoi8u6w/sO57bPGufUsp193FZ3
pNd1PNHe/lkXEfD6JpCVUaeiUkXoefkm5GJFBZRk9azny653i9nBytq9mwQmzxvsP6tjpKye1AGo
S/OQoI9qN2//gkv5q401E3gKtC3YXHET+J1Y+GM65uQ/+nyOjOeqMSDzCjmmtPwAV9c+mVOkP62e
wRXG9yM+o10yd8mHCEVKeazoUdDzo5nkNQYZc2qX29gzuCLeKGX/rpX/sV74gWwUJMgoZHPLBPtw
/uXauo3cXO8ddA841mVH2jB8bNPKJgECNSXYZ9xb7TyqO5LlflIFxrC4OIK3pBuedXrPx5AGu5zK
ERoriw26MovqRVRm3J0iDB3vMMOYpl8tshRIY41G/h5d31R2YZnFkKFw3MkMUp9VJHBTMqy2fylV
mfQoCmaZettCSlxMtyLWjAMmVvYUKmP2y3eRD6sl1PwYOtwgvXF+9prW4T6v9Um/a0dO8l1WQJ0+
1vTwtpthWKZXe+xTc1eMfYRvK+XGrH9ELCCsZ5nj0TsHhZZNzlPVqdneVnND+sZJIjkchEoBrC+5
rr3nVxWfSJsgMZj4oMXGLqaUIE/P5/I4NOoRDb9VPkU1Boe3MjiXEcr6rQyagGgtQ8LIN7s4f6VW
o5mzeuN5aqbxvvKjkivzDLMI9zyodJWVFWKbY301hUD3cIlSU0OFP1nrYro/35AlXKQG+DX0V1M6
IS6hy5Efdj5zsOOBEFBbzft+id5NnUoO2F7Um6nouKtXUf7LI8t3MMaovrHb/HVgslikdVjitGGd
D4w7khS4I7fvlW8lBwpeoOcqBHf87fIp82YNx3jAeUHr5OXhxnpeH+p8udC/yiPjs4YEhT+dj51A
vk91NSfv5eQm/hZ2UOaTS0c9i5+Ik2+cHgeA13Q03M0CjvQ9rlnmx8LPbtkOXL8DhId8AYHQkfzQ
JUBIo9zZZrU2vB9cZroVGeK3DyZe63O7160m/UrbcLIpekf778Yr+C1vOX8H6+eGxs+rAO96eb/U
U/R5rd8V72nEdhuynmZTrBEwRuIF9/tVkwh6kxN38ZUugwTO4fKilE3I3s++mSXbVMNZ4h5sC2UO
AuopehZsOuqXQtI0Zz9x1/SnB0xLG6qCWQmYvo+FX2+w4Y6KeyWHpAm8JBdz4EilSAAvrSGe27xq
T/UU1zjYd6yFXT9SOCq9jA5nXG4UjYgUy1GmpVh9b4Ubje1DtCRWHpL2q8eQu7mW0aDZ5EP3SnhU
PznmjN0p+1D0bNcNvZoK+Ue1Qw+NbSrXt6zbd25qNZuld3p8I51Bd78vPW0WmxiFUoTTPdiaAJTE
xH9rJpnzhPt2eV9lFDH3c+nbwNMF0D1eFS+sP7Z907lbSdZt2EKT9NDld1ATAhjUbvOCzDzrnqrI
68vTpOzM3EBi8qhM1jb+rtUmwXidyqoqVR66rfLe007h1oGLTfLHHIEAFxkaoNVn2yntL+ud0EN+
NnRPiHAqZz+kY5lRMmyTcpNM49QiMtWng1dW2vTfZM3tIU/BFGFlYbbaPRyiihBOYrK5czDeJOGN
CQqSiI1vdFb2o52oUGKHUAskMfHcWM0Xb4Jp87Q29SxPyJE14w5xoN0lm9l3caYmLjE3xFLm0hya
qdIfMvbBrAmXaWktrEAHDpnFnVlYqsZj5XPrYKxyT3dmwUUZUeBP+sG8p2oqp/9EPSsvEIgBqm1c
1dLfihIBgT6ChcByOPYPKJTIIWywSEkQACQJ9X9aurwjrr7RvLcnr/5S+zW11clbso9cTQp/O2ur
sMcpzApf6iVGNLBHvadnn2r6yv29XKSc8ZNuUNm1tdf5tNbYSbRpZzjEw862Wr+4m01V6HfYnI/f
mqKM8y1dxLWc2bpG70PH5cW8H+JycGn9SrQGTUw/uuUB93qRbcivjSfDLV3rpZ8NSOz6TPIn3Vql
78zvmAhF+bXDNC96jJSopzsNX3cb0qWWyb07aH2J/HCCPMhNtbdfaRGJx/ul0e0uGFUivi/LnLO4
JunrJ2z+PBvuaZ1iShwlY1nsVG3JfQl7wXjVUKYsceikSXeHBKrCTHYNLYhrSlf/oDTpUek0HBnR
5RLZ4CM91BHlI0DrSWo7OyENCGIx755HvNSLJ7EMsx0MealFN9Tp15ukba+8M7YhyEbuFXjZ0zsT
c3P7mU+7GEYweGowy8BhutKjmDrWPonmcnxEVUcj0LbDFzj59wODspmBVhDOw9q5eHFKOl25IMpM
0/eVgs8ZtAVkv450/51VNtGLOWKTaZtzenD6xX1WQEN3Wp9qN25FF1cCjmqmKJS/Vc7NeXGZk1Eg
aAvfqMv3hV3Cd9pAC4CQymwDkxYj89TvbKN13BvB799GhWvBKc3F1aGH4/ysLOCuNBa0zveurifP
wMqTnz0mTQdU58U7vSN9fSPe/0uAtHoxASxaewxX27fzEUdJi1NjVvV7jKGq6vB/lJ3XkqRItkW/
CDO0eAVCZqQu/YJVZ2WhcaQjvv4uau5DR0RZhvWMzTy0zaQH4Dju5+y9tlJN+bRBSEQecyOEE2pD
4roPczN+qWKFyO44JWYk4cRy3+I7efr4Q3k9+2xIPiggEGXr6/w7/zE1jAmoglr9Mrai+NH1dXMq
58gKRtrddzl18SkoY94RIqGGG1uzi4Pnn+fNQYsYA6adw27xfGicDjUf6Ua8GEOXPcjBUMNptIaf
E+U6MpMtzltZn718fL1/GVTDuIpIFMsflOiLbRnqevRLdtq/INfSQwSo7iarE/U0qyKBfDMQ1k6r
6caVXt1kPnFrJQakyFr0Ni+KFfQU0B1hLHzJC/pjZVmkn9zMFW+e09FbEHw9tTsaENFj1XvtLR3w
XwZfcRdM7TV81rrM3MMjIejiyuy1dIATh15nNXsFzRuECanuQQkTduNQXUA3VhFw//HtXp/h2S4M
qxQVDuruoHRpr1wsLOQnjNBh6uLVtJJx2ykqT5bPOx7KogmqVuZ7ktGMRwNJ2lFJM+1Gmej6afO9
obyynrHXSph5McVqHZVcKZRnV4smUt4smcwnKGSZGZpYbkKacZIHQPLfrTP19bKCpQo3FbgHllQM
4Rcjaw0Y/7nOXuSAHrZOM/YeyijK3J/SekunB43kx7f6T/n+7F7DslyjlbEJM82uPiSj3bJH6wRx
Z4SMaX6lwP4OEttN5D5mP6PtutkqtotR00nrG7NS+GpGidd/5auj1CdiJtZdUB+L5jgQJ5I9UJ9h
KxRF+vLKL8e+wEesXCBPi9nwfs0OOZi5n88w7KEYlbPR+UPasoMOP76wywozq5K2lsr4b7q7rNMX
axSBChrK6VZ9YWUajUDJSOtj8y6t98mT6TN1K5NAdtXpdlljV5+GOikKH8aX85keORm1amndOF5c
zSuEMw7rANWIP+aqy6WLjnGjFFh+szwtXgzME3vyYpYIiblp7TMgXCe5tLfQDFdziuxhh9vg0Z1B
5HF5rFsQtUfUcc2XJiLL7G6WRnmKmhJhu2i8fD8iN337+NZfVHW587DQ1ttL94wP8yVlI4E77wJd
nl+GSSk/dY0iXpxUy3ZJwb7+46GubynvJxMYCQ9NBB7z+QsTxwlS4NGLX2sY71/FqH8fU9e+qzje
l/4QDfnGVursvx7S2T9jXuWQShYqWvGL59jSokLx10QvaWfEd5wW3UDVGsEGM7Ie7MZx7pqKDafP
7JY3CqDXt5aRybWgN0lBjHXi/HoXfQK6UwzJq6A2s8fwhaJVk238GLU4kW/sOWhH8OfOFgeyH5iu
FFrpgOJKuRhOMJk5vaXOC1u9hjyDEXwKX54FND4OzNLs3lUHM/+nBdctCXGxVlJ2ZPOfEeBCWBqJ
Y2xoEr/ricHZ2nqt/AIxn6fbLk3Lp9H1ymhrIGVoyZLLUmS6VJmSY+PmHURxooR61++GPuloNidR
E/YOUcFtYGIROYyjJoYnzgHa8KbBTiwecsttVM53ualNj/3avPV7iIPmfhi7KkWn4DRf6jItPzdZ
kRQoAlN7LZXLeNnEg9q8aSwIeSjsrI2hFneG9G1WqoeuHTDZsKVX0cMkVfvuduZcgq7v6v7e6jvl
e4ZSeXhADNp9SVqhfHOroXsrFs3INvi/lifbKiMziGVi9SfVGKwXaGTLG7Jfjr1lSwZALmfPDjAc
CTjquh4NfjHHyf1owHf3R7WYs2NfZuJliKBiHqqqW6xQ0JkIai9FlBXPQlb+0JeLGpieO5Yb1Z6W
eO/MsxooLo7VL82kKd5uiLv6N+m9OW9FgYV1V7jqCKWcmoHy3uqyEU/IsLOQLbyYtgScCvUuosxy
ijOjUHwKu/1v/oMAnQ39+ObZcjQ2JoFulU/RRn5WxrnRv4q2ro5tx8f9iFXMcEmWioYsnBNt+G7w
XRMbfGSwAijgdRLRMgptv0Y3zSGFf26HcPotxL56LoT9MBcxYClVnXXvyeWcNm1dVcztyaRqkn62
uqxswohz5hR0WmwU+2liXwyCitBSeMnC2reiKjVU8pgPSGYZMnNnpWU53DczVZvAXnpNfnGsJo+O
MKSkLjeLHpE0GXDS8+ofpY6cxLeauPqClC/KQ0Lehp0EP2i8TmJVBBh60aKOYNufIA/k2OonusfR
WEEZPIWpEO43myKX/da0qIVD4B/95yY2vSzo9czJ7izNrkQ499psnkpo5OKAmj79SaSEQi5pnCoU
EaQxSBFKgpffYj5TX2OUZz/KoipJhVDraouOyLMesjR2Yblj19g00Rg53yh/izqkdDc7/qLXuOUc
5n/ipxi8Upxsg/WLxb/vngfSPB4GBdFmiFiTpsHA4jYAfe7piqXC0L4VGY6nJyKXbTwxTmrbL25E
0R+5VEmtq5WeumdjzCpCNSIfm8HP+qSZN11OVO+j2RJjsvX6JHY+k2Rner0PEAAmLj91VrPQLmkh
BVaiVMZ2kmMh/AheIQTklMnGe5OX08ZxOn4R8gbDus+Stv/WVuPwtuq2fhUakzsYebTTqZNe96OC
jJWeqkhm4jDN5EJay2zbvplmk3PIu9IqiVSJFMmOpEq/WUPVlb+i1u1NihGDbgf6kOlvDZ7aaJ/X
g1f5RckpJxzrGVGCBt2sPSBmLSzKKmNpPqOpr+0gN9qxf4u6WeZHScjH8poNVqHtCYMBZUU/S8mJ
6phKy9f7Gj8E8xEXg8vXYg/1aqK9KNocgEYic+hGaVoHKjp3GaL+IRAD6GWchKp0I/OgJEMWHx0n
qkzuoJ7NpNSUekTtsEi1sI9a88FZJmcGCCqsNN2yZbMpUZpF/Q2/MvFbgxXhbPVR9RsLpC3TIGww
05NtxQbC+twb0TDcy4hCXlBqbkVSbklmGpG4uv1ljBoMaZHZtvcDd3WwQkiLU35HEpW2bHVJecQ3
FS0rt5NlQaDsdNoIuYkTOkAqnNkkadLcB42YJaYdTE0OiEoTObaqCtvhhj+gNzsbJ+57Don8fYEs
+tnQtG7YS48H9BD1szNhhFCXDrKPIIGncqzuZy3RaD5gYHEke6m20IPZqI3kOPeqAusn6YvJCTGj
CX2nYGZznxMIyr/F6K2a3kIo7womfokVwbOaTWNEzi0uzmWvnzd81V5AxVlPzFQsLrYMjrB1E2NN
9GqJqm0oZ9o9v92jl+gPikIOyShS+/O4uM4nk1Jr4uvGKB4VFBK3fPbX++L1p3iAujhhIKS67G2Q
ZNMbTSajV7MaSOkACvrgugDYU5VMGyrtVbrVtUoJx1iNvhcr5T7VWuNHMg/aS+0uJLL91y0cJub1
rqztTPaOF1s40xjNtIhn44Xed3wi7TqrQ9V0q6fJmrsXiYoMQ7EYbiG0r7fFDIvUweaQDUzschO3
tF2pd/FovIyJx0ZlSZItC6j7kBdL+WDb4vW/XyU7f0qv0Jiuj1noEefK0DvjBeFa94MsGctXM4LC
JoQeczBYVbdvGrX4r3UaOtY2ge2U6P4H/DrfLooaiUkmk+LVIpIk82OQz1sMWvKxS92eaL25Vvye
XhJet869xa25PsWjOELlg56GwyVqzfPBUxLhqMlJ92UYa5w/yA7R1OpeGrSGlXThkJvpviMz0Ahq
7AtfxzHSb1XN/vITkK1BYeAIBFfiEuFBg7yd5JBXr/2Ur2E4OZjBUasMx48br6YhvFR+rI7Ot8pT
PIlp35I3DJnX08xdi1QrW4DgATaZ5zeBGg6BXY3TvbKpN3a00MYeZJFmHs04q146va0+fzzRLkVq
vEGMiCGFs+YK0rgsGzl1TUy0LZtXN06S6dCNlXtIGignoWXFSvszzr30kVq+ouC55pOvVWrrBiPC
tjSEMtRWQZHyudpYjVm+a07b0ubCtdAHlkf07S5L2/HkzITe/+ejHB6v9YxK1py9shLP71RsOwjp
tKR9LcEb1myKB28zFZrrr5lnysa0ExmyULS3DBDXc4RTMfYdSj40PRGAnY/rtarCLevrVwMbNecH
rxXlrh9cXEvLhLfXJ7Rr1INUzuO3MR+a0R+XPL4F9r6eJ5zP9VVriql5dfac/4qGPlMxCk28Lnh3
/mkYF4FgMuJkTYQS4MBUDx/Pk6sBvVVM6rA4EEW14uEuBlS7TEGnrb9qg5neNyPuS0LrrCOdtuaI
7eMW//0v3x3YeDxX5uYq4rlU2M0GrSeXtf6TBqfhpNJ++T4UQAiDlCjrBHJWlxKuR2IDPpdlPsax
xlEk91gZLL1W/+llfQvgdvXkgSVZGiEr6yd5/T6f34I88rym1ZKCro/aTj4Ubfdn3xXjDzNZrBML
57fZ6ow90AD1kKfCqm98+S4fAbxmhJ50mv83vHGxNnizHlnFULTPSpPWyRE/Rls8OXXldnvcbjBs
gQhiqfr4uV9WTBiUJ49xEe8Y1eXLz20VV2mZFa77lAP4+NX3nJd3Hf9U3+kq38ONPZXtsDXGsmlf
Px75sqTMt4BGCWoxtKj0QS4lHurQIlYjlfQZAYv3T9SX9n0tFs3cZLo3ehtryZTvBaAJM+hsyJc3
5vtVA4UsLBYVByDPiqxGHHf+tNHqtS0O6fhZVOSrTbqClbZayjowuiL/joWo33lmrDx7Au7tZObD
53qQi++y9b5VtbraDvJbaGHQOyI1FV3ZpaZMaUi/Q+VQPGtlOh9XhN6G81O2j0BN3Rla3Nr+4Hlx
BA6lK3eRu+RfZLtExv7jJ/KX38G+k9PnSh1lN3TZPINKbgwjtf7nWarVoZ3n8sFsJ4cTIOKktxbC
3U/HnLpXgwiFd0qTMX5h68YH63pa2CvuiRfRXFMNLruIJOGBOimk9TxI2qqBXQ2ZQNRvqp9btTfn
MCHEeQhMPDa2j4tv0Dcf34TrF4JqLBZXMAho2clZOp8XA7jTbGrU6bk3jPI5J119uziDF5B+JHYF
ATwHbtGtj926tPy7sKbpaCchR6JQQ02OsPN80EixDFmX8fDc9cvgEctcebU/FpZyoKaT7T6+wqt1
hmG4t2wE6Wmsr8D5YClKhbYpNe3ZVYsh9gFCUKUou+h3OqnRNjZMN/h4wMuFdb0uExkJWjGD7tGl
ZaArp47sL8Rc5kKa+UQy9r2dTOn8gNRDHpjH+Re659aG6q3DG7YUiXvjof7tklnV2fShskZPdfE5
NcWsiVZt1GfiEcExUO2S80M8xNo2qlICmgsapcV/bMmvV43wnLsHfwMf18WYKZqWsstn9dmKiVQI
rH7p9hRVBjNQXekYJ+pHBMyUUVQGpoiSX//5nq/fEpZ0yiyGe8lrExzVSyeqjWe5cMwiNDRpv9Yr
3jfvQR3t+XpluyqhPoXU3QkAhCk3bvnVlCa6Z21bQUrmLcY5cz7LaDPU6qzo+vNC+64PzbRWzEOu
wXJrvSi+lbhwaUuh9M2SgWPXANi1NjcuuqNdUoG+wl34XGWwAMOmkRb6+F6Y44mGbC92pFhC6yij
hBCGKbURZAorn5R/ELAYBrVqKY39UKEwi1MvBVbryaIwfAnQX8igMeuuvOu7Wa0d2KFWsqXVSZyd
yCxOjLVDYGKtd8kGXztMHX+x0bIWAftHdLiySyiGp3UtYWdMbmqFk7UegHqPxMtUTll/oynwp+p/
tppwLzhfQN1dNzSExZ3f+k6mvaCPZD8X80SxSYrnDAyWiR8FLpgYIo42SVo4d0Nai0039ePOrO3q
5+Am8zfgL3KHalS99aPW533xo1aFMjsM+phrx+T8RyWmLi1y6JdnraLMvUuVuPVOg6KXgxYUbqXs
uOE19UXIEd6m7vVSISIEqNBLptXVLVrD1SKP2QTQJUpgNr0r0PD8x6C3S9plEsuzrldJAd8kIcB6
nmYZOFptbfDojn6WR0b48Uv5t2Gx6a75Wex5rlTymHsceC1Ce3YApVgHxW5tVOoioV7dNLVUTh1S
rC3GoP5Gi+ovLyPfMyQ5fNHW8Jx1ffyXNntqMSCiJVSfEcDlv+3WXcKkVXSJYMlTmxtXeWlCXN9F
YggYkLM+CtI/baR/jcbHrvKWRarPUb+032OUEkMwcPaoKPEVSYgeY8nuEO6PJFXUjr5p4pFWhVZl
7UFDXXxyW2eWZGOr9jep54buN8piO/4Ut2rY2n02b0YyF+3XAWl2EkCXSZ0QFlGzT7HiSl/kdeWF
5pgW2EZauaretblPffidXnnLtnO1XeFa19WNBiCNxyu7vJYZGN7lZDzXmRdvihwIl200MMdaw6j3
FJeLyl/o7f5WqsS8tV/7y2NFD/u/m7xuIdf59q8bbaLVy7su0p+BK6cd9VIvj4DJuotsDzMSaeO1
k9m4gz5uQOtQrOre41hZQAK01Ls4Wdx5E1v9aG0SBU7QfQbF7zHPwYLfmBEXn99VG4RyGi+RQTgH
kuKLb0HpRShYx8I+1JVZb0EAiJCIHI7y4zDu7Bmm0X96z/43nutxYzjLYei+mO6qmyHUnzXrUNFH
Mfyxybo7l+pXoHUqdtaZoPUARM4tX931Zbpsc6BR26hkOFlcDDuQIatW+CwODpCzb1JrEeAtA3ph
o1MDt+q0G7f1YjnhMiFU/DmzIyOw2TafP35vSU0bhBAmwcKkKTCmeohMHFVSVEV88kmPe1IGjJk3
tnPa1XXSw+dri76OR0nT2zwfNy0rCyCbWh2nVgqLL1+/QHdaHHXH0X14oZUKhM5a+V1O3d3N1lBu
aUCJvVrDdkO01++AFmnHUbWmUzZoo+ETiX6rjnP1IykasdSq7OKZB8TUnP9IRTOXCrZacphFrC2f
9CTTWBlK9X2c2mV4KGaI8B/Puou3kcfBYZrbwR6T0gaWpPMRvVRC7reK9JC3WvHAnkBrt3x91B9K
2qdi8/FgF+vO/w+GHIlXCtzL1SslRI/Eb04POuRHg6xyT/cx65IcSrZqyNyuN1WHKtT3lPJWoeIv
F0qA5mrPQEfCdv7i+VvpSPYN/ay9oCnmU2dVj7FWG/fmosu3jy9z/VP/2jWsl7mWwFw20mwlsQCc
39MC0pdiyNbeA7gf/UYXGXAEMFPZjWf3l3FAqtvsyVf+GMEl5+NoXodTT6TuPqb5bX6VqhytY9ma
6nDLqXX90uqkQa8oYOzT7EH085HSVMdqDzlmz6EgejTpa72o+J1AtVb1Agm1oHvojbJ4/vhGXr8O
OkgSQm44iXjruOfDqpmb0ILj+OWUiL+2zsxXfOvpjXwqOvrCuDn6Vtz4Pl3PkxWtjClsLa9wYy+W
/T7zSuFlkUL5ys36+1ltIr83mzZ5IM/kBjzkeiwmCQcNdlX0OK5OWw5k1oLWtAezR+3exqmMNsPS
LpxsnVl9+vheXo/FAs+N5DiB4Ica8fm9LONCcWNnTI4u5lHhywlYnwGmpw17/Fn/fSFjXUFZ7Pw5
zKH/PB+tiBZpY6iIDnXhmfvCm7snNZubkEKBG+p62d3YK17PFE6slKHYz1CiI/35fDwNHc+0DAsf
z8b6krqN9qS2WnfkXR8DDCxy9/HNvCgO8IYzHFeHXguEAzf0fLgcpmSkYB9l1VQQli626SuWKjbG
kGt+pCrzPi37JYwHAjsizyi3Hw9/WQf8Mz7FR8ZGzWuyxJyPX4I1c5S+cA80s5PvCWTSuxgB+3fC
qMvvGHf7vSU8PYekUrmnEmDjLkILdiwXU73xU66nFZ9zjgY0yNhB4Mw//yVxFanrfDJ50DLdaXFj
HdwOTQnFWPvGanC9CLm4htfUjHXBw9N2PhRBsxHpGKV5gPSj/u6wO38lw8x0UN7Y4A8h0C33FP7F
FH58t2EL8JfPF/TzkS8usgQSKEYIgUcW4/GlJApFHurWlnGglc2Iwaz1cs83o761HoQoqfQ7JeaL
pjcAu6iVnKI7A2gYXwGpjwt1DbRSLSYVPGxbyjBL4XdVVs6b0urbF6fSxU+3tszvceYYY2ios/qJ
t2jq8BPFpIu5VjxqhxRsz/CkGvB6NouMyuar3tk4h8dSad0nidGq2GCBq8kqmpuqDWcwJ/q31R8n
AxOLknlcdOEUW+RMKsKctl7kl44HbLwyr7XOb0rYXr7aAsPwq7yIPguzWgvsFXKNjYBp+6WCwBAj
lkmHh9oAEBpoXPADBlqtfjIj2zko2TShBkvtAkyGhEAEbtD+6eil89qbEUovXi0F8WZs/MbcLf5R
LdkpwZLqlfDXGD6C+YoMbUiPEOLAzzT7LQfCvNlkQkuHYzx0IBaWUrcfXLvkM9jiQH10UjV+WcEM
3ytW7e84lmbVd3D3HDOkXEnAOWcSQVy5bvlZ06pc+mM+mt8MunKJX2na0mwATPXGzh2q6W4oJ+Wt
xSahb0alsbQQ8U4/+vz/hjsyj9z7kboA/EgpivoudWYvwrCQG/LekV4Dbbwre/vejWqRBWytFAC8
dqLDsMTIiqmsUurXoWnjaFfKPLlv6e22vopr6y2PLbo3FaK8TeXGylsGxTn1Xd0ovsdrTMWKaG8p
DSqgTpOTVZRF8QSm2lT+yY1mOXZl7Hr/jF5eZlvMQ00ZSqlIzJ9NPXlHkh7UE5JjykndPDelH6Pb
yzaeNWvNYwVlLPdLvS7MrWYL79i3qgYTKcG/8hjj+bWAvcsmDRYI3/kOJkc3BakLBPKt1mRW32OZ
b7pNQ4XH/t0BxEoCCwIxDKyyN5ApGqX1u6Z7UuycUrQnuJ4oxH1iBjTrMbKmGuyrvRC85BRjHrId
joYvatFOsxaYOPdOPUeYbsBxpzXjFJrzpLyXjbc8m27bLz8HZHRztQEPW/7D8THrv+tzpPysx563
p7FaZKZ+HUELCTKK1rRhaVoRPh6LdhB9IIxEjV8b2LtVmCuzLO4cYJC0SXNbnXMWmDRXg35ZOoQ7
SZ4rr7yNsn0pdAFhEj/m9InwzNZ5y3tdAVy6SBI3cmPqZ8/nDJd8zQFYJ8jGkZH5TGbrTUUv0OyL
fmxPI3zlFZYR66+9DcxrTzBJ95S1g+Yc7U6pm0Ckc/HeNmljQrarG2VDQ6OR/Lau6L9OuTf2oOPS
EiZan3B2mS3YRrEQY7OvFs1b0A+a+K/rfOnnu2JozO4XQcpp90sqZl0/JXmdWBAgtEhCuu4pFwZm
ObSHCpYywcuzHGdfYDIufcUbEbxFvWLVJwI+zOIxH6ci9zvDmH8NduRNIamihu1345wqvuwyknK5
s3r3FJEr5oZaamlf23asnlJLsd1t3KKK9GcdpRcVlxxnMEiK4bUC2fMM3AmHgp/U3RDfU4icYMQ6
fZWdNAPG6zvTP3Hv8lglojMWUe3bAGu9A5qt+HOVLJrtwzPnf+AZIxJ9x45X8jxTZWvyxhxbk/qV
T81VvyuVgiTMsuqLMug6pYXgCsoFxWffqF+8clHacARZLuEbTwPp005aHlyDcknYZ4UgnHdZHCeg
3qqbu2apXfPUNLH9oyon95H9OCK4zhwG5BuFKbONA3Pf/acdswlz6MoODiaJ3i/ANZzDkbanCB61
03TxtrbaIaZi26ZjELuzpKxEauy7gnDi94hT8p/JVpNPdms0VrBuNEmg1LzplxwyVh/y8ea7rI+T
l8UWtuVLb2ThKJLE+6Io0oD0mqhZsyszazkQzTCTMxaJ6OsUF03hkyKf/phyR713GtS1obLUw32i
524cJKjm5MYdlOngeZ34Vig4of1x1mvHd3ul/xKj5vlNqY7gKmF3hKZGOPgop01O+gsAOUrmVjjC
WyvVBYuQVxVKsqsl4QBLrfXejq5iMYd9KxWNfDmVh7R0gOeRgrgplSp9ftbpfSQImK2hePSSfPrS
G3HxnKXoXqEO2I14NDNoBs+GqXjzqucDhX6Ysir+3c+mnDetkTf5czEt1t3cjzRwFGWuftRRP31X
k8bKt2rVevqWfn17StA6wGwu0O51c25r/jjYDYcewArxDiiDfXIqTdF9ZxLVp6KLlXfqBlpzAHg9
jtRIsSH5Zqfk7IAhrQWIwe0yAAEmim0jYjScUV9DzRmj2an3huTmwh5NCeqAo0t2AHble2mNKOui
WoXw0lje0c75QBAWZmbloY2asTsYbPr6DVXKQcXe6inUDzOCR4Ii65qTkULyJ3cDRyhyXqqQgdXp
nubjBrPGe0tk5ePIhrcJM7XqcEN1pUmwhGGnp8KLPfTK4BKMkzmI6FfWRmuQg5uktg+/uM9wvhjd
i1uajqQ+lhbZZoJv8j6gCfveG01lbujR93s2s2pFyYSOPo5VK38uU9AN/pyrhfQ1KGsZ+i0e1i4d
5fCS00+zfGoI2uMsaod9Fm2+714OsvOxKkx39K1MOjn6+gqu1tSxheGLUwkRrCEoim/mWu+wDHna
m2Om1RhMy9jf94rb/lTQSuUnQx27d63kYOfjOe/KV7UssphnWrlfDRg6XaCNpXzPFG3KD4PXaNVe
xzEOurCtDC+okTQ7fqeDdnRBLGZ3btKNvxzMA+gi7cbqv2iiz+tN3LUqmd1FaWh7OyUSApfAPIv7
1NR6fZcubv9iIYVNuUDPBVdgRK4L7S5qowNK6/phHmq7PiYtUECf2FDHeJ+IcEp3SBgRcqPZlRtP
dKiihZ3Ld8n3pN8Kd1pdi/EUm/dWPtoqgHcn/uaZ3dj6jd3oGdJEtieBFUNl8XXKBslhEuA2dorq
orNucRLAtCYgxvSRMUXVvsjHZKN4iG53hdMZX2D1LWIDT6Glkj3M7Ms8b5lfm7SbAJhPbCM39Chs
Tn/s05CyK5Pl7EvPy1+UVMGDFeOscIN6cdwnwhS0GXS+pt3XniHiY4d/bPKNWTPz/ZDH7nviIZOm
ItRKe1tOVSaCMsFJwffV1dsQdTNP3RNJ1R8hc5QypGdbJV8bR0P4LaJB26nVQtQx6O+WeCusCVzP
TC4UWAhbK+8jUOPRjrxrRUUnHqXZIY9inRdx1KbR5/gvCJiYUxs1P4xd8WLjaBmPCZMekn3VRADT
E6UluTXWhhAvu/glUit/AYbOVtDC2+oeR32ycXAUvAA5Apk7tbB5QnBn6Q+wOx1gjnuxQmJBM7ES
WdXClq5oMsizJv1WshucgUkf2ilulHVSQ6vQ4B1uKtNN1NcUNqf25C3A/XyME2njq15PvXyG8rT6
WCc3nJYuf7Qhw7d3QOb6sKPOXkLlED3vb1cjEftk9YPXhW5S8wucxSo/V4jgjU9qrUUjSuSq5wVA
VO5tkdsLepJGl2gHCrwDKQcY/vvpUR+BfR50Mqs9H2d6mbCAJzXcT9mORF/oalsHkUX9D72zjtTd
hxbRfRVA/luK3a6MQ00WmdgWtCa9TdcMynNOKrvxw034y36d6m2E46WxlbCmVqk89TVsTHR9KO1C
EnoYltS9Utx3YurYppSF8tJA5Prk4uxP76xm6IGAKIWzU+A4aD4IgHQKcqWvxEmnxZ4fTFOqhq95
gicntHHGEEMNAFBA1dfjvdmVbGeoL2QK1NOcrZcVN5XziipL+b6mnEc/lrFpH3qQa/1O6ein3GhH
2tcFvzXCl3Qd7PoUOS4znkZUuY1CC/VA/9zJTgZOBCMEnZA4YQScaPb1xKV1gwCx0Y9Rwprg16PU
97mlEPE49IDoA5sNwuc8TtawIdZTx6emkhKcRM0E532cnNQ2GVqIPqn9ieAGszpNaHveaHhUW9Kl
54SQlpw72WMgUcJBDkBBiWDojZfayVL9Tp/GcjpB1MhXzH8htyqCgiwoVFE9unAr0I4qLbj1H3ld
m5YvFtf8Dc4EU4BG6MNnlQLjfBLNZH21e1RHfsV6/hsAFCcyz46UdNubCwkDVAnq9I4XpunZxLdu
x5o/9sXWFEULxHCyCYBpBibmMcUasxzmJFX7Lcbo5W62R73aaoB5tU0y2/nn2XOH5HOtABsIOZ9R
HjbBBWcs1X10owq31iguKgk4j/g3sZFU3S/jVhFd1OTsONQwFtnt6rHymlCZFPU4TEWdctzOJrn5
uHxxXXRn0tBGdeEKUqj5o2n8V78NmAGuDDFaB1oaepgOSbwbLUUJk9RMjsSATbuuRRsEAKp8+Xjk
vxRs6BojoNFVCO+Ats4LNp02OXk+0dHy+t5FvxJnP4talfQ0PQRJDTWbaNHJNP541L9dL/p0/MBU
rNfbfD6qoZdRvB6yDx1ILOVnUXhGspWEbAWj7ozko40R6TvDmBfbZF689gZU7q/Dw2LnX39othcX
jQ9m6cF5cNGY6bYV0p47d5rHp2bsnQqGWBu9xRjP93Bi3HL38aVf16loYYOeIrgGmTZq+fNLrybq
LZyC7EMOBcyBnU2uX8BunqQmDw115me4s4IJFcajnUr7Hlh6caMncV0PRB0Jx5zeKV0sAFDnPwEg
pEH6mGsduk7o23Ju4oMglz53quWGVOm6CErUHZrn1Y3iYpR21ifx74ntjDWMS9U+DBR+5Nao6Cqt
VGpO12ViFs0JLkqa+63axs7Wa/KsecZk0CfbJc/c0yg1eauF+8dVf/Z6I8IG0qatyF0UC5cSDbix
lbbEGWL1urF2AEILPFtsDXZ24S13kxu12RFgKICdoumLuxpZ9nxEzGXkd+Wiw5DDzkKFQEvbjYK4
7dbD+csLufp3QHCslHzYked3DA5c1Q19bB5i2R0XWfSvutboQTQoJsv0/LuTin5jSv5lwcN7S6Gc
YAkQf5eAeSXSJiiLOclcKSBnzEzuHdbYOaiB0XyKoltmketJQXjF+uLTOHJI07hUaCOQr6nNR9bB
RoS419Mle1IWKEFh0drzF73FuuHw0bjT0yFa/o+zM+ltW2nW8C8iwHnYUrPsxElsS8nZEBk5zzN/
/X3ad2NRggh/wFkEJ0Ba3eyurq56BxcrPB5ngDb1oxxK09/7x/FGKGAvkFICsVB0ODqXy817TXUa
yF2Hppy6fVW06jYabMG3dADmo/Zb/Ve36q8o8Dzr40GQ1TZlpOjYisT9y6EVFHlpqXE2UHfnwUVd
YUsOX22RASVZHbys/W6xTA9WjPnh/Vnf+gR0mADJv2HyASxdjq3pJSJa1mgeaFEgcofii+WSJnjF
Go8GCL9xELVwHYGtu0pDX96N6wFJw4Z09nPioMi1kDZd7Xp2OjeQDT4erckroRc82vDSgSp0MIMs
+FSq1IZXGf7Jj006Ko/S4AyryjbD/f1luNr4YlTK5aKPjxnfHJhPcTOt07azDxDQrS8gs8GyqdBf
f0JHz3H3i3V7YcSr0IvVNQdbZ1yhcz3vuQ0wvzx7wGIQ0yh1BRw3DfbhiKl7wK271Ca92tt4mgrQ
ImaNNMGuGm6ANeoehE5wlJxM/9Yj5PQYp6GaQixJBnpevvV7bPJqFwzty/2FvZ4m+iIAtfikUNFg
/11uL59+ASD/PDo6jXkErur9tdLM2WoKAr8Ll9n1zmEo6qJCS5CvNO+ZOrgjcwe10TEpOorcZtRt
cXIs19Ds1b+Tnm86pLaW9FNurKyA4wBUof9M+JjdoFOt1zR14viIFhRCJZXpq58BwJUPge8n06GG
IdtSmBqjYO8jrmh+NHLQsmX7AOpG9gJAu/h5725VQy5V4qUeHeUe2+IGB9cCmTDgmWhjKeU+ghdM
Q9zwuo3km93z/W97PXcsct8uKNOmrTpnEHFT9upk1+HB86v6iNWKkrooC9KvgdZxlBHlOICl68tV
Kbfyv/tjz4WVhTYEyFMHUWIFWin8ksuZwynUxiIFnSKP2fiKEFiV7WSlGXjORsDAakiWxeOQlXTP
ayjm3qlXsatcw7DAJKkx2yJd6w0yBv5qytoy+anYQ6E+wFL05V2cVtrebOPh+/0ffR1lyK6R3xbn
HnzTnAFV4MdBQVUvuO68R5PKz/exCJqtalR/usHRlyROr88ew+FhTKtd4KSt+bXSDbRnS7M4JH6p
bnSq1f8adYq3TYZ0oXt/ateHj7Foz7EVIdXRW778HDJEsmjIy+Lg62H9LW6bcHJlCZECt1EQbNv0
mDq8hOGiPMn1/cWKgpMgcGsAM4DiXQ7cwuElk8TPr3LSbjhSqlY3jZbhhcS1+QPh3f5TNRoIRqAN
nXouMp/13yoHjL0CM+gvABuuVpxDAP4FqhmtFMDisxyiGCWqV02pHZTcHM81fegnXfM155A6epct
vF2ulhyqg7DigbxoA0ObJ0+6XWISmANroGKIKifWCJWyD9l49kFSgQKixVbFEHpKrIEWKF1XGxl1
I24UchKH1YfUdrnoZZOXYUax4jCZQ6K6Kmfnk5bR8MvV7sksrAVruOtlZTggC2ju2OwuR78czpfg
y1Co7A5VZPbrohmjL/jPRLuhT5beo9eLqgsQqQmfADQpUfVyKENHhyucsu6ghnK0S3XV20Qx2IzU
p37stpn6OVX85sNfkgSfHABMM5xM8v3LQYFYWo2MpsvBEcbTa7j6SbfqcDf3XbrBerL3p7L8G5Xp
sGQjdxXCQU8JLLWoN/Don7NWCkpglg3l8QAcxzvrCHF+pQaOFbLmdXJ9HEPMMOEKpRJ0VMcL1e0H
owaAKjAxZAdQ4tmYs4m3aVpJZJb6AWtQp3Qb2QrcRMezpuljdYNyxt9S8ZqFUHW9m0BxWcQLkMJg
d+fvqhBidgQ2zTjkYREfE8XoUNCk2lCtJN5c3v7+FK+OCuxiEJhgZ/F94oIWX+DdDY1SCl0Wxaoe
irLoU9cOC9qCqEjRlDWz/i/lclb4w0MK6iFoJyTkBWr8csgwC2y0iPrmAbiTQvu4T2hoJhEJAmD2
wT8WftkszFKcwIunNBqFUCXEwx4BJ6BOl0NGTpx5bKT2QUaTV8EUyGraQ9HQhf17f25z5okIdACR
UXGC4cGA8uxSq8BTYHkgDw9RCd76gFyNma1C6uHhH78ezGfbQHHcWU1DH6K5moX2D5n9m36iSRV9
ofXdh7/zzOpNVzZzq19IQa8/NhK5pKAIAJCe8KK4XAaptroBbwf5oUh5sLsqPiyuCjjjq92O/T6t
xy/3V+Pq+DoWot1gDnWhIU0d7XK8GBqbrA24c6XJMFjHGnfWz01p/BsUJdjhV6W0X7Fkk/dR1y9R
/MQ/ffnF4a8L2XQMRQggc81sJegN3JrxdoUM1Zlo9yA40XwyBs9MH4ukX9Izud5gYqrAWSlO0F2z
ZjOdcJO2ERTCCMfOK/2EIRPeWvgcGMXCTr5eUgoSmkI1CAQtD5bZ4bEzg2Y3Em4PCRlNOG6aIsd3
eJLb+Jwaoz0cJB5u1dfUktLut+np+Y/7n1RcMO/XFaq0rhOJ36qh3Apii72LFzL3WoNohnesZbXc
et6orKne5ZtQ06rVWJfWurPRP2w1yVtFSPBv7g8/R94TMkAeoG+LLgCJI8f6cvzIc5Re9ovitUhx
VXWBe6CeXWstDdRap3AflK2FURedGX9dZGNVgn3BI2mToGrzYg9l9KfUJft3SqcGD6UA9utKTYJ2
V/dJv5CFzGOBwBfyABES/uIOAeJ7+VtL2urYoQTjM05/ZYbBAuBkF4Uyjp5VNXXvdiFPTx5EiYI2
eG/jMN1Tsvind1L6neu4Hh9GvCdPuCao48KdPgsFb7+N5654iIL5pvcx/22U2bTWGZCXtnBvQMXm
m1rjHOCWWZEeYPnTU7v/6W6OKLxZyZG4b+ZJWaY7dZdJ7fCchB7ttbgNMAoNMlp+aR6C4igGDf30
/2VMuJ9kolR255o2bdylamcNw3MI7OIbQgzj95j221kZkVIgb9X/3R9vdjrfVpVHC9+bA0rDe/bF
4drZDd9xeNYnAwBVVuc89JPxFTCLVK4dTapddnD9pazMYqGCfWtooinyPWw0JF5mOS8qBaEdV/X4
jFdGvW9tyRBQYuN3Xsj1Nm4N/SB3vv2aZnrzen/Ss1D7NmmbNIkrjw4mrPXLrWSmCt2HmpGVdIq/
ggsrKwxRFQUOhqotbNsbYxk6QZ2CLIoZpN2XY/lF6YypPk7PcavU35XBbh4EeLkF3AdB7WPXpZgY
g/GCF+kY+lDziTlaF5OCj89xYcNvbey6Ug5o5bUUMeQWiGVcgke/v5g3Tgk7leIiGRnRdV4x6ZsO
EZKuYYK+8Xuo7L7AJ013pG0eVzrspgaVxfX9IWdvirdpGiC2KS9Dm8Xj4XJN6WiLcgCQC6KmQERF
0cqpKPpVbWq9er3t72lTG7/vD3rrQ74fdJYnKaGZobVTsbZhUz0Xav6U1bF2Ssbx1/2BrhaUhxlX
JS8zemjij5ezgxTxJtg5vBhVaOBhHPQgJ7wYYbNtmJMJUNuk277wFd80hd5dkxTJRfIuQr8iUq55
PlCXMFkSyypeqTpohYumgRVuBifRMzcsovRLXsaJekDhQt2XgVJLW3sqFfmQAYtwdn6g1eVxUs6W
WVRnWIrWFx25bVTIiumxRHqnbIxVYqEMiFqkFbSrdDBHeTeWGppOk2RI4dqAww1KWIfm++zr3rBv
PB/7LjOoEY3wiwggLTUz7YuG4gAevb5XnboQGKPLpdN/j5xA8/70JOPTT7wkij95N9qPg0o7boXB
Ac7UZaHa8cKizRtegLaokwgZVwgztLPngcSKa1aVqbwOnG5zW4HiPQNFsZxj2dWjtaUv1Hcru5zU
7RBJ8oNdTFK+agEjBUfErszw6NiIRbsy9O+fKRDlpZMyr+aIzwptSbRDwT/DrZw9CPWis7yRktVr
ZUii5YsOqIV+4Th4O6WiLeEWhSG160ibul9DY6YnKTF6CxC3oTZ7zOAxcvjY7tZxG4NtySOKtIzW
0OwHyUUR1JbtNa9K1ju6C+0dd0Uvw07CSycctNO66hfCxVuP/3Jv03lD5JfEQQgczJliPs4sZZ/n
3WufKW2PeiZcJnI9PclWRT/1+sZS4u6PExXIAJd2LX/ynR4/ywlMZrsflCknUbRS0OwLazEPKWIt
MCYDD0FxC6bfLKQMALMBmPXFq9V06Sd/ar29oVv+JK7c8aPZDIOhAv+ml0QqSovqMqxUbWDWHsi9
VxTZtV+e19q/dV/r/TXSvj0oNQv01ML5mMdphhTuiKRropTOFXE5ZK011Nmssn2VUm1aVU5WnniU
yNsahabfFeEzf0iALPcLHS+bf/bic/PMoLrDDUgSywGYZYppjfhZ3unSiwabrd6pjWk9aa1d/1Cs
iDYUFEFA716GBS2k9nzpo74ZPF0Oz8amYwKplOLTFZW+8sDROWNnvQDcB5RmDHYy/JgiH9suozKt
5rXWnOzBTnuDLZd7r+S6krEfxwB4vao38c8UUTdn12NOYe+AsdXP9hgBCI7VWqk3k96pGfAj1N7W
1A1UJAGHKjNXU93a1V73ykHqXb0B8DDsAto1lJ484OOSq8RK366HwrJtEHWy82qPoiI3eVlFc8PH
SFTSuyDexTk7gVJnW7ab3sf4bIcqqdR8GobA6Z8UzI/+DmlqF3/7aBz1ZwysreKrAaaOcbtKtLhd
OY/96pPpIar354PRg/3LG5lnFKLhVPxnOyqUW6u0J995AeQI5NEC2fxSDVn6UKhhYW6cio2ycEiv
NjEOAnRF2E5wVIXS5OUmph+Ug4ss89chA33nNlGgPzVjlrSb1Dd9ARrXBvmb4mPzs70/2Zsjc1bp
hCHDcYV3A2+Kp6zXZa/cyz0npZBduVHbJytT5M9ZNKK+n2BZ+MH5GlxPtOs5P0jYiQvucr5eEMm5
NuTSaxuble7Cxyp+Qj6r8o036qhuGaP3XIIZkxai9DwYvo1LX1NUTwGCmbNgGFQdOrZD5p8kwyte
5T4H21d19tewC5aI2FeiWf8/FoUvrgSe5XNB/bFX7KJUJOm1GmC7N3VT/Ow8Od1IoaqsCqXEhy+1
McBa4fuELztvA/PQGBauSfe/8DxSid+hGjrvENoO3IizOcf6KFkREn6vYzfY2n7Cp+N7UqfZJi96
4Mp6TfNnlfntpD6mIRfRwqe+sQ6ESmS8hYYsaCJZ/L53tZFhwjesU4bo1BJmVkMqniVGMG3bCMAs
TIENUi+4ApmN8Y/HcLZDlKNf2OTXSyB+glBOZLOhYzj7Ca1W4o/kpPFJj41ijT9W/zlNAEogxsFF
GHeS17uqGddr0Jjd/v7yXyUG9Dt5+rLwFMAIlnOUAjLiFqjJJj6VfiLv5LqXH/Ok9bbBkFR4dzhw
adIk3w5EpVVnUBtqlRJX1CSGvojq98JuuD4BolnBjclTEeTK/CUVY/FpN6hPn3yEKh8kJbd2+mAo
28BLq9f7M7+16ux9Hk8mORiVnssPjy9cHHpKmJyGCfVxdO3TH7Wl9wh1VvGO5t/0A51NRKWbZFFy
YR7VxJpDniB4C/AE1ZXLoVHfFPaATnyyJ5OKY+VEz3LQCtHm1DhOtVOePUlxFnaZ+Eff38kMCg4I
YSULTxpat7OUYBjSpJVqIzlZdE953eRViGA1CFeUkQHsrDpVPDC6JglDRJ7q5EXRB2Wp5Hrj+4pC
AHhU8EGidXE5c0mBTFCFeXpqAsiESVrGT9aIy1ozSf7CVrqxyCDd0GIWNV6Lfv7lUPAX/SGEtnGq
4q6gtikD+owBP6GmFWfBNzOYyIvsIckWgvitdeausgkqOHpcdfviyYR+ZBvpKfe87r/UG5yNogOU
7uOoOEDUVh8KClk/fDDVn0CVLH3mW9NGfYJGlICQsL8up83q+2CxzeSkt/gMPqDaYPN85X8dpoE6
wjrgWbsu5SYyFyLprXnbyEOhQauIavo8kHf4z7RakJ2UwIAqpFSOubGqvtjlpVl/QlPT/oFKae67
eO45a1nJXu6f53nNQOxvHhOivgTuVHsrQr8L5LzhopgDlJ2wIJTkVZ9ng7/GKvavB84/2eQTJOiF
LXZjN5PRgzTU6OzSAJwVYfqosrE7n/KTo/q//KyQCsxVk+lLSb953Nyf3u2xKIeIIE28msWM2umt
ASXd/CQNVf46kXxUruc0+QqfwPxwf6yrJzPlJYRSLMIEBRHei7MEKOjsPLBCLToXknDoyPuKznjY
N8GmMQBvunmY9F/QtpU+Dx1Zy45U2ThaYOiiFTszWjLMvr6kxe+hmQuuDdA8+ObLTa0awdhVTRCe
Rw/68KHI+87bQTOnSuPoOCzgFVyHw8aJi5C7aWgQX6/8gV8eUplbUmW82ujgX4Q+E6o56KDT4b78
MaMcenanaj5ljqj5Paa59Rj0heft2mgAS9/UclnvsqqojFVrqlF0yJDkXdgNN38DlWl0N0kdgIte
/gZtTLpISdLwXNXGtO45E3sJR7mfcdz97OXJeg21FBpt5gXTyi/jYOEuuQoyLIFQouPuFBDPeUMr
74s+N6DLnTPZtzaE+zJyQYVV665pnB9KK5WP8HDChch6naswLNVdkhV4xphKzUJ6XnbxVEeVdILI
hcnNSNNpheZwvEsQZH9FAMSCK1+iuhzIDabYebRvxnj4Bvyqf+rZmAt17VsfAYSQaBvwi67AgQNP
jyqbLP+sDUDJXSzKlfUw5pMMEj2SXS0drUffi6t9Ptr5mng0LeyCqxSG9RB9EtGycoh9s5CrGAJ2
YE7wys3Qf8maGFovYMzHxNKTV1PCbWodhmXye5ji/nQ/RFxFW4bGFItCEs1TYAGzQzCp44SvHztA
Gep8D3K35kuUlI1KpIANLDR298e7seNouAl4KxwW8WSYbfgpVDrFlMIz2Vz/3MpJQyVRlVdmaMjr
yfD0L4HPbrg/6I1JwqNALkoUN6Hvi5j87kqJ7RhZhF6Nzg7M8SdYD4SVUjHRx6ifqkn6oMYSRxn1
IqFgTNKClsK8/T3ySjFrCoBnVAJsCKrStFKpL9AHDyBrmr6cbjHqcRZKRVcXC6Pq9Nw5xQ5o5Xmt
XSp6UDiDHZ8zXFZhPQcgadtJ3imo3y0V4G59RQdSCLA++gjATC8XVG9pQDOKdOqsMEERS22fUY1G
T2KKrH3dGTEPbKS173/FG6eEuqKt0BABfXVVjJoCU9LkLpVOUiuhT+w7UXzW+sxa+3girqkTat0q
y3L1wYpMa+GE3rhJBWgGWwS0FilDz/0AALTJamSY3snP+xhra7vTMdlOKjVAK0Dx/jN5bqyDBP0O
6NZe1qyKPLUpuII3ceMm6ReO0dXHFrVAdjQJ8dsza/YBAnLSsWi04ISihHwwR8OO3LDuZHudNJ1Z
L6SEV+dHjMa+4rEj9vX8pvTUcmhwrwhOrR+HfyfLq/EhKLs+haRt/sIGoVkye1sacZaRVegkx3DB
g5Mthc7G61J5V3rxsc3A46IhMTrP9/fWrfHgVvBopXhAIVv8/bsIIadRAU5ZD05hWfz0pXbcdo0V
v9SRD+m6wJjp48OJPqNhgE+l7zcLSDSoo4jCYnSSmzr8hqRNekwtv9pKmADYKxJdOzrcH/F6w/BU
Vejr4MTB/tVmI+Iu11NwK6KTKbfoFjmdorqRTBmmK1IkH+4PdhUeQMfwSBVkDWD33PCXq4mTOdXH
VI5OdkSskyLYI0c80JpiPVRIFK9tywMGG+BusL0/8PVnZGDRU+VhTqiYY6yUUY2N2jTCUzA0SHyM
hZNIa0kPY2XTRVb92qMKVCys7FVYEpPFRBNxbw4IMIbLycrASCYbb8dT0zT5qxe2Bczv0XE+W9Jg
v3hTMv7xtArbNz0J4iX5suuMmoob3WN0pwXSCvTD5eh5E4Y67rPxieTG+y+tbPQY0kDzd1LqGb/g
i+KpQiFd/aJZAYKg9VgPGwDA5YfjET/DpIkoEntAsrPzgwdrm7a1FZ1oQU3dpoqM2N/IcT/SjpOs
hRfiVb4m5ky+KjJIC1jhbC9XXKa1U0jxifsAAruTDfUvjZVA2GdUy5Wuharu5lpT/JdlvkdHIC7i
04c3Gu9yMnYhGQdCdfbRMa6b7HiivhWpbat+LaYi2MU+XaAV+jr+Vp6SRPlolipqq9xBwAE4WPzp
8ksr9C8GSTPi01S2Vb0ufYf+q2kX+bMkNfnermrntz+CrdxFreY3XAdesACqunG86Kyr4FuYOgDL
2a2ToE2EUK+UnEqPd6tbKFbyKc/k/KWBRa9vzbjPt/fXWTxQL4pdTNoWD0WAIBQG5vCIGHl0oOte
ckr1KKo3Udap475s9fR/+J5I5dMi4HEKxXl23wAuMfLaHtJTpdftC+aViouttf0oS3G8n1SMj+/P
60aEpI/LIwj6E/n+PELCJOuMSrXTEzZ32eAajZ0eFGwtVkmlWZ8xipfObOMl3NntUXXaL4gOwCMX
B+vdLdfKWmcP2ByfalOp4L7oUf0ZHQu89ZLKiNBrU6In+qhLzZ/r954OYhH0L+wWYXYy74eUyoDQ
nRelJxNKmf8z9vQiwRNexWyrlzT/mWy50tcymUv7S271fqLDV2XVylO69oASSTNtpLKPlt59N+5E
MNACZ8Tjizfm7C2CjIbiQ/RIT4pWBsGmGFTLBbhgdw/IZFTD6v4nvzEagu9QdvnsNhyJWcjIdZAl
bcHOzYO6Lb9C5obYTQnZiv8YnqqHC9fSreGob1DIw06OVZ8NR4OvyuUKAKPZNLg4ShrPyJUnG/U/
CRumH/fnduOYAl3ijAKb0vFUmm2svo6NwcAWlFqpmToAH5QYFYhw0IyFc3NzVpoQnYbYppI7Xe5g
nCHziOiXn8YiLn4ojmS56LfQ88+VbuGWEQs0Cz2maFeCL6AAy612ORQse3DZZpWdTHtqUVpUyu5h
ClNln0yoIGYcoRfUJzBkn7R2gSp0I85yl9I55HGOY8HcCCdTUwwztDE7yWWK6o9uVhyA2LN29eSH
zy0C9gt780ZgIKADoRb9SmCz4ge9CwzDCBhXSyhKWrKvfnN8M1nXvDThliTxp8ArSn9D/w/o7P1t
c2ueSJ4SiyhhEApnxQelKZtw1MqCKDiWK6SEwk2hxflaG+vQNWF77z443hsRk6xUwwAQndPZePgY
15SVEuWk0+h+QEWnBqqjgyNwk0HGHiNslKX+7NWGZUiiC7mCTXEFHNzlykq6DWsQqaaTj5rANkjG
+ikOGiR7cKUplgoP19kgDViaYKBQ0Y3BvE78mnffMdGa3AIVp54iZayfrazsv9g9DKJtmgKoggZW
GOW+U5Roi+xOgnJkaR3APixRHa62k+gDEwuo8pEi0UO5/BkabV6kahXthAqovHcmfTijD6gJv/sM
UVljh6pntCR/f4X4Jh8U9u4EcqAN1Lpn4TzDsY4WlK6eEFxMzlHQQQKD9/ulHWs1BloylL/kQUO6
VW6mc1ZU0XrwLTQ9kb1deVNpNu5YBcPfj2457j6SNfpHouY1hyDkcVzLcmtoJylLwl9dHSYe8k+9
o25I6Px0X2Fg2K7vj3m95xiTNgasIrByZKeXy99QkIjywdROmLdZPyN0bD+XfTyscZNZsqu6Cvys
OVVL2u4gPQFHzTac2kWTuEH1Uzf0erNqfD9L1lUvLTFKbu0oirMyIZEMDRDy5ZR8u5X1cvQNFEST
4hEYhf6f3yGrVftK/cdAHytxW01bugKu4hOzgz4KsgsACSnC7FozpRFbbX7RqWnlGBM0o4s98uoK
F269tr4PrYNj58e/HQ18XK+AzGtXqCD0rGjV+JV2ysJCf5R8Sy93CZ4BqzLv7CVu4fXXoyvExEgT
CE7EjctVzdGdltI40k5VqKnSZwvRUm3TVLVs/r4/q6u7lJchYBi+IO0o4Juzzwc9CfjPZCDorcmQ
zvVG1BxwC5G/BcSybWaj8rPutSnYQUu2ks390a83D6MLKQWcDbnj5ko2VEaLLGhN41SEChpJUpHs
q74s93k2VWuIYbmEi8BYbu+Per15LkadO8klcRkmiSoxqjx2z8HkZIe81XV4MKrxLyrHaXd/vFtr
zB6lGgAg9VoyqGqUqEfm16SxOCWbxFaDDeXS0C1Nv/6koHm8ijxI+Giltf/DTJkrBRBYuJBGZ+E+
6nyE59rJPPmygVR1osshntJTXW1yp62/BaOPbNz9yd5aXNG9ox5JfotOzOXOhb2OHnGVmKcyifU9
BtPeBmM+aA8AJE3QvrFZ/ro/4q1NRCMV+DFZPJj22VmRRgCXMVqWp6Yw7XNXDSq24iE6dXiFqo2x
UdIcXeemhj0eLkz29tAMy8sJ7uC8wjQwo9IYdeME+yFAVdCrEPnFdWhToYyPAzvf3IcTsaRCIqLb
RQIMoUSUlHg9wFu/UmmPx9HOIhSIz13py3tDHswB0F7+16Zt2LhJkho8WXtrbSqZ76aO+dH9/Mb6
oNBD+EWgYI5DaLtGNodBKs5t6KvuqNfNWQmVdsP/81YFSg2vSjVqD1ZaBQsjX603I9OjomIG5VpA
MC43l5YPBu6rfXmOcEXGkBNT0LLv8p3Wh+FBnwr/GKZJtXBp31htcGNArbDiBDisiR3/LnUri8JG
dKWuzkEFR6rK/fLR8CKcyvCa3yB7qGywYSg26GeX3/S+kRbO8HXqCEJAdECFvA7eKvPlLjLfcLJY
q87m1Kqt21iS89cEYzw9ydo46TuLZAl9cdOQalKXMMv2ktKgBhUjy70Qr8VtcLnx6EojgSq6Dppy
VYwvhljnA8T1GYYaCuH+pKHKPIY/IwVXlA+eamZNXQKNEnBM9OrUy1WfElS1G0RRzip00fWUCzVP
06nWIUqgh6YtPpP7FAuKBW9V6Pn8REMFMh5lgCunHr+KHFooenVOoqBwVj6p9PPYW62yQZG2fkz0
Up+wNaqc2J1izCOA+dSioBeE+uDqgxTVKAAndF8ItZB4EFH0UZSPJOuLFhiSt40x0jpmTY0FUty2
huIWGMzFK1mP0ISF7ds2KxvElrUK8nh6Tuoq+np/Va+iM6sKe59WHSw+moSzWAkQFfir5TdnxLmt
ldMKE6qBrtk0VfVGtouPV8HFgIJ9IHgYlP/FiX53eABoOZVndM3ZaFX9XNS0WbkCpK1vydKRymhT
rrq2jDZKNGWYattam7kJ7gL3p30dN+jA0tUBfcqrj/r05a/oOqxsBrloz4DDgid+KZbSob/r9CHd
yG2l7r1GXULHXd36SFHQ7RVRGtECqHmXYw5+RLI86O05KdFgWOUEdNAyRqW57SjriNmn9k5TEcJ1
KT19vz/fN0zvbCNT9OHFxX8IjM5THHSNa6qpXXKmDh+89rGc7u2haq1ViYXz4BZlPW5R3UdSvkmD
/nFQnOq/oFGCf1JVdN2hrZUWtmIn5X96NDyeIlTktq2R53vI6b6rFV+CfCtLqrOPYFPuwhb4+sLV
eh11BdxMSFygsqHRVL5cPvxRuwptweSMYVv0o4F699igRK+6eh6ji5QoyVppaaEMVhK45aSph/tL
eOOkwOahe4RCFOD4N53YdxvXabw69+U8PRe2Fnwpezn4HEgojqPt67hQra2FytJbLjb7ZED0eJdT
GcTYZ54Lt0mcIGWmZGfgAtVjrVrxHqGjzg1NLBPRc9XzJ6yeg5dStdLW9bpRllaZbQRfY8jCnxPV
qp/HqRpat490SN6TVZ7oSUxr+ATOOjHMZg0CVPpKdzhu3bxO2ng1GJO3r1DzfNbg5a2scTIzJAG4
5cK01B/jOOA9dX9Z3yLMfJo0OllRUHbo686O4iA5uAoUanp2rDpHuRFFdsRhzCrP3Mao+/9AhTko
qsSoo9OR1PwNnhNxcRjMMNO2CHLZzSrtivBXPRXSd2cK9GoLHRCV26Gg8iEgQWPoJhyzI8CkErSc
GuAfriaLVqGzDcKnAizCa55bAkQkL8LLDRp5SQ19wHGOqhZnuzxDuCtWUt7yth2QhQbOwt07iydi
PAFfEU1iygcIeF2OBylernjqBw+DL6U/tFjVVyMEOlzR2zpdeWCxfvaqN+10qUv8hRRoFj//f2wh
+ArOggxIm13GLKSEmyRj43kOnKEKyiPS1bTUrGL63vRAQoegGs73t8qNBaZHDaHuTeIGxM7lhKF8
RfaYVOFD6KEs4oZ40ZBfleXkNkMauxG+CEuPl3muJSYKjIJqOXUFqibzcitiCSqWmbiQenEXbOoi
8A59GTf0aMNmbQ4m71OcZlZt7GXKqmroh1gtx+v+xG98aSHvipMY7yhexWJh3oWeqEUXoUZl/EEL
fO3soK/+JOVD+gCyBWMhcs/h6JAFrw0H58r7Q7/1Ot4dz7cFEGUAul8Uja4UOwBH1cqkNdFDgAp8
so9R7h9QsdfRCsmwwHutEnx4XH2sBlT9i2k6FGNA1h/7EoYHTd/95vGnjtt2xBUHyzMsldPe3Be0
Jh5QnY5+glVZqq1eb05Q97RShIYCf5jvk0qZYnQ15OpBSdSke4pQ2I5cXCAQlcfQp9hVluPV31L0
Ler9/dW6HhnEE41JsCIQfCCNXX4oOOHAQeI8edByOdtWZZZGmFy0yFlYYdTs6rxMumOkVxRY7w88
Bz3xmVC7ojpPdiwEkSxRP3q3RZoYZwtfZWQU9FBXzXuqxuBDCxX9MN+XsQSx0l/+EOMgQMuCkn2l
mquWousfpfPThbT55q+hHEeuActUIHcvf01tDUavQ/19SG2k6lwED6YjKI8kd40WTRJ60n7zMMYV
Aj+1Uv4XWUHUrZH6w8dFwQbg/tpcnR5UO/iP9IZKK8mnSCzeLY00jEngqI3/GHZQMdRkig68Eylx
6wj6u11cDHu1sVD2B4ewEKKvIhbXGhUNGvE8zxVrnrOUk0IDHMW+oxXn6Xe1rbytRPdmQ9LdPeD+
s2ROeTVVNj7wVPEQp6dwBchXgtKfMm2Mj31Q5qug740no8yVTxO/kS1genutb85e2gRLX/xq5zOy
8AGkd0xDg514ucjiNq4r3UmO9YCK+yYebZ4qmtGOAxZASL5NSi7zvogzLMXtYMiCdTeOWbC1Mtz6
RrnCoMIc29HZQB3JHOCYgzzt4qnN9S2KOYlA3uNusRTeb/1qgEAArWAxiDfJ5a8uJs+qMmlKjqNT
jiYg5l41v2FhY8sijFn175S4hQRAEi3qkNwaGtIVh4Q3ARiN2cOrmMbYyxs/QcYrlT/zbdJwpYFB
fJXo2UYrXMj++XKwRGm4Ppl8J8Cu1MgFudOYD5t6uLZV9giITZZHzdX6ON/ZYxZ9C/I+6/GEMIud
WVkh0giNan+O0w5KOEan5m+z4u67fzJv/hoHAiLJi6j5zkFghorytiBkHZtaCtA+FGacXZtoL7rE
tewiFK2GW8V3phMApYhUvy/qaIVHzxQ90QddMj+/dXxAiL0x1tGOukIZFH3byamcHpu0/xuadbcR
zsDo7ngaLQUACK6lYkwsB2rTLwRwkeVeXLMQp0A1kk7RngEWN8uCE8SY5crS86MU0PczAyUfXQAH
v3QeHa/3V/3WUBRSaHTyEoUTN8vdknJqujDGWLEflfGlLv1TNFbtJ80zvYXk4eZIFBeoU4nsYS4W
b4xmaUuZXxx9SVa3k+lbB+QXMRxOC7+Pt/en9cbrny8hTE4SYqhQOOeKr/suzpcef6Gyn48SVoIH
TUuQ9smSOvwKxz3PX2pIPD/G3pDs57Yzm1dN0vLelVH43DnYwEFDLBrF/y41NEEfdIryKn50Ea7V
oVOVf3uzs17hWsXKNlJqTX6+/+Nv7DxCEJ+EsryA2muXv91BmwD/MaU4Yu0Fwyay0n44IPXnf+6l
SlFWSqelz2gF6QX1tdTuF96aNz4U7DG6wNxTGCnPCe7whya6LnFxbMo0emqD1Pw/zs5st21kbddX
RIDzcEpKtmXZSZw4kZMTIqtXmvNUnHn1+yn/B9uiBBFZJ41GAqRUrOkb3uFLu7TjT00djYe/nSkD
aZRB0CaTC7IKDZRKDGY7l8MjBR9tl3XIwiulYh3IOvNnRbHjZ3q+33s92upLyrv8bHsAH+KiIT4j
QSNvWd31TTmoThgl3SNWnclT0TvoPMv67sanvLjXaQaizEKTheeX6a3m17mJneiq6B8XJ9f2U4dH
WRmJ5R5/WiXohGgfpqg53f6mq9II/AxeEpB+hH2QDcEUnO8emwqsU9tW/Sh0mFKB2+XNvkps81Wd
sMbwsehyvlS1sBI/DCNi4Uzk3X9v/4Qr0ybmYL4UEyXJdpWbtZWyxDoE2wN9eudQRSOekpq+LMfU
HVFwrOhb+HlfbnGpLxcV6Scwcryf8AFBMp/PXC2z1BoJcB8rPMNiXxuU7MXo2q109/KhkqgXYkip
5EJTe/1sKkkNVhi7pMfYQ7XyO8aRWBQtgDmrH2LxtMmfkzQxE3/0ouQQtYbS31ERL19drIGq7qHu
cWL4evuLXy46dAKJ20AlAjXN95/84boTIOsH7J+Gx7yn20Nfq8GvycymA5dMaUBUnLI/YRqOe5Qs
64PRURm4/QMuvz0/QOI9ubCgzphyS3z4AUqflHpv5eOjpkbGf41ZMXpfyc3lrw8UbUNCA9lmgPy0
hmXk9ijmtnaGx0EaBeZG/oMivLvXm6l+grg+Pow8m5uBidw457eFlEgAPEsYYHEvr45UUnf46tn6
9Dizab8g713XAYuh9r7WVHjvwjsYXxOno+RvYHxEvKhJezTEiOcdQlmR7k9kJcknK1FiAPVUtahH
5ROGkdaYEullbevsCm0K1aCMMxcDOHyPeh93OtMkCmvxU3EcAUkd/9JKaiRox04a72FZMrlD4cdL
mH9GqSKuv2UuEHZ6xzPkJWfo+tfIgxbsJ0TW9bckSoUJmxTs+atpV0r/mfPkPpTJnGm/NEEq/GcZ
tJbSn2IgSdQnw2g/SX635ovJFrY/aPRtqTnGCFXkVd+xyZSqO6GTVf/ATNCrHxurMn5TQ2nnCmv6
ZtZ9yMJauUMlx7aCukGqHAxQn9/XU92VJ0JQ5U+plTjMS639GL/hyap8RAjUUzsU079xNXlP+B6P
rs/e69wd/niLdz8AN3WDyNKGJ29KdOFTPhDfaZRkr9lAxxcvKsi5vjW0UIxCT2TTfYUV0iv+ejgk
xCMFTBwtp54qDlqz8WnRp1AHgG2m058sxV2PdiUF8gAnGeyuTXRmf+etNSqBKxxDebbdfPiWjqXR
/AQTNHwJk7gMd9QZa90fnCVaPtew4/D/1IUzftGhSCo+fYDkW0i6lQWRHebZ3mzqxj1g2Yy+fZMW
qGC3yRhTSbGSQvzLRyqI+kBAlEGfutJQsHDcX2Ge91Vw++xe6O5THKH/DzuLcIN6xfr2WPRhsgk1
xaNrjOoPrCUxycUc0vX8tGiNN13L1TlQUjwpn0EbTnoYIEQnN1jdq59zy4uaQISdlOnIERS+Kzpm
f0jjBbE63yajaXajZ9TLbuNny9h0dSz5tUgwE7eS0a+l9zM3iahzJ+2jg9jnzsauZ/ALPa0eqrjv
YXQ401dSzwqlXFF8apHNh6Ora49dJtxfwOGXLXD4ReDEZ8QyAeVDKV2DAOD5HTggVFd0ui0eexSh
QW2YlFZmZURTMtLmjcjpshbJ1LkBKbsyHLyCVWhBSyQlCi3bR443C8Xzg1liZUImAI01fCm0MsRU
hbKzk1fF13hq4rswBzi7sXeuzBkxJIB7XPx039cYB4+8sR/CFlnxdrbRChHDcyHaZJ8blbYxlJzR
2XLLciclBSo35BAX2hU6NSMijtF8LITevORZWdAVjWZuhryKGy0Y6rh+u73FLgIZGoPUbKS4ACU1
wrjzFc3r0unGRm8eTUQVXnBprQ7Qo5RnvSqWP4oSRRQx6mxrX8t/9Wyitik1vgnBiTGQzlstbTqU
eunhknuMXUI0P8Vg8RcU26G5X2wY7/j54EtsJVYrAmDy83/QQejj3bx0SvKWzqG68eZefHcb0VB6
MQgXc3ohnJ9/hCXvWoIqxzq2dPQPCxi4uy43lZ2m90qgT8MWC+0i/ZEasFSPJLAY6sia07cMNoA2
EZtHMVjWnvdg/CfNdaHdLai6V3vVbdOXKEYR8hmHTMQV/3LJ5eg0UUBy8PhBzzqfrTm38aS5oXkM
LQ5xj8gpFixiPArLaiMePbf4YnqVot7dHvbKRwb3S05CwY5dvgbBWs1kuEPv6sdqJpiEwpKIHzmB
4j95HJXqj9RGa/j2iBcho032A4hbI4p9h6+cT3SOMdRQvFA7Osms/3BrC0fGRdPv29kx/kHG3sNm
AgfZ+wxo7r05uF69wUq6ss5wkXUuMO4NpENWhyuCfSDpyNpRQMV7K6be+KZQ3Nuhzq08ZMWkHnI7
ap5xTgIGcHvuF7cWoSPrS+uI0iimF/KnfYhW9b4rqL542jGbu7n1sUhYXnXhVaofUaXcwKpczpM4
1aTwIYdD72gVGpsDjK5lVLVjI8LoZFU2dxUmr0bkz+G0/KTGbQZ1EUUCanQZbdlEXT4UMkz+MPxq
riisjRUiNNqRq0IWu5Vqn6E/o/sxEfau5FZ9gJZd/mmWXP2GuL8+HiZ9SjcW+9oXh9eJRC/QXPox
8u8/fPG5wPyhnPjiUx+CM8gmFxdhHZQ5zW4n2VjeK1+cRgPVb/s9B15rmkWFXah2g6l8jNO0cexV
t+KNKKIDvUg72U262f0TKtmSPOdh1W95uFweZYB3VO2wdiRVubS/TOO5wofAPipLKJQg0qds3s19
Mn92aifZ0d62NmSsr44oMY7Q7eAarvuSrjX2XkXp9GiURb3PMUBqfVUttZfaE/YeS0H94a/PD+k9
FSZeZIlVX62m2Wuhiva7c2w09BCMZTSKfQHTRd1bZddsDHZlNaFr0nKEOiqLw6vzYyuqhduVox8z
WP6fJyOzv6UuPSR9WBo/U8sRMS0rS7B+Dp2N1O9i10q5Hzgg6J3gQgam8XzXjoPZ6aJYUOmsIrO9
U7NJpU4ELqXzHWMp1f3tz3qxjhS+2bEcSemqdsG3U82sJ7RRG2aa1TtsUpIDon3ZMYFWdMhRJvzb
LwsGnmsQKBAKKjgtraZnixSl1zYTRwtL5bu64WTi2dgFMUiCvVZl2ilT4uS7lg/Gy+2ZXn5YSfZm
trJJCWRgFVN4g2INlj6LY5d2+otqL8bnDEh7kDaOVfu3x7oI4pglSFQLOhgrCP/sfBHjgpvdS0xx
pPvmHqyoyx4Fr3lgNQPQNlzmG19Pm60K9JW1lBqSoMpsuDQs7PmomDcXRRlN2I8VnRUF7Zgor6Kx
vG9DXFh7RBf7jUvv8qIHeQkigtaJRETp60O5xIlrK4A7j0po5l8bIwnFP7aaOhrJnF1S5fPtxEx/
hJZU2ivAqB54rMLY8103qTa1fi9X2KCoSyWKLAUC1brCauo5Ryt256PQKwdvUwlTiOZ/CNu27tvL
ehwCH0goUkrm3iUbWm3jqiv6WDjacoyoIRQHfbFJzgc1bO71saSwW04UyXeTgVRSgzqceFUXwpnE
typznoGppnX6/faWkyOeRfD8IgjJqDZAl+KilB/nw2tX47ptxlGyHOupi1zsDLQ2D8KEFOm4WAXi
uXhouEkQxWXS3Zdk3u7r7R9wuecxTOTWAgYNtvKC3zMX7hzRO5uOpsiiH5METgZ0YHL7YWlg2d8l
uMyMv6AvG5vFhFVWzqOHTi0wLDK192beauNzYXUW+UL0uUcufjnmDkvgHLO+BV/gK6WpIwNXjFWU
/Z76Muv3UbRUKeK1eeZ901B0671dbVkdIA2m5mgbN/p6s7AkUq9JCjOD3kMRenXzTHIIFN7Hz1E3
e2aLnaBC4ghIt2udB7dS0BdWDdyLqcxPka3tl5D6bu4vjdNUB6WLOzDW3BnL1vFdbRm+FluGAIkb
g6DhArUfLqWH3KanYeIphtkfqWC3DzGgP7ETNtq7w2zNz5ZWWOKuHmacim9vmMvvwiWFtJvM4mUa
v2ZmtDRXNb6L/tS4Rn1fsAw2jwGclH+G0onudfw38ztvzrOs8HNtLGvM+VJ1xlwhnAKE4DatkmWi
9eEMyQ+CKDlYDYkoo3Wy2kdlnilhrKTGU14WyQPW3c3sx9Y0bD0PcsHPx4HGSqME+jO3CK/8+VnN
O2+22xzEppMrk/lo9s6U+UghOU6QlwDM9kNRVnZQJktX+GAgQes2Uwum/vYCrO5LpsvPkK0LKg7v
sLbzn9HT126MSnGfMsuaoZkq/GhfNIgDIZQBDX9juMvtxnBovYBnh7XGDX0+nJdbyDNMtvvUm/p0
52azVh1MJawPXhVnQZMn085RNHuntogRbrxU18ZGfor2JsUcWs7y7z/cjknfFPU05O6TQqaPPB+l
K9pQ4agfoMdEykNK3uf5cTKX3yS0awsXs7ob5ZcGZgDkWgIlaSTIC+zD8PCG02EmIX1SWuReTfiI
O24s625RcBQS86w8tHGyFQ5cmTOES+xJaHPyNKzVbjUufCtTO++JdDxtdrmRdpVPH2ne2WaSHqN2
bF8iuEIvhhg1feNwX5sx2S7oK/Bv3M6rDx4ldDvhSKFpVof13hm8/GFOQ+MZr8RTW8bDngq6e3d7
P6878HDZ3rGShCOy6Q8z5fwzg3SLpmWZ52c1i4x0N6dm6/4HwLn2WlkmphmRNXiFj6zcYL+WajZH
b5OoaVDSh0m+FG5ufbPDPs+/gm82pyC3otly/HlyyujU2X0oan9RF60PPLWe78EDLVss94uLgcIf
8QTiju+c7As2RLzktamAD+6dVMO1sdZa55XGptargZMio4beiKF2tGzCiVYQ/mjdpAZtD591A1C1
3jwyiaTyRqecGxEi3OrNqrxpQefRM57nzvH6HQoyC663lTYO9p2izON93Thj+zCXvVr8QoXemzZv
J3kLfrwlJYWXth4xDXE0Ed1qNZHDKsOxbdQnr7TpqPZqUkeIhYNd89O+cZRdGC3ZMZ1VNTpQ1dS+
ixHiNK1Qo4X9O1YjhNYAA5kx/SRCDgju62XlLAFinV4Y4jCTTP1DGTZ6+blo6GEGDGi3r3UUx/Y+
14CVBpRXYuOlCMfFup+mYXqzaq2fDk7Yq2qQtqIf7iOrqIZ9ZMZGHHS6Gn1uCYDjO9gnHX+Qeygp
ucYCcwZlzkFXG9pXhbsbRF/KhA4b3zsDtXGkieJ2eq3Jx7rap92WZTsFZlNd+gOkjXZvjmOuvUBE
mQ4i8qLps2a0utjriD+Yu7FPeudnOi7LqxoD6/K1GKvxh9una32iUUWEbczjSLhArXJddq9qUJJo
h8RPmCao2p2lD83nqDGUT2046zurKJrqgVBrq2a4SmqAHMvCu4y2IeRyna12gbFEY9FatffkGs0S
VErWHtpSkq/KebJfMsPK/7K/wIiEQ9KZS9bCCfBXW7/00KFCB9F76kvL3YX4Drz0nTXuiMfqLbm8
ixiIwYDpgnhhckgpr3sq2UTzqBV1/AwobNEeMisB6gXxRTX8hcbfTMVKrdxdk86d8Ikm8tR3ulnN
dokVx0d5ivONk3/5wflFwIBosspvsD75bejSHIaG+1y6wvrPHGn5dxJYGtGtxHRqnbNVfF+HIe+f
gGsP1QtaajjCnN/axEJTAiIpeq4sozvqDHtHwy95tMfJ2niVLoaihQMtF2a3lIGnn38+VB8PIVmI
rT8JAH+fej2ZPmEcmwRdA3nw9nG5HIpyrmxtsrSoELwLHX148sXgKpXbachi4w24n71USwPDE94z
99isbAx2cVsjnEHnAOgNK85zLtf0w2CqXix6SXfjGCn4V2HLDQxeq8ZHzOuX+2aorXtNGaegH6yt
svb6xSLRpB6n0acCxSoJz+cjD7OIekBN9jH3kkbZd23j7YcutGx/trnFfKXuvAPa9zgbmPH00ytn
58vtD/3ecz17J6i10EgGAgJfH62q1aI2EQzubNQEqQr8pKBdDOdpGnHG2tVFaHyZK3TW/GbW6pgE
Cx2nAL/5QrnjQ1Im95HZsJVXrYez84wJoUbcn/ejGkBv0i2okhb9c7/sbO9HRy6NFyVgkx9h5BmD
sxGjrrMPqqgATbAjpG4ErGVdUp1G0deNyPtnNXbsape3hpc/Rc1czL9vf7GLE85AqA8ic0rlT6JN
z9cM1EVPfRaqPyWS7rFvHe0z4n/aYwj26N9eKFtAnSvj8YZLJDoXqgSKrcYbWk1oWJo998NSBbkZ
Fr95kPXZz4ziS1FX9sZLdXH0QBGClpK4JCgz0ODPx2uV1BqISbtnd0EZuk3skCfVzpbfpH/96+1v
efEqyrF4FUH1cYVxgZ+PBRjGS9Hg7J7VRujPWjopd56bhkctavS7tremf/V4mjd2ysWg9KRhrIH3
0RHxcd7BFR+O++hE7uhVUnrZWRZIs4jo2iBP77W+BmMHzgffjqzKft2e6sX+lKMSnFLOpPlPne18
quFc6YXldepzrS2gChUrmX+CNIwPt4e5WD3uSkI/yVsA2kDt5HyYmkaZiTWU9uwId6p8vTSLIzef
/aKPjra/PdbFzmQsWvvYVqESRvtmtTNNlTA6URLteUrM8pEzoN9hh7Y8WgnqhZj2lfWP2wNem5ws
HOKUhY42jLHV5NSEYlg66M8xupQqdX1kVdUFtNUBva5xa5+8hypnVyN5PQ8ekQwfCDdX+XM+bBRU
GeBuz1b2aQkj092lghrxbvLSnp6vhkDE0jSG53upJX5UtZ29gQJC6h+beNvyKw+fLKT0Pfy5oqn7
agBXqoPChn2rolcy+hTbHOUXTkFOC2sSj8Z/2qlgK87CyYdfxKdhUd7lfe3AqM774seYje5XMRmE
wmoxwwHw8zmpTwBjFZwCb3/nNXGebQM5kW2BYiKZ90UUEyLPBKgh0p7tzFZbj1RJuAsmkuRs8z4y
Yjc5WjjxfabgFkH6iCLzS2rUerNLTVIcGpVt0T+i3FHrhyyZXOpNqeVMflFkLbol6GV6GBzqevaj
GhFRLfeCVvr4VOSIG7XBjP6+QH4j0av+a9Xy+X4S8GvJLmy7Sdm47dZQKrxV5EzlLAk0gB6uzmXj
db2o8jFD8yIRYm/qqQFMCkh5oDej80Bzv5qh5nnWJ+CGaez3iHEeCiMKXyOrml/a0Rx/k1RCubBD
L892abHYd7qq5EETF//eXpfVzfX+WyU2Hn0d1ONokZxvyAGDKzTGRX2yc015m6ti+ITweRsYQKf2
cdhmD7UVFhubYd2m+L9RqYBQg4XNTMnxfNRJzzRUV63qRJMpP0wkLQ+DkfRHqYLzpBrl8iOjdIt9
qmo9TlFeBMlcpT//eubyBYRvA06KbHZ1FGGIqpUKtf8kwAD6CEujcDy6+U+jr6dPhjF3O97OcKNL
u4oL5cQlHJsXgnobGcaq5KaZOYWGxmhPQ2WL/UjznzWu5kMc69/juV8OFnbbflnMW7RNeY99uHgY
mAGh+eNBDtsHh9LzL+5VltprbTWe+LjjoWuN6MBVq+ynWv1d1G678WZczlPSgGXfh3cJfvxqnoD1
uULLaTh5I4Bcx4aq02Cyvquc2NhFRp6+tNAOX0av3yosrhM4OVMaX1wzFg0IQFSrmcJc0PIp6eZT
HXrDY78UBVVM06OtmGvf1VDN7uo8K6AONcTEqeLOuxaW18Ok6Fu55Opt+b9fQkSH0BFJB/yq828e
T0tTVGM3ncJp1v90REcPliHSU9s0VnB7M69j7vexYKERfagQXqisno+VDYli51Y7n7xh8qiTJMsC
h39A1jjIFseN/bwGl0mbr0w8P7Hq5T/9oGl0zQdaMoe48uLvhIReEfRh2nw2aqTpdkk9GcpjVozF
L8tCFNlPda00fZa0i4KxD63vtydx7Xuh2gamQJbiaUGcz8F154YijTWd+Kb0IucanAom73N9j+aj
2Aie5BVzfiDIj7ijiW3eMQyrHWpFUI9to9dOBT7BgW4ow45UOpp9dVbdYyxi7b5sEKDuMn2JqBtl
00aadHkiJcGG+recrWz2n882R6rZhhysn0bSHzj6dvVUFLPqj7Vq/5sk1fD19te9vOkZjwQDfTE+
LpTQ8/H0UDRLDN7gpHRuuLedrAhaBt0jJ+zdKVEd7dwY85Tbg16d5Du2QMIGCXvOByXHwAQAAMWp
5iW8hxKfH4q+6D5ZS1fvS5Z24xxcbiG67LLhyS7CmmdtbtF1npIviEKcIrpUb1CWutY3ol57macB
MZ3bk7u2heiugtKknk4bcrWFUN0wRJm1xskphRbD6fAoFY7I2QifO5gqe9WR6EbmmDZ7jIKcL0Wi
OFtubhfL6lGwIqwipJK4hrXKNp3OGn06wz6BGtES38QT5X4GzAklv1JnH+UHhJCsTSGkiwueYTGV
xVsN5RrM7OTCfwhkC8VyRwuGyalcYCnYZO70Tykl7dJUsU4OMotHp9Xnexe/4ofbn/1iTwGHpSmI
USOpJEq2clk+DM2JVpTYWKwT3g7pL0xh00dvDp0Xs9bL/ZhgJPg/jAf2ByVYijo8LufjufPkzrKE
dTJTs+QKdWgegRZJk0/uUMX3AqP0jRlerimNMZsGLLwxR4NodD4iwm2QRzirp0lRxu9lXUFuxXnn
TtEEbaO4HL4LQGzKxtm5MipKOpIBKll4VD3OR82KZcwBESunOXG+e3EUBpWm9btCVgZwTjf+FGrX
bgGdLw4sVzAJHz1vBEtoe8sf9WExaWPk2P3qygk2RfG77mzeJKOpvw+D43y/vY6XW1YORQ2ZmI9C
xBoR6GaqSbo1KqfQTtRjPcb1vTHF5psw8H4cTZOsqBvI/hCV3WIFXNmyYJ1oLEvBVQZfbaFqqHtt
SuLozUDldv4KQUH53XtK0fzRx6XUd1jdhuL+9nSvjEnfnKIq+HUJsF0t59ykkrIq4jczrat/3XLu
H6fJaV7g+KoW0Y+7ZQ12dUBwJtAO3/sCq6U0J08ZvVqP36Y4KmJ/0JGVguDzE63k0lfU3No4JVe2
DkLBVMQlwNKmd3++dfJOGMUSGd5prpOoJXBBTChQevxb/cLk3tm47a8Nh8MX8sTvOMR1aWKw8Tie
DSekW2pke6uh5emreqg+6GLMm41388pgYABJE4jkLGxxVxumzuyacC6J3mqrhwJvxIPyTeTVNIEg
av771xsFuih1AyqQOJNassz04QiiIdsLLc3jt1yvsi4QUZEMj21aOvpOLGWaYe2VYaX2PwxqERrD
u+UeXx/G1Ctz3FAd5SQYvXzp4taEoYbpvQjyfI7zu7rAVe7vbzjOoITW8BLJ9PN8puAa27jwivgN
b3SagbQ5FERZvF65X9KpqZ8Rn3vOsKHaIE9cLqYOmeBd1hp9OfQKz4fVCpGQcBXJmyt0DGYAclpB
JSYeFG3++43DWFwxgFUpa7Gq52PplZZhNNckb1EZ6weQuMYdmOv+GcGGamOPXp53ORS4MpXBYNrK
v/+wb0TnmrNRC/gmYiy+sF3nn4g2NI+a3rbP+sygt7fM1c/4YbzV6qlj7SqN6sZvdTqOjV85w9z5
kW6nyoOblls1a/mvneUHrBglVYjLBDmcxFWUIRSNC9pgdrU3mHPQRy7yZ4WZlz7szOrTgmbGsUSa
6fWvJynhguStsuEA+OD8o2pNFMvma/JGUTJ50PLeewO5B+MlVqps4wxe+aCkyeQEDgUBKTJxPlZt
Q1QbYz1565nWd682gFiEjlQbqHJz4+hdHYsNCbZNKtOuTVMa9kMhxiV+mwvDfMJAUHnOu1EPxrnd
yjmuDQXKhU4pDQDSjtXKIdySU1BT4rclngqOG5JdLTJDYxsFXKBOvPEVrxwDSZnkpSU6BOmyuj5T
9mWPM3j6JpAZ+GKP1fcxthU4Db32mox9//X2BrmMYqTc4f8fTs7+w6mb7Sq2oOzHb+W4gJQBOVfc
Ffo4er/c1m4+exFcmdd2rOEsZfyg/e3Rtya7OvNK0lPwaaP0zR6SgcxVH/yQJ/+LMooFyxez2Ng2
18bj5pTnjy4cVh7nsy3DELJfv6RvnnDHY+alyrfIdQZcZmfrt6C6vVWzuTog9BSIZ9RvCcLPB6w6
vSp5QZK3YfbCb+qkl8+VHdVB5y75AVBxv8GJubacNBVg53AmEDxcnXfP7I1mAHr2ZlKGNPwWvrX6
3M9xM+7LXi+XB69vVOc4JtOSBrSgtmTkr80XiRkpWg8yHvzh+XwHxemikI77m1ubI/25mjhjdppT
gTXUf/kaW8Xxa4cTloHE3soO8ZrYl+dKYsRtmLzltRi+5qOUuDVAvx1shKq2xLevDoYvoAfFQSIo
VkeTVuAAyUiN3yolbPvPohuag17Vc/1pAny3Udq9LDwC3ZU2EcQXxN00sM4/Jb4v2giEM30raL2E
tFVRJw2mKbGAFXlL5yPzkf9ygeUEejy2/GkxJn6va9nTRF3vcPugXnm+JP0ImhV4Yi6l1dTLssyR
V6s5OFplW5+NyJvoI+H6fTeG7GyEMfo4eaAIBKDp9siXjlF8B8kGptyjAy1d379hVyRG3nfZW1rq
Ybprwm7+btqhCOw280zf5N7nv9pMUbJNqvpUjk1Z7abO8j7NSz88d3q9BUiXs1095hIlysGVwRFC
9+dLY9SFAzMoTN/KwirmYEgp2PgmB/v+9tyvnCYcZHHoQnQNuN669ozZ/QjhYcnfdLOeSCVVzDSW
pUVVju7a8qdvWufl9ohX7g+aN/TJUf+mprcueOkZzzseGsVbHhXhcZ7pBmLEvSBwEOrLf5PGU762
odb6CZISG6a1VyYr4YDviS196Iu8wY7LbFpQJjaG8q1p1W4ONDtpsHRVSiSW7M27+coq0lGjYIri
LvHKehUHdaAHCHD1TU+LftxXDZRFH7EJ3F9uf9RrRxlVYUoTREVg7Nb5ep8alkAWq3gTSajfCYcG
5Nwu+h8SmeixM8vkwTaMLqB1aVqB7K0Aa1xShKCU+fvGT5Ev3MetC+ITnwTJHyGiIU9avYCjBq5U
TWcNa2BiY85tqN3Djk4oEbuWb+Ux0r/DiJr7HQIX0UOWL+brPGwm9+t9Jn8GZuMQSoA1kQDLq/ZD
2IGcQwQ0utRO0BmzewPM1M9aLeJ9NRBcTSEEI/xkK/cftfRoY//9N5A8Tiq6HnwNno/zwWsbssOE
uM2pUN2x8PW+dlHAQtXrzqsGMQRGvnQPKt7J4aHJ0+pb1yNe7CeFkbq72z/los8iaYCyl0NdBVUx
sNznP2UyZ7XP0kw9VQmYj6NZQFIOqIWO3VfYASUWwqHS28C+bL14FQYEycce4rx44OsY/dcWSChi
nJ7Si10XCREiqZH0/1HMwaaomNvGNAaAU8Mx0KbFKPyxsONmR1e2JP24PZX18ZUzIW2T2TBuq7xY
5zMZqlkfmznVTlVqzfdCoCJ232mJmz+OZgo2t1y6xN16kdfP0vugnA2A97YtBb/OB03CoY/itNBO
nDov/mqhEjvtB57nAlF3r8ISI03ocvnNVBK6357wOhpgbIAyAKykF4cE552PXeVOQmlD10/YtWvR
gzsq078N8NoCw/gi2d8e7KLFLUejTk0Xh/qNxatwPpqxINZv9KNxStul+hKrZrFTkccp6eE3I/8b
gyA24TwNsxnvxTTCktKFvRGTXDm1YNdhO/AyQMNb71bMu6aG4pJxysJ58R5VTWl2WCUe8fwUaJFZ
Xpv6reFUT43nbLFLruwvFppsj+8NoHZdiUC2fnTyZTJPfZFqz1Y7pSLA2EZ5nb3ENgKkHOuNw3l1
RBI+cJ5kfReF+jLXGwJWwwRVYAkPo480vsfuOjTfxnlJf1K8b7yH28t89QMzO8q61OpUbXWIRKbQ
qEtC8zSMYzTft1ENtqwDZmr6oWEoT93i5dpumMzwLR+XrV73tdFN2fAFMUVdey0Ib8eiqUx6yyev
GIf4zs3B7x+0yRlQd6+G8I/dVE6xi0XnVIEAXN9snCiZSa/eJtoEnFREb6hWrKVRjBA1FPQbtVMP
SWN6dYSRfzH1ygzMusuju3Dqk19KNxT9p86Jx28t9KYtismVC4WRLV5qiTRFt/X8mAEerupYeDwN
QnT3idaYn522cT6pU6jFIJ8UOmHIDuVbl8nVcclK0f+ndQuS43zcvhjH2TZy41TNS/jVBbzjR0iV
fHL0IUx2wLOb39EoUGe5vd+ubXGwDTyFEkeFXuv5sHU+DpQwTOM0z3WqlL7Z99mDpikgWBQa9/qX
TFfCvxQt5rbE2UbyJeGKUeZYy2erRZJ0AlTbaWlM70VP83KPU1J7ryVMeNTbLfeta9taDggXkojj
4pFIkZpxBaKvJxGqzve+K734U6kLvfMzs+gGeprWOB76iXrV2AzVxp157RODuwKoLyGkF+8ia66o
9dCZp9TIsBrx8nkYdmihTMPe0RU9CeYw0f6XyxLUCkYBknuJWvj5ujqi7Qc9LY2TQg9OoLE2T6pv
tUmfBp3Wmp/dKt30Mb72HrJVJPVPgvAt43xM1Wsl04e9pKPuIgIx4n9yp6GKmgdaNHft3d9vXakL
SH5Mt48b63y4ZoSoMFnCPDVWtHzTc6XnzCrpr3aM2n6fO1a8VWu4dj2RhlNyJ11gL62CjSjE0F2z
W/sEEj886nVfFbtqqp4bId6UOs3vNW3IXOrVi+4XYVhvTPjKFeFQPH6/GyldrS1l6E5jxORU9qmd
p8m+V4bQjtDoMseTKKdFPMBChzZiFsmcb4x8ZQtDqqROiKEbGIg1sROiPy9V7tinUamMPbJgxq4o
Ktt78PTC/pffYSt/mQtyRTAiTRW4nGS+a6FkC3L9pDaafUJ+ANXLWIvFHr+d5WGCgv+2dH9r8/U+
HvGjlOWAXrGGXqSoPldmoTqnCnLX/VBomDkqE+XO2LMWlBInlDporvwPMTPFa8oqQNllm3y1ozSX
2j/Cds6pGQ012TeWkQ3oP3r/KmnU635to1p++9Rc2cPgBSV0hvweWof8+w9512wsKrsocU69MkZ9
H+RTGv+n7tMi3qlDHyp3Rjm3yr1nLhWO1MLRSTrKeYsffeWq4N6DzkEtiUrluqQD3BZVjcS0T92s
G8OD2na4rRcEtp+6As2WjbDi2vaFQgJIiQoSpa/VnOMR15Iqz5zTkqdflm60faXBPcS30vBr34OT
3hjv2uwAJ0uxZUmMXddQhN5OU142zsnlxoXOpYnuWDTDmARm1G11sa7dClz0KCSgtMgRXb3g1Afn
PqLUfWozZfkeF0PS+cDeEoiL6TI9gA9t93UEz3JjkuviiTwxmG9LxNv/ESTON5KhT8jCmqF1wg/C
DH2FSpHpl+4wbYxzbfFAEsMsJ+2QSk/n42DJ6Y1mYVqnLC8i8xB2YzYjfhF54YuS5On/I+08luNG
ljX8RIiAN1u0oxHZpEiJlDYIuYEpAAXvnv5+4EqN7miEzo2Z0WYmphplsrIyf3M7JkWzckbOyjUf
34ZU19wc5M2xZJHZhSl7objWWxeWAa4nY5g1vF+h7+/sSHGLzSgncPZGmaZ3XpaM34SXaah0VlFT
fiqE4o0rOcSFDIZ8nEcmx5Z6xTIxDsWg4eccWm+wQbWXTKs6BFlytb0pCm9ydq06JYglhSnGVGiR
Jmto0Esb2gDLjbYOyA8AjqdrUMeKJupKmm+a0c4I47FNHd8K8sLaJgaq9StJ6aXhwNnOuFPASvx5
OhzNqJpj2RpvKOOZzY1hlEN5KCCWeQ9mVq4KT12aXMARIN5gFIFvWwyXyNJyUqO13npHhtBx5XDT
VZP6M88y54vlIUdaBkry7JTe9N/1YHxpbwNtcekkoEloLqmvjSvzLFAq501pE2pvU00tyvGS70Cq
Y8BDWb2iGnceK6jREAcRXaR4DchvMbGyzGENREysEYjXPEw6ca+NUyc2UxvWP4PAqVvy8YlS879+
KJuGDUS4oHp8JiNUSmNktVPrLfPMYpsIO5m2fQjc7rPe86i8AXgj7ZUU4nwX8XDnliE+zRIJS7cs
dGRHu8hBRdRT3B9kXMa2L4RrHRw9adb4mefRENAmun+IfuhIQy1Rk2UWWnUtcvst1YsK6jR9N/7U
ujXVhUsfRX2FmxtlFUZanERjyGZXx9R+Q03GtrZ6zgXzpfKaaVe0eBHdXF+2C0UnzvtcOiPS09Jf
5idu7zZQSsGZIezc5HCKuG42gZSWt0HKGMFQqWj6nVemlrx1HWqRfjJmzdcgadq36z/l/KjwLAaQ
jtSPyrNxSVou9Rol3DCM33NLFcewbmI8YAp8drdui3ixOU5NsHJazuPC/BKflxOuOOjQxWmJR5Bi
MuvDdz2wtNcxsppgQ4Jhv1aNCQxgyJMnMnCJAnZmbK9/7YVlJvBx7dHzmUlOi5BklLWdpqatvA0g
AO9NBZZjJhzlpQGicLg+1KWJ5T1Oa5qYgKLGPAt/JYQpdKcpH0T4jvRD5SOqED55STBu2yl9oUhu
vV4f7kIIggNPEILzD3NtWXrnkaHi+CKUtzSPMNRFbGMYdxkLHu9MrOqH0K9G4DGhM6zFgwtHlMY4
SRKKqLO41zwRf31o3YYIpNlB9N4GxWjvRdeHzqFxYut/mFCeSMiPolUCHH8xoZ1RcKNEVvyuYUx8
MGO0+ycNzkHqTtQ4YkuhPnt9Ti8tIRkS/RpaTDwiFg/vipzPSwYjfm9g3/T7mJ5lfvDGyopugOA6
1S1vtfL5+piX1nEmHIGkQPKGsvTpbGYiQAzaHKN3vYGN3U/qsMkUtOYt2XjPdmtVu9rM1mygLx0L
EJrwHLlLKAMvTqQygc3WSzd8j6BzDX5CJLrVYyN7rsHKrFxZF8fixUDfDkAhrhOnH5ggp6VQ6AB9
mvblkyrUYhMgVOFtJeTxfGXPXNqbnAnuSLYn6NPFCuYOUmUOeiXvQm+yH6omZHho0rjMt9dX7dJH
IQMGpoZGKyjeRTJdR1NVGyLz3tLY6faY1jjBxmia0Li1xgklmn8fjZcJygH0WDGSXnyVK5p2DBvN
ffPswXrpp7j8Ly9Ga9poOZnHyqddmkKQwugj8GUOnfnT9Sp09PeaPvbe3ETN9qPAznWfBggj7a5/
1KVbYW74zBAQtscyOZ2pD65o0+CNoryV3XihEz8QVd2HSRtcOmyxm3dgMxD5+hEOnlqtDD+v0GmJ
nLc7mAM2CcWKsyOgqnwlGqXKm5g8N/MVAw8pWK3yXtYdBMvBK/dmo8YHjAZEvcvyOv9y/fsvHXwq
MnSQwacRl+ct9lcY1UJc5YKEAB61RfAQwAl5EGaYfMqtKd1aIWZHdZUZK4fxUiJC3W3uS0DjQtRu
/lV/jWrmGs64AatLJbESD1JWgV9jtGocsFAwMfLKgyx0fdQwdP2edk72GFhBbb7ncK//XJ+Aj3C6
XAKqjjPAkQcpCe3pbwmpVnWFJ4O3LMW4wK+Y7hvIn0UAC1pr7tTOCw+hJhoscEfroIBSzDaDMWq7
gKbOuEmdUmxLK1+Dr5/hZObrBr0AWq9I+NA/WnT26RKlejz19pt04lx9UQYAX3SQ0DDaWWnofLPb
Nkk3KlI3AQXhOhrwNAZD5ifCGF8NPc6xpqgxFVpZuwsHZpag1elwg0EljzqdrtiRXmBYYfAm1SIp
fW/MWm8zmoKCOEBi6BmlMyTf1BohkTu9rER6e329LtyOCN0g6wgpF7D0MuMY8MFza2zR38ehth7i
GLEru3LzjZmQxWq2Na4Bli4cUYru1EWwZaQOvoT8ObXWqDp1yrcWZE/208yL7l2XfXBTjqXqPSD0
k2CeEGaW/aShjO1tyilcC/QXTimxgWrJjCDFL3Ex6TndrS6YJuUtTqYg2pa5p5KyluArf/cCVN6G
t0oZ+FQ2MEu7Pt8Xh/7QHCRCUKVeRP2uRnauq+E1jIas+5vUoEHse7ExVc92HA9/+glDlE2WVOZa
+/BSlCA0c9vMZWqGnu+Iv6IEd0OidziVvidD1+3cNkw2hRpYeyzvFe8GsTznvxLewmNt5tVBzZso
2U12paxMwDy3i/hAhxoXJ8qr1C+W5cY0yMA/C0N508eZF1yMpvFcF1oS+lTmxeH6bF86XYzDI9c1
4FssbYRwbFDLKuyj9w5CpPpZ1XNd8TFXH4NtZ4rw3qwbV/yBHtsf8iKv9ZXhLx0uUjE6IqhdgNJb
JBTOZBWprMrwPaiaZO8VmLtNeV5SEMurlwTglr1yzV+aXJCXzO0MmIFncrrEUwnzSU5F+I52Z3DT
G16wNcba2pZ2Xm+uT+3loUAnMauc1GVGoViph2SXFb5rQy++VvqcuOveYPta0zlrjK7FOn7IWVCR
J6uceabEjdPvQu6l7kWBetQoovLFTOxS9YWiajcl5tCobJRqWN0EzqzzC/vDnvb/9K3z8DTtSGlo
bdELXpK7sFZyQ95FwYNpDzYsT8WSw6abjSkQXMQv5Ppo5x+LoNOMqpiH5G09h5C/zmmpObOVjNQf
Chnn4LzSaOeYUbb3AC/dWK6Qtx5X67ZKRbXypl+GCD6UUhudIhQLGBpu5+nQdjvWYRtN+oPdhMk9
ntLxrZ5G9qZJWGwfKE22LYpGf2hK1bixR7fxsS+o1+7ExbHhVwA6mv+izAlf6QxNG6mJ2Sad+SnA
H+JYt+gXBDFvpkDIcaPjebVGLV4EZRoD9D5mCCngoVlLZBmUPdgtcmxIVTMx/Smr5Fs/e9CKgZpG
ljbmJpkS9+b6Ki/OD2NSQqceZs7wVRQFF0c1blwlBJqdPPRSie/DdrB/eq39Pfa8NTvos+lkJHp2
1Ps8/nGX7pKjEZhq1aviYRISVNCoBUW5NXIQFUi0hO13CIrN2i1/6euoCc2wUXIakvLTjdQWXV3R
ERYPadLkt1PYKjjY9HLCZ0wJX/99JmfGF9RoOjlgoE7H6iK3rqPEFg9DgGCSG2raD0Pp859GHndi
9+9j8byYzVOsufS1+C5JE4A+iyY4mwW6OZVlbANXbW/BoiYrFdpLy8Z71wVMRknIWC6bGXUkjkGW
PqR2MW/7Vn2I+yQ5WAmWJbsk1Jo1d+LzY0C9jIjDmDTyAdSdTqRhJDzXahaNZDf5asWJ+9UN3DrA
6i1pOP1ygl8/Fs6aTtN52GGHcgRBf9DFAjc376a/It6opmkK05UV9LroR24Jc9elNWhjzOCafTGO
zndb8bSYvMicvtM7HL6SPQQra7vITD9O5KyGRXoE3Z6e4emvaFPL6sYpZsJbdXhSmXkrKn+LcOjU
28qVlU/5YTK22MiEG5RM1/SKz9Yb0V6Q5bORmcYjaUm+mRwYvW7aj0ezSWV3jwSq2exK/PFKC01X
NQ2J+J0VrGFsl/pJc4HqA0yAogJSWdYSt9E0cWlWCEYcHRGXPHjyUhEvdJVQy9mUVdHJDj+sCLuR
xhm1z3TapHYvAwu2ha1ktgZAx01+45MoG7/rJIh8n5KH0985mZWOn5wA8XufmmP78/pJXD40Zwza
XGUgIwUkxdW82K29U6By3JXtY4wB5laOY0vjM+rA+0a5gd16je2fUyvBfeRpyksspHdIPL1oQDGp
pbpRTRm9NkETruyij3DzV4JLsQ82xtyNBbGA6/ySczNZjRdIpeseuxhHdX/I6Ttu0kaxj2ERN82u
M5vqCxJcUT367oBrZVPYZr0d6spNNlpcFMOzsKBebtRY95KjNiSKthIxz3Y6lfuZqgLlkrcYjJ3T
nR7L1pRqk4hHdRwKdxMZOnqQrZU8ZjU2yFuZ9LW594LWxYzcDar6YKMetYYDOIs2vHa5Ann44kQ5
z9Tpj3At2UOar5pHO0NnvoUZ+dNKSrXeuV5OQ0GKbpubzvR2fducfzrYCbDk9MuBKaENdTpqY7VV
1Sl28ygBge2HMuhu7TEhbW3QoHdifSOtLNkqY+E+F7bTrcT0C6PzFgFXAkiZ5GZZi5YBoq6t6rWP
oaeiK9v0arunv9HrB8rSavgDhYvmCRB5geJPlw6zjBLCtyvF6bNAMzft+XJOPek0z4TTKZDh3ErS
vOZRV+xg70Ii9tnG42+31oJNqSvVt+tTfmG82ZwJlB+yAbjtLOJq5dAssQ0zOdbUw0J/GCsz3ni5
KJ60LJV/bHRp1t5958GBG5rqG2eQDHIGC59+4+gmEjH0Nj+GpLmuP8pgDBWfpFIxEPxqA8ygbSOq
OHZFZqq7bFDsdk/qWxXSb/FE+mrpVAM+gUk0YjxBzTJSh5VAMf+E0zgBYoxUggYWQYIJX/xE2Uce
CnXxUa/HLHsc6hFUa161wVeBgtUayvN856GdwyxzsbD/KNmfjsbwiTX0ZXH0nHyk4KD0EX+CT4Gc
9VI27jcUiA0f5QP7bixjdVWA4OxRQyLPS5H+y+y5B/fydPwqyaoEUml0lFiUHkU3GMYGLrmMnwY7
KIOHCK5H+5W2Lc61DpyP4jHqhJn6JcH9W12JMUDXzHK/EtCqcNNOgRfi8GUrcp+qGS+QehwtoN9u
kdh+MSSF7luO1IeDK3RJy87KyUInqlJ+jfqH+Zizzx/QhkyeMw/yud/GMbII7qR7h9LqoYs4QzwN
27pEoGAXSAN0jV8YNaaPsJ2tN7sOlJdExnryHIVO8zPAvmF6tY0EJHoYeuycSbMm4kgp9NdUcYKv
Nnhy486ehjHZOakTpH/Al9XFvaD5ZXzJYxU+l2eklbG1IjMMtvCfuvIua8y03wsxP3zAEJXFHmK3
NdwlvVOZ9yUAq28IShbxxhqcqb5VMLI1brskGasjW0hq+6H74LVID+yLo4S1AwlULSJlf/2IX9hd
PFfpyILTALe8vFC4TPIqypP4aDVNfzdWcnjVMaD7FNAM4PSZdflHEaU1IsGpxRnbLF3rppz/AhT3
ULXlCccvILKd7i86UNRvqfIcUdhsP1dKGr1GUdZsK0eFHVqn1D9iRTUfzbgI9sDT1O2/zgCnGGlH
dW750aVaPCHTyplQJ9cDKutRXO0T6QFz9VBtSje6K6Zq8L1qss33xG3Lh5aSUboFETyJlZv9o8Fy
GlV4cBFj+R0zCWUpyJta9jhJT4+PcT5Njo+tZqy+uJVRf+r7robRpmfZJ+5l5x3GkXKH/Eb6Dms3
dD9PXP4gNJKiSF61gKboNysFRHyfpLVirSFCzu8EjOr5y6MQD23nIyn9K+Ovy3LifYGEPgw7Noye
QFiNMq4mX4k6IjXcdPnr+gotcWskZjDISBtniiaQjeWYMbQusBxdfuzqSet3itrnr2ig5BW0upmY
m0YWvti+0GbUyBR5RrbRc6V/6LWkxDpSMUJhfbv+mz6EV06Wa04TmQPQkBSZADqdbltrytFm6DPt
qZJV6j0WQdQ2TyPgL/1TqCZ1v+3qyLP9NDe96Hm0Bkt5cEQx4oikyi7y9SqJ0lcU32S/UZsOjXW9
VBqx66oxF19xpeiLQ5ONvfc6APgJdxI17ccKSaLhM/KX2bAvAiNUV5KcD5jN4qPovSFVxr3GH8sL
3yhb4ba5aTzh7j3dqmM4/XJbmRsvjh6EB6MpveQtLkvOpRfRkwQkaNXprdm0zZsB3indRvjwfbLN
1DTfqjQqPzk95YoDfmqt8knLRZd98aw4RtnJ6XRlU+VO9pYGgDpXSjTLntEsJjszfegZcXOBHVgE
lcju88TJ0vao1sirwTo1JPg+Vcrwc9fXTuxnk+JFN1ls9TiMpzB+mnQMXqbQDI2doA/Ifz3YzRrz
6izWfbzPOdw0+xCCWRYh4ijp2jzrhmOeSUe7QZ4tfKR9LO8CjHDoXaTZtzIwYgw/nG54nXp3jW53
dnr5AYwN+AkA1HmhoAsSiRq1NxzNFkdBv6El+zuzq9ja9BqQH7WJ+pXwel4icGfm5Ky5iVUwJ2YR
X40IxIaJn88RfozxU+27u3EKk/1sGOInPMs9f3BFUG40J5BPNQ/dB0ona0j/87fy/Cvok82lwrnD
u8iihkEvjYZHyRGZSkRW27I0m62SD/qdAvUs3HRKrg23aoeQsrTGLr83BjeJJ78rM2OYFUJgFg/K
ZCQPlt105lbpayjcmpcmvd9btdPTc9LWvErPAx+/mvQLP21ezHOx8zTIaHWAVTy+7ce6LnC5TPXu
J/dHNu1kq0+PQTP9cviRAoh75eyUWkH3KunzZ0XaiCBfD3jnOwfEqg6dfG51AntYpIFmbIZtIeYJ
LExnHyXubxPZi1cVG95HkdaF96+1dNriHzrYcKl0nlyLR+YUO+qgN+54JJxXaNHX01NRu+bBjfXw
JWony58Gj/PhtJX1fv1Tz963YGMIgvRH6DRy080Z8V9XHCX7ijJ2Zx+numu+doGoITOFoebsYDQp
T0ad/hdLr/16fdQLEwwHFJkh4E6kQsuqId6Tg1fUlnN00b7ofCWOxL5z7Olb1tTJQ1vG/10f7+wV
QweIjH4Ge8wtp2Usqp2uqnslso7TBKAK/PHw2jZVu5kt1VdiwHnYOx1qMaGTLSoFZpZ1tMEFxxt3
5mNuVCBV26iM+j2CdPEBqHm6g6qWHBEVWGt5nSdXENQ4P9Tt5wbmmdZRCE0iSwJPPQ4I+olbMyuK
+qYKqkn4rVdWN8j90gWzEzf7lTe9tMgZULi/TZvSfOwUqf00pi55LjGLajf4hsb7XETjWvfkfN9R
K0ZIgRBlI/m2hCwqnVYMJKH6sVB6VLXVod2qdtW/okSCSJiuTOkhCGtdruiFnW885BhQtZu1oIjU
3uJk254xVAkZ+hHDXnUTuE6xqSPTeZbgDm4oNIS31zfeR5P+JMuAOoIkKshMi3Y2Fa3T8+XV8WAW
Recc4a/Y2kGQVhh+IFJb8wsVwNhd1KhNywTYw63W9va4b8LaU7iRYYptOqPMlU0SW0F3wOVYO/KK
GvpPxtQquE2Npvqn0GN3PDhN3ty0mjoGoC5lKfzSHRyZbQK66VupG6m3A3fXW4e20TDI0mPRadSR
TFf4epaPM9XNmcJtrSuWeLZayzwEGG6iJ6Uq/QsFwSr/Pmq1/tU0JoXIQB/H9bu46G+jphuDuwrQ
5nuGZMtz3NZt8KnnmSz9Cp9rtJPzvrH+XJ/V8+MMn2NmkYO3m9uPi2sWmLZsZaU5x4Z+WbQNMitQ
djkofc1P2zbQV66DD7jnchHpNVAGoQoNFXMRn8HWKUpXq9ZRazEl3RjSJPsTmqv7FczYg1M69XTQ
xrjNfJ7/ndwZHeH6FhCpchPFjt5872VGCpLICU2Dufe7bXE00/zYG6IJLRGhUdarM/K26xN16ZeT
3OpgnNCNo0+zmKmsgFYY9qI5BghO8EMzPdrqE+RRh4qp9RqarbLRU3TO/8tEK3aC9pX7pJVNXvo2
JANtFwPVOlQFxYKNorayE76aUib/oXhSohXt5ukLMx5Oa+3l8zA6E/aByEP1Ar+5vIJDEbd2iSPF
kSOBilgsI1/NHeOulrLwK0/xtvlQfvc6pNu5Q/651cqrlM3lALFBqoDy/empxZ3IzUXfNseRm/NZ
84LouwRKjpJwbB6msa2+VnXXrRF+56thsc1mSiiCUdTmweYttpnSpMqExK081gMODFtU3IKtU7jG
TTHUwXZwq7q5JTxmN1koMSC7vlUuREayENAfKAdcoCdJU1qIx6TVMUMz4UYtBxlvVDcgb6UM+Z6H
qvhxfcALNwBkai4plCCg6S+fLQhGSTsbk+4oSwCQ2yGQgzYLgYdozEf9JuqKkKdCJr5cH/bCJHuc
CBSf0PoEfLK4nxtRTpMbtf3R5aGUvvMD8Jx0HMz5YLPURf27ou5iPeSTlcsXJxibldh1cXzYQjof
ODc4FuAFnJtyKiKyPbqYCwiAIDgGt8YIhH30qiBlx9kIvitj7cYHqVjqWufn0rTPEBUX8A296KVg
ktFjUJlqojsmGG6UvtkgrrI33S54NnKU+2AZKFS/ByX+dX3eL+yvOcmkikAwYuoX806jy+uK0eO7
p7K/1Xvof36E28ZPPYiJpj2uJis7+kLwMzlKMIFpgXMNL/1kc1sYJbu3Pw6uEw93+WDk/xHjU2Mr
HFvU94jOi99ibiEetNQLfvWV0ynbqhy6YKMrnW3eG70ulIOSVwrucKEtCupjjp35CKe2oLtNN0F1
u4vt3fW5+kDen0YCfvlcCKISzgN2qYTb64ku5ZhPx0SL+2cd0rKxLZAMo5dvBMWnIRTJUxRSnt5M
qBpHO8Umwd1OXddU93UUxZJmKBpvvsTOA6Aq/qOlP3r0hDexWxYelMNM1j7l2cK4zzWpi/eitUW/
keng/KdOjfY2WQPnL6YO7R0M2aMz2k8hdsfXP/R8U6BbgcTgbOTIplz2uYbU0QrDUZojWzW5qbiU
voS8Ph+yRI+3nIpuJR07b3tyCXL4Zp168AqA3U4De6PhHu2pVXfU3BJZLL/NB1h7ql3WnW+4bdbe
EgZNgTOXO5nfozbu7zlDkbez0M5N4GpZWJBacYlAgtTa+FmzJ/vnv84J6z0nG7OtJcWT+QD/9SJT
EAJPhtqcjroXaYbf4lqKc5MX33W8j/eoLuN7d33E85DAiBSm6QdzPsnKT0esBgiovdJPx8asEr83
U/0uHJTXwC0IUBKpsV85kehwfdD5f3q6xSmUQIKjski9k7f26aD4hWAvF/TqsRsRBndtr/mOBvI7
TFz9y/WRzjfZ6UiLwoJ0u8ytmkY9Sh2PpTwXpi8GNNDdVL3pB6d6vT7ceeYyY8qpu/Cw5VW/TE6F
a0L0rQr1WGRjvXe6PnD21J6s9Gddz14iQq8HulqGidyjnIQrNvEgBm+Nc31hfjGhYKtTUcCzc4k3
auPMc8YosI6ONlaTT69eBwcYqrsan7CVY3VhhudMnNAONA+lh0VsNyO3lHkveZ506XQAUjEi5mil
mOdWtX3LmyfT9tcn+dKIXKBA5OdGzhmZOgoqE1PjQTtqpZJ/ThwRHbzBHEC/Z224nfp6LVu5MJ1z
aWpWvJtZWksEehXWWg1cSz/mHdTanZlZnfukpqaHOYyuB+bKO3Xek4vTgT3QDEHGHQq7h/n7/woC
GJPpXld52lHGBJhMwY7gQI210leq4OfZyIwmpLtB3snf7uJsKFExARoS+rFvZLvRapNGUGr1+wwf
5w2vKvUWpGmyxSWUOvI/LyEnhAfV7LkDoGuxabrQMIaS0uxRpKW4i1DMujUCkCe4wLfbPNNXYaNz
bF/OKShrZO1JYjTsEU/nNC4pLuK1p2OInJubIUqGg/Tq9lOehtEnLUi8jYelMLLzhf6gBKW3iat2
3KHAtmobcCHgIi2BNNgMbsFwaHEL8cgucwNfsyNXcvoyVZr4jdl9emMSdns/1zJz2mqK7ior5/TS
JqY6Db5+rruhR3o6A21fjLFaltqRrq9x8Hq3i31ljkC2ETgr19jFsSz4TbNTKi3PxTdSgDIFHGP1
aMmy+14mSvWCOx+A6E6zwpUL7OJYM46Cty7YNHf+93+dFonSSqQPfFdhZMPvLghxmOVN25k/ZMtr
fuXMXFq92SEVKjyq7KDmT0fTEtObKrDtx6RBPge9e2T7krzee7U6faPZD0mjmuIv10/LpU8EIQIe
aN7CwGxOB5UFql5tNWnHGCH4Zy0U6l2ml7jgATWgg/o/DDZ3MVD1pGC6vDua2i3GgPLZUYopKe5V
iOw7w1UQC46V1FqZzguhfNZPoEJBskPPYpEIyN5t+14khHLbSrytwMpX5aHt6d/Lsle2LaLi/+j5
QAWQVJMXIDk2emks4elkThHMe6mkxtFR3HILu8nIfem4yRaCh+JrleHs2dLaCm79whICI6NypX5A
W5bgktGp2r6dTOJPXOjfuLZT7Qe1lPqGS840n68v4YVZnYUtaQEBlOWGXBx1l9eBN4029dW4Sm/7
vPtT1L21bVIq5OxP6GIre+bCqZip53MCiY0OHZzTOXXcvBhialpH2yjU9ldXdx4mfzKz2gN7OqD8
rWOyuW0Qqp9W9NIvDU3u4cx+JQa08MXZiFMrQcYmMY6KoxRPoLcycXCMEe1SQGviOy+kHpZ61v8v
eY8NORxBA4omc2A9/WY7FE0eEcOPk2KLbVU7WbvT4il4mEK3PKottJrt9WW9tIdI6ni6QLu3KSae
jhjiJaQataEfKRsrTzHWM862lF0i9sKeMrEysRd6cozBOZnRGiA1lvpsg1bAvYTt/zRVvAbdyMvs
rZM1lA1yZbojQYv3nSZyv2+y5k4xnDB+jAolvKOeon2+/uXnYDkXYTrgR3NFcC5DLlIV10hDgbpA
+hSHNmstu8Yw/Tgf4s+ymoZ7bpXmtk7GAqV8u0flwRqQ6CuG6je4SWrWEJnkBiuvNYn38wyKGjOF
jVntEjDf0ltdqwDDOVZTPQVwQYQfBwVpBWCtTyCAqAfrvfIiwFbBG8MkfOXeu9BvZvPxmqVvZ3Lq
ljoFoNhEFNdmw6Yv/iB+DAI/sqxPSMQ4h0gT2ee8yrtdo8emb7dhdddbSbcSaM4Pn6uTf7M5KPJT
ZVkEGkrjGPDm7vBEQpO0myEGAzdQHnluNDvxfKSMcDAo4XCvxJvzAOdSOKA2jJwS8W0JZcpRE+0S
r+ifxsDo/kyu19zCCaqVL8D3uYItM3TCf76pQJhSvSIpn30ZlsV0c8zwQWoi95iF2iGqhK77dZPI
nWVk7udsKoMf17f8+WGfn5E4Z2FEyx2gLuJahOZNE7Sqg0lBI/90XWdRH7WDtx5H7JfrQ52fLiqR
AHzIn+Dfc9MuxjKzkMs2F9Uj3lLTbWsO+W2LUqzYeX0W3JmoTx+7qFV3USOMalPi8vHFMppI+pml
xe+RMcpfsdBks7LDz95BMC7AnhJ5WGfg8/ppvNOroGyQj6wes1Yv/8DFH+A60cuQN9e//2w3wfSc
aemmzm7mIlkkIY0X56YWtOMjrA5olmYecWLMhie6VYf5n3Cy7f3/b8RFOAsSuzFHlIEfW5ga9UZx
zfQmCJv6Uwwe5hDHayzP5WbifBIkcKPgamYXL++q0q4VSE1x9lDkprjlWjYeMJg7ahGizCtHcxkS
P4Zy0aNVZ1Fa1CNOFy0tszEPiyx7iJ2AHpeJ4S0Qv1S+A6LFcNtt7B+alPm4EVporJyZZTiax4ZH
RmuXAjftjMW0trU16H3rpg/DQE8qTksbGmDm+qENTX2HSbjxJ0ef8Nu/LebHqHP4Y5MiT7P0+xE5
IriFEqUPYzOp97p03zSzjgDaTJ/6rBArh3WxlLNwBXt11koHycm9vEgCgBQhIJEUcyDQe3NHmTsa
971Sh9POsZJpzZl7cTY+hsOEEcIT7bhZNuJ0OWuhV6EM++AtzEvP2SKurw8bqUxD4nee0n1HLK9d
20IXx5xVW2hQsJRLWIpeN0MoZ4khq8xQNHJ0sRVF4T6NUR/6YTDKw/UFnDP+v2oD8zdCOSTS8MZi
xKUOvFnpo6rgJfZGFzbaMPR0pwHcuG2n4qYeO+81N2JnbwilF74r8Y3dXh//wpKyX8GozLkEnsqL
OS6oJgNGqMP3RhuTm7odm/s2oq0Jpp8jc32sxfH8+FZCPAAIcAkzAud0PS2eN6RrrfLW6rLKH51Q
cX7behOazwFv2RjswAxPyelqd9uyLv7Zv2mea8hrqDjNBWce0afjB+GQDThHs7aF1h/AJPP6yiKk
Souhae80vrhf+eJLsztrjs3PvvnVtzgwoZ6ZWhoHmIRYifE9dfvpaYom80cOxf339cm9OBSYYUil
pKhI1p1+nO2EbW14VfLexpESbFQ0XHIfxdC+8Ac1LVcykktL6VC54xVCLe3MKdXUh2RoQNe+p1Nr
VJ9lYWXqk53YRf+FEoTjbSav67JfgabVh8ri9bCS/F04pggRAjWc4wObd/EAKsDsBWHqJu9FaI70
89DZ/Y80yXx1jNrq9pk9RGvYvIsTDBMFJgLVAiqHpxP8oSqgCSV5N3N7HDaoEjnppmCap2OQDNr3
f1/OmeaN8jhIKnbQ6WhBM1TGEJcCL5sBP4rNUIaTc8wyN9N/xn1v/luJ4ONoEgFAAAA9oMKw+LhA
h5SnhXHybjRwvJ/HcqqCe/B31m+3idaItJdm8u/BFqcibTP67KqTvEsTtx6/JwLm26aW003pyGit
G3tpNBgPyDvRYp1heKczaYHdNDsFw8u8EEHzeUjSxEWyErvEZx0uorVy5C+dDCBClFp4EpMLaKfD
8UaVyliN8buuGF3mWwUSMXpO493PDN6Ph7B3PWmAfurq32pa983/cDKgDQD6ApqN2pN+On5Bf0uG
hYPfeF05P2pndA5a0oudVGrjGWkfZS2qX5xfqpIAUigro05wOmBj2m2sg/d777VKnbaegPbq61HU
9ZtMLVer9xeHcxHhQ5mJMLcsgnZF1DUFEsnvdmRA0qorbRKbWnWyTeP21Yp07rztF7czRTPEf0Cm
EFaXCeUYNHXepEn67rW9W96rYzwZ9z2o5M31034hnLFFVbDbIOkxhZn//V91ZHBAYVeVRvYeZIOd
7rXYtJLBj/tq3FulMk130knNNbL+xUF53YHcx68d+tvpoL0ROWU3W6O1Q5AjfzXQbvaVdujrbSOF
Ye+1qcrXzM8uLB8hG64AoXsWOVoMGrrQTvXy/0g7rx6pke/vvyJLzuG204SeAQYWttkbi91lXc6p
HF/98yn+0qNpj9XW8OMSJE6XK5065xv09KI5jUDwwODtbjeoC4VVDLerADZ++9Ou7EdkphXK2ILb
AtvxepQGqMZkQungMudl8dmeQQNQK5jdbu/UHEPPtF6AR4qQUvBxlPPk/058gJ3kdgEF3+W1MUNw
8JHzzy5USvL65FToEnhpm1vP2Tyn9V6MphV3u6gKdX/faHnvf7v9Ada+OM1gcmhuauCciwMpwIpD
xmGDK1pUO0+xURRfSdzDcJfo8sftUGvbRbGWqcbyTABCcv2tNVtyIHVzcSnCyBgP+SS96Ahs//0K
8ICY0Nf+pcfAU2tRRi8bl+eH9IpLJHznb9oT/s5tuwJmdoGL4e0xrX4+gICqIwFoYHm8oW/iYqka
5JeeOiARvPGCJ6fnQQq2tggUq7HoCwHDo39P9eX6+0VdPnQwg7JLnTqp8ZCmQ3snC7bSnQF/8I/b
A1s8WNWVjxslPDOlbUbtfLExoHuKoHSq/JL2iYv/Az7sPsDgj+kAr3zXjePPxrbGh9tBV0dI5xFY
DXkxPfvrEQI4ncsuc/GyS1v7KZNZ9+/kNP10cCSQs8PtYGsHHG84tEg4w7n/Fzd/rvryhs7KxyQm
8+4aPNmmXWw0NOn02YwwbkUFvTvdDro2QmB+6lVHx4x35PUIA6RptdjGrc/XmzLejQEIJqVgfa4i
b6uDtRpLUfaUbivuE4uviSCYa4ZzmF8CZ6DT4AL/P5bOkJ80wxJbNd+1rwl0ScHZeGC8LYMDaKuq
aCgueQsb/CnOrP4vU2RNvfdrvfs81BTpbn/KrYiLTxnbXuy7mVtcLKor+Qk1CxztEtHg5pE3wn/k
ufjO4u6vTUEjFygJyD0GuviiSS37dshkeXF1EYHQD8YPoRYbFBxw4n2YjKT48htj5EFBfqF0MZZH
pjO3c2UEeXkRnsjv8PPARbmsNJQO7fyJK2NLTH11ybyKtzhiBifKMzsqykvnRUW4H+amAYpfuMWP
zKj8jTbO2n2AlB4NWxqfSnnzei9MLRMXof1/8fS8yQ+NO5rQHkq//o30iXubBhxMLiUMdh2nGrug
iygqXBraJX/Wg/jUWHH4WCJE+iSn4H0QmV9r5BfAimqfDTBneXBKBWQu+vJi0QgwjxmtuB91JjZT
pbXlrySilJoSSpDL8tcAcgqYTsKofCfNT31eBLuyMLQSiT4zqg6u1269zLZCLiasiIokiTmyLonX
RC95WYdfkrnt7uFufC7qxtqoIqwtRlKSX9k1ZLclKJL8Mpg70y5wK6e0efASzzq5Yd7UX5zGTLek
fNZWI293hHEAtir1i+tVIrSiTiMxsPRDx/uUaF2MZlFdORtX3FrCyYJXLSlgE29gBVhzpWE7OcWl
Qyk8POMyqHd3WeXiQkGG/ySdvg33TShKHax3tSV2uzaDr6MvFqfutSpd8UmNZkt/ico0ak95bpTB
LoWRqh8CDOo2MqS176o+KLR+dGreWCwXjYvGRGIUlxFzxeHO1IyhPhW9vgUOWY/DCwl6BoJ09uLo
qmVOuZkk/oL+n1b9E8TGUH0KKJO8k33/a4Mr8r2ySPilfXe9UEjxlEVLx8ar41y7E3nzaI8oaWSF
90GUZVj8xj0HsgYQEYxwSNWL46up5lAj8ywv9hj29S4bwvIwRdl839Syc/fCCba6+Wu5Hwqv5Jio
UiDErlbRq/dmI4sBN9i0usxt4h+1cZjuMw0DkbQtxN3sNeWfQRVqh9tX3erGeBV0kY4VtZVWdauV
F00bmke/nNt9QXv1vxkAwB0P8PalQmP4YTS5bm9HXh0uKB+FbATwvTxn0E2oIpG15QWZG6QmtCb0
d9UABy0hsTjoHOPd3h/srWtpdcF6GHtgu0pzcwlvrtKhQjs34sDxKenfaV3q+UcFa9i4/laH9yrO
YjaDWeflnrgkLUN9hLwU/4OJnKGERZDpPcZtVj+nkZRPtz/q2uENGAnrKByhya8XqzZGkAaQhno/
zLk23iXICemn2hor6wlBPGfaOFZXw0FJ4CXPk+UNNZpXQ9uNTZBeoLmb2t99C23sGVWuyu13Sj82
+X57eGuThwQyr0twH4rVfr1FpD1yEQpZgNZuKGhhQENCWDeBO9/dDrR2YnMZ8RyjSqF0FK4DuQam
4WPCo89Ly/hvWZrRfF/CEilOFTh4mBeO1d3/RkiYZkDR6DnT5b4OOZsI5k2BzC9lW+XiY+AAX/yv
Lw3ZPkay94d9hlBOs3HZLzv9v45VZg8WLDwoOmzL3Nqfak+PPe3PpJkj50c7A8w6zRIS3U/D7sv5
kNtZZt51PYp2H7MhMzwE3xppOcgc2YPodl4JaP6uqVsRP+Fb1n29/VXWVhjaS0r1S4ktLotwrXSj
rkbf8WJX0fylgLbS76Ykmx4wqQq+3I61NumKf8IfGP98jOsZQFCr97tpQlymH1DhLDOr8F98vwqf
bFBPJr2+2aPY/xvnIF0bGptsIao0ixngzS2L2NKySwfJpznoQlTDF1PaSbjTqZPvgzT5y/fn3N0Y
7dpe8ihGw7cGXYhV7PVo4epKch+Oih4n1eAb7DipxXtDH5stOMnadwWeozQqFYdpCVMrxkZqSTXl
lxZJlfBgxuH0nxFnOnqRYfGX0xrTxu5dGxrUHtaNT/WWpO96aF6GqbGcYraSlsvxRci5ye6a0i+G
/e0Vs7Y6VScIvDrIK+rf14G4sZ05LXh+yzSzBBr8Tdzd+/rUtadWTMPWUln9kOiRcUCQl0Nluw6X
Vz1e0i7QiUKO412MBszZn11cEmIZe94+EeMY/s6nxFhMdaIpoDnqJ71OStIa4VFTKy5G4nPuzWVI
r8IGy/jz9pdcHRqWAiqNpDZkLU72NK8QnZQ8uV1NxjRnOoE1Z4zq3rA35SjcQwJQY8vxUD0ulp0E
Ct8g7ylb+rA5rgeXp1aZTuj0XEYPcwdHT4puF7pze/Bmf4L2BdXkCdn/8D5P0uoTtcHq79ujXksS
0FW0EYhBuxU9tesf4OCJlLbU8y96nBbxLpS6UUHqkhEQ+QrZd711axTZYs/9djvw2udWAu/oK7Mt
QeleB06mhMuZksPFLzX9yBMBwVO3lwEWiK3Tfm3tZJw3UpPVsQJLxBdPSS74i8WrV5XVe1LLL7Lw
huSUBtCgHjWt6pofWjILtLQaif3PDu2i9HdSa3yiYXoAyqGfszhj66xyBgUyusxWV3+PnCT3zgHI
AtAjflZ8H33RWrveAvC90ataOyBAIEHqgGFI7099lFfbR3en1p20ljp/gpbZsRRpO559l4PvM4Ds
BHzF7XldYnR/3ee0NDCPQrsSQY1FwKpFx9NPE6r9zWB8c0bxYA8mtX69G6Mn4TXpX03Si8dE95pv
ZlpET9jf5F+MbnJebv+St9ONAhUv7f/ry8MEux65EY+lN2NecNFC7L8zS/POvswTAdwc4bRdBSME
KGgwtp9ux327son7q3LHdaNgsNdxe7ARce/54mJ5fXVnZnaYHNm4jtxncTerqa7SjSz47TGiQvKQ
UQqlkJgWyaLnQSd0Oi++ZFWR7sckMf6thniOH/Man5JjOLqjvNMGV1waL5nnfZRqaXi6PeyViedH
AA4FeqvqwdZi4mOKAIWT0+L2EnJVFFFL+U9hdc6uSlv36MVoRE+NyDCv9fTpErsDf5lF6MbyHmk3
BRtWfw7HKkAJVr0CwFxPgz6TTBmIplHykKm36705uzepFQ9fkzKv6x2qRh0icX3iTxiYlwgj7+Fi
avUHK5zbeu90dZhtKXe8TQuUshsAaaYI0sXSaQJDKYlk3Sgu8+i7UKDtyshPtM4Qsro9GauB4K8o
UwLykKUZcmM2rlMntbjUVlDfx5QuENCESlzd/U9xli7e5aQDY8K/6VILCGNY/aXxcMq8DH/224HW
NhWVJOQgFJiSk+V6Nv1G1zHaHONLm6IitKPQput3Nuovw6l2oXaig6XX/saSVtvm+nZmKZOaspt5
FSHSeR20RlFFKyIzvkQwzsUZktr4d2Bk0YexLMbsDgqzoC4/zP1dMdVuujGHqyuYEcO7V7QZd9kz
MmOnM6y6xoOv78pvniWGp17g2HsaI4AXu6wVaLJGZeLOx4Risb0zxn5wC7CtvvGzqHRZH25Pwtu7
hO8BQg55JIWZWxr0SVtPwjCokksyOMW3TJ8bGi9Yhx3dnM19O9baCkYyjhICNS42zeLbC9xtWmNO
0osEdD4+w/83EaNtmjHYKgOtR4IWCGEVmMXyAcphHaZStIwqst3pUAHxlP8hPV5tNXXWPh8PSLJm
MAc88BZDSjKzrT0tBYNjZh/0UZTftV7+M82TtwVXXRsSdH34OGojvLE2y0KkjvLOSS/8jCE7ogPY
oWRLW+L97r8g9PGZp8ECKxjI/vUO0a1eN8EvJBcpW/2+9zPEn3Jy14McGvvRyRzzDMyh6zdOg7X7
7nXYxRWbu/gBFYgNX2IhvOlzUA5Z/AOhFJzRK09U8YfUF30I2UWvu7tek9FHObjhllrEWoKBfAP8
MnANsIDULLxKrRJ6yE5XieTiiaFID1GElziCDPofwKGadjd3EJafoEfNW8LBawuJFwo9V6XIAGP5
OnDcDaJ0ajO5xIbsz2AeSWRMb5hcpWjsehun4Go01UNTFRCVsF9HC8QEEXIYkwvKNNmxnsbgSxBX
ExXEMf5ye9OvzSs9A5hrDIp7cjGvZQ9w3anSBGS+QDqsNMdK7kyy4gQbucgx961ngZWt0jSLd7jQ
eXvdELb/+favWBswrGxq77CogOcsPm9jdN3cQ7m4+CEyG3t9jI3qpczjwdtZfYk16e1wa1cbqnPQ
IH6RFZdvQBMSghwy7uqKOtPP3tG/DR062wmyXF/BPicb4VZH9yrcYtVGtT0Zc55jQupaaXPErcgL
Xqp5Bt3BKzfeusXWNomSDQCKgGPnm4Jp3krfbIwyurjYJ2RPuamHLeJiiF/Hd00SaH95YT04R6E1
bvUbCxfdYkBOHE8YYS3mkWtwGrGLA8TuuMNnbDaUZr9WZQe/QFXsNyZRvWTRiWefvKnDTAOo1YZY
ojaGPXY6zhlbMX2XD4k4CG/03t1DB9lB2/IX5BHr6sXBq9nxhJ6QFl1m2y7Gg8jdKDhoWK6/GwEM
JIeFCaiaFIJFer35vUFSDMdK/tLKOv6YNE2uqi9amtd7aZqduTGstb3AccrmByhLV2YxZUHe52FX
84YYaX9hAzLbzg9tKq2j7w/Jt3m0Ng/xte0AzJFP6HMlIyx9PUArpVzgghi5FHnUn7JeBNVeS0uJ
AB3yD4fbq2Q1GFIqqqnHhbmsZSFUHZVIe4mLMK0mP6KsVU47ExK7RBoJeZLb0dY+JmaRQDlVcZcS
9vXQGtfVuhJtzUuJa8ihUAQZD47wEW3k+L+ZV/fP/y3e4mQxYKxMScfrBsnHAk0H+Z/ThOlLUXfD
0Rh6sfEx14eHxAulSDb4sqTSjfAqMabgYyKf9S+ouGdncrE7Kjrc5sLK6X/j4OQNoNB+1I5gxVx/
ztoN49qgy3Dp3cKY9hUO6n+0qQyDO/Jua+NFv/b0YEFiwggcjoLVYu5MlECGgULCJTNq/WhSiruv
wKafXaEH2s632hIhVT3YzVgy/Hj/NKKTQWmRY0x5+F2PEzOiTMftJb1M0vqeaaOe7NyoTc+2MeJh
F+nZn7fjrd0QlCAhqtFgIYlcpMVpmrdOoY1wGjy3/snPksUhL9Pi2LuldU+WF9wHYWPOx9th1/Yi
rwt8bZS04huOHOR4OuBeB6qyG82HcaA+tG9cLf5YJJWWb6zV1WCq88ChDRp+eYxKr4zbSBcZKLm+
vUQYpgwHx+u7Y+PZ3Xj6jZGZsEZRYIWqu1R8yvS4kImT0UWK4BcgdJe/+FpGH6d1xO9c7/TtwHdA
EFGEw+vFko9RPvcIxlxGravnew/Xhh9uJYpPaEo4OzmhWr0z+8jc8mVdXTSIBoLEgPhMAf067uzH
jj/4Lm8p3KKh4RVKLaeOXujh23tLGY/vUHMUd7e/7NqRw2L5/1EX+ek4el7Cs4tHaVI33+3S9z+w
wOa7OUaZ7z7nFettrNLVcaKJzd0Eu5JL43qceP00wpV6dikKHle72Qiafwsh4+/9nAa7SRjDqRjw
dt+4OlaOH7o71PGwjKAvu9Ql7ouCgmUdpxe3Hj/noVYdej+txx2SfkZ+xAlX/Am72ul2U5tlwf72
V1b3xKLsQnC4ahDkcChbFq8mcxpiBGzSS2bW4qHmFSAfS83LtvrdK99WdT5QXKHtA3V/sYbchgcI
YRik5uZHTRPhEaOpvN5RKJffhgD4QpE6w/fbo1s5CoApKOEczjvmdXFL+t1YQKyA5sSbAOdFkclw
etZi5WONqnsl3l9HIRz4GiSfaYEuD4OxTB0s8iqWbIMjdIDm0Z8CwNQWnWplZyDLATGWYiv5w1Ig
rDfmduzzOrsgm0qJ18AzE5m5cdp5iT2JXVQLc6vgvDp9qrWhqI2ILKnH5KvntxZpltPEcEbiwTbj
zwB3hmanEWk6RkNll3/5daQj5l5jlLGRFa+FBlrNnlQ8ZHOJsPb7dPaN2Mko8Uf1fpR19AVQfn3s
qjm9z0VsHNIyiv++vXDWtsXroIvlCmIWlHwPazSsJl8RcwSOpGkcbRl4rMaxQecqWsrbtBG87zxM
Flq0XlDK/mOa1mb/4oqkPfzGeBSryaTEySNj0RLzkS6FeOtnAAQnSz8MyFVFaKcEc7BxH64OCEoq
GBM846HcXC8UOJ+urPH+uMR65tylhTNGRydAJWXj3FqsCoW1V28WgM20/IHQLROZRGOtODJ/dvUB
b9gI1WRzN+GSEx4rI2r2LazUx7l2rW7jS74NzAVIhwP+KekRPKrrAdYizOLUHvPnJBTTY5SUXzsu
4xY2YWjcx+nIw63Kxvvb07fY8YwWbBlpMBA8LmFeTtdB816vQgdo8HPk+1O+A6sStKcstkeeGk5o
4dA3tFvX0tpAocD4QHVJTt9InfV1FJoJ6c2zytBPVtYG97qFNVaEPdqndnKzPQLxW0EXB/avgeIm
C5GCshSaHIvlE4l+gh9ZFc/1ZLXHPp4N+xhF3fyckGxsuSUs1irtOw5RmlZoQUMmftNEa+s4BI3o
BMfIAIypxM3DZJfl+rhVvFxOH4HoQqsuLdV8tM4WD4zaMsKsz9vgKEJUVcLJtj/jF97vlBHXR+nL
cuP1tJy6X/FUFkOb0uFiXZxeQ2Ia2lB5wdGOs3ZXaEl2aAuWZ6pn49GUgwFwXW7VwZdT9yuoEuFy
2fc8otS/v7oiDHJfX2hmcMz8qv4r1mR9rKQb39GFrDcqFysTp1IlEBRAH1XXeRnKgX3e2Bgb5KVz
KCNT7gtT5htouUVexvKgfYAsHe0g8l7QyNdRnHpIQqsYAziJUbKL7NI92gLzA9Mo8pOrobtVBsN8
h1yOeby93d+Oj8hQtIBrqXfakvNqRgEwuE4yf2NunAEzuCfhotb/v0VZrBLcC3MzdPvgqCeGc5pd
szzSGt4if75d+2osrELYwmzv5eM6HQyrKqwmOKLZqmwRB5taM5olviO7YyzbYCObXvt2ik9HPRkg
EypY17PGL6gbG3M7xuIlp3imDklbxty45tZGpYghrHN0X95QEvVQrxqZR/6xmX33PoW5LHaNWXhA
pqyJog8gxveOi4cJcBqyL4OlSE3rely6N4fdKI30NPd++SzdqX5GZCI53F4TbzYxflnYVqAxw4Gl
Juw6SpQarrRSbKvq2az3ustNOjZFcgQ4WmyEeuNdpry5qFVzp8HRU8q617E0t9K01sT9p43q5GuG
QModmYI273PIxH/ZeSc/cQvER6v1hdjJ0gk/Srd1f0Z525FqIpJqb+yIN+cmv4jWAFBjvjH6iYtf
VM0ZxgDhkJ4C0eYPudUWjyPv6wOvN9Tf3dl4nFDj3jjM1j7566BqQb86N0kqy6bCLPyE7mxzkkYT
HngDyn2f4K79/tml94peIsBTjNHUT3kVymn4upoglC3KGIUkLEpx0JZTQTcxKarfiIaaxS+3FrAy
S9p3F6adZnUZJh1tjKQEVSXfpYfkt+6JElG9JVj4ZksyeaqEp0TlXbpnixS3xxxkknmRnlB/iD/o
aHpBMcVUM0Ff5pQn3jvRoIZavuAyGRlVUa6ixccEVhb2tsktMNm1iZDoMB7RCSoOdURudnve3txE
6D0q9aVfmEzS6sWZZgrbjIqgD4924UX+1x5xgvzeSUXZPNgZr8R9hkmI2WFr7mDR09cDrmG3f4Ea
zKsygRosxTTFM2D9gNtUO+fVytENaUVe0mlHMxycf8PGTYzDmFvVp9CJy3LjZFiZSVogCrkHq4Fe
yDJYNA/cfjqZRFqOYBSLGHMc6SnaVIJebICsWDNX773tyVjAP1BdY3OgrrWYziJLwSX5bXaahtzb
m/ksD9VgdqcZXuUn1mx3kFEj9nNaRRvDXc4u3ZD/2yXgPSBXLMGwMnStuQOqeM6xYZjvlP/DX3Fg
tR+g3kLLxqGyDfaumTfnJBXIG75vZpUyHHUzuiS82sAQL7KAJvEiL8TU86znvt/ssYus/8F/xDr2
AGI2zle1Tl+vol+x4B8oqQtk6JYt5zgOWgrQoj9HbW+KY9OjzYTo71Q/ZFZsykNQp0ny2Xej4UEm
ReQ9kTIE0d3tAS8PeX4E5Seq0KoPRdZvXi9lS2hZmgbJcIYeV96HgRm9BMnkf06qNngByCZPTm4G
n28HXS5pIkEs4RXH4lIP8MWS9lMc7FE3Hs5Dk8zpN2P2MucwgBx3/rRd5Bn2PHOHP/63mGrdvdqz
ki8wexUIVFED8//ZlinNhlOQGZY8aokxyx8FR5fYaM4uTwo1UnQ+qKIqGRVeyddRda10erPNpnOh
tbN/RDut7w+4mKXGzo/bYdxYvisfFiQk2d4vSzBATNfh+op2WzEE0xm3NPeud2T0NbW5t/vJFNW+
m5J4K0V6u36owat2MMA4RSlbRNSQcqt9Ec9nY+ak2DmGBHBbt9J40CNdc+97roMPkoLPRh1sCVFD
GQ5BTMAEyHpAvgQbdj1U3A0aJ4yn4SwjQ/vqN2HX7eI89oxDMxefTL/2IAmD7f4UtqGbnBpbGF9D
DYmsB7Dfcss88u2pRebGyQHvAsAc9dXrXxP0tiyLXoznOumi76hKRI9pqf/shlL7wqbyPqJPnHzm
utrqRrw9RFTKCFaEzaTYhItlPSdd3tZaPZxDirsnM7aiQwQV5RugX+OpECJ5GcBGPdsgSz9qhouE
4O1ttTpwDi+QpRxlb4SfQ6ryjeMxDag89gj4u0GDyG2PWBACQu68F1GcfautOvsJHLz8djv4yuID
YAHWmQwdgtRSq1AgbNmFI4PPxKwdsYpJn5tgNBELmXp5GBzZYtmnN++sJ7DyALfRGUXtWpGWFnt6
RBcXBR9vOItSxMfJ9qazh3XAwdTTqqFBKos7zswtt643Cse/wtpKhZraPUWmRdjU0IUj8TwE1qbP
3yfFnQZoG5d7wxXBpzwc42NfjtHJSZ2Pmsr8DEzj7n7jg6P6y5XFO5bs9HqZU4rjrEal/kzHov8R
ICEohC7o0gLO+ByKuP4sNfHOIqra6Q7+qDQlQGYAqF4EReNKzob0Ry78xr3T0LSvdoUU4b/vHxtp
pQd/QJkNLXXiQREpiegM/ex2bDi9vAnSm67p1X40Yy/aW21qfJxwA6428oCVO0IVFZGg4uEH/24x
PnvKxjCNc1axV1WnMJfhp6Fu/ijavNhYuWublThoTpGpK0X86+njiah3ZtuP5wqvkz/aepq+mmXq
32tRZg4nz5u6j5HZBLy9sGTaOLBXRsldrywEmUqIAosTMpxxo6RyO51NxNN3bKDhbPZJ2Txas2Fs
NRJWTkWPsr6qDFA2JU+/HqglMn+O4nY6G0i08gaprIOwpfnAExtUZpz/a1Ka+c8dkz9sK6n+efdC
IoVFygjipio6LjaqyyN+7g1vPtt9OIUnckqIyLu4qsNoP05dIJ6KPu70gwdPYkuIamXg4G6AMBqq
hQq46HrgnZXAn0/H+Sz6qPtiTEFR7XmspD2I9SmGheJTYGgSfKJ1qWGFlsR9saVW8MZ2lw3L2Ujr
lqc1pqTLr9/ZaThkjcZUB35PpCJwtENkoTPxXJjxXOwHbcpKsa9paBd7ZCQj/aGYjaQ6UL11zX2e
JKI+2kos/i+9yOL6nMZZeejMwaOrdnuybD7IdRIOrp+dB7QGIMYbudsZmCMG5eZ41pthuvh2aO89
vU6KjTAriRkcGVAYFpuP49u8npfeyaRjiHw6U19IvKMx6/nRtrpAce7ypLgbnU7feMKtLQUguiRm
QL5Vuew6pEyjKknMaT4H1IbwUWz6/sOcePqHAhnqjxA63Ww3Gn7j3ze6JT4kVe3Y737LISZOpQrU
CbUBssTrn2AjEKNJJ9HP5eAZcjfhuuU8BzKVFNMSp/qURNIWe7/0s0PcszE2Dta1HJEDlYMVGBq/
YVlTw+cgzkIkJs++FQ13Ism7S2FTx0IqLR6PsQuJZOckUxve+0PfxShHzz1949DTd12QThtvgbUJ
QTuVJBnENo/5xQnIshxLIxf6GWFqFCKbwH5sKzrURmUCbHAFmqqQPl40P64+hlYdnW6v9JVkCUow
xUWK6OpkXCTMYvAEJArDOFNG9P7Ju9l7osMjHrPKMMo9ObIoD+6kfC1ux11b+iQLrHzKCRzIi3Xo
a6aI0qY3zm5lDWGMYtCcdR8a7lqEYEJfk/berLw4/O922JW7DhlJjn4edlCRlpXv0dKL2NTYVUJL
rQPyY9YXf9KbvaFBqAVokxybkS6hlY3ZBu9xLVOjhYYKmiLTc9Mubh8HvnyYDO187ilAxftOT7u4
5WXfGN4fWZB2yS7pYU58l8jriSeQUoDJU1RGEGQNjXebfakNqNSBqeJQ/0deYbEJCzvCWb7iSihQ
1hpSHL9gf4rdpFfDYRoauRv0vrlDwjd46BJUscLS1netJbZQk2vbEVFR+pnYurL+lqhodO6jxHf4
JYXW1z+mzq1+jOmo7ds2iu/jabQOnuaWYAy7hjr4HE/lYyAphBhDNG6d+yu7QbGf+TZwUxXe/vqr
CP4q8QeTOUIU8t6htnaE/zUPB0Ryqw9mqiOPUhSi3tiEK6sSwScOJBAriiSzyA0y4ZYFXfLpPAVa
q++Nppz6fUptJjqWrl84MAFbzAP9cKwOiW1Q99u4iFbSMJ6ndGloKqPvtlSesTQq1B2qsWcx6fap
Cud61/iQ+P3cM96fbYISV4QtiFt86MV5Z5dj09NW4wLCSPc8tQnsX3ZktRs48J7NFtvQXTslaf5S
dZZV393e/6u7EKgT25A0jC76Yoa1orRbTTeYYaOP9709OR8MIwWv5mPj/jhqZX1Azrv66OQ2j+SR
6vjOqUvoubd/x9oHJ61webGh+sgBeL3QMr2sDadVi942cLQrpvgQVfjMIwyqbQxZjWiRy1CMoRyi
vAJIMxahLFxfOuQT9DPPJfOldrP2aMaG8XJ7QGtL+HWUxXfF5kUD4WHoZ4yCtce5aupmJ93M+FOO
WXgpEKY4ZWjIPgRgX+5vh15uWmQYWJ78D7y/ucmWWFZSuNgZ/Xk6p00YPPteVl+ABiZ/6lMeJ9wi
ZlDsuhZq4u2wy4sbIymMdai88yiwleTF9RTmdGwaE3HiMxqWM3wg0DbBzorr6S7NZdUdJjeuKJNW
9Zda+n1zyFJqVxtguuUyUr+BIiJIIt63KM0uUqnAGNpgSg3vPPlJD8mNjqd9MJoEpEaWtt47wbUk
jfQiKUlTVCF1pAV6PeQsQE+/xofhHJGqf83zpN7nbZif3TkYXiYcVGFV+8ZGvrbMFH4FpTLMt2aa
3/igR36XVDZo03MKhmgfVP4EjldK70tpp80HhJK99nh7Zt8uKGqyiKLDEmJ6aZRdD7OuWqZOVP55
CtG80DvZvYhRb85Op7XxodHa8osRDMW8cQushqVXDhub1grF0+uwaeeUjp0J/xwlpvNgWB321XFv
By+d6MxDXkzefgq9cesoWp4PfF8FmFJNXdo7nM3XYUsrc/U+DlhDlduhNeaJIDjkro0pze3PurJY
CURxH6IJsnimGv+rWrvddKGMcEM45x7lE7wlulMdOuZDju7Dn78Rig4chwKgrDf3WVvWdhwMiX92
5k48t41jwguuq/1gRuXGYlkblbLz42gFyucur84Wcq0HsT04V51TPxt6NpyAMjl/Dr23ZaW2shMo
Q6nurUI3vMkg6bUGs4Zv8bnTov5jM3tsPxwRzkMYiU9tNQYPt7/i2spABonXGrVhWGuLCRuNEp1N
rzHOSZxKCFdz+k9oin7jA64te0xQYXFTPkKfYnFzwJcEJEJGd/a9EuvuKW9bcCKedB4qlB3CO8sJ
i7veiv0tcMXKAQ7BmloQaBGKbEvAoBe28AC61DpXpjTmHUaF06ONp9h962hGuAdEaN7lrj49dThw
a/vQyTfZCstbU+09em3cH0gjWOzD6y1RFqydIHLN89DVNgxd2ysPTVZmpyYfe8T+3KwiQ0jibDeb
Gd2h2/O79uU9pXpLeZOy7XLnDxwHtW1H1tkTLX58Y9Xc9wUbJNZE82WKNX/X4rh7uB10bVGpk1UN
GjmUZZ8e5IxGMUoYZwsPj0NMq+/vWJb199tR3uR5fFm8tVRh+Jee/DKT14vSFxCkzHNRBMljQYvl
6MoW5zJNmkc65B7ANK36UEeYq2dymstDGwdbmvYrHxgwtoIus8bU77meXtNBOHLOA+M8OnZvR0d8
qlt736T4fe/z0RpTeezpPkXmHqYxe2Tj5lxZXVhxU9WldY2Q7BJ9EVt917utbp+7IYqe49w3/ohK
6Z0EKoVyP81j/tPyCu3g+91WTXnlqKKeoErznIpcoYvEhPukbKe0ts9xDDXsHpXSztm3cBsvVjs6
lTjWctDNaOMoWTmLQfoz50jgK9LmIiULozrQB1Pa5xF1xmPozO1nGG0+AhSWu5F0rhwevGF4x0Cx
dZka9VNeXWaIt0TVUFXmWbOSojzJxhzcQ99Ele0AkkUEeS94TDgfB1sr4i81jssPxVAF1ft3EwJO
TC6fmolejhifnYbsKDDxIA6yYCdjOzv6XmXPG0tpZT5xK2UmeaBTQFlmfv40mH5rx9ZZxkH0X0kx
qtnNTt0eo9Yfdp3o38loUKkmb3AqlRhKwnBa+jnPPgJ1pVlY537Q5x/ZkNLEa+eXuK98XDC84WlO
gnyjFLc2SPYLJhgUiLgWFsvHNvsO911hnbMW42qKfzZoIRCthtPZRx7FW0Du1Xi0Z1lBPL4Z5PUa
QkyT7LVHrjpO7Pjghfa4j9Fw2KO/nN2RwHQPtw/FlfOAwgaiTISjBLzsZaXcBAmGbe45C3sTXTFp
RMH4XYjJ7464OxtjdB+2Aa1afECENp4GBJO3IJpv9w3VevRy4HApstHSMArlo7ISMnPPfm37VbXP
i8z2P2GA0OrJ3kmSvjePMkiK5A/AF0i37luznLpdFo7pVuL79nNQ8YTvwVqjEEz2dP35xwD7oams
3XNBUTw7RmXbPaaJ8/84u44lqZVt+0WKkDdTmapq39DQNEwU2FRKSqWR0n79W/VG73CIS9w3YQKB
qlRp9l57GdORLF/eLTDAe1fvS/NaZ9v/4+LHs0HLRtQKcJB/mXw7HSADxbK6s2swrsMtAptfovlS
dVHMhbm39UFNB9AtIe0OpvrP/7wU/n1SYpkjHwz6D8yrwQH+53cP6cETGo35HdLDed6GjdmzYaGc
Wxln618OqT/95jDUg7kwoqYgy/ztRR9zijsw34q7aqN+qOdpOy1yqi6Z3V9QeoyvDWLnnrZs2s5B
m3n7y9n1x8ejzoLzJZgI8HH/53elmooCqXP5HZ7n78Eki1pIsMb3dkrgruNH8ThpwP+9rVbEGuQ7
et+/FFp/fNtgreGVY7VBLPLPT9DAtLGqQoWLuGDsg4/X93tq+Q117m9b/E9PKvAQ0PQwrESz/s8n
qcBnWU51fhfJ6bKScvxOaB6fcuOm/xLHA6/jynRA+gsQyysE8s8n4aKVW5SpAhSTZhfP8MqCieEJ
037mntmkiZ16JAA3b+BhxuQuQMf4+t8v4Wt4Ga69HHTL308zmi3zWsBr624JNrtT6+7ex5PU7SQR
ePefH/XvmvU6owMTG5MSZAb9zvhe/JJpbpriLiKwn+zgrAHKNSmz7dN/fs6/LwQ4HQPL+V+VO37C
3y6ggGQikQtZ3aFTnk5J7d7BhN9M7TLGWcvH8DcI60+rBcgVIDO0/jgLfzsFiMAtKDWeN+bGu3bf
M/RBh922S2k28ZcF8+9iGF8Oxg/X9h/Xz+8Pi6SoJBqc6g6DvfIV9iBW3TUIuGI/fO1y9TW1CKpo
1Xjw/Oa/f604YOB9ex2A/ysstT60LeJlLO9UjCl3WxdR3QleFF3E1nmBNnT59v94IIB0qOuvGbS/
f1WVybTmpC7vYA0njku9Zqtq82MlT0axxg4QO/0NJfvT2wUhBssHBTfa6OvS+j/1qJGmzoyPStT6
Qj5Ls5nLVMnyqRB6vQRK4r1ba7r9DRH80x0KDQkqYaiWrxDzPx+Lc3OBCy1WUKVycArAZkSrqpb1
foaAuE+Kw/vBwv3rxen4v0z6wfYAFgJO4zUUCmfR75rwlCO6kE60vtvGSHdTWKOBQut6sjJGsChS
U/+yjP6wWyB7wKHawH7v+pJ/+65pzAFw43mAc4sbEOvqe/jgsS82q5O/4Lp/OAiweq7mrNc3i0r4
n4+qHNrXXHpgchiPDgjvhCPtCClHWBMDVVD1N0HQH58HzBGVGdwdQVL55/Nms45lNQJ63A4j4T0R
NY+hZOJbiP3+yBbzNzr3n14lUGQI6jMoaTCG+efzaGWQfB35EsTIbet3d+A2nkHYdJmP/kbL/9eA
EeXd1Wn2WtUjvBDE0H8+bN6Y2NeGNHdIrShOB6PRB1bPYdg36U9zoVSXR9mCU7bypk9guUww7C+S
T4Bjs7/Qnf69XfBRrnM+nLnXS/O3JVRSVNeZBIKnVjiLQzQ0fdp8kZgh0GO9KROfvea5JPwEn5rt
638+lP73lvq/g6Dre8AOBVsOIYrgPfz2HlJVkxQp2M3dGtIYAtlt21tbNfvXPaYGrI+cmZu8YXqI
Rh7ptuAVUk+L5sjX3uem/rQh3O2piuq/7WPA27+9F1i5oRhGU3LdW7AI/Z0IQ6QQC1cR7ICT9Mrp
Ge3+QEHFVi3QsePopoWwDAYaY7z2xvvqnSrQ57eH8g6DQ43QULjqWbX1RdToj3CNK7JBT6AAdE2m
0VZlKy9UXybwABxho1QMAdZ8WedcPn6CUShALohGfHgF60MnJ7gQu5J2GexJxQnkSeNuCr5N2/fI
koReErtF2/NSrClRbTZu0fLhWMejOBeryKYh3qrsOO9VaUKbaQzCPodj1Mt5hauDvfhDQzoL2yP8
3oki3l+q2tPmJgSfpZcYxWqK6VXjdb8kkaJ3VS0qHDFYlXAxgD99sd5Q4WgxeAqj5hZ0viQdpsZE
5LbMXbyfFsQjRB1KDK5+lSOZCwdDJ56oltJpRoAdIxN7NvNVlYl/SqJuSgI1p6gQUXqLDMPSXSQL
Y3O37zjiPiQIwtZj20DtFc89T9P9+EgC5vl3yG8Oar+si8a4pB2njGs5yJrYSrWK6KOmLXWzaPpx
CoUo28LXYsnPMEpfN9ZFOXZA1KarjrfPMhBf6sHMZlcvIIQZ4m5AGw1Np9bV1W+IiuXuZxynLkHE
RYnO7BZjRLZ/RyLNxkVvD+vxSuB4QPOOS6RW722SBbmubT1t+MJtlclMp53DdOtqDs+hdfqYahh5
Ijx9jA7+0KxejD2CGg96tGvGSTTDmw1efveh3DDYirg77AVnSTXBURJWZ/UbRjHlRB/GcFTqgUZQ
biFoufTZmvRUbkm4OAyS1gTfAdvukWTXKXfXHJCGTx3uaio/QYAl2W0CV7HoBJxay3Vo1sjk58rP
KUJSRIaViAQCbKjDtolHZJiFtDaAi9YztSwZa7d9FOXt1lTQ4AYwXvgNAkf25jkRNJvLLtEI9n40
IyH7DzKGhXawT5r3ZJhKpvcdwWo7mDZ5I+FcU0ZjhHOhsRZvuMNAYILVfMInDMp6XYRkG4o5uDBs
EWx+W6ejpvoawX7tyuhL+IMyfubtmCxH015VOux12SOnh0OIXTw0aDOBLDMllleAIXWEuIrxEKcg
MVVLuyydyvSxwmwx9KPZ8/ReF6UsbnxdoZPpVw7Wxjn1I5NfRgZ0/nZjZR1e7Gqkm7roum3bXUdR
9l3irYcZwM1IG5STs4xD3KVRXO5naNc3UI2iiiOcLIQQjzglak3EZY5lpW+gqJrXB2yi1D/vhd93
C5IowVZwihShZUjVzH8sPN1JaOPZmrmlWRNdWZymiscfY84i/zUTXKhXWBA7cavg47q8J5TAMgtq
EgJzQcA9OQBv+B22sgl58zyqWMe3E7wUwt0clXua3kzcV6Nodw7Uvk/JAROjEytKkBRg287KL1Mm
I/KdaqMK0HIwMxymVM/6vAgRy1OqTUpu8eMq8V3Ap0E9IAM8AqetzJcYWwGmb5P9psm2hBMUVfW8
tokujLkQC8gIp3x9JN8BrMeEtHC3jf37aFT4R1lNx+WiUg9DzwUwGXkSu9TmMZlkZG5isTP3igVS
lV1mndRdqfJdnE2ZOHmZUhNPOPtEst7Om3Lmm+ewLgp36iCY+ZRmTeab4+AWad6eCsO6TUSYxOCE
pclXAx+u/Wau5aZP7ohH93UTOMq7GgwgmDyXvL56/mZEXS36raj3/TU0PIfB+ShzCB5iMuXxF6gp
RXG7Td7747Q6uOu9wfQO3gm2ZsDuT7aARe25EWUj9haQL4TKE3QKR9WJMM+8m5G9Ky64faT8AFcJ
vr+BnhZ7PpQafu5fnMfy0afJ7fDSaWuQhsRTCk8Wf7PU4H09VuUEUBF6coQnYODqYBAF7+SS37BY
0+gGz67KFxidWPpxItjVN/DsqdwFpzIFM7souKftmjf03hzleKAx3Ov1a3G9U+40BhBX2/Jj8cUr
oPdlffOrsGWKlGvsmQsrwBHgrQ3LnpwXWXhtWw8wuTxr8GyO9wB3c96jYOYABZXAYS1acMPQLDQS
7LxnD0B5G7a5xsS/ZQXjdZtYThFOJ1DEPsiZBTYspo6yowXHl9CeQakcdVtUl7tuD4cqsNVw5eCX
yWtF8d+C8Nrht03hX8FoXl4ILCxDe02eau6aLebTsMBmcfpclLzxt1npVG4Hl7HK3oIvXjef9W4i
+p6YJtVwe961yi5KVWPTOqiMqrpdZSlS2cfYp9tjhVyejzoGx/Zeh3yMziZsuA4HcGxpJWCMW9Lw
ddmtWH/tSsb4hBwQc/OMGC4ZXvk85cvcCTSsoUPeJZI2O5cf+E2RG9m4p3A0mT8h9wljnW8ZyKIy
76xO3Pgy5kl2QuyUPMDp2t103iDnSx8J9RO/AwEAutAeUokRVmjJ9Y2soC3+wKm0ueHgbO1hBwAt
o0+DUu0WwiqfZxnhp/IWSbEdeC0Iw41EU/xap4W+VEpNuMgV3JRutTY7KiPi9N3i/Phd0h3j7wjB
qHLwUxWJDq5wxedirmv6KMRWoz7Za7Wd9bag/o1hHQF5MEnlCXpIhJpqMaaAIxFFDV8zXCrbo1WI
J8TTVFyfPd/HpBXmMD9oreGwX9eEflHZSF5V5mNwCUllkhNlen3JMjIWT24Ndh7AvtCwpFmOmDdn
aETy5aR9JfW9W5gilyTSoEtKimv0lq2bfXFZNrpnKeuo+TxuS0JbSG3L9znw2+h9BPNc+10yxAIl
PDFZVxbj+OwDPJlal5kiuYtjpn8s0I0t3ZqL/GU/ePaMYPaQt82WNvIOpqlL76/6mZuYxzC0EJU7
5p4lR4kaFFbA+xm5V8BrPfEJP+O0JcVFpLvLEYyd7S8C8Duqngyv6afiuVRdlcBOu6/LUSOUORfT
y2iwILukitgL5VL8WOr6GM9po7n/EliVrT98gK1x56ulxGqeRBK7Hn7HSEibLEaGX6QZdfMuWiS3
r0e6FwfossSxS4DnDLyBWTSze5RJAkDyvqCWUbjMJSrlUVbvcL3R+NZiKpj3Te1z3cK/vI5PFMs1
sDYjc/VrBGkKvVGD7uxMQBoRZzmvke+s5+OCYbzJ9XOqMLu714mw9i2PMC9qBdd2GxC8Q5rLwoHZ
o4YKhJxnXZKs6CVLSyyfInPVAHJ3haBCXxoQrnEM3hujY3pOchKhjsQoseSthuvw+3VZ3c853pjp
C3ySD0sWNceAKyxP27I2xj+F0ScNmpgcZcKG8803tA/wBBBdsUq59IuHMdwt5rps6meZ7LSLalKJ
C4csu/mM65MVw4xbKjpjiuXC2IY4VlFvOXRUGBLXbDsvWb2Pj5NaMvJpqVS1DVbEe3aebR7zzk9F
oU4we6H2YfdKoyoW286/ArTQ6xBVC644kuE4+yznwNObK/GOgtZvXXMhmc34pyw35Rmp8gqcG5Z5
zVq2uGUaGltS+wxOYGX77FjqGfxImYSbVEBviWYNHvHLeBfzeibY1tlc3eIEAb+0LVStym5epD6R
2TemL23DBN5oemDonDo29sgvs1UHhdokzwH6pqPNa7KwTxyUf3NicSZCX2m4YPVLzUekiyFwK75x
SOosh3RVMCyexQIVX7YUxH8IVlXxmxYr993GEX0QYwuhxCIX3hzeHR8CQEwwGECLbiz4tHtyMN1G
c0lWeleMrkrkcz2CfY5qs8ynOb9JNxc/8pxirbp45U2flR5nZruPkGN1ee6a4t6BfVe2dJFh6vSo
DMHxs2wGMUkmtQ8UsoHxUWE0T76rRPKtB0kPxFKtp+p42qKGhM5lRwMtV0PIB/i1gj2Hr1RF/QKy
1dca1HRsPhVlbz7PqLtJEL6BYUk62ewmQXOjbkWaEYRe1n7ZWhrvzQtMbIuPCz7qlwLFbNw6aWCj
u2kvasg5Er8O2MaZ6hZ8mforQjox8Io0Zh5Qcq4B6QliyW6ysObvmMa5cjr2pJE3fouQySiTLSuR
EMJ83QvF9wOtVQSD5bFuHOsj513dccHNk14SEHSSyYFTsM5jetwtPPc4ECCtamfgg3Pvk0xNLb8m
qV8cXUjWTVzkb0AcGnritD6yjjCxyU7CkkYMcxBgT2X1VOWta5Zpa7ealR75qQz3XGDQl+77Fpdt
nh71r8bs5PM2pXHcVvlU/opVQ77hvQbW2RlGTlmjRIK/gsVgEV05AXBAMxWKjmaOBtHkZG1TQYo3
a3Txa4KDn+kmBBT5rmwM+7JUK5QhguIc6EHV5mh/xLyNN2GONfK9OXi7abbSAlxLIBr9kVOU+1VD
8qTN4FHwrXCRle2C8a5rJZwhPpQK3UlLU1fOg1vWKgI3rVqXzkJ8CK2q1Yvoo+jaUEd7pd9tlqmm
GwEg3EcGBqOtYTrZB5l7giwIVJlRm+3+Gm2Q+1F3PFWMtizoLenobLFSLVdN1cLDdnrCGveqLWH2
Gs4I2SNP5TJdid5j4cwJUngNS5WRHveIF4Rq1eU6vEFAi8bPjjJkXZAOlv4E9hofdDpz3tkqX76j
P+NQ10bKq4u7br57g3ChpEskpcifNA0UuI3fk+c6CwtsBeLGPEd5vuieenTg3Qai0r2Fi8sDxAor
ulWckDCGJbv4le5zGQ8jkvEELIkifj4YDukePKV57yqkneC2dPCTbleCvriNXIPJZWg2uEjvpUp/
RRS59l2yw36kwypbVWfgav0+xydLBrCsyDQcsXehn6iHId3SxGvVLlSzD2JLnW1rJ3A9TDsq+p6U
NPnOstiZXvMkmfsZwB8+C5lL3M2gMD3rzCEocCuj6StPD2QQJeUSRy06WnDMC73aHiXlQU4B3ckD
SE5AIWHoXaCjc9AZDETL0uDMWCDUqKuj/GQ5uuyjhlQJjW95vGJOvRVtVoQsxfEcMgenuRjMRjuD
lDe6HRZfzX7gB573GhVOHSY0BUk26xHv+FrCpchMmXp+lD+q6CrtZKmnXbpU8qdAbsIvwDqvy7TX
19a2+CbonHxxS237RkEu1cXjNj9qEzmG02SsP0jiFT2prMSNO4FrI1sJxgswEB6yNxhCJysEDIVA
Xw7w4IJttmVQJMuEtbvdXdbOmcyrfkuDJ/i/LRtgaiSgjs/g89aCMjTZPgmEr3g7uCfa3SXJCOkY
y3F+br5EEVohzOdKYy9tO8rFQL9JEiPbSswpgf0eZ6xPtjp+LOl+xLid41S2ICs3aUfKufmRZ5wi
AQkH3xtNp4K25VjBsbBShr9DAXTAoD9DnHLrSw5xZIpywL4DbXDEgN7jY0nsXNllR7bCqfnwEaoe
IaTtKrq6/KkcwaXFG0nSE1TxhW8TFhdjX9CNfkPJkELvInX0w/J9KQa3qvJlw63MOq4ngQY7rqdf
8XzwYwD85L+wlGveM422rT0m6MG6AAvS/QWUYcKecL24/ZHHmbytTElf6Kxq3fIpmR80buntFGoQ
bG/XQ+JDbrpKONB9PYqBbGxExLA95m52Yi1Q3WeY/OUo5C8LsuCqDhETYWkhpC4Bx4GMyTsGRGI6
gUi28lMO4MmfihmIgudIum6RYRxwscOgc8KVGS1HRwpoXwdUF2oGS59pOsSYaDQfYhPGJ0FLu6JT
hPG8txGtBwm3SDT94mDLkOp4flfSKI9vUuwY20FQuunvaxSDk8xXlev7RAJivxk16P6XkQYEJDco
BkSPjHH1IrIwA3eBuxFIDlsqAciiTT466fcKTbpI8wcfg7HSug3eCGA5I0fmTNyO9Btv9IR/clQ5
uUEx4uKuZlFwbZzBWaLDwBKznmQDYnsRDrhyBx9mqGOOKcffrtoagaA169lDFIXt6A2KB4Iagc3x
JZ5Bv6NKlMsZ4Q/zjDEE2D7dVf7XdGjJDYUrYDbtZwavTvRfjbLFW1XMlTlVOwChbj30zNokDcfx
XVBXANCP0Hx2M6kr1m91AQfKNtQbrbEAYp60aSD/WzXp8CGgqVne1SG1rykqPdEJUeJR24Hgn4dp
BrB93oiOXg6ApmkrFVMUEyDDK96ZECWQQPGx/JWnAhfcBgcT1kqK0cJl0ynHvk9YEg0WbZHrQrqn
N6I5pDxvoD28ErAdWWcIZNAyLXg4jYVWr2ppFkgxsdLmfkXDx+DZgYHKgJsemGHG96ka8opVTwwJ
V9jAkz3i01KuOO1w3Iuhami0dBCh+PepjOq3mET1fFuToJPnVAJQbteUT2SAoHdXLW4VmT1cUVuJ
7FMfwk0FKtR7CrXEDt/VCWTNhWFTnpJgELCALa1t10xofm8wnR+fZXyQq7ltkbzHnduQfmTx9rZb
XUg4QsPu5I7GusgHwKvofRqbZe9XwKW0FYhk/7ZUCOtBYhcOAWiOtQAeQQn+kogpzTpd5vIGUbNB
dwT+ar/w20c/tYZkul1QD/ziokJ3s/E5rG2scqdbKwm9+i1hUHJq5pXMw7GYhgzzZnndrdW+fudZ
EPsg4BSC+zd488iPIvuWXzufdg/oH87oBhjBoHbltxvyddPe13Ao7q0w+jNlvPxaYh73a0wo/0qa
CE564xippI1DnroBlwuqqnlnQMN2BiOT+wXBdwPSUXfeLwAE8J3R1rWiWPzTCpCddcfsi3f4bSuP
zZxvr7ms+AKnkOnqCzuZ4pWh20m6WgSdo3wtK93hszF+IqiyARzuNa6vEeYWW8vzMLlB44R+uO7K
j/C7GVVXQ+PFhhHq0nAqgfS8SFdd3QUK+1HVjrqeLizIi0+dfgGPZJv6XB3hWe644YZ64zrcUaDC
fkCfhZ+Lwvig6ZiJNIShiAYleO0mn7sSDgKqO0aZ2U4AI9kGhWSGo200mFxt4dYJvRpM4PGepw1D
nXDk4ZHpK92KofZ1+FHnRgIr2GnVV0rW/bwamNWUMC48AUxIySmPd/c9wZ1eDsQzcmOsbZZ+cwfL
MBjb4SVjxwnwx5zz6aTzDW9wg+srb7mk04vmJUB1rN3tjSfOoVaypV06BnNE0R6ab89BUil75CbM
HzHqjmmHKXP4ORp0Rj1ZV1V0YqH1i+NSVmcZ5Pil4dF6ayN16HuClumGFtNeorxPkCVY2CPtZjAb
3LCIY8PEp6lnez4w/blZgqyaUz3CBL8rhEG5injt6RZgiz1apM41tzIHO7tNVVC2M/E+3YEFtKhu
LdNR9Asumlu0wxIi/UplR892ZG11yoPwgcxxMV1ht4bHYO8D2ASGajhGqQu5xiJhxPNxh8GRhNOx
L1GPoRKb+4VExwvqaW6QNYoo39ZOS2panenwKxtrCHOXlIcHfPEwPRRFNNlb6g16/ZQV5GsN/6Ko
VQYodHfNQX+oOVihnW5S/hmW1IDQa+pGOFPLVb8F5aOx9ayWY6cBTvgTUZV9jR2UlXEs8s/jVEYf
cxKPX5GUsteoexaA1T6gSbTAX5cWulwe36qMcCTwJlNxl6EmNV2W++1jUGT85XAC+xZd9PKUQ72Z
tQD+uW7dDA5iR+Ik+jy7CDkSS4MWsAOBOcxDhJBKjcqQu7RlIzz1O6ajK0FuSYE/LaKBN5ApsRB7
a6DdG/IjUJR6XhRlW2oBVxvekIr2EG7rva+z2ohOBtD48VhlMRqJio21kJ5L01tVoBeI1eSz20LL
KOmM3gERidxszxVyA6FzhXd43cIKi/2YXbOBEzQy91YZYcnJF01kegBGZryJiNrSx8gC0TuREmgv
rmta3cNW2qbAcBh9SzS8/1D4ppwBLkCfiEQZ6c0pydcEoqoyxk0pTIK9UUkvUXd6Rz9lAsvvVE3T
IVsetulnLeuAwIbkoPhvSTXlfaQNkjEhprb1haKjqU+6mAChuYRm5yaf1ukcrZgunJXYhHk8oOGs
2nSzQAEx+DDokxUq2QGaHVkjd5TNFP0bzugTeFejvYwYeErUIWnyYXbVFM4Ar1HI7myyS1/B88U9
UchwsXNWBtz2utDfQ2OkkA6yWpXgkiDTumLDI4ASUGATrG1JWVpxpseeDmzK5XHiQuey8xoD0RYI
QhNfynwtPuFMxeKsAQRg9a2W+DYrdRHhgkdRAjG48ndiUQcgShsdvo0AWdH2wJgPQD2Z3Qz3vaNu
OhuXVHbpPKF+bNAsr+24NTCr44CmP6XYrWPvVIpcRu40wgux9PCnJMlyy+a9eQk8wnYG5Qzwo9kC
mv85d/NXjxkOqpoNtIFhIj5NLnOifEBVV4xfM9bAzDVzqw59XEXTbQXXmk/HNIE/DDMJ9AlgdzTr
MJf2ECjrQXkAzwxRdBgbGBp1GC0Ur5DEzqaDacASeq3T/G2TxMEURmb1A4wNUbjHiVX3GGBwcsbU
MGG3dVWMy0PE/E4+QN8lowvIHrjyk5CbvRUi8Z8bqiWGYgxGB3dIkJiPT1gRe9qq4ljXxxmVA8D5
MbVzt9WlwcQvY9k80ElUOO4rauoTsSOmXFGRvW/UOKWDc3CLhn6tpDEslQlHgQ6rjOrhSnDzjxYA
DHvFNpzY0o6NTf3DuiUze7G4819HkjL/Ats9vHJYSdVswIiXf8tVtrMTPhbSiREDM2ZP+wEt3efF
JYd8GMGo1mebTvtQG1T3F74xXIkiIK+izVVefnE8O2C/DIhrvnD4lWeX2IotfsltjV/Ee5bvw16X
CocyrFY8jsEjvIspYx5ZrAaDIwR5qKk4bwCuklZumOjcewHkoc1Rsh4Im3P4cwH0HdCUwy6puEkx
Ua/e1gqEEGiFGuOehTvwgzpZpwcA07ngL/M+RawLJpPzHcIem+wkkGrTPAdTmuh0lNyIAebjjN9N
NcI72yzFDPVShC02mDVn9Oj4llt+P9EVetPrS7J3WxOK8oOF0bt7TLDCCGoZTPOKl1DsCCgaQD1U
coarNxpjFJOBsYfFCf998wz3lsG1c1F1Or5a4E4Q/RiHYVi26rpqpVbK9ONC1DdtMPcbMBxbvgQQ
dKYBUY5r05vSb1D6HtP6aIrSsxsSad0BDjKdjKd3aKgVzrTlCffN61jWY9eUSn1brVY3ONGKN6SW
5+goEYX8JUDtFj0mNkezu4N7jx1Tf0VKtXitbPFpgTcGLLtW8ZEY8CiwRGSbMY2Dq88Xvp2pIutr
cri8PMViPQAVTO5LBWC0wV21jvrHmiXLYxkrgHkLKhDd5lKG6FY3tOYdKDGTaWeFAI72MEXzM+gD
swoiFb0QWTTIcHUArsaRVN9llpP8hNu/yd/zyov0NKFacz2byQLLwngBscPQMr0gDTGcMTXP7oB3
AdfLOXuPTJXiBHyj3tqITuZ7nsIVfAc3AudNPh+DqsVsTnbjhztltEnD08xgtTMVMOYYMPLfhriY
YGUG4VbR1+hKMMmp5uLrvE2AAWp9PV4I8eM3zLHF13r2TyB6N1u/VHkDyFs1Gy7PNAFHaI82MLyg
UK4GRQ6AozsdwbEJ9jBnRLvnqkOoDTuQjo07qp0QXR33WDoNb3G6qhWFJFqLwwUDa5g6R7NgmdDv
DHhKNzuFthZNU7N8QYHAHsE0jdGClaq4KKzJDN2YzsCNFGSBBn6l0y+4XJW2m9DNfc5gQZSgPav9
d06gFujsKOjPasKPUhRhOt5B6Vm1oK8tE6ZvensEn6daT8gOVNmb9PX20wq3AGyODyDT1TH5T3Cc
JWgPwhUAKpI4ul9Yo5o3v0mbPc7ZZt6moPQGpJG56DKuep0fDrwri2MF9JU2FJGteiYj7P76SDEw
VJAqnJFCXY0nGVdUPchotSUA96n4OdU8/gFKKtlbQOxx/N6jKoJwJqN2fvFrDNEiq039EwGw2Dmj
m5dh29w+nQtbYfSq/oej81qOW1ei6BehigFMrxxOVraC5ReW7COBOQJMX3/X3LdT5Tq2NEMC3b3X
3k0Rdpe3TXnZWL1LyogC55B8VwIhYxn32ivb7oVHkAawq5fSPljaGudd7hf9sJ8pfvsEO1Crv9lU
YyZgHIfLRnD+2ycbBxEjzZ4hW+Iil0x367D0Nv9cH4Fvc0GrY16EbsZweNYZNXrjjYfM9tS8AxBq
omZXwYCUSRrYbCSoooUSfth8fio/pfurAos8PROtkl6bnqO72ZnHMdmysoPAKuzuw6+gaOI5l4ZU
j34rwngyKoVuiFymoy7xEhHFjeQyCEUWjPEAa9/tstkv84sa7GiJl67zvoWemvFhFRPFndxIV4RF
YddaSZznP1cY3e5GOSyafYsKfmYOgUaTtdGViNO16Mylgi5zDrfOgOGXxVPkz0zcY25dme71yu0V
R0uQM5zptn6P7AD6EWkYsdiWJqdwFAxSbnvsQF4K8CIa6bVHyuhY+Txc/Dbb/FOA204n2oNpO1eq
lNk+55fxDtMiwwnVx2uy2G8K7z5biuq5y5bhg4YmpeEWVvOiUts7c9doK4k209OJbs1tVG8qcR7q
TdUxHue22Kf50Lys6Lh/i2WNHmTndjN1zJD/aEpKBs5IsO1OGRR9Bt3b5JyC1aX2wkP8WFjr9G2J
vJziZe7hCes+qq9FW+hzz6CR3BPErltlCixn1ZXzTdNey13tOvVrG9RlkQy9jfZWjqqy49JXVrCz
Q718Vlm9nLnvtysrjS3ETZmpKuF0eoaU47+QTmbMzMIOE9bLrMQXzxkffJCy0y/27Xb2YuSPNdrr
UA4Xp6jmdwlv5+3alO1F+3xeK4QwVr1eSOqsJEnWwnjYCfviyVFzOV0nFsT+5A0EY4wfnkxXx69d
N16lPbyvTusfRlw24ARsCgsPDRX1LV4qL2hNRM9ism0q0yrWW0Qx7ix59+aFRf3NeQgBUqoqe7JC
K9vfrvotCY0bpt8hWQyHMExRWtmLUIGL9OnwnpI/gRpLYRwevSj1qqSsG84CbnLC/ZwMgoiXppJc
aMvKHbHIYTasO8CXCo2h5sMEM38XbQv3C9Pqatxh5tnyPYwHurFoJ129lIXdfMqaCcVulnbtntnX
oau7oFU1qpZjum5N8szJENE8xkhoP7o6jvye0J7a8+qYaVPTIODzGO+9Icu7pPJ7ib7gFjQNywbV
eOxpI5oHHRlrPhO3rI++o4djNqzu87iEVrnXmSqqX1Va4icq+HGpHWp+xU5Qj3Aj4b066TzVJV8E
KZEXNrm0eudtpWS+KMAU7kZFq5Rw/yn7uJHURrftzQJmoW4c5n2+qKxTiSmF3n8lJ2anHUJqYl1U
jUmqQOv/lrJUKT90yApkxvwl7xHNz18/aDMnQSP2sh0ooWvtKisNvjxvIQZhQblOFtVjc2/LKDsE
tR/cVXIe/vGpim+rW7tu39OEWie3CQKkMxBK1KlUUYSyaG4wIIZFO/4FcaZjB+B27ttg215HXqd2
l6diuq7U4svebgrrL3ng891KylV2nIUVvsyYPSTEZ2WGk282qlmv1qWz40UpKuyyBPzt3Hoijkov
9JUU/mlLodASjkSDkAbvGwgpf+hMbnSSXdqlT2MlVX5eITpgauU012RFBa5hYWruOYdcdBYXgGF/
ctJv5NEim1eRdVx9H41vsKvxYSOkp9+Vdjq2PKHQ8V6cWsGMXDBEEfGI6bKkp9kZQJ6IuKGD6EIK
krIIC/dME4SVzPC2ezvOyllgIWf8d9iqwn0gbxNCxHY6dm9Z48ZwlWGsCWLlLVZHLd4s2UeW56H4
s9FAqWPLUKza8YS2k816y66Zz1yQ3pTAqDLPW2CPgoQ128DQkkSo4GACZp67efaAimd7gMr2S2fj
ygaTUzzTHddJ69fWVwTU+l142qn4EdLRO9o0IcHt/+RuLlZex19oqYXZDSIN+T97xUkNaWO95Mqf
832JBamIpUBbWYKx/l2kwGX3xM2q7ODOzfJRlnrId6zI892DpDdDpmEdujkaMywcAVFQ2udRcF8f
y5yk2jv2hHbiQP8VsEsbOSs4UmMxxSwY4lknPCRCJP08DVdXG5YhNCnnQBiWfLxC9P9Nle+bY5jr
VFKB5OXGgSPkcOcvfHm7us+nZ12DczIX8gY3joYb5i6QdZuDl26FetwqhP/EN640B587Ivhxgi54
x42aLocFDTO4FFE4/nV5r5l/1A4Tuc5ntVRsMbAlna5W4CrbAMRM8TTc251VXAt7lIdSTPN91GU2
tn6uhIeWDQBvMJKjv98qLAVQgeHo3hvYh5m+2XWfu0Buajf0ZH5eWDstX72hjx5r2a9lgtZfs6d2
8ppfmPDc+qrgPyZmy5mFPham4mSinrEKS/scax8gOdLTyOJ9NUpvb3XR+uVp4zd+wJJZEp/mQ8Qc
Rel0d/hxYF36CYfCDRQpeq5t3GFc6r7yEzDPWcVy1pJad/NojAN3xOgtJKEYoImyRkmKUs0UjfTQ
XV+k6sew/HE9Bnh+1qSItuEfWCwwcMZsWyNtyO0w44Le23mWXoiR1d1+cpf8bR19nrWbmvmyroq+
HVHV6HhSmbZ2esrzz0Uw9o197mFI1/RPVY/BHUL18gyLsv5326QI4s+YmwkNlCu5IVlZt3dTLgFf
mnmSe5N7xbvpbMYwMzdhYkHdrnGHsvMCKGP+LRPoJI1BETy5fjalcZMRDHab6XdXo5bwMmZt9Mpm
yeqBjSrV9xgZuqkxk/pS9KX3lDvT9NgOtvltdW5E0RFN82PPD8egH1j/o+gp6jftmSXW3SC/6403
FW6LhLVSefW17jeLugsbXCIja7nvawspkbuk9gL2aA9b7W//bMPgvZuYgGjt1b91SPezFhV1TYXk
5Sjf2vWhXPa3wfE+N35/KJemO2520Hx3S+Weder55xHU/m20R/uq5CiQUSUtkdd0WRK1SH3e6NxD
UJo9ffT8DHv6X9aA1ZAWHsVNQSaQqGwqCzKRIFnqdDtVWfSF/41wjeKmP3X90Qo6/QgI57/dXuhj
6SDpiYUfe95kfmpcpY9hE96pjgG4I1cZE4GLwOz11Sckb/SA9nuIouq5qUIHeZO7dtdG8lBM63hV
pCw0lvkDofBdmxkUoVmvLYxizJ+ySdr1l7uxG9vXdCCucpd3kDjzW94J2isyNs1Oh93UJqBy/lt4
2+q094LR3TX0mvde5gdA4p0e/vP9zfExUVTB/TZW/Xke/VEx+h16UPiwBR7Jpwd84zzdzAzAvcPG
jAf2ILZmnxXlSoxMZwc7Pyy939rZxPOGAfN9CNPxmLVqeGxFo/6bAcYprchP+PJraX0YGoo/YhDy
tRG1/Yia3T5ZY1VfeiXmMbGy0j0o7oo7u53qfcQg+oqqT5VsVqf+aeEsAW3aJYtD2fl7AzmE/u5E
D6v2bqTRpPfMWas/dumsa1xFdnGp0IuPIZA0ghkp5e9+s4Zfmlv/4iCX/kQ1xFHwYKOT9MD8hpk1
dU5/gJRY7smKbN6Uraniw77HB9JhG6/V1v1yUm19eXWw7SkDEG+nnnldtDmfYpCwolvp7M04yLeQ
d+VUzlOOnEG0KiX5L8W9/URWK3+VGALnbx7dTBeLpwD+vPXCmVuhHrIeFdY9yu0D4lrwDsZV31Ei
s7Scsyt4sktZfXA5B0h3qXOxBFGbQBBr2u6wClrHZQ6rq9WAZgMOiQZ5xa6Xv64U2fPiS7Wr8kI8
BE25vGzF4CyxO/bOYeqc/I+YUvcznwdWzjYoVGeKNTFhHZHpL7z79edCkA7UsC3z7yFLXf5+leaM
RvrJ+cNAQL/40J/QKqvPM7e0FX9PgUD+BAJO+D41torOdi0Fs8jI6W/HCHExa6jwDUwz75tq2dLT
NXW+n9vevYem7K4aPvLqAHDEOmi2x4XErmwHn2eLxJsbSMgw46ir6CP3jArbp6grWbPqMkF8S9WY
P5eI3rClllgYN6tW/TFr2pgdrPu205to/8vMqJKROMQw9rUX0TR4Odsc7CJb2Q1LoPd9RBn50AnN
KiYf69U/dBUQRFeG2xvrQ1qT2L0zTHniV7j+L3Ch4/RlbQtCeGw2J+tPVCK2fHa1lTsXWjDGQ1sk
hPlu6362YgZr1rub9aMPLA7L95lOIPCnsldz/W/IuqZ4DBi2D9e6sB2HLi9Mhz3NyubtQoMtC/7R
qyBSyoYlwcAlc5H0Y9VtdFCNbxP8Q06hynbLxlrdlt9oLp0LJo9yPdNgaOi92yLLDtq7DWeuA9kC
0tNiijp8Gfq10m+CNaSps0O2z7dDHvRp8KTDNHTuVQ0Svfc8FZ5xwmz/ESOd17tsrU12ymgA2qem
plI4AAMti3XIBrsOt4dW+H3QHUaai0JhIWNAl8dhP3UT5reoWwmS6aFxJy47vYWfDXqDT1+E9o6j
we3WFZeCB6c8Ht0BiCPf1XJj7Wa7IjXsAWNDqAW9pT3GMQE5Yd1VLdAiC9pQYGhmW6twxg6mGy2J
LbKQdYtK3NnP7IcGYSk8OfWoUz5JtJv+H2eaw+x03np70mcnZbPFRz1ukzhCnuXaxOEEu+tSr6eG
7VJWOIbryMYuWmTrEIT5rF6NCLiHQ0O+4wMUzGAYYYyuVbJJE8vAm29XpjlPeJsDNBDK7IuEEIjo
YJd53knlpCSEV3CY+xzIr7zLZKDThN87Hy1EMydcfvNdZGD3/rx8Gfyt1us6cDD+GQOrZhfwshZM
+mI1qtr6JDDaIeJlo1Atn32j7eGhQ8B1zjiXW+dIYMUAGS8HtBiegbLDCLVUdf7gd0h4MJCj5e4l
Sk1wrNq00T++35QjwgzE8S9cDGnz0brGRnaeHYeBiLv0lKdT3tn5w1JjOmVOzioWZ5djPEqP2+Iv
iGr0ZNwUriU0dW4NbJqokFyhqwWokW74O0I3PwjHzd3fmc4DcY/AufL1DqMY14cURSt8xcmCocBq
spZQ2a2NiqcKVDgAe2zc9FRsVpDG5K+v27leSz94HKN8TBH3A5d2YhP8o1nMpxWqkwjNugA8WaPW
TjK5HRQyk8bWKx7ZesEBvIUWCMVtVzczHzZ9DcOjyCZGH7ESfakiUufZBO8d+Q2j4GRbQQmajBPY
VGes4wa1OBiQzmN/bpUiQomO2fttVaGxv2Thp7hCZo1JZY+Tt0uROHE/3UJ60iEyx1ZR9Ow7fkTH
Tio9Sn10V3ZRumfO8pCq2uQDs6HG6Vz3T2cJnpFgLIUjdjdEnmJXYNbqJ1KqUupVjDXecpdOTGpj
TjbRJinfZ2Cg/W7Dj50rmg7+ghF8ar8XVuv2Tx6EUPGY2iE6eM9QYvgxgec1F+rMYMCelMFqwwPJ
Ql1sHdnTEXFCiy8gk3T4GfrWG8+Nw4B2D9WbpTy0au2PJjBzfUeygYiORAlt5pSGKLpX0aRpmtgB
AOgumqUr/wwVPMSepPl5firgl8RhZAKY3y8Ntud4DUJGYrh/Uayzhiac6Z/qt71QDt7MSDmk3CRW
mc1OUi0YhczBMlWQvVMj6r5B7xaLa128qM/NfOA6cRAMhjzIxZW1sFPIMcDKBITskixzrgu/AWin
yFnmil6uMcNVyinqEFlHXcikD6RYNdMRvdq/xILcgKpEE/7L3zCGANva7nTPA6uzE/eBP7/NS81m
M5wM/PlNDoYjWAaMXtcZLGi6YchrseNlb5qfnGOkOKjWdj2OuTENWzLgvMI/rj1B64lKuy7wTqlH
Yuyvtm//LyewuvqC1ipdLLvKYuK/D5kC9486KIriT2cXinfVThsL/3FgOcMiyURcNmEdSUGZVnRR
fEX1cKz4SNbu3dfM5z8tzCrOylCW9/6pDb2x8t+c1C0KyHL2F/iJnZswp4NSfRVemk41PxNHSbQT
Ff7cg6f0pCGvu83ajunilvMdQeBYXzc6qOkpWFvu7ZwcmOdgnmwaILesl91cEaPDmzG6zvi3Jd/c
xp7oISr4h7xl18ajidqhrHdMQEVxF3ilkJ/B1rIzk2VApjk0ncfOg7jjQ8ws7OF47s69L6P0rg58
mxlEZalNXkQ4TNXe5cDkpIVjjK4rA//2DKpgEKx7p2nve6cry0vAFYt4MyNutGxDH+aIh2mb7YPf
MIk9Ve7CRkIMMe6gPlxRqvbETDISzmmy186134aJA/dfFrht9tGUZGa58KfF4usYnXEboZfY8dTE
01j60ECFhglabEYYe29inuDQNs6jvoxuxGBqP7P1qLtrtI3DhkyiMhh3I2mk+XMTIkw3cRUuLZAx
EmAVr9ivo6+BeL5RMYwXWZ4R00cy9UEOhZydPbH4vjs9hp5ptnM1pF3zF0MEAge/hSueu44p550d
Ak9nSScU/Vk9LyZ9WbGoEes/M6VIY8zBAM2twybpa6Uct0Qi2pSncIemYjkOVKz/eZvf64vUKeEP
YvINCknQR92vzcqi4Xcmbr5qzrUy6i4IQFowgkQQawfsHjKlryn5nLIkC2fkTWqd3t8tKizLI815
58M7eXX1ryKzK3vyCZmof6Ak++zHnW+7L+NREwIO0Q68tlKi5VaPU6v3MG1iGnQT4ajaY/yaT+od
T0NVnA1Yavvowx9kz5WN0eqwFTJozvNaaGqgjcSl6uzm1FJLHGAjxNMZbp6FZAxa9zU1mkuJUDtN
zTPNY1dPh6rTosCurqN1OmaeZas2KSa0gRO+TUT49Lbd7GqZ0m/2fT3Y32tTVeUzWL43TjCpvHuX
Gn7rUjgMRinN8f/+bk0Upv+g0s0s4spAUCc9FFgQJn7aBd1faynTbT2tSgXm3WvIj2jizCFIKVak
hJCpgobD4D6cVOkRmuuF9FeLs/hB0tdqmg4dUmv/WQ8M17FDWvbyAWIxNZgruH/sVxekhptJyLwd
kkaCmz10zhqicq22pY4WYVzQL7KbBbMju0wP3P4crBPDctSpsBdIipNG7TxUTnEDxZBEXQR0i4xt
21mG4phSMJlTG1DeF5SARSk+N0YbkKwYa6IPaVqyEnaMI1O9xCaQRfUfJb0C1CXolS7FQ39N71ZX
Bz2pGAxXX5B8jLsrYLWpuNBMmycFcLW+K5gvMiIE13XShsKX/7hfes5GTGWEmqY5A+wpK8hqid3e
S/tDHuVO/4DPUuT7UK+d/C8NrGAad9Kq5XwoSMsqqEnglRd+QOUPXwyrWK4rSZoqdraQTIBirHaY
b1diGOC6VS5GzO4hCoawJk2Q29hMHSuh02b0buWy6t5EMC1A9p7Ji5rARh1kPzrlOIMQVUs1v+K3
Dtejctg7CJyuF0W0NwWifTON4WQEDqQlcezObf6uW5POVtJVE7WEGSZeEJ97IHglXX4u7oBrsHEX
040HGAKT16e8NRbMCRstqpCYnNJdX6WOcPojTfjdFR8xLZQIirVYKCIxbv0hy2MYjr2H8eyko6Vq
NU9yJ5ZfipPMgqRYRwYxqzfhKjo2VD1ZwvZRx14PYoYoPpahosHlq569Y+0ZH3oScMlxMZKNSwoQ
364KZ92cOpV3x+e+rQ9mydzuIPU0RX8xoXJiJVaoNRtIVO6srx1bYj+hv+RnJ+2FW6wDJsrvCuMx
/NuDlZLE4DnGzq620wgcXzznxQAvopk5Jez2qbY7nQ3O+EH5OfYfzoz/mt26XFXzXWUJHJ8UYsGQ
rAa3eHXmeW/GMFmpqrDRTgEXKGkV7HALX60Sb0V47EVpFLRoWmwscKoa0rnDLlrGQ1+Oq/7luLWe
Z2DSOWskYkMHrXnG32Wc8TRi9Cs0MUGbaR/tgDe7Yaw/bjzC3UDqwi+Ye5E9bbTL658SIkV8eax4
W/6WisWG55aDNd8gSy07+uJjbdfjOvjwT7gll0IlVt3pBbyuD2mhrUmu2z/ywrA2UaxN0uFNDSKY
cMSvLBdu7GlNw89z2E+ij8m8kCJCbYTK5vbmwvX7u42w4HHYM14M2gaeYZx8N5HeglJ9kpTixRsb
DFpIcugGb/kv2tSw/mMEYOl/CHW+82KwrAY/mSln59ta+nEqY0RQWTn3FeT0PO5Tq5maY2/lI+/3
OEdTEHJJqVl7ib20REjsAiBP3CyVpfPqWDHfJ4fBwcR+asUk1mvQVavz0arJnq6Eifb6pWy60HsY
epE2LwOSavG7b0G5Dtm8Rd2Dhfrmx66QBZtuaO3zL49hf0rYCn6Bs+EWtZOJZdP5zsokKwxtJB/5
tjHv91+slZr1SLZic/sb0LTvlmkN3eGGTK7stBq4QhA4W3eS9TVV1lZ9eF7lRS942DDs0yeXTpPY
HSfyKUoL3z71TLTkPmg5ga6a56I/ErbkQvZ0FnG9YcYWiGRdMJlfiO6w5luqwEYP4uVmWjiU1l66
T3A4mzz5th8x7yRpxhh9HMIITgaZe95w7nhrkF8mHjDfTzANBPUZGap3NhKfJZMco7Zc7GvEGk9z
50KP9Qk7MjJwr9YLxfCXhLi6MrtZoQpT1feCUrSb7WYRyYZu9f9WbcF/DN9bYLyM2bbILqMYOtMV
37NLOdKxg9FPlyPY5Jw/eD1WG9ZBb252UNWovJOWjKoycifoLS7jsmHqwpjemhuO6uO8vudbs1a6
YrvuQABm1TtnrNeNPDSbqDXFR73h+m9xrIX31GCN/TThkluHPf57C38AJ6u510XvN4esX4zXQY5E
lv9FqZ6R44Xtl5ZsrP1mh6TNgkl6UGPEJw2Et/BEAystOylB2ccE1FKRk51j3JiKu2jJ8gabqNvo
9WdI87y870sOrHO2IGlcG9hfTIHcWRPRJKVtJ2Pjhxmzw0I1xcWgjBbEA20cZiwr65lpEw/TZ4eN
/zF6njJ/HY4jEVPj6wAwcjvfWjfw3+uV9v2bpISwezN+U2HeSp0lwG7XIJm+Y6CxiC7xYWffpzZy
h0OfN1H7CSKw0j1T3Fv5v7mzpu4Z0FFQyGFJ5DWGtnCmZ7GSGYxuZmdbAl5Z1c9hbW7Iit3blP9D
aHBITn41iyCO2j7t/buMfB2yFxUYx2HTxWSOK7ku+V6ScuERyjDAW9yVKsD2G8llqX+1UnbRY1du
qI2zNvyuc0j1ZiehTM38e874eDtqH4+z91gXzJkuFbPwcu/x2UfRrlxUJI8qCIfP8eb+x9MZraAj
k2vPX6HRpCdeGPMhMHnMm6wj9TTL9u6CDuffnzSUObN4OL+Omt9BZyjeN+IIZio2YNmSwt6H4IRT
SzEOwkZ04rMiS1S/IkXp5g2NGD00bs2YzfeQB/N2+4cZmbZzhNPEaTQT7NyOmnV4tLNBlcF+jVqb
oXOqXZZygK/iYZkay8XE3jt6feDebBGhhMbPAV7ZluOExTjKJD1BUXpjDS/sgg0UDLbyhzSSvdhh
ANXD17KOW3eC027zncp9Eg9Cyh3IolzNBHCy4cV4XhgvzOIRVvooXIZ7mblV9LZ0bQTFK7vQkjHH
V9bTfziE88TMxhYP70vY8yOHuEqTHM9b+LY1WOuxVuYpx9o+twv2FQ1eq/GPt30gMJR5ym62pLXS
KpQPynaoPM6l7Nms7Pets3ZPMDcm815orFx2PLO9NJCvRWS583kZKqKeZz7fES/wGgUMmorcPRBK
ZznPVd3k+tlbmXi/acIS7N9WiOh5SEkmqa54h8lPnaypDdPYz7zUJ0sh6MKH2eiyvpT52GIJVbkM
x/yYrXJm3+DgknFfgOSuGWRte9vsiRbuFDWtvddUhf7TRqbjw8hs+zKHkcgfccB1tIJDSymTNJhA
mqOYOgThGBgRU1/iqwzhH6UuI5ighrrIMHWUQ0Dbio0gHbY9ii/j0xBmnz5M5L4c9oQ4TdEjQ906
P3HaoEAx8BNO+Nl2VL2/16F3GBvy6cH5YzxkJIbr15ZvRqyUy/HiI6THxB8yV0YCCix+ZFqv4jxh
NpVJwT3VF7tcNQw0A1YdOS9VCpmkd0FTqO1Tk31BEBubmFr4BCDvlEfLlY2Z9lEPUwoImDHo3pMO
BCVXW1M4Pm2oUMz7cTRFIGfCkDMZrAq4nCiKKj85udZ1dn/LuRn21bCtkEsjbVjzWDIUsPKzudVl
OYUEJsAmMZNuYZJgNX0Tkig2T/R+D90cYU+AsPe0+aETxh25Q+W5kVaNX1TLr2G2qzk/sLncbq50
/av1vY191LuxiYbMEQdHLqVhNY9p+US3Dc0hwZ+brs9Vl1n1C4kuoT+fg82VXXXBZaKLBww5xaGl
+S6/GaAzYUKmArrT2E5JD3Fs82rPvqF97fT8b8EQxn2ptvmFuUQYHK22zf/LFPxpvC2ecQPGrtYo
6njj+HIPwkTbh+Sl+C+dyGhiVw9xYjEtpXst5TLMP5T39pOSTY6AabLITjyDPQnDU+88LiMzqkMl
0qw8C0ZOh7paMxdn5jI+T/YN4wBUnoI/NjPVlmiRmQwZSCFAyhmDcvFrIOGveci4hcu/Ez5Oy6Yr
j7KJoZMzuvMb52wQurHlt/76PkwrFUZMq2RXh9YuaE304pjtYezwI+JQ3IZpZw/2SOMjp1tHgErB
lmP8P9CzWQ+s5Cx4yuGsweQPI1c8WRiBGoNnLh7rb1VlEN+YfNzL7AVZe4RupjGfyAJzeEZbOtqd
KR0c7xmer5RhT46U7tbr5iRodM335DSkzQdgUa+AOi5gA7Gjzu+xDlloUbVwZifPdH15KcLGtckZ
j2pn34xjYe5yyMX+2WPxmPsBcKvlh6qlcR7TkGHGVbAGdLjmQAbEwlR+7QwfjDCldyYQq7p0Y78w
b/ebKIK1IVb1GKUZwbX8sqI8F1WaaiBU1fruX8i8ZrB2Q0EQ3BkGJygOmbvh1fJtKxIPY15NTLvr
lY4nRuINt/es9Or5HnCIEIj5/7nshDpnTxI0tI/DSkfbJaqFrz8Ft2WoKRcZajJVaTL+DTbN2AbE
jYCtCeQEaQ5NYeoVTyDvynNpMWtlzNjqPG8YwkZ1sOz54paoxhIBJYGc11Z1VO48uZXgXuSvMSEF
y02b6cNlYCqhzULm93Y5CnmljPKtq4K9M1eB/UnChZZtaT6k5/XiYkVQ+YzfvcWBeovGaTg5DPG9
LxH15L+xqsCbz7oscZl2UVs+ApkuDRWXG5R72xsoGKhrZk6VEHyLUBdSY0oYdz/inMpt/ma6GoDk
ol5ktw+rZvEPVRERruNUE7PrXYGhtUvgQvQXTfMyJyFdOAbSYl5/LaIo9ME4s0u6kgKNfHD6eWtv
pgz/iZXd07SvaqVmuIYiK57mdI7cxOJGzx7War2ZD+biT44/50GBIuLAs8Gd937lrS99AVN95woS
uK4LRySiVjk4lwrvEiUyRQej8i3AIvXMkA73JhFNlnvsHZzSgOZMzJ8Gt0zPFUceViQDFf/I3ZOP
cchBFp5uuIuMiZfobJ6EEKOYNL6PoYkQE/0ILFu6/2byJBROUcnaPQHJug6YuKZ+BDImGy3rCQaW
FTDJQCagbsh1dDuqXlaBjMWwznsW3LIKQFm0+5yMsyQEdlcMlp5IrhAior5u7R/O0woYqcc0VzcX
lQOvyiPGsQzllWnYth+XVUnGmk79N1xWpxt3S9i3n8RnYhzOA1OHt42CWkQ8pEwwcIdhbO0AGbts
urDqsOJLT50xIpndawKf5PQ2E+1pI5dlfSa0A/cUvfW4vq0ZSDFRNE0h18e2Ld2fngjKbzyglneM
vFA9uCkl5r7IDVWV1dCj0CrTEoKDjywhxgWW698e2Op0UBRb50DlJDbrVFQETmy5y89GisJtZl37
ujykMCsvYPAFZi1cw3dkBra4xWG07QO/h/uCtav5sm2nzE8FX059qIbBY6ZAJCPLXClSxIW/fDkU
ItjyX523/N/CRTl2Sf/H0ZktOapjUfSLiAAxCF492+kcK8d6IbIq6zJPAiHE1/dyv3Xc6BvdaWN0
dPbea7vUru5AHCD5cmnlh8teKUKsMPlfv47mV8kb7i+12bG9FsMk1cPUucMbf9EYfGUN2smfMGcF
xFJ7qtqTV8yqO+e1Qhkduj5L9+jH8FCyZCSH4FnC76giXbXvoUtgOYegrp8FFnZ7clhNgy7x6iq7
8mi1f2gMrqPDqor0RbMK9Hd9wHS9bzBCzTwFRC1ZF4R5vANRjpU6o3MC94oaXbf9ttUUZlsebqai
gqvhsBfUH1R/qraGIsViKx1rAtFtKEqxc1GVMaUn+ChJmA31HJ1AAWcAN+KSsZD0QM8Pye7p9Or6
LUrM0OyWmR35b6cI+uUsBhAhT66bpfaGhaLGFOt2X0sgDYPHgLkOGFg3pTuiwG0ScnblXleFg+MM
Dlz4kKEw/mNf54Q/WjTyU41eUf5CB8b5IZGbH9AHHYcHwtAomKec8tngWufEljP+YfVUXxIHRBcp
jCDvCa5L+ZxxFy8P0WiAsZD39GAdg+NtAAbQt7ytFdw6wCyEp/HNks949Em1sgZMhwLYQLWisHOu
9mI7o/IPb2RF1TFl6W0ZsSpwGlAJe/chhZNTnrskxFCc+tkaXoaEnz86vBc/Zu7cdttpQV+5sDGc
ayaqHi7f3HnYGnsOmh2xzqkHPmDNg8CNOW87mF8eNqlY/jJcx/qD4oH5z5HgIiAPdJY7Kl5U95BU
aZMe8zF2z01fD8GVlSV5yrG6YV64WuWvFSsfIH/cFsQ2knV8tAiMrPfD2iPx7VAWeD+0cnh0qSGu
txRvtT+GBwdNdqZnO2KLR1EDArtDPUiDcLvxitaL2Ihg/thVraxoC56TUZ6YBBBGZ1O5WMyQj2iR
Mqt64W2AeXct8nHZwS5a8VaiPPvJ0U7D+tBKip+n1AT1Mbop4hGijTxGSz9CaE3IAhR3HeVYgX9o
+aKqEzJIxiWZu5a3H5wxlOoS96xdvHevd8Jp2BMmzPECkCxpfhsdeeW1GonrHpnamoma0yj9sShs
d6n24v44mRK8nU/Q4DPHB45Qyp35PYLjwdWP8YlOiohzwjktQk3T91wTnTkyaa7tLitDXoWs5YmA
Z1Uk+IkxOwd3GeBCd7+y6LLfoE8Q9f8gQLZEp920yWsIg33qUj5KDDfOMEkM8Z3LvymbV5S3npNG
DrwysIbwBi+ePW0b5EwvL7wM71CXp4u1+JazrHmvx2Q9daOns8/aXVM4igIg0nwolG0VyQqcuTtt
IgAUo/A8fyP8OXmAqKtRkwZsIgdst2hGjuOAEYo9fm+4rhW9RSRMK8LRHF8rdvpl0p/F4tULVKBu
qXY+hLBkj+4PpVcZAS6HJ+TiEr9Up5mWyAe4xnLZycbOFLjksy68F6o/5upnGYYBBSGNe6A9wGU8
/wPTFJUDe8HVqDsLJUFLTW2XfA0oL8melRxb8KLuhT71zUQsPE4zfSF4FsZ/Ywvm4ZN3vM2vQCbU
DjyYjVFT9HIu+ChZjDRxW33gzyh+RBVR78wpGlr0h8E8codf2leIxPN/oybvRw65r8ENCJoDN8XY
jlWzGwqDh5hEkM2uAdZP1jmlAfEhGvw5ZwHEHc5J0dj6aKpkCQ+2U7X9VQiqORFSk7i/DIBMcwxC
Ih2OsWpCkrU9a91NuWKhZRcM8LViJYmicepNvuC/ioFJZFjnywOGHW6b0iz1c+RUtt8Vk6j6w5IL
DQClrjg7szgx+n7py/7S86yTLZOrc2z6W22dbgf3OR1KJ96Xfqiv67B6+L5Xftl3NU5SEtLdoM+l
T/R+lwldYfi3BTbQNPWQQDcUqvQYCyc5XhdC59ygVkdd22wgM9fODGyvCoE+P4qZi8xG2rAMfzcT
CatNxcL/hyM2e4pHEvdHomLls2OcAO7BTSxi76wWhZkJDd7ZwO1AmzLeEv6W0S2hwrPCzZ1UIXSV
gWTpznpD/qQAEvDvz3P2MVLbZnbkKLz6N3t27W8wAq4PUIymbMv2SOIvZXMHh6sOsYwnUgSYeCci
RQePAHa/je3s/I5GZ1oILnpc4XQJwo2Y/fRnsTMBrRueAUdSRFsaXW2EyZuCu7JHH9/b0skJ6Ifn
47UCW2x+R2xWi8e6dDNNRNmBZsgrs1HTU6eUIOROzqg85m7EHKudmfgBFVotOsJKtYdaRmIDSwI5
mnhdUxxV5/f6fmDS1aehMtmfueQlzGbVXV4zOxt/r+0KvqlAvRt2LISYabxmdYdtTQPLySoxs63P
S/2aZEUYHRrfGH0wpRn+5gmD9u1SPL20pRP2pEEdwnXcH3xIOthmDdnhNfioMfXX+6qyfrVZ8pKH
OKg5+Dfc5M1nkvWy3dVt65c7IA8zWlcv4mO7dgUBwL64Npmt3yYQE5gi27b6jbEwq+964LfvnoCb
cweuyH9G56/fQeqsqHkiGy9xPGsS5Rhx8L2t1hCeTJfVrx/wp8X/UFQzeQ7AvJkL/rpueEiisD3r
scdDCiAieSNoHa2buSZGjfOq7O1D0GRE6osKCS6f59LfIyroPZZCSx5s0DUrHUqX+humK8XMC7go
+RfNc2PNIeA+Px/KPkR5SAUA7kNPQUC6BTqRXKoUI8uOXGJlTtXsR2eIiNOxreeJsIHJE5zahuHk
gSxl4+6LzjqkuHu6Iwi/YUIX2GuPBaFx1lx47bj5rbbi3VNJNzoAIlvfvLQUzn3eIVbdkOeKDCJk
AH7AKXxsMxVf6K8uj6zt50Q+1FGZOi9IU6hH8RKq6eJGgz+elyGr1aHA+O1sSidJfi9DCnqiZuKD
trsI4lfRuGTuiTQkt9+kRRB5Hao4RHR3Fhl+Ei4vY06PEcOEW4Fp3o1aemmHZdziY4p8K9ENV9m2
za5PQWlDGc8m/eWJhOvGJh3z6W2mg4vdrzepnZ4cWbzUN3PwZmoTZ3isFJ1Nx6mmFvC8ch23x6l0
JViwecC4sw4V99lxZHexXTHacXGkwVZd9Ry37d8RwsGjmbh1X1MFI7ZruTiwuc0DuOCbaSyj9sqG
H5AYXLt5wDXh8vI3lsTjrlvX8rkKZP035W/8NZZcdsj080GytJznV3igk2LhWK/ov9IGj9iO8U2n
fYj/2+9bySo866t2V8g17k+RxbPFa61KvIuSibwso/Xfw7hoHigKBqTjYWl7z10BgSuQAjQpS8zl
l2V8gvdCoHy8xzWJZp4tODgJoWuv23m508rv1dBOcaHnL86PxcidnFsmu+FdD6+O0LADBREMCq+b
ciKKsRUBMNeNBH/zhnbLF1zaNuW9kM/LdIhbFyM/RsDIxWPZFB8zdN18zxswvDdk7KvtYGoEbEPz
AddKCRiYzdkaMNVu8pA19nFp2TzvE+Z+ew8iluhbwAeqL5N0vOwlQokS50UisZwID5RfNZ014bvH
eu2s2cWnlG7QK3/Po+Wvd06v5z/FgOK4aXJmvO3qN0V+ATytGvwOpvrTh0711IxuhQkvEtDi+O64
71TSLv5VhC75IG4tbEeIhBn7BTN5+q8UljejHDIdfeuSZdkWP+M87MsSzuHWaaq22tF4OZkdIPcm
3GtWMa8NsaXwVJi+GpGNi6x+Zl1t5Mcg2Tq+124u4mcz8bPZVdwUp0tfKudrdEQdHSXThX/xVvbI
W2SjON/GZZkSlyiC9WU23CW38BJJy7YGy9lmiIdlZm9nR3dX92Db5Qbzc20/cB554or3Vixn2CXu
v64qkuBCk71wP4mu6peOmglzGYtmlqQfPG+E7Yov94lrSZ2+9kQR0u2MRX3ZK1CwLwtOwA61QY/n
pGTd/qsDxmvxb+jwWLUj7G9Ge+BKJBFKTBFfONSi8D6Gslts5hivJwVe9CucqgTTJSG7MqkOoxvj
B0tQZrYBTOg9gHF6L3UROP6TMo2XX1Mr8IYCAdTLFgGMjWJjkuU5txn9WUzt07y1fhF+VYvyumzb
ZV5jNk2fNriyQxB32FOGnFAP8wD0Q5X6/4KObcG9i+nqA7he6R5TNAnJVy6ml9BwPu2ivBMrFR59
Of2EcNBQ+RKWMnBo+bD3DYBnfDVj4bFVWccu3BUlCvM1H9jpibDRwaecBu3/iRk8zyNlCGwAKYSp
/oL28cctM05HokAG8JWXdEoubBk8bvRr01+LiabmHQm4FKRqx4Vqm1PqgKJZjuqrDbwcqb5TYUho
WA5/kqqFB6HWQBWIURM+f9C964+T+lweQEAHP2tDMOM+M9qib8VVyvq/4zYzjFpwS+MW3G28mpAT
5AKFYWBWtcOFtZ0B0UHclFzW66AeH2k0YVeDZpvJbVgZC7R0pFJRYTlXQJGqWmOxHbsbXxAf1Akn
RMo+TGOW8ApQe6hOfTRuKYhtB5Y3nnhjWI+g7vstELGqAsLi56HeCE6k/zyLoRwQrur+Ug6QUVDB
bYK3cMqKbuPO6fREwFNzcHM25jAiY/NqcJj8Be8OmCEpZmO5NbigwFyfyhQT2nA5eczFC45LOMPb
AUTT84hzFZtgDS5lM2AW8nfgH/VXXq3gQyuWVhkZ+CYq74tVQsmQhBJw9IZz97mOaO03Z5GEI2Wa
l3q1+sgTA3sHvIHzPGCXSZnVyuHiJ4lLgjJ0RMt2VQf/+YnLRsPx/fpQ2Mr5g7Ueg1eokvJRLz2i
fAq1q2fxW6t3TBawYGVJ7RdrUDFuq/62LvaIONySIaBCd4m/iPde5O6vsZm7do8Wjfe60o3gm5jn
5YcdSfMWkvkLoW+h0mxE42t6bliawJ8CstdAfItCEqnN+tVVQ/1njUQOOBR9hl66JiDAlk5TytKu
iiKW56xVN54fNy+5wbe6qQ1eW/60Ofprwaee+NIiu80BdgxE3orCObh51FPCbW8+26bK+6eh6UVG
lrNg14DLbaK7xCYwd6llXeutx83sVbfR8MSpWcMiDDPYaI1taY+PMFy/N67BL7/k3fqhmwj/H7/M
Jt/KOYofC29mRuCSrclACsfWG+0J/KFANTvQOil5ukNKyCXeUpzceFwOSpbf+P7793kU6ze4gFKS
zcQ4naEVApIP5/y/29UYPP3qLr+krELIbfismOD4vBnXMtaetqXSI+i0Q6TNEkl2ac94HIRcwOqC
5o03N6clfT1MKMRpFTn2kkVIsS35PZ9B2cXDhaMyHDc5CAuisXmMtdUQcfkyojL436G9Ps+VQFKq
2zT+W5ObBVcSkfE9yD6K3z3bsDOvGV9fWG/yHzGx3rpqipEfpjPpXu7XToL1GAHsrXsRp/VzkXn5
d69vkMGoQlJrBx8WsupHni7AN+lD5DVEhxkcOFH4IDilbZowR8ssWbrtUtxuIU3bMiDVIuqyfTf7
I/u+shjwUVDT9YaxFKGd+MstdW0TdZ49XCG7CY/BP2d1sn/0NyuBiB+Lcxo168fMe1Bvk7GWn8vi
KKqPSDS/kQM2n3UTipjEV6AfY7hI7rbzDZi92eXU2hTcYn8lo5eyu400mCDUa+77folbnR0EDkQi
VFV4KeXYfSSWhdYl5cP7i4MQZAjcOG73a5XLi8TBWhzqDhAC+v+k961O5WMUWkfvx7DJr6JZeCX7
S1rmYDnC/nFm/vhrC34uB8IYiUPdZy2aPZxItMUZhYIVNMIv1QMRV9C1X9CbdLgYfxeGCp4qOpT3
4+XSw8wXLOF4KvSYPleNDwFj9rFc7hYwxd226yYDgEoVblBvjC8ED4trggvhMuc7YfOUMH4v1QOf
JZL1SPviGdWLv4DsT6YPrWWexs+29Hcds0S3ixMfl/mtV/oXjVM+dm/UHY9xESg/uXYy02RT2P00
3tXPnRRmQg9e66PEGCUP8QiYnxgQ6xL1VCtcsRvKk/j1tusAXwKBOYvvsrCI/2Btx+/td2r4z8yY
DqgD6cwUhXcTDM+/qwcEJdg0Xq/ihxsIACMaj1WH343ttI+JHzNHK44GjLf+rLH/K3LHtCksQIgw
LdElkxYnbNU9awT8C/NE6arLlPspQ8t6/mC5QIYnyKiomYhpoIYRsTlyhjxeTkjNRK26WdlTSQlC
CVmzyl8DUrPlXZj7w3ehIhXv49yr4SkPUf6n58X0zSzaI9lPXZJzuWbM3C3tRDhVsZr8SZI+WtNt
kw9y6i6McH58ZgfcE61NcNTy8atQ6eA6cxA1/6jisVxop1G0hMKkut1iILY13Cb6RCe/pYdXbMc+
NguJlqHGHEXf5le/wXG8vQ1z0PnrhRCaxf9PeLNWY7ldC9YNus494v1+ar6RowOGaq9vl6uFZZ5A
iRcUuPPhdo3BMQSedR5eQgIWQ0SqR9LrUeC1ILOcsZ4561Wpt8ot+feonrD9Y7GwC9nI2om/kxSA
FVMZ8YJNi926ejJZNdK+UqXVH8m2NTlpOcVvjoqNxWoYkaTxm07/N9iAfFgDKJIvxoHCSyEzF/o9
SL5YHZNx6F5xLKpwo7VJIFS0sqEXJ1OLfJsoE3w1YLrxEfjJaE/e4oOwzijQsceEDHW/D7vWbXaT
nPwH5B498Spg5RpvyGpVw53xVDH9yVBY3X8OVnXBKTHWoHXIeB+Nv0RPmWHZ+tEXBsW59N3enLsq
bsh+Q0nr6i17rKL+1kid07hrc6LFzBQ2I3m78cj6OVeaZPhxYZCWP7OeoP3xpzj1tWhXP4HBMoYo
yWk5hHdjjPuSAqUiLTdTEPbUSAFwGsUjBfOMgT2s/xX2Zh5hgvOrqsT9YYzdorjlcLhwhTTLvnfr
VAHoFpVvHnm15M2/EI1bnQJ2tpR8aBb6G4BBWfuLKHtnX7wysi8W9ypbqmWO+YF3EaBCntXCAIBf
S/FrZfGec4wnc/4GxjlZPvKxnLur601C3OcUbvO64/4DN4GoQHqnsfFRZdQQhdvLiGQSQePq/9pT
qR5ZIpTAjfqyUrs+9iNG1RBxZcOaPR0fY63orBvqTt1xvHPUkLUz8w/bMKqMQqxH+A1sirdMt0K9
ZbZs5b2pKO/cuZr/xx+1LrvgkwCpJ58lGFc+bdzIbFyBYuEbogVLP/IS7xitiXfiC6Xmwj0YrbMj
03ght7URaOw8frrbNJh4x2/s4OxAQRphd0ytYW8HnwdeZFYv8/BGUArmRRarVD+gBnThvtOs17/0
ym+k5jsD2XvAzlAXz6DFEEeCSNfv+CWHaDMN1jzmowFm1K7zijsUdKs8+XXYL3fouYN478Z+nXdO
qCJaSZC8iW+b1PXK/9AJFv+siFtMT2PW1v1750c8JqxR2HiEmLF56H8Mki5WItngxFi9UQIO1djs
aaQ0OHW4lBA52sCdD0jNoBz1d6PyuXY1mHyCZ4ooVPzmw+Ui74oLI/2KRZS7L2AMZ0hffupe4M8o
+aAxn4zXGqX2yNqjbTHg41s4kyqB17N6LCT/wN0MEXLwPAvnXMxOVL4yMOKRh8FfK3feNiUZltdY
qjZ4Jf/lQw5kBUd6Dw+ksx1hVRAWJH3sgjUHF/BaYIOIjoz77glXRB2/ovvRv+VhqSx2fWTFk+Gy
b08hnIOroVjxNU0q+Tg6BAX2lW6LS9i6rN2QKzJIKkXDsJRMPPoUd8z1dRluYZJII5s9Nw4y+mUi
ekOWl6QIMYPZAuLBUTg55xU7ZE6C0QVD+OiPmZq//XU09gEFCZcmZdqF/7vyEGy/+E2V4R6PJ24P
biohR7iusW/+pqQdz6Vk00BvWy3V3NAPbwmEMuRKAhEbGXA2XwT7reG+7RDuu75Pp/shcRLMgC68
PUkYLSGaqlDuCR9AkM4TpOAJn9S97yfDK/6m9ps7rEy/E/7Mby1HlpmVEBUiSrG2/xFxw/MOtVIg
Hy3LkufnpcvyZwzYa7abIB2MWw3RFVAJysE9i16FJse3VNTbQZS311FIkGs7OI3YhWUwNC+p7Ufv
EKwN99RpwbYKKcWslq4vVz6GcRPGhyppWRSEcY4I0c4L5I60GZJdgJ7EU1cUptvNnMfOe8g2N/qc
JuctI2xDjqJzjoHkqAhaPuENHRAivq+52M1sdPyOY12RLRKMrEnvlPS9LCsB46kqUCbVgJgWW7lc
J0EjNGMa1HL6NpJG9yvJhbi772pXvdlB9Tdy2+q5TyWLYudeQUMPnoDk36om+bWrY2z5xb13gvFq
M3mg5eDLJXN1LKcw+crzWP6LcQ8zEKzJ/FM1UUOvw6h7cTMDtr/UFDXN1dKz0+LEaZd37rXYOWwx
e9egxSVFm5fJGUYGUlqnlOUlqWuaSfKz14dwhDBHkCBdC4oWjgXpi2+JZ8H+uuEM7GOC3xSq6YCe
u28o9Cy2EabC8li7Q/EI2XL4Wye123HPdno8k05i/FPGsNbtQ/z91yFB0d+xVHcN+8ReGGiqJL2x
OFf142yHEPEIKIr7DvwGAB1gaq6As2zEel3WEi6v5ye9PjXR2A8H67Jvx5cziHpLt6rnnCpy21zQ
/RIcF8CBKdpSw+iqgysJOO1SFLDnkDkSeCiY43HEt6oLnkPrtPYj+H+xTDksBSlbQcXbPe765cwk
FOT3QnT9JzfTZjwKLwrhH4waFnsm8nFHQqsnkAMs7eBHrTk4kj6QDbW1djk0Y6KKc1OwZAR64iUs
O/nRdJspMnI5pkhLzYPHhLDehWE0h/spleJW6VHMZXcSYR48pXoO+q+woLGZnhA76iNCrnxPKQwD
vFYjdZLIjuGvwZCnmaAQzmS4Lgnx1rWSiSqIhohxO8mzqH8OrFefg6imxhQa9rgePJZj/RO9r+O/
BMsr6oW1sdfcjV1md1rcsNdsl9bd7LCnv2NRi7LhdGQbnmZI/HTckLV4qkXcFwePgeNWWtKVweeA
X57g+VI4357vEm1D5AmaPUY87RfbGc5EfUJ5WF9WkQ3JchQkkQIGbOL5gq/D+Ijy/uo4d7iZsIY0
TcqomUUOEiz4PBKfqioPvE6cJ8yLvbftJlLWCU1+VdTs4yiQ87bNURMwViufm6lu9W87xtVduODR
2ias3ZNjpP1oAJQExidilJRMuFvbRIoTnCSAPHOZ9hZs/REHgWkhE6OGrCAHVqTMiP7aetNGS+V8
5NgP7xTR42Ubgcaxh5g9kWH4wDLARMkkDMNonT5W8kDNARceNORJQyPCOtw984Jzf9EGkq7PapAM
eMiaXcustBA3q/sbbjkMGwcIQj19UlKHn8PDQoQZtk3fUkxwv9ERRcl3uLDAwBcl/FPXxM2jNwTd
d9feQCHrAB55SBLrX0tn5PCfVrGAUCo7967pPav/NG6R9M8u2cUDA3PPnd6GUfvq9U2YXSQad31x
WZQdg8JXuCmWVrjPPcohdg8vEt+Bd3tSilgYOv66sAN54sckPC2cQ7OPaCFJmUy0x07c87J+t/YZ
QG9KIekJQj7w8192mdNg1+CEkLuFb6Ha37CpAa94ajsP3KBsy0k/qfJFWXd2j4GmbHMD/YIlC5Ia
+IxZuGR06MHWTnpER47QDMcsleExnVlao4OM/voS5Gr5odQi+jcwEl0BQOZ4EwRF0cdRyXl9w0fO
tBF6S/qjdJ9N98pz0ideOMCw8CxPEMR8KK0bf2LKP/+/DuTTNZYDEvu7SsXfSWblunUHsiR7oOS8
OZs+b51vZyTUK4Sq4scqL8J3ch6d+4Wu2sYvpuU9iYuSo9A9W7X24dYL3XX68pfZdRCMbq6HXZ4P
cYoRhNTyxnADwBzf5L06FzB45Sv2nAAKFnooa/41IO4NNkrBCiw9klJJpQGO69AHle7yDyCnhuR0
AFa1F+PJzOwI+ddXXH5jds9XVH+R5qzo1xh7OdPs0I33eoTeCc62n+e7ycspkNvkfpPxg+Yrb78z
9kLRZ9CPo+Di0Fa0cbFyxabOnYivRfP9MuFBzwp49zS0XcegBK7k/iDETGRYfoM5SGLeAW46n5WK
l/ZUS6y6hwAmp7rkTHjhyfXD9L7mJrk+Bf2K32OU65LRDZKL7MwtGCP2xkWjTC/DwpvzCTvBuh7d
IuzdR+3DG2/goqFr0KdTEWQeNFNqy19L9LFKRPjc+pW63PKx6767CQSAMvynCGbVP2HZpe1mDFIY
hWnv3hH+8y4kgiP0ty7OsvG1ms04/52cZmwnPF9K2pcuzmtnr8xye9CFiLg6MEm9ZqKiBHpjeJC+
EeMc8XUzN/h7wIep/+SZQifnpOeydt80MrqstFiEV4yVbAVjfuLTB0tMXR+T2neWbT4mEwwYq8Yd
2JR62o8sLThN41sCdltHQbR82zQdQRHz+C7Tuk3kat4cmN3+YwjBC+WZKmnW/bveOuTfb3e2ewzt
anhglxiNh45LBQaMvObijpexWr4n22oWi6o3f0vTp/YpnJeB3PY0J3Tk8L4l1RaacH5mk+J5WO9u
1iqOnPwB3KVs2MCxUEPHpz9rK0Jr2mfKOcf6mM9oiVtDXcjFbaaIagsz8RatirLvcPx38vGWxuW6
RBdjsIkWr3GeWurH7Cb0R1pVpkHM/sE1JMGBfVG7vjOhk/2i7kN4F8y9kj9DZ3NzUBAEXpcBlv4W
WLqkKmWZc1S5ZZaZPDSF51woTcKuIkpYPHtUUKapfoq9YVtS40kAp8TVRBdHWXqNBRicuWq3As+J
Dj5btz9uUtoUOSIZH1gH3XyZgGd3GUHslU9jAc1H5oMJxOQaEhgLi6Y9sIBBXQcofoOcCTojt3IC
K+4P/aIonfF7s2Op2z1lJVHs7ZCO3BQwtysqEG5twNaDLbeNJ2d2Lx7k9r+yb3T3NhH6Fo+ova7Y
DlHm4fqETXiP5bC6U4AV1+1akimjEK0pzYVOvfKfBxAoO2RQzu58qYoM5IE/LG9tOTg4m6fEuSsp
UIquheuvyaUowq6GjRUs/xLR6+KDV9n83CSF7C507xCT3UgEsucy8ZYblNg1bBLjGfuoT4ElneVL
z+XC4D1jEeUx5nh6IjyL1Dnt0y7vPskfrvUj32bbXojP0clmC8hnZzRE8gQ85r79KRl5ODN0NFLU
ThiRUgLBCnvHQYM07/SpoZK7pX2IgTqtQ4pGKiztPdH7eONpYlUxjFwXf23RXWq40eB72Iad5EDb
BNhAllk7jQ2q2q8elPAVU6A8oRJGy1s9SfInI9CGkwpUlW1xsd/6Jum86V6mDOtOlJjG+RUvpCp5
vSH2PbE+CJ6djr3AU8YnRDV6nrLiCciuHqVT4k/tUby+u4Z64U1vlMZWIIPl6NimuEdPFsGx5A1y
Me5iclwhcDcfkiDUlKTwAi59Yq9h3D6SmXWPEQU20Cm7Vo0Hm+Pl/4Vcmb1Smtr2p7aKnaNpJopH
3CFWlypm3/i8IHeW3yTkNUi7OFqLH1U6lJ+CAOXBRyD1h48Zt8ZFOoNLP+ZCYH0enKy5mpVA7mZR
lQ/SWJKp38YEnvuL1YCwUcGSsD5I7SxAdixNDfwTA1TH4+/cOdQ5sJWYUdOoUAmzxxna3XKB4gN7
PQfs+R+cQ42NCV3vhe8/5++LZSH3lQ+FACvBVOuPuk47otQSzVDQR8wGEr2l3XMcquA4ceoQypkM
Nltla5ijpCz0tWnRqp5cRQCK3QXRYdpPi25vhhLEIALIyvgLsZcCSzOm6z41BkpuyEpGXgPApU/5
TF3dts/z6mNq4tI/xFTMFzSpr+GjbT0cBESUhpCg4o23vSLlPOOfQeBgp+vjhCi95Df5I1g3MESm
4aFjKS43WGr63+DncjZP6Q1qWDLKIYzNhGecqC7p5iu54m1CCyHhOTEuNkLhlv1zx1TmnrgoiI9w
1B7ycBmbU4Gve31aXIxZ2M+wYROkXt07DEd0jC2qj5OXHFuA2q+iVKyFJ/EfG1HD9Y4n74eR2lzw
iGI+dnkXQ0WZlfvfzfdM2SQNiv5liHr9HIMyCreOY3D+YExLui9Lx9cNhD1QR6Sr+scbC8zrWya7
+ACtJUhfdTzmFw+aZf2P6JIPao7kq8DER/0z7EHDZp5ybn9x56MGPbG8B1xm3Z/U84fiFGN1YilI
dhk6vte+zmmIdWYNiozobzZQ+7lDLpunO1gYMRB5kkT7FfA+KYU2sL9GGCBMWkluky9q/yRwHQED
EKhJmz/Qp2D5SVsf31HuSFFAqFwKShcLbKR3aVyU/40ywl4WAT2bWMrEpUc+4VarSW6doUjOKvu1
qHW+GotYvO1oa0237tRY2hHJmD0KzprxNWzjtNuMw9QWx3Z2AmgQyZI9IKnxhwul6dFrvU7cJRP4
v41KV+ICBvMq76k5V3+YsHXG/3DA3n2jNHWHJ1kD+jjp0RmOXUBA/0gjwW0ydBDaz0MzVKdFYe7f
2lqu5PkyT93BkF3+YOxparoimLQebKGDdJePXQymWGN938E9DEmiRnAO8NfT1nByVWwzmgeClBo+
r6nS/1gX8coAE6KTHTdm5xtLNLfHvHOhNqZBoJv3yqYrMlNIav0X93ooqY7kyrjFIYFtDDCIONGW
p+0hWruov5g6D7sro97Cf1E44X+Q9SZgVaOQxzSJY9BeUYP1NiNJP5ypDiQwZ+GMpazS+cDe46nw
XyGsxyjEEZEqkDSZALVR4hFcCWCoE9uNfvrM4l7K6M5nTLZf7bqo/3F0ZsuR4loU/SIiBAgBr5nk
7LRdnu0Xwq5yM4MYBXz9XXnfOjq6uuxMkM6w99rWaSZ189qrChcSk0b5phCxqG3WS1K1wBes5C0Y
q+lR/6lUowck9hIGgAg7BDbEfMiDCQuIfTko+5e+I4nsCO08hUXX5aNzSzGQwF9Fz0CPRR1NuzMV
tIZ2OBYWPod5vDmGRLCTXbs8QBFyJMLYsL/1XTipd07uxtMevAGRMIjvQXA3kwi6DTmy4Ee5cMc7
kitvLCuEufQmy2zBZ3LzNWKNMHZRaJbufTLEN1HDoEXbMcHCeBD4zvgKNhet0UIb8Dl2DctkjY6Y
Yx1VkkDDT0LVJqadCYlT7ocnaFbEUNCTWjjWhKPPXW9Udydohm9gxcE3B1vU7T2vabpelmKSX7lV
0LUTyNGvd0W+iO+eDCK9jVftv/amqOnKsfETQspJmm6xTlcLC37agR24RvVKc5wQmZC7VkuYiAjv
50IMwbUvDRc0xAz7NTVteM+kusi489KSOXltzF3tNORAgUyZ9t0KFe1amCx7mG0TJNu26YjVs/Kx
Ts9cPMVDRdtK6qPth8F1ZsyKS9sd3P9ywBsH218KpPphT6eIUFKdgV/OHBZOnD5ymQmzYZGt7J1Z
M+SXaQNnzkEJw+PUttYHTn7nb1C2JGliUm4PJP+Uv9qxmp96ICcNERJ8G5dONs9rALOJ/egRVQlc
SDoWKkzYejTDzsKUYtvbAxL02O5Z68buQEhrw/T2biK3zdnyUgOAGvSKkm/j8/AuUbIu3rjVEmBP
ZBur2DcM8txtpTNX/mGLXoy7WRQET/nJ1MW7dYXqjVDVqvSVooGAP2yWYfLMA1MTcsj0ki7KjYc3
VTSUYiInQQq3d4hg1J54KXZ1gB49AnyASbzH4PsrnSl4LShrCWIGYfYDUxK1iDObZbxq0zjtu8vG
b+d35egxMrRYnIBrH95J74DNpJAxPgidIlgnlhnFDlSt94rYp3CL6wJoRMZp77GpmoazVwWziArS
lW/9qDc9LpJh97FHXzecTJ8FT9AMmBtIphYhP/pIuHDGZ060EiSdDVkUdPl1GBOXiBk0DY5B6/lI
eRwMlydiwdEhwx9zSPUjLfLNpYewfpAXxyC5TNddZ88kyR938pFTM7f7QOiD4MfzcFTumDylLNmT
Utb9u9fE4XqiWxsnqKJNCEU9iFdxxHxFvTgS/CduwCSvfCJ0Y3lYRp82JcVrdsLellR7TThmc8+q
K7gA3fV46BR+HWgLDYjplYia8lJBZbMPcfd/FPscBEBJm+myDMRh7cI1lt0hkxA9vhDoOw9mpiiM
bNIvxq3TAe2i+lrgbGwRgKTkksxG+2W30cMgiwMWwQkPpGfZDpeXtMtD27rrn8lxfaa/hen/VKDb
mBgPHvatN08QAfBdQadQlxCkLByx0E9GWz8GqUROHfG31YvFdV3YjC6YebosQ7kQDfijoCTleAUx
wIOdTcz2bcQ1z9AUTLM3cHL/UFjKZjesc33RfSmmyLMltvVmpSD5oC1KkwNbg4lReOH059AFmBdR
bLjhrhxU/1ovI+2BToUBOLRk3rHxmTnvnM5R//AHjxyOI9fHRte1855PTnDpwyz/CBryLDaksYxE
43Wq/W46QUfdNiQrkHqLYmbjsSCjw7EH73HCQ04wnt/0wW7o+rrB79gUJxeRzXhcmmaWB8YzhARR
QrK4nQtE1gfCGZrPlbhO60OIhVh1CyBeST8TT0eCSufHEH8vAgurLZpvy0Khuw0hHlDDqgYpIXl7
FqOPtKvcLwi2a3EayA649rBV5o0TL8N/AC1yFa3SxSm7KszcRyInjNoxPWuq82TWm2sB9hJqVgLf
QtZ7eNjRunn9X99OvJ9Ut7i8A2soV5x1JD2nU41NAoNqmZ7S2rb+YGzv8KMFSC7uiGKIxYX6PEYF
vTit8Q4NeVnJiTzeMoItiVxjC/Qoro5hCIvkYtwFAg0oAoRskoH2lo6mSi9sbpc/ccZDesTJuXA3
q5Rwz87jCkXSB0JnT2WPPG71Tes944gjobNKxtTd4TzCQYBQ1ZgIAB+hS0DV6Fyynvk58HN3TLOd
P5Q3tTCIomW+tRBYSyCUdOtHOI3GO1mi7LO/RVHgTrSqziFnBfI+Wr4N9SO64A1/DsTeng1r0dlR
jpfD3ZEIRdSeaiQNbUU7t8KAwBlISBT/4whPFWp92BDDjmo//B2RkQ7HmyhgYAdHu7DxaPuZ43Rl
8p64NSPNB8UaJn4mGg6LJXzGEM8mLwlCmMtS9tr9pQpZ8/3EBfXbEHvzqQfysk9h0AKyMixoVoQN
DlsTnsA6POOs6M4EECTxWbe9/TyEquK1ZFth70usVOZMTMT8HwHM4i/Mmrq8vTBlsMN3o1iCDoFe
o04A40ZLaPX3kNqM9epMuKDiJWPKwLyxcGmUkwzJFtOxYnypYMuIa5wwy/6nC5IBDguSRD5TCFby
gwcQ38W2R3IdH1O+fOenU4OwT0uGmo/5lp6t8uj7rijwrTryP5roFu3+zFd0jmdFaGxk2XJAHymZ
wv2zvJwCPODdIxch7jtxAn6Fl9hCyhsf7YWH8hxjdMXN4SAe5URyAM/HnpDaJ7SVlI+tihnljpEz
A4qFmgLihE2ca3lcY6PLJSTi1FJXDY7ZunDnpesuCeGs7yBuKPVk2y17Z5wuU7YXEz/xPepoxFmm
97qTsizlnlbfK5nJSYVLawLS5dLLWF67T1q/vOc5jQkzm5jSAzwuYM/4Q6V2GWAsyUfKMnk+ixQR
HjNiL/BfK+wNMOLKzndZEDfjh8i0892inQlfeoyJMPBZEJ5D048E66rcf+KctwgzWwyjVrAE9d2k
JZmb7Voh0wdeEx57llRE2NuDexlBBs8HSkyabW0FAdNFLC1V5AWz9PZIDPzy3c1ZfZxSQ0n+Eqao
zjfjkKTqSqoEImho0ipDXZBXKn1mJOvRvBcMCtRhaAF2M9qtbkyK0APNCiXdZ3cTrYlFz4pkngDT
ZwRWsrpfQVRleyZp8U/dwCfFrogcbV8NxGFuK9uwkKJFIrJv9vX8Ya3T/JH6RllH7WlfXpmpYeND
SllEHXySf/WoJXJGlbvy1fS2bW0qbN0GbaFi0LSiVSg2yySwy+fjOJtdRcZNSISV1PVRNmsY7MBz
ks0ClktjCp+IQTonYxG8kFSr7xmosTAJbyL9CHh6X5IDhNKae0e7n35OYvuGInoBEhp7CBgJ+6L3
g7tP3k4gYu+LkoJzpq+pzw7OwhhjEyNzQHBbkmd0qEJJzjyOT9inzuCZRxTZQfnqM8y7ZQiPzoVf
a3E5LxGRREUcgtx0XaC9YamX8jPEub6AHNDZZD2pvkb8ko1QV7D9ouJ4g+CrYAti5UGHbxANqF03
5n12iQl1RpprybS4LNrI+nNVBPd980N18bf2nNa3v+uejeoRe3oS7hu3d++HgK4GD3iaWNupgHJx
5hZawVFSGPJ32qq2nnLgVQxtVt2uw7NpRFOgCR9BEJxHgGVqP3oMxs7sK8blO3WK6eOGNoU9Y9aJ
aWQciwhuQyoZ5NhVkp6wVfsWSGDtow0dkklcrE6oYDsTP6jvVDlhIQkZzDFWzmRSG9LPOFHhWoCi
S7d20QX3t10MWqY8q0BNjhC+Nsh9/UvuxAkh4iBuEMMTH06njEQK4uutp2mm1c8Pc1Dlckf8Da+U
6qG+gFJs1PTM9DkANrSEnPjwTCyznROUbChgQ8nd1gxJ/Ddxyin8ozvu47tiXhWfj+LPhg+5Gpf+
hTC8Lv+jUO3cNDujHVNLEJSDnZkV56kGhAWbD1QfZvt8yRSIK1zKe38OHZoIqMUasV8Wx4dGpdD6
N/bM53QTD67D6EWcgyuPjD8N8pP2d/4jlFvbkGkz3AmMzdRZsF6yaO0tiVzeL5xn4rdXwrpMCclj
h5ex4mHnsN2QqqWbw6ja1n+VYUavyYpy3ePLxvvQAgEaEIOzv2EnZdjtZ77jv3LoohHHSqx4yzp/
JA8R9NZXP/nOvxS+HGojDlDApCFDJMQXQrynjGPJpERHSDa50N7XnBXEVlOgEA1P70nSZKxJ4gF2
wiX6iDaIKC/Xrt2HdlEekWrgnKkim97ndNu08ToF+NA7ABBOEWZityB2uqWeKE8cVoitL6yf2a7U
KK2Lg2LQgTgs+X8mMhQ/vCJj54iznJ0wh0eviGfuKuob1oYDEaVDN8svtCngS9ijYTpcAqb1oFdb
r7yEVeftXUYX5Lq0pZojCkqH85YwOvTmKp9ZxY0j8i9OJQ2pHc8EI2ku7XgLZiP5zQbRkrjYTO0n
+b7uvzEjhi8p4+yHzgjOBcrEf8nSEe5gYxo/4WnCZ08CeW79cDoj8I97HsIdpSPZn6Vl+wjNSnCE
d00jAdRJd2zrYzajlUUaB7n8PqUJ/6qYYOWR3/n5i9DyYR7nsHzo8tm58/2xmLdL57mExCw+XMdw
sYR7bNUsYX+wJGRSDgci44hAwflM9z6oPRvXNYOwPlL8lOWSU59WPVUX2L/V1PgxK7pKsEXIAmHa
18UfXztTdh2dtfhrr420d1WF4WHkN7NohrZ09etPsaAsPFSrq+ctmlWyt5ORTvFsMxDst7Vv53pj
FapBCFFX4r2bCvPe2q3f7qvA2OGuy23LvTRJGH/wTEztAbCpl7xPpUt77ls9Y3PfX9S1Wug0ogAV
IDnRs07IeWpjZ+HejZ2XMDCk0+lwWKe3Dj8b0bmhJ+4aIk6qCHIJ0aCMw9w5amyZvtWLwI/lFnAz
MCCxdQyjObw5xcTc99UVx0lDnVvXaHkWexEXsXikVWusqNAygmQUaODyiorwRWAFFE8TxqzsQkKa
rr8Ypg+AorsUA9XCkzjH5RP9cPIBj4+RGwYtJl2jHydy6yXCwpyYVGiAq6gneADpXaMAy227tLGG
u7X2R71d6Iay58lrOw6x2ffCKER4hrNwYvgH5wynyoz4uGvjUnKojwIjXW+N/Iw35QlWFcausKF4
wCe7Tw5102OH1SWpCkDUgTVplhttkjNRyzWunlYbRpZ1pkbkv8YKbETjmhVfflf2rt2IQ0qiiVmv
2JBT1rSthf++e3R01tp7+jHdvC21WInucl09hPsii3uM5SrFtNwrTM9PlZYjHyyoOSgUSI9H7Jes
uMPl3K2IG/czeTnVtQ1qpe7ybOB8vNiJbIhWQb8dTPDtOOckIATtjQeW9eP4w3Zq9j5i9qb5W5dW
KJzJQAGesLV7Um2jvNNrfScY4aMxq5jrwg0L4gF+VOtjl58YrJcHu+aPP6clLiiYaywwkO/q0bPO
+cj0+rCKKs0e2xIF54YxQMt/VBmTQrVLCBBACT91d4M9l/NnnjQOCWzWIgluEGW9DbXsL4TRyPVZ
AJ5zz3oqoUVZ9jL5WCQ7JHgZhSn5oSRUMHmo1UIRLFu4TAfDUuEvXZHBMVD4NtIzSkv0VVzSNVig
BI4Q/RU40XPHonXcxqPrrHTNMLYjG+QnaAQlTB0NDcriKHSIXXgS+aJ1t2kV6bnXbuHiQgQ2QHC6
spRQ41PuuH19RXCw9G+eoSdm4lkkSeRZM15CF3kuMBPVDH9jqMXJfZ/Gw11tj90L4m9RHd3WMTiB
sIgIxggNeTaLS31Y1g4TosauBfuhrB3u8nkEjFyaeEaB0k43RFgDOeqzztHMYg4qgp+C98vsII2q
kngWCtHNkEIWQ6AqQpDofDHSP7htiNY7g82rjku49izhqBXLLTou0lBhN+NRCrOQvEXuQYo2tjJG
X+fGoXmvW+jSZO3OKAoLAljCUzHIMfiwGea+N+iBUcIgzbmmZZ6t99Y0ieoL5kiXPRKBwEnA3t+s
iMS7MvSfR7q3NgK+YL6b3qKQbzwqkyMq+fgDxbA+gS9Di49aTvDS02TdTVWLtnG4FWrkOjKHemEN
0foXCLu4DQSSTHtr2tmejyNqA2fXVvagHlMeXmxiJciPe2sk5CGaufZ+gg6RPdRRb0zxRTJy3HR2
oPLIrnUZnnmi20cP5N8tsMHoT/YlZRd5ig4BtEi/nGe+b7E1HuPmuxa1AVoOYLTDpdM6IYLCG1e7
+rd6wWKd+Rv86jmz2/mR6NdZ3FmO8N6pDGVVEt885/A3wTWgONnqvA/s97mS81Ic+C6KhPU0pkKP
eSMZp186dceYIBs/f8tYsJKzVvDyYea7EdWfWWOGKUvxsB5e4zxJOjz3Toe1EjZeae89KrTyylI6
jr94eVcXOi5rfhQNbZqIiL7zZuQfKkNeMq6nzq/gAjh5/j0UEDxvZyV9Ue45zg1+Uni+EzlBybhv
LOMeZeWYZbJ9NvxjeSo8TmHOUObR8qVZh/mchjlMhpa7hbybvOngmRHACGEi9W6PWpGrb5oz2b9X
2E3PPGEGbf0U4NcifYP2kEh1CfY3gUr8gzvLk0c/yAmpT0Hd6/eSfYomcopvHXf/YiM/a2EO7h20
4+8eefH3CBzICgR+1Zs9UWPOgPQi1jMDEr8aGFwF8g1mpCKzrZws9xXlvmwOBjmSfSpuSCDKKfKM
npSHy2c0w1QeS2jo6S73bI0bFMncxaQ6CYlVwnuxc238gJQuVnwSesZ51K958cNL3n0ZfO/gZZVw
P9gqEUy3gEkMD6lySG1mt6Y/aj+2ybCd+uRtbavxEe4U8+wGDwSiN5Kl8X00cqp/qMpC81tYLveL
9sjFjJKxy+YzlpPqqQ7H4L8UHokhlN0xARLZAFRWng51sUUwPq9v/iydU09Amru1XDq/7cCcVrPY
4So6sGaNEQjXI9iUrPbkcxN0S4EHC0RVZ5e3iknblcs645apjhI9nxkikjN6CoYJsU2lp6raZ8Os
ushQmZEFCaKdSGHkxwT+zpplchomDcKZLmOiCa8SiSO1md0RWTI6+5GccmtXeJ53dQprRAmyuvkD
1wv7+Sl0HODyne+xzm9m1frbzOJ02hOrMgeHePZvsPAZf/3wHhc3/FDZBUmHmkdgz+wT038XdgaH
LYAohA2YeIQJV0LPNNVxq5cauQ7vOYWc3BjsK2BkMU07/ZMZQ0QCGxT4q3OdMBj/t2aww7edkVax
rRYmPCASCMepwLwlzzb4dlR5Ilze2PdRQQMFtCBEAmoHWJrZDcJe31i/fd5mF1k1YXFu1kSnR0sl
9bUuSM7GCthOk7OZs9UlvFsy64kmbGafM7655JwpEH1vVA75ZRRdnd+MtWFzNURJiL+L55BFhXs3
hsFjOd0Hjw2g7gTrQrtlquzBO1J58ubaWG4ObQW5vzpB+q7mzwnHAKLW2QvLw8g87QlkYECyaE6b
0kyVLT9NPIzzldwfsjxRzUJwBs7fEAg2YM3fBKmj2T/a9V+8F8GVrFxkDS7ej2ffOAQQo6SQ4iGw
GIW1J3sVK1tPiCzjfW17gwv2rKvsR2+dM/fgcRuFCMQtWXR6P05FaVqk6cQojNDEkBVSwddeIJYL
idAsxDel7ctpA56hsGhWWOyzRGxF8A+vVCD5IQiAPqLSmXzyjhHsbqqsZ/yAy9HAxxH9gok6s3vI
9vWiwEpJuiV8eBUeGCrP+S7URHPvpRHBGdRE/DP5MDajsbRd/UEdOeWE2nNWfDtQM97gmozkhCT1
r99N5lDL2X3DqOH/ptzIZF/YdAQ4x8nqIun8PkRxAHShBY6HXWVu/qO/npbjLHL4fZpEkDeU2hz6
2Oy4jdtYsB/xW4cpTWqUF1/gBq9faFXWb8ya7hecY34ZJ2DZw1wPo93eR1h0y9bBipeR7rIe15GS
YYvLBENTSCn4QUa0vfLJh+F8JJpjvPkHac4fmCbn6hFNVS0Qv1BxtVcvc9R6B77QWiI8hD4uczJV
gAHaNxBXV9Ml8W77kAI71FbVT6uV6U8aYhPEA9/Ny0sM4MqC0ExOypMn+FP5JkaryYgYBT7Hp0Zu
e4XoWmA2nDr/adUDsRuI9zMirEfcbrwNRCJnXKGvrhbWP+zxtnv0AZaJP3M6xNzeaAxIUcGt1kSd
W1X5/U3z/spbQsBMn5fLFi5O7rCgXYqjY7cFDOsiJq/rLw4XJKFD7MjjSE4Ka9NczncqzHt5yknl
BNJGzQ/eHiMScStZyDK/ebPKvKIRy+iaCbPFJr9zp4r0HTlOzgCILTX6a+6czo/c1h7WA+vcYjkH
zLXYyINgrv+hLg75IHLe7+azUpAFD7gNXLO/pQUtb15hTcM2L24wUJAXxIuw7Grj8MnNec+pXKXC
SYbpH+oSwWrbrtDE1W5yFCwb0Vht+JAklFNnFVZ9C5kXJXq8v13n0GFKorUcOdw0r67tvNQs0VJ2
o0tfb12S1p3tSkLn9FxSyad7wFriqUlgcW7E7Vtm3FkN2QHTTxEy4mg4UctkMOiLTCXuhAiqI7mT
hFfQIq3tEZIP8oGc0v4zX3wsDiEn7XFC+8rviyjtEUKNin+AkWU4ahLVUvLEHdmALJ2WK1sNoizi
1LOAYU4e6K6AI/fVOAtSvFHabFFn5XagGwdr2QnHbd3HdJlWbhv8/UiEUFW/DKmz4E9cs/Y6Ca7n
0NEm3KfSZjLFmrZe0f+WksBblCDdE/1Eh7UXd9FvULVueyF0wBBeMGfjHe995aPWFfoFuQbJ36g8
6F86qzAxhMJlTHdj43kPOdvDFaAmNtKsa9efhvc9obsaAR0zrPdsvJys/+wQpvkmhqWAH5bsAv+I
E4fNeO1OQPha2j+EWG7o5AeXU6c+9XRh064DvVyPe1YqmbPje7WxwKcmYONUju66a5nvhH3UNexf
1AGtx8D5KDIYlfaTU+R0eW3nWdZhaNylO3hOz6fgZGwYeBQTVCO5tYjXUXqmpNmy0CdowcwpElkW
+7/zWuqYWChiPJCftZD0asDYKK/M3POKMVktn5AzLst9rjFd8SzDtW3GSXOZEp1wZUU6MhAdOd0O
YBO8b1YfDKVn+urh0NYw6E8IKdFdZQWcha2Hf+PlZg9LuZ+tFvNEPfXX3KLAfRkZNR87a3YGZsPJ
QNU4lA4SwM1aJ/iHUDkMZ2NxYURYYzg6CWCrk7MiABd6fR8kD8zagQIZ3Dtm5wdynV+nfCBEhbIh
hVeXkFD5ERSivIYJdAMimfHTYONGID64csuwlOM8ttrgRyIzAZHXouyNeubljBjqdPyzJj2RJ0we
gjNRHOQx6iJOLnZhBeFbK8bxWBIKUmxUMCGYIBpsQWMWkhtFP2i6VYr6AMTTMXfsZFP/CRoSSF+m
9MF9ZQuSqxoca79rRtcdIas0citu5oWjqtIZyJEX0oVbCFoNaitXHnW6gHUdPeIHKIDqINhTv4zm
QROTtCtp0P1dAp7DveuDsGt3HckmcjONQAr2Re5QcU2Z7eenGU7ab5vM6O4wKULeJCjwv25NMNGm
yofzDceFiJUjK6lsPbWTgVCY5RTsvMmSZHW4WV1yGNjnsOj1W67oe43KxHf5Nno9HYui77/6fB48
dE4EPt9ivoE8cG93Y5/pOxy1bTAdFfF8/bkQTmmj7uE6/bBbjSehMgCKEGq1FV+NcWb2nS1Oxi3y
d4iOHW3MNyinYkKHsLTLhFwT6MtnLMrmAF+sEm8SiXjxBNUj7u5nyFjEs8LtBzkIhFHdQlOzGPOd
w0Ka2eIKfwEVG07iTcugLX9WlY8mwSdYO2Cdn1IR59TuuJeKpFf3OCkIBmIDcCO3rKQNLdvG6dky
FMXU39wsVUHIXVYwUGxXB7JGH9fWqc14WZkFlczOibYbyL5Bu8vxz768XFjYxjtZBjVtFE+ljPO9
kxJ7CbVlhD/8VFTCDm9YFqufn0KE+4gvWk9Xw6Yg1HJJ9jQYpWyjdWnCL88qizRqbWvtXzVRbkUE
4lnfN0DjXzIrzs0GFyyDnpkuPtj2oIyvNQPJp6qjUGZj2ZuzG7hoNz3s/E+JlWR0M4aU9j0xmvnJ
R0q9HDToWvlp0a3nhLagCcq3k5Un8P7WrARU2U/9+rlKgzx3y8tdQtYVjkG0IV0Vfq1ZNY5/12J2
59Nik9zzHASgqkFBGDhFAGuKMmaTitp0GTZVrJG6CD+D0iZT5sT3o4/y5BLAlmNZWMVIJyMuPE/u
Seq2AjIuCClv7jkFY4neM/FYTeKxFwg7wY6O8iCZtAXeEWYVjNCIJq4ZnY3DLhKeOxK3rPwbuAjU
ODI5nJHok8AFVq0g0BG1IsVAat1Z7ews17FOPP2PieDMCCe2hcLX3jiZfaghIyHgK/G6452/3ZWD
t2MADQB/pQLJv93UMd3zOGUTkK05nZOLA5FlJPvSntN4/Zi5v/6liOZm6qpelH+ssMC2EGmEJDPV
b1/a93kW3ixWdMNvXYWd74n1pCs/tDtYsD4cOdnZXSPWztvNM9SXHariYvyVNBUyZveagtDoJm5j
7571rlcheWxiSLcZPV9wj3BBCYRPWd7hySuXqbvH9DkVOw7Gsn6AIyWRHALBS+4yD4XHY2fTcf/E
cw8eamf3co7ZMaP+TLHUs7VRfz3qC+emEI7LD5erDivIyFjrHAqozB8LDj6U8lWvRcYirmF5ZAy7
Ph05eLvDHVU/iBz+j6DbvsN5XFXyInFBsGVk55L5h4YN9PTTy8DuMPCm2tqbplP2IWgHiugVcGAK
sMgnhSPqEY6FxGMFsQHV5lbUXFvHImWFdXjqN3eIxcOE+LVslWxgEL9Myam3O0+A92qVWX4akoX9
A18nO1OYvRiYP4ucQhp9ppMm0SQbvZAo1y/FZy/ZCEcGGKzZugVvAlLbDmDewTCcGhBIcC3ED52K
p+6M+NkNyMhtSd61VysL9/gTAK1yUEyTe9C5yoI/KRh++nIMpGqvkIC6fxbh6eQYrwN1Suw5iRMV
wquwmU0ita0XuzZFsHcIqVw4fhGbXwf2K6BOfF/o/rDoVFI19DlYvINdZR5VTAeO0vJJE59p13Bd
rE4GbBDVEOL9kJIHYi7ghj2gvLYujhU0CNng1OB8nCO8urb4Dx8Qh4meVBU8uq2R7QPmc8IZLQSd
zo5HKyu2tfGJx9w2uUndHuM5nS57ZSZkoY78HCMK/5Itxk89LkW9xZvXm82cxEJ+FkHa5emlsQPf
xURdoOLHUVBz0v7lkavovFciaa6J6GIQZ4pV+ybIWwVor5PkOrAlm6FBATfCiEAjrfmFOu7zj5mR
iHvHGqMQv6pGhk8vUpRO22yItFXujB8ZGS2qZizqAo09eEdfHl2djC56xIVNw7lSDGCPRgbZzRop
XA57IkXIxsJpg2BvYBWw9dB9fJWUd9M/xBBMA4k6coKR1JQWpIoE59JzExpjPQ2EZdBsScOjL+1W
KbjVLjpmBtiDUI+BC26HYOq4i7uLwCqi9D3jbTCAyxZzaAalp8YVXGb3PmAhk9+D825MsG9gsbXt
DnuwUwFhrIUvgi1gfezUC+kIBpF7kK/Tvqhzv/xkEh5Ol2DN1+Fg6o70iioJM7Onf/WJToKMme61
sMnos3oJ1Yg5Bn5YYy8L+Us3DumJ+f8woRZOkXt2feVAETNBQMZ6AhRsV41qPpU0W4hG+XiqqELW
BrIP+QITtLzMnhDUtgz+vakg+6ilj4CbOFAp1DVNQGSZcKBWYqBB+5bW5NchsHY2vbsQt8sEx1uO
PqtAEbHjEigs8jQ8CmKXfzjxmTpWuZJ3jTsQc4v64r0thTPuBFhFg3u8x+Ql8ZQwZPJiZAWYEhiU
6jmdToRIxb994xK4rL046H9RkXjeN72OrfHwIpTbKtQuRPPKtTV/ENkRjDPOLhCGJu8rf8+gD0py
0fbWtiF8jf2fO1kT2z1OpD7SWP8MfhQCln+KwDQXJCQ53L1ipa2yKeOpkEpvxguSOHjeAqCl+Mrb
Irv0fdeEF9gMU4PpuUTulhBr7+zYVVG7+UlCqImfZzxSvtXkiDyb2Vs5FE1IIosVpB/W0GTrsYLs
2PNU23V84QxATTVMwfA3ZQ35IkoxswPGmIag3m4okGuJHoRhFYUDU3I6uE1QBI23mXHVwZ5YFE+/
BRSVAKaQCsCGJeA9Li4Oqh3ljkKRQseSnsmf8acHFOV5dupDbxAXfy4Xb0d2RPraTzIIEAnTFF4h
nLdveYAG81vVCWO62oO6FSGIcZO9LmzrKwm88nfAeF7zbdj962itC84rUgGrrUEQ9gNTBhIASb3s
FHR8S+iclGifcC5Xzmkl2+1vmSjdQHyCQY7sT68ZmYKJcdj75ebC6S5+hwmpGLzSMFz/kKyVPjSA
oZZDXFVeu2Xle4u3aYTf7Hzynomh6fz6iBg5lZGtm7BlKIoW8s/gsHzaDx3BVQ/rwKj/mfUVOR18
PmmzZVYMTBLRC2nuXpPlR7TWoO9xdGUvsh2T9pwrFyYG2Tuw0lVgifslmbAEEzdaPU1CTs2+Uosd
kLoUSuL1RoP4V6qsf27ruWA+zcGzz1E914cga5KHQLLdPk4uAy+ieMoQv+pEfOTO6lsFVUqmsdi4
PjPoh7SujAI/PkpcD/0QMJNJcmur7AxvgmDO6p8Ys8wn37JRNI3Gl3QKdYLrh1zo9h5WLxE8lvKx
otrohwiuxTNDNEWorEPdxSRlFIgFCgbQEqETbkNW0YSNWo9NMEMrBHiTuxvUaglyTSxQt5MZt9u+
Vby433GCwy3yY8t7QnoEyH6sTfKnrUT+T1q5uKuZlDOL+z+9ywo99PzFunIExjiSwC0z/HnTrlPf
I1EeILQPuX5gzor1iq7Aj+vr0AsWmnjBQxKSIJ4VN67hcAFH4KNI61fuGFVU5q9tUxD75BwA4vCb
7DQRVHAbOmEQRC04SZK7rLUaIqF0u1yQvyf6Dv0arok5Tz+p+BZFxJdOXkbsIN7ZeCl5WJgfivfa
GvRPTrT8vxwQp/0/zs6kN25ky/df5eKum3gRJIMMNl6/RU7KlCxZozPlDSG7LM7zzE//frwNNOzs
hIRbtahFuaqYJIMR55z/dL3kPD8bNazMNZBjfl1xc9EmRG3O7EaSxvFcyMb7FrCHPqoxKVPIYGy8
App+LZ4zDHfLA1k9/U7Q9JrQmwz/1bZKNaxd+OkNhc3k7kasof0fzLAsuB0YmaVXQsWWuReVjn7O
Qsx/aZAm8hi7Ob7y8L5FuGekQu8p8yYwS4+7J79aBKhZ+Ww8Ol4xuJsMJgjBX4FqvrR4DdpA5awZ
hiiFwtzTThigkc80Xw9d72LRBRf/Ft5VGxx4lxaWzhJ69CYXKgH1KD3au9FIfCy8MbmVNy0yx2jV
WSPSK87b/G6qo6FHwTBIjItMmW+sGQOeL/NcV986nXQnpJA47niGTpKtG1BDrrtWLu1iFJTfKyZD
2KJETNxec6Nv/qpngTbfaweikmCOxI6+Sc3c6X8gzmNWOxWG8yMYJj7PzrQroBfImlfMCPCzdfDr
24Ez+hiMkVLDcp592JsrJ/eDnxJuD4XSPDfWXkdkgq8K/HnYVSHPmzuzK3V+21Va5buGfs9aW26l
6ic780HInYbQ9SQhs2vrMlpY+Lz4tWyBVhfTQYgVpChRuhOzhlMMHXBOqsXVXEOFWQ+tjbQiCEPz
1QEiVl8aIsPG5xydNfY3VpiR7QuRCVm00WMAZPmGPOjOS8l8SWoqY6f1VX4D1WyMF2uK4mdszEyo
I2r7J13YyQnNWfDDxzFv2OYTxzcMD49ute1dNPCRXX/1y3rhN4U91upFWwevVBkIlTB4coDrCr9i
QBQA7K1cZm0+7Ju52yjXIjCLNKs0Wyc2fgCFDUONjtY27EcIQYCQTkRa80iGt77PpGP9hbVAjxu6
XVtvaQjHZD+qYXyKrAICELSRxt1GIZZXXy0EJglHeCSSOymQ9N0NUa0Wv1ScEpBbaXTom1Tp+YA1
+4iZYTZirigyr7Q20ShRxpRD0tgbs6k6TDThHLb7qi9GLNDw3ZBX0oM1yK/KSDhqMS3ZhAiQxQod
iO4ehpquZ6VrRK3XRaPifd4Vsr2ZqrDCRbxmKrCa6YHUNjS62N2xmU8Hmgob2nBv9Y5xN9gINty9
8Ol7tkhRrf7IqDQUX7MSbOEdAQ6K7m3nltiS7npo11FwmwYwJ9RV1M9p025jF/UpBYdqp8UlwZyP
Pr8KJsro+R3pCZ2yXoyih9cadXHtUaRF6Bt6ooMbrMMdq5VrrLTZIS3TtrK3Kkydm65FY4AGBWZB
RkgURORNMtlddQsvb2p23TAV8AthyBjM7qVBEJfAHTys0bYzyXsE8kU2oTDUrVbJRBWKkYNr1kcn
gb5xhVS3LO4m5KMG2kofU+g1Pl15eE8yWGQyCJ+Z4UDCmWAYg6NyUxE/ioQEHTjpOjHsebgZ2Bqj
/cwWDe2LWMEAoTKcowN0kpZW0nb7JYjA8dg20MWl61mJ8SWcvdpGEtxk9Q6Wkcy2EoLiowpQom3c
DJ/xa0sb6UtMgoB565cOpSujCdinDPpr+4UhXffLs3DagIqoeiIDR4cjGoGQIwAHCbZds2CWA8At
quzKKVXv7kvJpBmQC5+bPViPGfxF/BfcSDwNbWdXlCFscBcVcLgnYWeij1F2LfIbFXZt9xeHvRnd
4hzB84pR9S1OO4X9ZC7V+iPEiMB/wopqARgnjNOJQ5tY0bsYWXm4G2b8wDjlAm3ubRXAwaSG7Y7u
FE7RVRBAZF5VzYjyjH4cXjudvGDEEkqaFoeCEfsaJ9XZOtZUvOscwpJ8VLT0QA0ZUevx11CjYuUM
wGcqmbF/piTCGhKHB62VXttOOd1TAZnsmhrrqFscINWvBheP6UtvWrp57qUgFI4ReQWfyDXcQ5bg
pPQwRBS+pxJZhbO3AsZEMKryAX16OPerKVBGdwxDpYvrYoBfu2bQWgqGR1XtfbWKsRFb5paC04H4
yuLdlCCEO9hsCiPUMA+ZiFqYfT5Bgu/TQx8OTNCYxngwoQKYnvaDBR/1tUM0Zt3WpBq3O+lTYmC0
YPLNTAmva9eT7L5YStTjUK1RAIYkbNc1HJSf4PFVsV4O81uQcgq01gE2hKVq+GX4XGZ6eqOymPqH
yiPgmQ7cRHHqYIKGrsgobZ2tIKTn5W1AuxzfkObgxndlARa08XA5BMFGEJIz2oFvbqHqRCuIQb9p
YcHKPFxj1gQ9q6w8ogSQtDVfCogwbf2AS8NM5QEbAEajGgQuKhNMq4wTxvON+8iRbl0/02cMRJMG
MsgApIy5Jaiisv3WOZaoWEacLpbqij/RlndstTc1f8Ue7fMetVSn9szsZHTkoJPGPQP0wX+0g7hq
9hQyJA8Oo2shLLckp0mmGju/H6Fqh9sFApJ7oRDGbUnerZ/ppUG3gZ4EGSW+jSbdzxSFKoVOQwwt
dhhGDQfJ3jGqHqi2TcKO9HUZoMrZOipqsp+4FmB+MYZudKpw1TnURmkwIHGkaRL24fcv6cK04z6b
djzgiI1/uh0Mzk+fPPZmXTOnJp0oMTg/Xa837xxkiD5h7azVzXJ4OcsQ1jl6Jv5DzL8xkwIPLPCu
gTWEQ2fOKGo/96JbLK0qVFfCg/0JgjMlJc4DGr/SOtfzte+id2LiNWIsWfVaVLgIDuT1NHA/gnXS
wlfJptCrN4znSD4FJ1GQN2FlY+3MejmOJccimsk6eBEhpjAM6gfj1kAFgZSp4WNaw82jqoe/ZvdL
PG/0Dep1+07oAMQkAzY+4HIZKf4TLDSYrRsRnuaUf3+hzEajrCAW+8DJiAE3yu/QSsIEh6VMHaKP
iZPExaaCeX+C4g/OFznjQAYtQsRX6DUmYULkrBwcRRzBtmdG/q2dF7inMbPprmaB3mJ6yEgzTQrd
HfEdTd/m2WwWz7XBN9ah21kPeAkNj4Ppt6/kWebvZmMnP/zJ9a9Nc+hweSzh6K9GznB0cLCM3kwr
hIRVT1Vdbomi8oytl6XxyetyPPIkVOjXCCHbkwFNPoTpDBNlM6BpvMtCwrRWXl1AxcLlrf7ZJBQp
QO5m8oDW1vrmCct8T6LoX0lOXeeuZ53VELU7pxJYY8qE2ECIyAB5QS43LDP2xBEWarIBUM5uNCRN
rJGIQK5WkBkxXR7wM83Z8CoEjpNdkWyEfhJMI/bZ00hMAUPKtIOKyLRj9to5nlBUVCE8tpVuBP0A
XZ+RIvmzi/faLhtnTdJm/Yvyqoi25pC7EXVLjq1nnJvuTQv/UCC1sgHFdVFyrxXBNxFNheul146V
tiiP8GLsCJKCw6oFdBWoi7HfX7ERZL+GvrJ/GAN77eIYnhnXXelUP13QPg86X5aTCusxlt8GBtZY
2262q7vWkvqJ8yZw9qT0ke8wQaHFLSPnOa069lQGWUbk1oe6XTRZQx+kT3XVEFhpclaT9luA324l
6Mu73XTG8wA5eD9XpfkV02Xsd+q6bKs9iaZUa4MXm9lV5AcI1KYw1Td1OnsvOQ4Z3brD4wGOY1Eg
HolMbBzggiD99cAF7w2oM9VhyLT52Pdt+FD5kiMQGuGEjcIUjHcAHzmmHRDKOb7mAs8P0VOLr0OL
+OuVM9KEg7FKlLZ2P47fBjHhn0lqC8gnqHUNP9vK7TW4anZQ0J36dVer9gFgrXqOg6m4jXMSs1aw
ZpiUqcZtHlLcIJnLBO74LpMY9ghYmHNlJW1a7FpBZPnOMAilX8M8J9NSV+P8HVlV9aTrPoBGIhbN
cNvLPNtRKhFyzude9GthUEFtcxXNw3qINLZX0OnEiqFech8nIvyBHMplKDQUKtqgbYwfaa2Ry/Gl
ZW+dZbg/vbjt4w0LgNiskj7s0cMFiJ8hUfJsQQ2qG28RKqznIDMYrc1l8lJ7E0yVzBjUl6CUubnz
KJaqldvE7JlBzeSIJCG20pWHadmpHkcXUbLDa6dQ8FkRnGFQhNgS8GzvykjeE4/I9oRRl3wLALBZ
SwVIUTO16Ul1ZnrC0CV/bVsLaqUUk/0FhCF+9nMHj+g2L1V26LM4u0pHXAA3I8j2K0Qc+iGf3BZr
NczQoCgXYipd1yxw5DThm4d73B+Axxtkr/3BzumZtQ/lG9unCZCr5hvEtqksqQDIuoFmJRnY7/u+
p+DnlHZ/Eu9eD+s+UPUpo8V8shyDHGYkIBpBUAUwgF5o3Bposb6nYdh/HTTiPSpqU1Gn9Zk9L1Qs
xl5YzaUvhoDrtUJSKmBFBoE3bBj2NPFWQAOCytkw+F01nbfYsgOvMMwpXPlN89kCqTt5giX5QIe7
Cuqga9fMhvoSZBwuwBbqBD7QRB0nR0UWmFjNyUDSeVI3Gru5PiQxomp8Gq4AOzF7l7FD3ml3Dm6g
xpTjBl/8OHiNm9B6jyA7OStYXA2T9LRFhpGFxRudRnojomEJBRgkrsU0GoEmcGXKj/gBy+kr09ka
VxA4W7fhOJrZQcYjDieYeWSce2aF42c8T2Wxz+t4oV7iTYEfVFWLYGtgydzfYGEJkmjXcDyZUEh1
11eZ8auDjn2llp+Oj2swIJ4j5PSnM2US/juCPVQYvVpIr0mNV6EXl9VTMmbuD69uBg5Ptj70q3iE
bCdh2rgtMfv8Ync29pu0Y1j4aECUFJQdKGMjCXglNds0s5FIBIzlVvgjDAI7adMlgxhaLK3UDFF7
3YGn4bo0ULHTjIVZscJeoW0ARel+t5L+h/A3szHJKEpFcJ2zCTEmJkXm3eg569YGvi9AGw7mQEhh
8smG6BQTOmcmeIiuBE2hscZSt3xp8RvEigz0/Au4sKTdFT0NnZBDfkxJzI3x3S/8b5D1EXz6wQCA
1YJV8npQmkvCCpcgzVEvyuuchs0ss9c6zfLwhsrB/soKqGCGl3H4A3Fy8YJpJRPn0reD7DrAe4NZ
vCGYCETARs2u7nXx5JOdQ82cBOrWRumEMc/oDK9B0HI8A2vY9SaUZuBue4dw+5UwsxJuD0PqzQC0
pelWUUlC1m/qr5Zj9qj2lVH94FsnKcNx/OJ9RPlDyCw0C8iqdhe/aQ9ttdXRPu5yEeIQhTqvffAI
ImLWGBf5ARJ72TN2cskiWypNhhvuaB5T7OeBQICKF5UzATUYWer8kAbhMvFvEjiDHfJhkgyAXJst
1iswbi1rZJ3yQvO7ESvunwEORsTgzFVUrcM2Cb41UEpHPt28vdNFNhrgFnyuKzPpULCkVt2SfeD5
v1jijG/wIM6Zp8fiib0xewrmvM43qm2m7xL5xQMYQ6vWTNQrTMBxyroDXVzoCwTZHV13Gg7E19pi
PTeeWJyqfGw1ZNAnAZYl43yS0J1vsxEF6EZ0WGzw+ATTNlf1JVx9EqiHdeWFuD/yMGjxp1Hi6iXA
UqlWEkMVm9QzrFvJaiTFJcr0DZHgyJV4nWaxsWoLmJC8LKqwltRJsTaG2iRTlrIEOZCcvWFbJ4ZT
byFq8/TZiNxvqR0xqg0h+DDnqEpr3xjLrZWZrI6OqenZsrGPG8Js0+KBdgq5FFWt3uQY78fLYAdp
bEUti3YotenFOoQDe4oECBRZ1PcvJB3mT3Tb/Y8xjBOkRQ0BOgbzhXKdM6rMViE542IdzJm8wsWL
+K/GDKySEilPvkFbr781ePLFHI+LmiEymLJQYIUhTg0xnYTVR+4724p2N+hPYtTDaTu8hfhlHedS
UOQ5FsPbLRlykbOvNOKyq4Bi9WujO/otGOIx/K8hjb5ZNgoGTDpJq78OGyN/hFsYwtcJsb/Gez8f
X8OSImsd5iWMbVwc5YG9iy6+gYiSbgwYAsMeOUFwx4AHIMti3IFfY8TBs56STMVr9IaOhzo/CjgF
ALexTw+K4UeWAvLsUEc1W0moAMBgBeGGyWZdGxuA+z58ZKwcrAevLIzNiBpS3LUjbe7Gy1O4ZpMG
kz20xI4+o+lt9lgJChDBGcojrlfgqWDWZtxt4272MWVgSVgbPHqs185ocZSsiaVsD6FG5r5blovi
8fIVbYGvceOg68THEu5gTVqX4TrVzkD6TNdERviEyyBR5GNRUWCl2sY1QtvEHkBUIgwWMLURmCN6
xXCl5VCRx4ZoLtwgVa4eXVLMgl0lnfF7E42LF0xtIhoGZbUhLcDwINCr7Yo3Zqs2hgYmUpSVAeX4
JcbqBv8YSbDeqsohYG7sJMGlR4gIPkiN1zYGdlEh39oS++k1On3z64wTESwZNZAq1cPbIp21tdm8
tbcYzjZhMswHOcZRs8szJz3qaQrVqsR/C84FFUO6b5vSI1oaNZ9/RYoX/QfTQkxMa3qa97iL0UGa
LYyuQ2a4DT6GFDPMGu3B9vcB8xFE7yOh2DgRpbfz1NsGuregz58dl2CUDdIJ37uL2Z+/d+EQAhYV
lZabKvcHelZCfn8wDcCFpBubkkkS8J31gGtMWW/QXMb3UVJbw5quviTJm+QpvgvkJARxa8qcjaWM
8DTbGczvILKC+7TPrXZL7pN91buCtKVRJd0tFd8YXZn0ktHK5iASfP0dPjsNU4ufWD/Fb5Ic0yWB
yMjrZxzc9UMmOsDEYUaXcqU62KFwl2u6OqCDCGdvqAwMdswqfkN6mv9CYC6LdSp8dBsE68l5a9hO
aKDqQuHBth4ZDFJoUPDgo7wLicLsNxyYNbUMnl+nPtFY+EHQcN5sZ9Y1+hhLQsYMwiWy2un6vd8p
GzIk4Xb5TlPz/iJwTMQbi9oAh9NEV8+B22bHJodstMYK1PgJgl5VFHlgDhCzxtA5tHlcvNYYYmtI
ij6coC4smMIRK0/vRq7Hc6mLBRQTrVddkylVYIBJJqizGszI7DajCggO55yymAZmC0ti5kDet4kU
V2laoPzVDlZWFHTNaLzFjJpjsml91wLNd7B5Zi5Y/yJEqZcbRp7DfQLT8xdexe28spQVSyhuvfts
VKb+PlSm/+bEfTzMK8G2/t72E4vFq8f2NfT9Ptpo5mvbQbcWrGcVWifLyOeHRMaQ6KTVJKQL5zI4
5LNJOP3gOKx3zFx65nhZH6a7ESLjnRmXGh8FsNWhxPCdTOfuL0oshqN8eGWcPsCECR24qLroTeYM
bMEbGU4dG4UwVe89eWjO8l0b9o67MuU0JGA7tXB9pmC+aPoOgStGNA82bIJ6U5RWb72SApDzOhKg
YybXTSSsQ4BLfwccU0wVhCLmxcDn/G5GWWtpZMC8EWtwCdForeiqJSxw5I4mwddQycBLbE42OK+H
xaTDIu69wjykTTxrvDdJSkUzodilqnvfdE0AGTwEHNLXYiftgm+mgy5Tr7umGFF6VrHC9h+HLEws
n2LSoLHIH0q3uyG4zrN3RFLH6sohzjD/iXbVdPGFMMtmwIGxLJwtBg5YJBI6hy8rVX4gOyznw1Q6
qHWZZo7tbag7t8n32iNxyblBlw+oAMKiIx7IaJX47WybZBlnbjEiHDFRCUmtWwkG92LpEWjf0e6N
lGOeMd+nuPRnV1C7QeUw8GQjzOyWQ51TCNAhJj3QWI8yL8icgMFE0iqCqsUJbMCmPSZ2fMYuh0jg
dRgiTcdawWSLQeUTHmMCF7tVXMM/pXqIcolW1lEWXTj13MYmq/ROQaEnpLOGAQI8UtHNgLd/r/Mo
fXdsu/4GH7du1jGWAhRNGTEt6zby1RHkmvyerjClZKsm7XwTFQhlNiLQqbXue6d+X6jBJAAMdryY
ntQKvT2UdULO4f2QYhPlNk3XOL1rB0E1CdjZCMoDfZ/qBulCskVvJfYwBU3FkKGsb0vEldNqnmrv
h5sO0w6fd8buBGq0Dlhiy4jMtS3IbkPXRq8jVPzvATF50XbMrZyhEi0ZeWNgXWrP7wBg14Yt5j3C
KCp57IEpvMqx4ssOZtXZ/N3Qt3aG+IWxoHLh9swtysLRoSJd08H49Ra/I5LhC0WmSNTn3omROawU
JK+Zc+2A08OabBJ4jV6bGY/CscW4Zmeo3kMzJ5A0m5XqbnRcm0/UdVCxAo/idzULckO3gw2VZaUU
tkq2EFZ8IPkE3UiZg5SsETlCKopMTXi7ZRtudd0uS2QTI48xrsQwzhFORhVsGXxXcKrQijgwzDVn
/eLQtwKQQpYwSc7rTQRf0DtJEqkSYtQHtqX92GWAH5bJWKcsEXqzPZB+RqsLkRvXgZzYkC6stbNv
6ry9xgxX+xtIROh8OW5y7jM2r6ME0Tz7RkzRFOeF/wOWUHP0YHxSjaKo+KVkZf2FR1jPWnEmlndp
tvjFj1jXrqIW/9INOjb76Almu7vcSesHyGCMkrjBZN9BqH/AZWn8oXKrvDWdCT1JBELjb0mrsb0t
7DmLo5FMKziRNXLgjW2iMl4raMySiAanTtcEazA3g2bm8UNtG4MC3fsTKGgc/5WnOXB23uTGHb5O
KfZvrqiv8yTHYtl1dHWVRWQ4HjxnmG9EWycnN2xIn/E6vAQ3mBvALoTKDDdJto7trnxIwkfYHBJR
H35cP8IomWD3uTOtNLySZqWmIIpWjH5pcgIfJGbF4+CIb5h6vjjwa1/NuS3ufcXbYoKYM3PIDazr
SRGzcMydBvEWZyr/RSsXPSZymaFGmTX1+KxrFp1N7Bxau5EBDW0digGqVNj/bgB7VxT4tsok6hEo
GLg2IHKao6M3SdfZhDAEvV0J8lyuOPmx2sBXWaHIk4A1eJwPIa4QZGwh80UrR3ibO/yky5sISa7G
9ob3SPsdSz9a2isGb6uO/Qg/S+yC9GKg4L4qz140yHOG9QxNVg7VrbC7r/RSY7FBPKC6PQPIulp3
jlT3ePaMb4gVa47jOPnpZVjq0dnN4ylFSPwIutmecO6un0ZsyssVMxa8dKTlcMf4QPIg/gOZG4R4
SvpthUVpua+EG+KiUXsYB+66EpiHpSuoD1YOogFz+89//J//939/jv8Z/Crui3QKivwfeZfdF1He
Nv/1T/XPf4AbLP/08Nd//dO1lBC2sj24ki6zTU84/PnPt8coD/iX5X+EfoiUskntLVmjP+qwKg4d
IAI1UzDu/u0rYRkohFA2IgdH6j+vNCiOGUUs09bQkd2tSb6YMW0RA7FqHfjJ6m9czUbcpnBzskxh
/nk11gPyQu1CbRNUj1tUVpi/T6bXXVugCu8fX8z+Xw9RKkAE7Toe5DtXuH9eLMEQH6ScwC/YZTXK
JAI92a0M6/TxZZb/zW/vStFQSSjOAh6qkK4Wy7v87V2lqfLpxcL85KRu8MKiC+XWEpaHURNnMqWB
shq5ZZfHDvTjKy+r4KMrn62SBvFFj/VnfsJzVnyVbooll+0KKVYTfpI/mpYm6OMrXrpX3hruDrAZ
ca3x/rxXHE9iosea/BR3EL18EYW3bT1mDwI/TPy+Cmbd9BPJJ1c9+xr+9YRNE16UsByHh322aqLK
nsuhyfMTTvweDEwxlz8wqSpPLnbfPz++w0vP9PdrWX/eoQfTUVh9nJ8yndZcy3CifKt6XT7JxrRf
qxwF0t94jb9fclnHvy0gwIZiRHPBAoqs9ptntIvRS0WG5oio7aFHA/n4N+7RclwLoZ+kIjn7MEKi
x8yShKRTMaT2FZNV1d7qmDyk9Zxqhb2OGzvVzcfXvLhytLTR7JgS4d/ZylF5XMlYpyk2c+EbA/QJ
OmpoPUQ6UfqZRL8hOpDI6MafPNuLS+d/LksB9OezbRFph73bpKcekxFJOZz5IMgVk9orIobtaPfx
XZ5tOf+9Un+7nPzzcpAiUYERfHQCEWmqNcHnjJ9HEJxP3uCl27IEoRQeIbV8jmd7TtiiuZ6jKIPO
IfxdAmP+0M9JgC9pFj1/fEuXXhxKWgt8RDvC0WeXsgQjGnRQ2Qm3zvHnwky9zi2QqVWqgysqnD21
WffJ7V36CC0TPyfFX6YyzT8fo5Mx3VGhSk8Do0LCzxmKHmC9uzdEvAR0nnlVf/n4LuWyEM730uVM
cl0lTM90zs7BCT+r1jHs9DSSjv3mAkshEzoYPaHxaHCypa9YRE3eNDJSNnTZ7tSw5LF9/DMuvlcH
KB9TNQ/h5tnuM3ttrTJLxycjQDe9Ql/d3WC/gFZP4x7SfPJxXHy1WlJqSOa9POw/H7OK8fAPpjA+
+ZDVDgjGSkiWCNAeyYUW6zKt9HH0hP3JDnvpG7GwnFMsYJvbPNvubDx1ljY+PiksGSCYTn2zaWhB
x82//yxt9lXKbBjytnd2dykyQGDIPjnZZEjcdKNfdrsxmSsJcFX5n2xvl16cbSq+Rm2yeNTZiu2L
AZd0b4pP2N3Zb7iHGtcQ9xy8/ES3/fi+Ln0cCAYFtaFtS886e36tNQG/GxZvTQpN9DBTwfUYVtM9
NvFwKxGMVJ+8sUvrhBbIVlSIZOJ4Z6uyygqRuSQ5n7q2xuMzLMbhx9Q4lOadhbiM3Kd6rK+o4WW/
//heLz1WPgeklyjGyIs4+yp141ecwDI5EUTKbH2KSrmdc2WB/lHxfXIxefFqyiS5lWxQT8rlOfx2
EHMi+vkEMeAE4anGEt4On03pIgJ3K+vKgGq/YRPoUAA60/Bk47KJTVjo6PsG0cgNQ2WFJQbJPMw9
GRJ8S4zKOXz8OORyfpzvUtSZpiW8RXL2rz//7RcS2Fek5OSlpwmdzJcBee8+M+r5V4JgEXqDTKBx
Keuh94g5wx5Otjjbh8gudyEm6h//lkufseN6nsvH5UC/OXtY7TAIifFtfEoL0r9wnBIo14tBNOEn
Z+rFt/Lbhc7WQBSbY5OURXJqM9F8n+HcIY/spZSHroCL+MnXtfzfzp8w6WnaBdHi5DlfcaJRMHd0
ldAo9kTAQ58ygKZrx2VeiCEQDR1pcND2ojucKpr1x8/0wqdNde0KsQh/JWvrzwWYjwaEkTTVR3JU
DcY20zTswLHkwqCvh1cXcCe8+viSF+7XRGvgKlPyhTv6rC6z87Hz6rbUR7xdy2ATDGQAYupshxPg
WWAxxkqZAH8bGokQHq2jn758/AOWC5w9cFNovm1ke0pJuTyT35Y00FcI/SjzjhAkhlc4P0ysnVzH
h6mpx2OBjBIUHzB5JfJwrnZtPMIA/eQgvPQbliaYtw5piJnCn7+hdjW8TnzKjwFssxDjVzP4kru6
fVdxVLRfPYeYm5+QzmWydqiT5FcHoUv07++yvHpLU/bQWCG2/vNHmCMSl6SyvaOEBao3kU+sTMHw
Kaq+QyX1yl3poRPZYqbAPP7jd3Bp5zNdTd3D5qdNqc/OFItJMjoj0z96GG+Q0xwTF7wWWFjco+gW
qNzBPUgO5Q0iCRrn7mDA0cJvxoBbylTCtYyroOJQIuHUS9wrDhF9JVMRf1KlXdgKTA11nDPW5Bv9
X+8p6RCBkVJwBDtIr5kcMo+2595+72Kn/PrxM1m+tfN1yRUUnwU7remefRgJxmiBIGb1aPW8go2y
Z0bKZTXIG6PPgwqDuWYI7XXZSS/65NKXlqN2/vUiLABP+6yYwMl7NHkG3hEuIyrarsWMfEglfb2d
A4N+bWpVvKPxTL83pUwfR+xn4/3Hd39pW6BGs7WHFyNv6+zIJ69YIQv0vSMEB0b4uAYsZLnQIF/V
TBHYh+mVD8hCiiK58IePr31pF6SskYIhkStYeWcfQpB3KDukf4QXPQA5crrmi5sQNqjBTLI0vpFR
/nfu12bTZdPXiv70z2vOdoLOv/T9Y4LDZnRd9kxgY5z3PSKhEEMhZmGhtxClA8x4wv714zu+tK4p
91Eee+hA1flawyYnl+gDjGOcGea0QV2RwqwydWXF+95u6+mTQ+5St8OlcE9jw+dTMpcf9Num69vI
midr8I4E8nr3VpvG5AM0eXVLuvQSmdOkOA56hCN1SxTCDCJtGJ3Y9B2nyCcHkFyW0tmHhrEEHaZj
8Ws8fXYADD2rmWRg/4ggXjYAX9o9hCUmdqcKq/brviqmp7idFhfpqILoMZrxXhs5rlwZyZe8prwQ
TC99cfvxS7lUbFFnmejypWUpntefDwlbfRJSSss4KpTf34J67m8T3hMgAK5i8aZv+gznqNbBJytP
0TmB0nj3aYityFWULq/u499z4bNYyj4mmhyXDKHOPknwZMfBDN84pv7Qt7SipL//mtMI+gazsHpD
uzCan3yKF4q85XKcRkiUPH1eb0bIz5Ju8t1jn8FvWDuGj3trgD/M/MkJfOnmlk8P9xIgFOu845ew
OSoIs94xjch3BaiQ4ovuhJ+QeFDML1mIPcTTx8/zwkcHUuuZS6GnTQLx/ny9vt/i6uKHFB4GCR3G
bJTTLvfC2jyESYqJxd+4mkXFTrwDWIVz9sWRTxgRram5Gsqm94BE1OE+8EwAwYq0nr8xR7AsBt/K
0rRONDN/3huTBZ8p7uwdQxRR3yH8RDtVlhW2ykF0/fGNXXxz9Ia8PEazrnP2+fagKBMiav+I36Z3
bRDO9YpWa+EUCSJepnzs7d3HV7z04mxha04HRa8tzoZsY02MuxJsXqmbDEcTPjkEzCir9ynlm1p/
fLHlSZ3vTjb1uAMYQwN3jo/MQTBaQcfuhIiq8TaJzANAPsj29lVNbtt9ZNtVuyFCmdREwsPBGONS
fHbHl/ZrDkQlbem4tkQw9uf7dEbZRZBLEQj1lRtsJYHkOHqaQIRb4hRj+MGE/lSwMJjh7ZNmSI9w
RvtwO/hhq//O46cx4pjkrIIV+udv0XkPgZVFd+ymCZsWcsD75wQtU44dAtFgnzz/iy8bqMhmXOQy
bDp72cYSCz+oQR8ZVhmopqdJb9IBh3FB0tTfuZiSVJeMVvEgds9uDTc7wcgh8I4aNHadWziarVyM
9B5ndyLQ9OOVdenD+f1i1p/Psbcj6bS5r486B+gt3Umt/Giqrmwz8pjqFLr65IIXHiXoDwN4xd1J
ZS8132+HPm5JCMCZ8Bwnu8SZ1p/8b5CyXoo+6D+Zhl1ar/D0mLyBMiBCOEdssnzkUhjLHj1NJFrW
1uKWvJLAxYmyzq8cJx/2JV/sgN95VD+VmEqszaZMf338hC+U8Dafy7LjuopJ2dkNT45vOkE9ekcm
oDhDpqmL8Dth3/Q3GrVZ+jCFUVW9jBVUtE86qgsvl0tTo3tMr6nlzzbgFl4BwSgjA9SWSsqKHfky
EIi2xk4uu5NECD58fKsX3i0fiLSp2ambKVr+fLdFiE9H53vGEftp2pRZBw+JH0qMHwBXP1lHF4oC
KvOlNWIT5u2efSVeUvkZ7Dr/aMyw7lZk5UyETkbL9Pjjm7rwEEGlHTY80GmMmc4uhMEVST2xNI62
hlq3NsnLRQ6QKaPZk0yVNy/Q3mbzk+ZrWRRnGz6gg8cmS/dD2XdWFsCK94O6nQPAMdJcnsI80Ftp
jhj7Y+Y0Wxs8/s3wtgyDiIjXsfpszV6qOtlYQVokhh8MW5c3/dtXSmidU1ejH5xghst+Z7KQPEi0
/eLbTS7Rg1SBeWCIFMHZyUnOSMY0f0UmiAcrokn80P/9dwAdjp7b46kI92xhOTnJnLlrBCf42Yhr
JGaLAMw5234CyTRWs3z++IL/6j3OXwDDXrBeGiK+3mVV/PYAoI+U+K64vAC92GbiCadOGf92tZ8G
GTIIGp3cC+7hQVn+pkPS2p4UtlFYn8SdLr7UUaFc4gCH7P+Tdma7ceNcu74iAZqHU9Xk2YnjxOWc
CHHS0SxRAzVd/f8oB/tLyUIVnA000AdJN4sUubi41jtoN3AzZLl3ZZcjK9D1Y3TAz0QJdrM8PtTu
frJl+5JLYCxt1GrZfV91ylelEekDkqOUiaFelEN4h0pOW7+dn+baNqOXja4hAdKj9nQ6yxCFmKZH
9fIFS9/ASYEyVd7wmGtj8Tx0hfMZ66T8eshs567DTmR3fvC1aGEbJmAFnpyOvWwzVQ1YzdhLwiNi
yc23IEbOAuOjovFTSr0XxlpJoKw5EeUAOy5Fg8U1F0sNgqs1Bi9wq3k9Q0CGJx1gfyf8MO/vnTaE
AUpJS2uQ0O3V3kc02Uwu7OK1CVPfoicAVogi32IXh04OjNxpg5cABaKd3cD1wpkQ0oQaWdM/PGgt
MDWMQg2Xu2f+MX9t4AJ/PQ0rF17zthvfycE0P+nCsw/uqGFdFSjFFwcFbzTXbbj+GLB/szOc7Jpa
mYB0obfi41hdehdi6cpdaAHU96glEFQoq5z+KOlRRpCdG7wIPUdB1QYkp16VuP2qPrrbQvNVdLFQ
WXCcC0u/OjBhnIImz0jNXt6Eg23CtHO8F2S+pv1UlRA3vMDYhrqSfULwM9oB14t/nd/ga6fLtU2a
JKQ7qGctPgHNXGTk0Th4KTrP2sLIU2mHQOC/A3OMsjs49/LTFJAoYykhk+rq/Ohr95ZLOYckmJyd
zX+61rXe0N5MWu9lwlUWeSecAWwfIpl1ldl91G8iVBnE7vyYa8eMnJUzTUOXW2sRNZu+aVJTyODF
QYpS+FhntBsub1u9bXpL++whhfcdgoQFFQLpKVyJdDl+Of8T5mktAzcFHMBrjuXqIMpOp12C3Kdk
b3svMfrgVx1JQgvU3vklk6grt+fHWr0mIfVRBSbDRPR0caJjgUNTohM/q8GN7srRil56uDRXJJiu
82LhD+/d1+g5Ql03C6SNS+fgIY9r6IOTXzhaa9Vzrsb//ZZFnmKgrRTgmUfxEE37awMRmq+T24R3
ht1pt0WZVzFKjAAU9QiY5nbMk8xhNzrBD9VoJI0XoW3zATDM1PbpI9JxlnfhDK5tSA/Kkm4bBsWA
5eEfQy+DiR4FL8h3p8+oLlmoTFbA/Da5hoXjFiVJnArOf6GVI2izB1ybaocDdNI43Q0mUM0OWdnw
6JkNCj8mvl3mzk57Akw7BsfRcKFUgC7do07ZqBdO4ErQsVXgIyA6VABv5nIrsuXzFDTni1PMmPQ+
1IwHtccDAXdK8P2VMZdZKW0D7zw/65WVZmBjruK6qsvUT2dthw4V6jyLjt2MXxdIv+3ZCSWQgAp2
9gQjwzn+/424mCr+AAibx3l4BOcrir0WkpVvVbht2k7Dw6r3hdZ6X8+POc9icdKpZCEmo/FhVfCV
p7OsNaeB/8jyIjTWfsUlIJjttFB0/ofV1GDaqcAkVBtZ19NxYkPi6RmM4ZHF9m6Ax9VvsjKdeIc0
T6Fv3ckLLnSY1l6u6LJQaqDiw1tqWQLoMNFwjZw3hxckwXYkGUdiXy0sJKSQgI0Vr/6uQx34UngI
jZG69MXGMaPcufA75q/2boX/+hmLmSt0CrMUi9UXFc/fhCA2kAm7FsrjGJ/H1+c/59qmpaNGNRRZ
YZen1ukyy04dcByJ42NXucnnGfzpj0Ge3XcF7q66Ul5CsKzcVUCiSURM7imL6uvpeMIVCTS5Kj5K
IzXgnybxgHBx3dbZnR2Of0TNRvtNRZv3Bsx2FN0OqsRr9Pyk11aYXq3NzzAo9C7xCy4PgRR7BBA7
ygxqIVUvn/u2Co9moxoXvqa2dmD+Hmwx47aDzSEHPT4ibub9jF05qIc80eShHi24i2jvQSggaUPZ
QXildt1i5IZv9wAfB1w8VAq6QYZl/3CVctI3MCfHSy3w1eWg+G5T5udVv7xPjdQ08NfmF46qOSB7
U0eueciNNkaoKldQtTm/+qtbznGo6bk0g3lKnW4BrMssMLUew9WAGvaZjjPQfkAWWG4yIHbRnWnL
t/NDrn8EtD7nZ6VHUWhxpoIoCkPwX0RK3QPT6EPwsZ/wKxmheyMUXF51KrIq1y2yL3dF7tm4lnhO
Sq4kEdW8VmHZThu884ABYikkfrnS7LULxfS1rwDSycU7m0KvsURaFcwfV0wnOUbw4RPkkUyE9tGC
v1JqFFMufIPVwWZkFe/QGQO4WA/Ed528sZX4qGGdGD42k9K2+wknyvYwVVHx+/zyrx0B8DS00kjX
6LssjkDVWaOD5HtyxLo9ytBmIXN/QrkLAe7zA/0pLi5j59yMAMRF9g2k4XRvpX1toXeRp0erUpBC
TA0dj2W7h+2j40lbbcAaQsbXgasfWiQirwMjETuQ5CVeeVZ1hbB3t7/wk1bQpeRB4ALn9z5MgUW2
2phNaMDnj48Ykmvd9ZiMMt9LY4Adq9rRbcWzOfiEDUAI56nFS4V3MIxdul5ldCHsrR28v3/JIlfN
WiEjo1eTo/s9ievuxiqU6kELojgAZmM21T/sMRvUt2Hw9KPfvPjq813CewXBKL3Iqz8+8Ml2Kjrj
lwWoYXN+ldemxt1tEtJJF3h+nX53smdvgtuXHAsEXlS/IdNHjR3fO9pDtE3MDfhE9cJmm3//cq/Z
1Amp4PDGhf5xOuaAP5KulXl8zCmoFPdeMKTtAfhY92B5vEn2cdVjNS8FAoTQfIeCJs35Sa8dqxmu
pqqeY1N0WHxPY2oGq7JFdNStFgap7iruNaZ0bXN1fpy1YEHzSHPpKtozxvV0oopiy0DlBB+NUum+
9WLEIzfzuIvyLj+eH2o1B+NqoFoEQYEkaPEh1dYh68mi8Kg3Mnx1BwRBN6LO9gbO69sqrAaMZyPN
vEENOf0m5Ciu+Tued+HTzlfQ8tNSHqMVRKo7Q21PZ0zvmQYmIPfj5LrS2A1dlDBpbdCajY66yyzL
hq2ua8Ku351fgLVN9ffIi2+KQ2YgkekOj4AcbX2TDgUS8CgsG/qnIAuVgzLl4w1GZkG0QZMcP+Tz
w6+dI1elm4CTAOXBJcpKA7xK/bWNAGhr7d5DS+9+SmX6GSYgtl5IjVSX6G5rS+3S2rTgooBG0RfF
ULQvLTmEFJlLdMC/BPhZfGkw4LoJgnjAPMvNjXgXykxJLxye1Z1GqULz5rDB+Z13/V+lOk+hzixI
fF48B/HUR/xawayFRaXeDRiaX3c6ciRbwnoYoS1SWD/DDsmlfZSOeFD+w6KjHz5z8Nj3S+jnKPqI
QqnJEoxmj0BTbptAn1okMZxOk1t6TeqFXba66DQ052oN5Elz8Yij8Ah3TM3i42xI8TRMeES6sRh+
6zl9bX+imrNVFRSq/mGeJo5ttI6pZCyBHgMlUZRko+iYTPF0pI8k1U+9VxnTUwDorN6ajVbrF9Z2
LXbRrdI0NiwImuVMUQRB1tPq4iP6AM1rnTSzINzksrRGjsDU+QmuLqtlMhRrSsl5/vO/tlSp50Vc
u1p8xCAFwmuOpcFn8keU2MvBIIgBWoC7T5cCrZnzI6/VxHi0ksEjKAvww9VPhxZWWOKogsirTl9j
8AsDX2B0tia567IaYTdLE4gyh73ShjclAL+NhnjHA9AefI/MwFQ+n/89a3FkhodTj+Rn0YY9/Tnk
XmXbTR5xpAqSz10auXdCweh230KmfEvlVF64ONa+Mw1XLo0ZPE2H8nTAQMl0SNkGxRdLuPoGcbuo
vaI3rOSHIuXlfgEgthKmuXYR2KZCYdimtYxaLr52s8DQ0Yiqxr2R4LOQ9nTCEX2kfGrGBylTvbnC
Yh5xlBgPRbE/v8Br4YtHoe3NzFNKTtriCHs9wiY6Bn3k1EqwTQ0HNwp478ivBKn32+trZWdMmn1r
mdh8T26JlwJIu+7Cjl9Zdi5pE4QGnxoU9+I7OybyKPjIey960cTuztFHM9xirKZXe1ePnH/ATTgz
NhSmFu84ajWnX9mMdNwMxgyQRtiXdzY0jX2XiBblalPftpoyXpjeSrXCQZuC4rpjG2Twi/EkDMpC
is5FHdlTH5p+1ogbu7bPD6nWYRblRZ9UOWoGAh0B7hDa1CJLff5Dr/+EuVLCBTGDJE+nbEgL850U
OAUISfnUV24mDhWmdOGV7rS9fAbVGijIcXje50iBA3hIqrisr87/iJXjDD7VpETA0eL9vFgHp+ss
ZJ6A5ZbZUF/VgDpuUKHBSj6AzKkjE3IhnK0E0jkJ1OCmwz+kd3U6adx1IwMHm+ClIaS/NXWf4uVk
OSqOB5kiLNwHUQnsbwekbuILkWslqYaDz/emtDmnWIsYHiBOSojNgVoaWYJCguFmswASfMvzS7p2
cngOs6bGDKZYppgBzhg5ynPeS0Ok2CFXh/Y05RDLB/RK1//jg9E6peTC43tOM07Xs0RHUistBQxZ
gxoi+iz5Lbhc3BFlGX/9l6Eosxio61j0g06HcjIV65qKoUYrDQ8oR+Mq1JTKV2kb3ccrJn9AAnMq
AaRxmcFBTau8pAvp7AaQtJAwcLe16NS7McFP8OOzmtt5lJD4YGBGT2el00Ml+ZWAmmrjyVWpH27R
u0DNVg1C8f38WGubn5sMOCyPDzoK82H8K4soGszB3S5RXjSJPCoqOaYwUEvDhGajUDy4nipXH26o
cdHYPD/yWqwBgs57SaWDykY/HRkR8EwVIdgAhDr6N0/rxGPmqG85Bohfp6n9UrSosOHm0Dy1EVJN
5wdfiTGuqgK5pvrF1JexXQmg2dJJ482lNfV1MnngmgskrVKqgkn7JU/KRP+HIalEz4A/lZr/kk6p
thjGdVEaHVt9Er9yiWmCOtJY8F30sJ/avLEupA0rn5Y7khRnRtMg4bw4h8IaemlBqT6K3qzvgqYr
H9H6z7cljh1XQYRErl8a5vX5hX0f0SBvUoKZsewMu4TCVbOaY4lIy8voFslToJmo9RTDYPw4P8y7
uaFuzafTSUHBhYH2ON08RqLmhYIz4rFBOOeLV2hu63eDIyLfGY0WBSTDjf0mty6hdC+Nu1hTHR7i
oKFcfoQ3rsR+4Fif0dXCw1spenw8YhV94TG4sKbvNus8WYoDqH9Qz6S5ejrZbBg7L0JA/9gheLxt
M8XatoDutkXTjo+ekOVHQx3j8WSimwoPFwzHYjwNbiVE2VAcbbjxHUwIYai4L9lCeYzB8GT7j39L
bkDKAFDDeB4uwh3S7CUyu2mFXq9boUjcl1s8JYqrtLbqQylMe4NRpPP5o4Ny/mc2IkGWfbTETY5D
KXLTGsqja8VY9urebRrEyF3aPbW8vEoUH0fr+gLk7901bDAoL0ObpwPRdgmH6oOyjnLdKY8adiHO
NqLs8US8Ucdt1Y7ll/MzfHcS58EAkvMpqWzBrTjdNV3s1r0+FuKYjQj57xCxRY8RMB2CducHWp3V
/wZaYsZRLh7RDsnEsSK7+ibLUnx2BN13RG0R1Dw/1vujwKTmTj/ZGjB5dTEpImdC0b1HkUUI93Of
Ig8YT9gkBE6oo0rnygsA4/fnHdg/cYxqEexjb4lBH3Srq4H/FUdKhXRs2BzXUERHmt1ZYt06ZaN8
ruJ2d36S7957fLm/BzVOv5yGVBKFiqQ85nU53bEzFIwFKVClOxdzgW+yysK3CHM2cjgruBBY1z4m
T2hyRFhSPCQXhxETAndAB6KkZVo04MQyt9sOHbKtWxp3w8v5ia5tUXrfdE7+KHAsCRaBmzkG8vTl
ES3o6nM6YPi5rcqiCLfnx1ld0Ln/pAKCBHa93DWK4ShTI4vjNNJ88XJMTEJv+q9Wg7ehdNQR0UAL
HrIqiuxC6J7/zye13flT/m9kd3FPVVOnh3g4FUckjd1vwqUgZE+5uodRgYK77LznyRADZkmYvwQz
8Fh5Pj/1tQPD7kVSgdojaOP5E/yV35kSzV+B5daRlu+trgvzQa/dBp1tvBe6QS8+mk7yNDfoEPNM
J8cBJXY6nPAI2sQZFJRKs/WFOuRQyl0KbcSP9BnJOveuRwn8wg2yMknafbwAGPsPYfd01BSVlMKT
bnEE+u7cxmoZHKDPFTdQLPHVSpEa+TDFYZ6nSR2ZOXJbLuNQiSbLgPhfcUStNMClwZD1oZOd7uAp
SnXg/Decv9FiE/092J/qzF/fsBJ93WCzXBwL0aa7AeZYdVWj/NheuPdXNisvbgqXfAx6PMs6k8wh
ilBLy4+NISpt00lPXmuybn7O4ORjlSZK3qFVzWPMr2eDgadEGdRL3ZDVb2k5oO2od5DtLHZQLSst
pqDJt0TNF/pEOh3CNnCvSEimw9SCQT+/uCsBD2wRZG/Y8BSLlxpVUlPgV3dGcRQp+vNKS5TDAdzT
r6bJK4qPvgHmbQMpDowqICMW+3Sj6laFd18QlgSiGPXaqJye6Biq1zVtpgd81sILx3F1cjywZrQN
J2QpNqQ5IV6GE5Mr066+G6SpND4GpVGxVeLBMy4cw5XLkptDp/dMORrG72J2ttCdOmvikgcHbqxJ
guz/FDjqZ83FsIVLfdoFRuP8/vj3Q1edXj/SHSQF86b+63CEtlqkuAFzEqF33HsC8rrRJ9b3wskv
KZGsXCMUl2ckKP1C9V1rUitRSgXbnx/bNimGu9xIYuWmRKBgvCdHHoLvcaPX1W0NmELcumblXQL9
rS4wfKcZyPIHuXE6V6use6+AFHNMhKo+A5lxjUOrDumbRj/2uQrSewjzsNfOr/DqtCkRUHmdyyzL
WOe05pTXRpMf1aCJv3pY4Pmt1IW7dftYwwavoI/oR6Orl1cRvqnRhZRvddLInmhwg6HtLllAtDLK
QFPQBUMCO8M+FluMzqsC11faWtvJaEKDNesQXT0/67WjA5+MhaaIRStnjlN/7StHtdoIN0fiQl/n
17KNst0o1fBrCCbgH2Y4MxZmoukf8MLpUF5GZxA/LHT5ND17RTG92tZKn36aqBlcW9QN8M7VQ/FR
3CyxiJ08q04gAgbM8nRUDD4CAzQeQmR6gNLqiOoQyVD4oqkYeVE6UHbSMNufaRulF14ma1+UZBq4
vA4sDrLG6cjYEuBN1iCBVnWtcw8qH1MhtLFzXwgxbnU4p1vPEpeU11ZuN2LM3Ghm1FmI5nTUulMR
DolD5kvKdwXftH/qcYXcFqOBBUzcCDwA0kJyuUVeYD1Fdee8nd9SK/c4CbXmkC+wl+kdnf6CKe00
Naj4BYU+uclN3OXRI0xB94NSq0Dr+K46lzhZNY+/ZeFHTyKzrhyEjKrQcXHiyUYpr+upTkvsgpDL
vjo/rZWTwnDgr2nKqDDOFykmlRh9sC07OdIoYyeVJf7wd3ZgBhPsrTJDLvDjAelkwMWXnKBT8Wq2
kQmTionXhKNgrad4zYuoeQriI4TXEO7Tb2nVT5/Oz3UlO+HIgNWgIQcFYsk3depST1MH1SYjbF3T
tyV2xnvE5OW3yuu9Xymaxxc2zcphYUTUCSnEAItZAn961x5aE/O8Y13V0aNqRI65iwcc97AIqX/j
j+zhIWNjrXB+omun5e9hF9eq7DCX0kwlPXph/aMUpXNbmG1KL6Tsqh8iqG/BqjxiaSNv8Ocrq935
0deXGSYg//B2WRZKmmLUA73lC09oRR3BV91WeTj+aKFlH8zW6S8kvqs7mBLUHxLoLK97ejB1nAWU
pE+zI+1sGkAltiRGqB2VTrOyC7F+5TIF1gSZfZYy4zpdrKsmZVB4qNocvUy9CSqR3xg1ZHa/UUJ5
iNu4xYgyCmZHzI9jPuew8L+hl29Rr3LTuG+q7KjVCSr1TuU5O08xrZeWZPDCiq7tWjrGaF4AUJgf
SqcrCuYWOZjUTI5lLju0+ie97W70Kutwk1Ic5A0UHe+crsJu5B+iEQVoKl5gvtV3YNNChh4VUpCt
nKXxdrAgu7mAn3+aspEfTxHmGjSt6D+QomWtJIj0QGqRkhzBNtbXbjU11x2SEZ+zZuiezh+ItR1K
sZJKAoU8mCaLbaPAO0pHjOGOGDEmBxdfKlzKpfkQO1wk/zIUzG6gWUxv2ehysBLhzzh79VTh09Vh
G723I1xF8CV0yuFCnFk7D+iU/L/RFmlWO6YD4pIIL+p4I2EWJAAt3WtBb27iLPX8CjOOwEcR2TkI
dIMupEDvcQ0cCfpsdBAINbxZFtuU7ouihh2j55JcEPPdnv5ro+s9Lq3IGzh03Ab9jmKc9SXHNRbR
eJDMNxnuspdw6msfGEE08lsLoWT4cqcHRq/o7CdVkh/zvkGLL0qdW+73Gk9cnEgvxKDVsSxq0GAM
AIAtccuYmAqn0pSMKyVMkOWXWMOIuAE4WrXVJanBlQ8MDBtCKEVbHqDLGp8NCDptpRsf3aJxN3Za
e/fuEGd3mZXsUtmZv5AFNL+1KDVfgheuxCAehTRQHZu7k7zrdEktveSZhhnXsY/t6gE33jrdBhhL
W8FPpP1AIKMQfemttDYmdzT9VBf8/zuBv9aJkUtu1egY4BZzn1hmNBzwtiyxSTLSWrnHsFmvNkUf
4St4/tiuXJl0+VDUA/o+p3/zd/jrvTKhwgPHboyPgUjdK7XTsBhACGK4StpaPOAgqF1CBK+NOD9F
5/cwr/1lQzPLdSEx6k6PsC6dXZiY3mODhjNkeERJs6IYrs/PcGXb8hX5mrzAZ9XixS2NcjLGkh2a
xXhDo62rDmIrQB2luxHivXFhOVcHQ/4U3DiJHjfZ6XK6CKQMzrxtYe326nUqUYaY7TZc8TI2iTG+
nZ/bu33DAaEdBZTPpjT0TrUpjkFI6BqkhaL3eEF3Fmj9TRkaWMtnbhqi54FrbL2xvML59dGR2TBc
YjzIdJp+SxJ52I8qssWePGIcPoJU1BK0L2zFRnkrju3B2GjF1O7HDjTy+YHfrTA7da4UAecC2kau
ebrCSeG6cTnkPeL6bX1flt1NKNE0xmw47z9aBuMsEuq4p5GFx+1iEQlwGcHV1IucY2o2IzoM5vAU
Y2qy8brR+WhsnYeiDUzAAajGLj2dVVX31tBpiXOUtDv7XamgvbEzImu4zQu8iM4v4bsTOE+Lg0CO
DNYGFvjpYCIBpjIlZvbqulG0C5tw+m329vgSNWr5lX12MXt9v02ZnE4hjTIx5K0laXESRtbgb1a8
9pGV78y6QZdpyr38NvPE9L03+uEaQU/vH6bJqx1QGngCQGGLs4iAml0MXp2/Qqy3t0Uxe2iDUc98
xA7yKyJ8q/3TiJYDzocSEKu8WFhOYkIDPHvNxdT7A6zF+9yR4X2E09ZelO6l4P3ukmQIsmS4/Dze
qaAuds1o2KJXBjd/HWA/UGeKlV2rWsNXT7fkHo/ACFh+OiQ8E7zgEmfbZC5/dRdQoqfIzk1FYZrW
GIDH07nmRRLh0TkmX4SGWXkxbVp5dX6bLvHCJDRo3dIP4laEKoVcwukQqHIo0m4M7Yc2VOO+rEX7
Sk3vuz5OKpRLI3oVQ6PsUzeF42tpzV0im89TbrfP53+HPn+2v6dKnEFhbe6lzPBGWvGnv6MoW9Ah
6lR9t/TMVgQeLdnQ3WLmKdFtl14JoqOcbDPeoauh4uaVJqHR+A6OyP3jlJmTeRWi/CJ/ti0Ynm3e
eu43B+emNycFy5XOAJQBKf+4BLzAOnvdQ93bzX+dYlkvUmnVBre/vHsw0Pa+pOn7B/t6OjXLg/E2
04PmULeUMGrtthdxoMXfh94dkgfQDe13HBTxIyXJBSM+OvgtpyhOW1exUZnGrrIHNTN2RVxk0+2o
Ck375MRKlPm41/QRenq4nMNdiydxUMYyDR60ydTK6ySkxIFrGlI11yLXc+1zmvKHjt0Z1gW0xCK6
ccvzhTjwkJ649skhT7/W1DRq4DjV+AMJrfIJVFwsfU/DpqHVvXBvF90F8ixlnOX+mDkKc5903rBs
08UxFHFfKBm8o+8WIorWQWlGnl0+gOrKvtFwnDfvHEAw2n1NNrD1UAcad1ZQagVOrY6Z7+skdL+r
UaRo28BDfcH3irFzN1UMbQoz5KgunnLc11K/L6fwEUc3x76zcFjEobgFYn2I3EorXhozCLDnNkOj
rB6rshnV9h5XwvxgGnRUnqbEg0GalhJbMtQ/FEzoa7MeugO9l/pGxZa+8ets0OJPkxb293io667v
ID7yZjcRdlulWU/PZoEK1rZROk5j5mTVPhnHobvCFC4NDmXS6c0GH+byDo3wKkn2UniDvBncqabS
1htjYD+UXZ79TCl/db4DQ7/aIc1cxD9Gc0SWvkkzJ9lkKBni5axlipns7awP4i8wGbJXb2TJbgva
4s6msrBjuheVQCaEooBJI95vrcpSbo0qcL47JEbRzqi87LGqJ4ntfIDT7cFCfCzcNd6YmdcDxoNi
2+pNPu6mru7FDsPDrPXbbPCekEvVha/2KCoeoOekeGRa0G43Q9gY9TYVxtjuYaXI+LpWqMfA0p6U
p4ZrLLgqYVHnPtyRIXr2ql64u0KzI3fbSLCsd4WqiqzwA/TEu12opZhgA78dnNvOLDVnE+rosm0q
6AgQXMbB/YZWR2DfOjhQVc88k0z5YJVWYdLxn9IbXcKJ/iIiTutdXdTDg2rVUvqZFcUe2rNTHV5X
nT54XH11Ze1Mo9TygyI9J7lXUz21H0Tc2hkGlvU0XYGMTzy/dSOkpPOpgGyMxPttLGm/bTo16Yvv
IZpicjNwwb+5duOMG6zoxScC57xqiRnijF2il3NrwJPPHpyyn36FUxvJ66AtHYG3JQIsENkztQ6w
0BUwldwNt5U9HkKsbvKHqVcVLfONlLAqtkoOHfreJCUJnjHm0eR1VYWedm+qtVJcB3lZYy1vyKrI
n7FLVsL90FVD9EPr7Kp4bFQnQya4abNAR2OSB4dAJzFWk2+BEslodqNHcUXf5ECmrS8qQEP7Ni8B
VF07VRmCHu1Up9tw9GT7rLqKXoR7fTIMgRVyjA6938N+Cm763h4EpyYG+g4xtsvcBPmDyo29lzrQ
02iLnV9ABR2vpKMYo1D9GiFf/DTRCgz9ugMTeB0TlLU9xgH6f4Hr1bemBut5C9EWxzu9q1Xjmbfm
2P/QDGEAPulUmXztRWc9mAqkjjsLv+XKB/SEWojrhjj7VUHvDZvQ0tt623nIwPu9XubqE7aZyX+S
mr/1oKpBchyp4Nn+oCT5tMEnEKl0JKQ1X60d+82eCuOlgtqPz7QSafXWHieMLwNh9JnvYTTc+GXm
4sakVyG2eJXTlI3Pfw9NHpfJAXjRFGubBqGEny6+rPmmSZX8UwNM0fUju3SHq4Kmyuh3TYgttMUz
N7+pcJlq9mrURteTkRnatm7bUfG9sR1bNOSURKo70ike+2Hfu48dcriV35h2ocEMssroYJgJDs47
THkUe19PapVed3BdGpAHWeZZr4gs5D+DzuRcZzJrYM1hlWc+wihr5U1W64F5JxqcbfN9ok6mfRPX
QfRiZcnYbLPJgClr1bqJlkYVWs9QapMeRd7RwZ4QxcSuDP3KndiQOprcj6GZBu0x88ApbWgH4Scf
Vuo8u1J0ypZOvi723P/6tBOSEPW57PTuSu0LnedaHWh4Kg9RPqGLlAXycWoiyN8ZZM9jje/Gby42
k25iMY57mJ6F+rN17FAHvj4B7EKhP2sOlpiKT6qXetamtOvE2hmDKcV+5OrqNsKuzGGv0L+MfSct
bFxgU+x+rjK6IUBDA9N5wRcwHm/71u2yrZtZpqSN6Y2fgB0ArO6nti3uMBvP3J2w48G+LrSe/azl
pW77IKbL+smMi1gcQC519i5QCxDojXAU7a7rKHBrWwSfQu1tzGWGSYVSTUjmWUOS6XfhXDCl9x+y
nh53htwEvGPEi0x6UcYHhKywCN1mIsI7+HyKN2eSJ2kQpgYzYlWjtkXZaVkjoD8eSG9Mpx8JFgbd
VRm22XOFja98DIyAM+5yjWCqyhSHfdm2hvDzQroflPygzUgvzMZ6D9Q1shNLqWKj7dD6jmztR2Bk
uGgS9I9o46Cz0duXZBzfJUkMRUmUSjeK7mCRFtk7TIUkCluh/yAqFsdmbMNbB5+L761AR/sgNCe9
ZJOyeKswOTp9SPKgPTS/4JcI7xSRrZSUNnrzMjOyfFSl+gety7W7VoEhHAocCxy8mLn5W01c+Lx/
SpMn33dWOqUfRhcX+ZB3CNqmDl2L3lDyI4xa5SmBmtTeE8/LElPqLHe3VkgR9VBYneU95jnU3l2l
tlW3q8OJRCk1kuy7bXVBdR1UnXg2weN2lFhbr/sd9JFbmluY2DL+1iuRqu5h9eXqdezVza+qsO2M
WObm5e0EzLC7Iv8qjAto03cfE0dKJAx4KHFA5pf9acbbJYPdIFlj/ZiQkqjnG1YLP6V6VN/2Slez
kSpZ1rvzJ2beIKcr6mC4hooa9D5n5qCfjlnLwh11yKM/5ptE+il9zPhGKhQy/NIL5SVN13fDebMq
OYUmMmxcUJao5MLq6eHVSvLWtlgbb/DOjF9zFU8ue8iyC++9P9CQv+fGh4BFBoYdySFmt2y4h/1U
5FMUqz+GBD+1vRBaIT8NSoNHrsUTpt9ZtTapd2h4ZNa20DP3OyiMTt/QhHGyzahk8ZD5SZ5Y2Zeo
MnilH4qRdOxBF4XUrrBZtb2nCV9ZgVOuQsZX+MIwIvFfPIrAIj3v4CIMGEHjX/lVcJOFuyCdmvzB
c7M83+gAFdOdLnXtFXXIXvNts6pASgq6ZTxvRNLclHk0Rc9mLaz6U1jopcTF1xhkuQVqrYYbBeUx
xd3URh8k17kJhNQv40CXZLmBruwcPbWSbtOiDufs0dHF+3YzmI1D6ZtgkTXJLu+sbra1LVs0m2+D
RHTNkzlxhaFKFebFmxPVVvPBqhWxioYLcYN/AyZCvvJ0x6Hfm8R93Y+vQsHMM54KfI+i2H1wJuMN
o0jlQj9reSUgKmvyNJ7xjDD+38GX2joatD5q1Vel5K2wt8c03I9Kqn9SMysLD6o7dVsdh/DETyOj
Cv3GLlPzwiFbHmx+A2p4hGiaO3NbbXHI+lBVwswr9NfQDo2N46bpM3bOka+XqknKMcvGnj/V70ou
f0acgwjF1bnmsii5pEKTVpU0+iusWX0Tt9DPs6iO930ZBL7S29MBtThtU8TtNyVWkltNmuHGrTJt
f/6HrMyclSfAIHxAiWkpP5tbUU4wyYzXoI3ja7XJeV109fgZbJV6K1vZX6o1zcXAkzOPGR3VHS6o
GciKePTp7qpHRyLjbpuvY+I1v5w2sx883j32LeQZR/Vjmbjetm0RUDxgIqbwxK0VfNP1Dm+GoAeC
hm4l7Nrzq7Com9If4UdBu4S1QKWWvOD0R2FqQiSFivIK3Cfa6OjG7Nyykqo/dUX/PS+HydlPtRGo
L+fHXTY4/wxMpxJyDTGX+3qxDZp0BMJGSH6NIjf4Bpakzre12WAzHbWGt4vKaJy2aZBEr6lX1i90
SZOdJwJV++DNNi8ALD+iMHh/kEmLWo7pxWVi9YP1KpvO/ZTUurMJvMhuSQLxGfA1t0zl4fzcV9Yc
RyFq/uh5Y3a1XPNGKKoyoX37KuL4d9Kb5a1qllO6yWFYbSnUtd9wOtI/hg+a1xuJC0jEJo6Q80RP
P3SnUZJQc2njL9arV6Ya6VR7pml4orRt4nqfhpcYMSvhDXTivKjIAzD+fAD/6vt55NhZJwrrtaib
qd4VYz3d4t/i/B9p59kTOdKG619kyXY5fnVnYGBgBgb4YgEDzjn715/L7DkS7UZtzXm1q9VKG6qr
XOEJdxgdBK3da3BYdbQSod52K0g52UouxbDQRp9HhNOkkaGYcGcAjU9avI0oajmumLSMTOOuBuRx
QYyerXqSrLUcRYqTBCJdD72+5Kb0uZ6z0w4sCkgd+t3EFfPCeYOjPGLlnvUU9G7U/QhTdsSdH2s6
qI9IV3GtSPuovIbdLVaD0Vhi05LBd6sQhe/rDPku/5CEnbRvDbcZP0re2CZwZPoNwbaqTKV/67Wu
xgQirX3lboRMYa0Uf/Ru5a4bl8zRTq9KSD80qZAwpq2KM/vxlyzKrJHMLGYZc55wdFzr0PHRJAIV
YUfRtQJyaCGcPt07jGhSDadoPKHZZqfS8DRXqalOP7UdFKNRk+rHXqpx4PKT5AIpV2VfCXnY5Txt
u5iHdOFSmMeCYE7peqL9Q5DGefl8w75sXXwNa43c2HiyW7/ZqVZWrz3f7pFr7ceFZ+ib95DBOJKo
iMKtgnN/vLh+ro2D2+fGk9GVceA06AAdaltp4MAWhlavW6uJqWI1yg/TzlJ7X3PcNiodLeB1QZ55
/3w58XN4ppAcQH4KsYfjnxNhfNjGg2I8FYPa3vqGW2z8fIi3po9C9giPdGfG2j9KL3I5/LfgnFA0
0oFUHw/aw48PKJMYT4SI5s7I5O41NE3AHxVsnX9ruf7fsZDOoHQ/GS3NHh5KxKIqw8h4UjI1fOgQ
onNSdQgPVZalC9/29PqZ5oVwxvTikxfOz40N/Eriyz/FRotdFS+w03pquRqi7BDonrTyRkTwVN0L
Fvbv9wMjowiaGBabmF29vqAmpLW68SR1OPb0QZvucXXAVCq1ewda7qbtyhcXheCF+/bzXB7fehBW
GZQHnZgSSsLxh9TbJgBZUsTPWq+b+W9wxLbiCMtTaPo2cuxkOn2e7ZCITtsWiVaYa/ZWpKwxL+yS
S81XajZ8l1NFrnD93AipbsXC1fLNgaObSIQP3QXAM82U49+IJE8WZUkvnv28fnbdONrqbeivRByr
68jD4hDMpbbSqjHHm6WPV1Xv2buQ0t36fBhweslo9IInUCfyBvx1tunrQK4a32+tJ+Sm/Aulbnts
dFvpZeh0aan6dBpywCVGgJAsHsIAbfnjOQMkzxODDOwpogNx6SqiPLi+HgKul6WHUakjtALLpVM9
fezjzUCfCEzDBJPV0T+cTTAcPTMejTZ4LlVB84L2+1OD0UNFUqU167xs+r/nV/S7AZHDmQwOprLT
3N6HEkjne5ocPreVPvwBqFtt7FKVdxAXBpyb5dfzw32C8GYT5MYCqcYzM0EPZucbpq2ZN6bpPReB
lRu/siRCrIx6WiVfxr4cOFJOaRRJpr9V77uXpcC20RnMWtnlxLyb1qgiEJNd0MQ4qeNn/5hDbF1Y
km8+PHLGoPbo8wJ1nzeWB7sfROBW1pNbavk60wm8wr6OqYZF3ZuWNJZT+iEPzPmV+WZr47oGm2wq
pEwEr+PtJlVxMWLSzahiDA5JFqlXo93rj7IUVqFzfqzTu4699alQSLQJvmU+FnC92Bdj+CybQbgq
qqzdJWUVOynh+6Xhy83doDT5yosgj5wf+XSW0BggTMA8wgwIhszxLPPad9FC8uPnccxM4YBPSldd
lfqyEyXakmrpN5uN0QDQQSZDT4bjfDyalIZmM3RV9Iwlp6yu0rro81WuISr6UwoxakQ8J0Gsuu41
2V1JWdt4HxCz+5ucHqzr6Korf8hNaZmXQ94Ww8aPcU3/HdUV+/Qfl4VcCgy1OXm6wOGRZ29AYAPe
rd3afw0GHp1VhpXpmih5cDeI7C4hJ06+/hSpoDNPCksGy6E/XpUxSkoMkmwfdRY3umqNKN5ZSUKH
nOVxsJ4Q96URXImqLRee2JO7ZioTUUAgPlUmC7jp4H0JEf20p1JGz/4l5H14oUQ3XrZt3t/mcdG/
QAFZMhH5fjzgW8ThVKfmgkKUwQSW2JH64lZJuldjjK7aPo03KRJrheOhMLtQnfpuQDIYG5ecT4LH
7PY23bgLArfXXoBgWC9j2xs/05jumIzV4Vq0WEqc3zafDJWj2xQmOIZHIIc+s7Z5EDgqsl82uiq9
WUnZGOusK2oyHtWnBe7aQXopSj9uX2NlMHXp4MM4zu5APtfo8Yih8LaBGNui3CdKP1QL35p4nK95
9Nsmxi9KrDyipnIa1wAmDcu6T9o3UAG+ZKxVu/KJpCpIpeaq61NLd68sajc7T7Li8UYr6QbRFqxI
7qRQ9+3r3FOTtVZaqbnuFT3pruscDKeTmppc7cvU7NJDL3k+pXXo2/IFGbKi78cq0IJ9iRNou+3k
NpEea7cB+EihUsQbC+rfmyBW8B1iZ6LzrlWC9C6KkbT2V5ImpUO4MXJRFoWT0jm+p38rDY+2X5tP
Qicx/qFogfZEbB7Gb6PW4qQY2ojOrgAsxK9+DWTYyfEA/yPltl/tbK9AMbxr+8H/WaglpYo6F/yn
K10mGcFPji5od8g8Qw/uzDBs7twa/sheSt3kF5ARVAykCcG0HkKTNqAU9fklxlXq79GuauV5SEa7
dLIoSsKblnbDpYGKYOCMdBTjyTPDSO4rrZdldG4rUG7OWJlSt64MEV7ZEFytC8SiROOYnlRiuRKX
UeyoQW7XB7oyfvFeJVSOVlWhlNTzRzW7C2EfazTpgyi+wpVI4LVa2+69bjZVuq2UbMBQ0og0xII6
X1oHGRSAHTYM0pWbJL29CjpMZn4bxeDL3abRijxKNxhgmqaPo5DnW9se6PrjKIWy9hb5bdhtg4Qq
79YuJPGhBe6YJRCWLJuCudEBhuoWHuCTa3EqZ01Ib1pitPk+q29fbifF9rADzeXhjSui3vnYRW4D
rfa2U1btlHSx1lKBpbccdNFCCnAysgkZDPgsfVRKLjwDx/diZiA4kAyg541OTsqt2sAfWoOdU27p
ZWX3JegcpPSpfmb2rsbuncbB+XvkpHRA4AHbGnEpvFjhrc7urSHpAz1JUu+jHnrDuxVWbT1KnTIS
iCXlDQzzMLwcC7fchH6T3PM6DQsX2UnIBfqU2gGtSBCaxklZn9aekpK4RK+E98ouwPTFW+fpkAoH
tZJrKR1zi2a6nS/BJecXNtVEKpkE3ITcnxfV8crHVlH3eYmu6IBU9bYYh+KQq1a+i7W0v7P1AjX/
8ys9RRxfL0Xa2PR1IanQeYWtMe+YNbGHYq7Z269ejiwiGKI2dqSJgLAAf5vHWRSBaJTRX0UJgeB+
rhUgS7gT88rar1SKAkfrcVvVMy95B3Sj/6O0JmJPRKtTPEn0ovL302/5cnAQ7nSHQO3cVznLxn1Y
jfVFFRR4cyL9vSqQll04qCd18M8BgSVR9eCwaGIWRMZWEMeBndk0rXX/1mzt9sa1IBu3clcfBizb
PMfNqRkkZa4dRJG/qHUu7c9/yJOU+PNHwD4mjmLnEtgcz7pslZy2aGy/JkWjlmvXGJF8JMK79+t2
uOgGS9v4Rhi9db3nvqv+2N3Eeionjp7IS9668/vjv59C7kYpDEXZed00Thu5H+vWfs1tqzEOdtum
pdM22Hk6dodmzVooxUj7MQtvlWbwbs+vxOmW5vNDqv9/o88uD2S3NL1B4fO16NJgbVTW4K2Ej3Dc
wmc/PauMA0ydG3KqQcz13Qeh9p1dVyx4rEa/NLtUtsZY6zuexu7SCOxxoc3z3XhgV+A5fxpgnZiN
tJYx2PZgvfadLn6rSW+t7WHoVrh9aM91UQYL8/vuyELbIDLm0IJ5mdb5yzFqJwxvn3j2a+yV+k+1
L72n1Lf6w6iF8RJp7Lu50Umn1DDxiyB2Ho8VlUSEJY7BrxjPm/0ua4z4MhOBNTpSLNnpLo11cf/P
24QQXCG7me53yE3HQ2pK2uGgl7mvkqs03qqie+Vt5YinfOGK/eY0MND00ehUwjmeDZSjvTho+ei+
VnKerbLUtUFg5NLGwOp2r5ZDjHe6W/4Ow7LanZ/iN19QlRULmj7OU5OH4PEU1bobA60o7VdFdL6N
t9UY4sCjaeNG7oHfLUQN8zeTU48CJQk8hEf0vebdQCNQaynGuOs1RgKymgqyQ+xUquG/ubkUE0XU
ieMJ2308P8lvtg6XvM1pn2SFTsjAPR5hVJh1ltctPQQlsnZPqtgfpB6egx41/0hMm14XGv0TJYYU
TpyYsiGpW8aKPEivEz7iQoKPs24z+FMbyQrCK41VWGq3f/cZJ9WrSdtnqlDNDiJtp9B2USl59YrR
99awZykOqEaYrlI/dBd26ze3J2ORKXH0p77q7BmJ9c6vcr91X1Mtb1QayRrwMqUf5YXb5bvdQtxB
vk/3Hs+C2amw27IQ0Wi6r2biIQSrdsMmiqPggr61e2UWOBCWw+juz++V7wadbMN5oqHdIU1yfCD6
zM3sCDeON4lMYaXFZbfBgdnY+75S7Ju80X7kahAunMLTQVFHo5hJCZ94ls1zPGjntnLgyob31gQ+
NNhEL1o6RNDRtlbvFVepWtrYegItXZ+f7OmXZNwpAqKu9UkAOh6XinXZe77JmYhqUToFH4KQhJLR
x/lxTrcnFyiKTEBgbHaOPtueODwZSZU1/lvfmfaVGJLBCTvTuNNUyd78+1CAeya6LbkBjMbjKSVe
EIWYqAUM1SVXg6SGvzFfBNuMZMU/XyvgeaZilODNnVAux0N5ReVXlqwxK1ukPxKpkg79oHAUWv/K
8qtse35m32wSNDhgaXKHcpfN1dE0NzeTJoC5U8mVvg7Mvn60JREfEjsMwOehG1MlWbtwBudpFotI
BwVp8Kl1QUNlerm+vPC6bpeplmbBm0zHeSdUrAKFhs9QMETimgpzDcOwVx8AefQbO5KNhavmu41D
aDGVwj556bOv6QbFYOJhGbxRnWsPPJPhSjPT+M4c23/0BuTS5k8q2aihcxYA7s1mmlmtPhpF8lb1
sSg2chJk0U+rTiX1ngpVfevlSHQuaUudvkx0QekYUnNSSXrmrcMkjyIg7Fn2pnQlUDDckG+pC4mr
oU/9PWIa/cLt9s141AlInCeDMjL32SRT2xhL4E/ZmyhN3QHKHKAk2lX1uhs67SOkTLzw4p9+wOkV
pCGFoh43zVxbF2BQmHpNH7/Jgzpurcwz79tA6KtKacd/dD/h80GvI6igGwHGk6D7+AsSRmR+hzfu
m+TSKfg9RCXpv2u7iXTIoAv8Pn8cT2Y25XHEhJOAFY/gfGZoSnp5J4L6bZJzeq7ROHIUAlQeX0m0
/x9jkZmZpBHT1fbpJP/lFIIeyw15DJo3IWc6KAHkqza8iRA8KilYakGc3DMk4dRmp9yImZ2gaVoN
tnLhqv2b3VfVlXADbGTzTr/p2/DQ2uEmUNPocH4tT94hAFIAj8GngY+c1KmOv1yWT2LsXqi+yZFM
+FKbGBNtVGqFt+fHOf1mE53PUiiWIZ5BJnE8jh21VUuepr7V9Cjg1aqGd+H3k9lTLNtLUeD0Pzuq
m/C9IGEDPyBZoeQ9C5OUSofz0tjx31jHITf2U/2een+4GvvYBAAapCuIbPbGi9T07/lpnlQbaJAR
XU+a1qjNyic4btEbImnKtvygZGq8BAiaXZJZDXdFCNsoLr3uby6j9BpqSn+BUZ/1oCZDt7DWn92/
r/Pn3jYF6tZTIR1G2dwRL0il3s1GvX7H9hahvNEI3dLRg8YrqIsNDTImgYzGkS1G7V7SEh9Q3CCU
fdLpZUTNOFFf6gik/SGWlUxeeEtPEAwTRYM4HFla+mxTb+d4J4gARc461tV3RInEXau54kUCafVI
xbtMVrECna2nerQpDFW/LMK0NVe2LikTpzGbggmtfSjHqP8DC6PpNwufbwr3jlcObSCeXfgF7FQe
++Mfp5RWXLfKqL7LZW3/COg8PSq6FBeOWlnipoMj2Dl2Xdim01GuTxy6E7h3tWXe7WvNhzzra4Wv
L3zP+dMxrRiJMJEAWQ3Iiumff7mDzJY4sY0M5X0c4v5dL5TsQ4+pqmp8tTtEyYylVZjeouNVQJWB
GvUULwLTmnP9e4hFCVZh5nuYlfLk5pTW+sozk9op/Mq7yao8la9Mf5AdLQ5xw8h4qu/cVGtxFVCS
v+lA23Lrq3USrs9/n9OVoPQ7JeskQDRr5wVRK85QlGgU92/U6C9SZLi0+9O2u3LNNN8nYfl+frj5
fUylF4sBWPlstQlGO9uqrt1U0C5U793jEXBGOaIhIhXSZZlX9aETaXuhdZa/sPrzy+tzUNyeqPCD
2yUzOf7a0OV8OGYMmo1AVrG/0Xa0vGwIgZnys0HldNfrlXKoPBi956f7zepyRyNdQaEbTsi86NKN
fqHrjeS9o0fUPeW1la39MBCXWtNH697y9+eHO1ldBMmQFeWW5rWjzTubKJGSHARhGL5zcKrEEQho
vfWiGSrEOZLOoa6FHq+utUt55vTVjnY3406isRMTgXtyLlSt4FHT4BERvZcxRwd6T7b27NLVsUnl
3fvXHctgtDZlwGl8Tjqvx18zL021tdImegdaEQxOAadVAkhA9QP8vbRBsqNcclf5Zn7U8cm/4Fcg
ej4PjyBJhjTK2+Rd97x0X7qWdQkb2D2MARDW85/w+6EA4PLQIF8zByCNkLrzSM6Tdz9Wg01iK9K2
91U1hZZIgWAhIznZngBBdORKpwwT7si85UYVMlQkqUzfQS/6qyDqxb6hGbUbhlb6mWTjUrHl2/E+
HcdQxec0TJP/cu3KNaimUAmy9yDUPbQg8qyoD7La65demWYSkqWaWIBOnpz9aYqchum6ocU2ZzBE
Pj15KTKTdyMM+1s3LPINXnuGUzYRgBu5UuurQtMjLF/zbilo+uZbsleQPWLvEEDMg4YB26vQg+r5
7jd9Bp0Jf6h9VXRhQKc7MX6e3zjfrC2DgbXgHieWP/EeSkWQxKLK3sc0EpsMJ+4ND1+/a1FfXHXQ
/Bbumm/HI5mm9aKhpDfnxCSq2vh50mfvTRkaewoS0Xocy+QnD1e6r3jmF9oBp4uJrhKotQm4NrVK
pw/9Ze8U2Ix7XaJE76PZyXeF12AnK+fDT0XT8s35pTwNORH+QkQP+Y9J8Ay81PFYSg6+k2Apfves
IsdyZ1RjNBcs449dqeEt7tdwxkK5ADnVihsDfuO2asdioYV4usD8CMJ6Xg8USIiCj38EVclBDoeM
w2mO4U6PshC5iVT8Nfs82ld29q9oHUaiLgnWmKIBlEl7Nh76xW1eS2P6Xg3aS9UU9d4TPFz5aK4D
UqXt+TU+/ZxEG3RiKUuSSNMGOZ4dFKEmEq7UvONh714H8ohkTWgHB0207/8+EkhCwg6a+zD5ZkXQ
wB6UoZbK9t3t1PxqVG1/07VesMWnu9ydH2pWYALWhewp6FggDArg6bm20jBWSHVIifrhpZkGX7hS
N5ViddgtSwi8eJVxSHClXftdEN7LFqi/88PP4Uj/jT+By7jxBA2QadG/nJEOyCYqdbXyAfVB0za1
VagPtVY3u9Tr9HU15PKV7LlPsqtaexDcgHCMcdxqZjXeyHWydP3Nrt7p11AtoQdEtk9cMu/Q0roF
Mq3U6ocqteYaWQMoGEbqirvIFdaucjWED5LKVZwwKtuFIGHarF8ikv/GRsKPLvV0XcxhtUaPsYzq
peLD72k4eU02PqihKS0UhOZp4X/DTBMkHoGJOGdfJjVFzDRVxEcN5ueAOItwMIFDNEYtS38rD7rq
pCHe3gjCjD/CSroWCI0eArM+xFmX/wI/XS7Zs8wb4/wmzhSHi5tycvcUs7KY1Te9LSWa+DDU7KXK
Enfvg3Df8kY+NWZolY6CxP+4xvYyuCuGAJpI0ADEwi97AYI2O+L//RBeCPgRVCIpeR7vxrxIUR9U
Y+0DmGOwqezQOAQ+yqdSq0mbhZ0/1R+OvzcZHa1benH8cZJlNp0dTJpuvudIwkJFg2rhZdvV3jPK
O9VhrMZgjZehu05Qu1/3kktBG9TP6/lfMQu/pwmj5UYiLjQgIyeyUYpnZZ0OYsdztLCyLxrLvs3L
DlGfQmmKX2GpwTKukmaJAvzNLkTqjBUmyCDcwFb+eKEHN8ykSEM4xOlFcI2ohBv/aKDCIEUiDR9V
3Fsb/NW8lx5DIvgMyBAd9F7qVg36q8UqaOX8oqtoti1El99cR/yeSQ0RJTQu+jmC345037DjEnlX
khX5h9c3/gH1MstpIrNf+anbX/QInCAfEhvbVu3xezEr7XIYU3UjaFc/nP88p/vRAohKPMZ5RRl2
ThOqVbs1ajkLPSfSNYAytube8FGgm2vZEpvl5P4hugUtQWeDWjF57nzvp1knSZXZevSG0HoBXY7i
UJsnXr5w0Z3sOQZCU489By8f7Nzs25td0Q9lK/ce6rrJGG1svADUdVwjNXabcjsbDug/nKMbFbWQ
hevvm7En22a6OPROCQHnY1tqIeJeKJ5jcOcd0spNfgitSFa+n6fPJGb9Y2VZ5RJS//MGOzrsvClT
PZBuDlKXgAaP97tbGH6Xj4L97sLwGrYjhVb10o9z72eQCFTaYsusZeDz4DHXg1TI9oWCKf0jRK0x
WxWhZ6ROkWZD7ahRl5Ao9wrhXOigUxFoP7ME0bkVyhe15gAmNrLNJIQSvOhhk0m3Rpn76YUeSq2M
FkEAIFMY8kDqoPToSeWOC2E56Fea8KxXxJzSRz/xkao0RrMUzcYdS0tka+rUI5SqEkGTx/N7/OTN
JdKBSTKBIFgae+453OqI4mhVonqOD92pOnRFNpQr1KmEfaUXpRUc4HV1l+jO5cmmoGGz9OhPa3/0
baDrgGG0pi4iPNq59LIBJQ0qUocdZg06bnAA6dbU3OEdyKvMTptXQ/P0hdv/ZNKMCRkeLROiPIA7
s1gSVDuiPy3aT46mZ38zTOZuUjTTaTJ39oXa93iow0TYGv1oLJyAb2ZLhoCfNe0rqCPzjiKpXKTb
EYqPzlAGe7P2imjvqero3dWBqLSrjIg9WcgLTk4d/Xz0HyeZUnqYEGSOd7/iaU3YUNQMQQtrmlOj
l1ivlFJXEifpvHwl5ZL9owRs4y5cNZ+4vqNvS/YFXnNiIYJ6gZ58PDLCTpmdCAEdppbbOr3oSX2r
cpU3Qon/1OgSgIbWGqXeW/giBvXKtIAaXfVGkDY/zLQjFNiS/aPHUaJOedM0o+Q7SqkCmU+kpMnX
ll1rO5/AGs5hXo0TtjtAnM6BduyZf/0oNpq1RigvH0xBYo0wFP1F99KuOVaqI6WmEuAYJlXjRksS
Obg2IgpC61ivynyN+TQY3vOHbf6gAN0CCMCu4y8Alue44YhYXyZHU/90drPW1Xs79p1k+HV+kPnn
ng8yW/So6Wp0mX31j/iFtIfk9IMT3NgLe2q+j+eDzHKk2jdQA5M89Q9ppiOUlSddlMHBWlIpXpjL
nHxmmNDHc+lzLt7evJN/DYelmcxTsNlM5tjUzNP1XI35Jogi+FdK7UjD2njzftf36t35DzO/deYj
qcenoYDubsolIyk30QWKYfpG/+FfYBFzfpilNZuF8yq8hAyOoPrH/ZGuw7X8qzsoC6WjpSGmYOZL
2hh0Wu1KbqD+4aJeaWvX8TfS9vwsPvXhv94d89WaztLXMbBFEnnBNIqX4rrYbQMYEk5z38Ip+BtI
TvBoH7y1dEDWTl+q3s51DUgDj87pPF5IAqmI6o75hd6u1PaVuxqSn3JVO6WkXyiqg3bNtW5tPHFQ
hORIegF46CDJl2O15TevO/RFjN8IyVWQoc8vy8INMvfnkyEahHHPHvLN16S7rdKnply4P749EDwX
1MoJfinvHC+86hP5oRfC/omc38mF8mw/e2tvm+3Pz+TbPfRlmNlpyIYwsP2IYbKPaJ+9DY/SYdj9
b0PMToJk5LVIaK3+aTbeZtqmg/Ov0fTnTvkyi9lJqAXU9zGehrjIr7wL9VAcoqWTMC34yUn4Msbs
JJS+lpulxhjKTWo77RX4MUzgyte8dBqxiv7Kr//bss3ihcqzZalO2P3Zx3gpPYiLdLf08ecd6P9O
2Jc5Tbvjy+k2I8XPJaSv/7jP+ZW6y56Nnx3v9kVbbusH/14bnfrRXzCMWdpxs4exjrK+9APGHIaV
9Mco1lK+sn8b9//b6s1exjT3YtQoWb1u0+//23TicH6Ibx9fKvfEy5QnOabHi4frzwigMFL/mOVF
Jv2ytF96Nzqie/rfhpntbTnz3DgcGSb3N7a+C6OLPF8F2sIhPSk/kfBDjSIthF9K5WeO7KtNOPJl
LI9PdmX5qaMEfXPrAsVsobRDot9maYaKIqpdwV7qqzhdR+hKfgRRqRF2YNjw8m+zBjxCrwAEyaSy
iMDDbPcPXV+KsHaVJyuKsaST+/SmJEImXCuEQz7YL0RS0yp+Pd0TWAVTIbAi4Jsoa8+AMqjC8XMi
23/29MTWHDcMYvymXXMpLJy/HET/qARBcwXb+ykKcbxpmt5FPFxT3ae2Uq3CXwFEauQLMtTRUlY0
1qp/dBED/APGiBgXVD85JkoZxwPGQGsDr4zzZ1Ek+opzl8orS8Jhy9RHzInDOl8SU5wfcGoKPFlT
JRuBDmHPgbY1VS1wYiJ4qVQpuBz9KLgx8Fn8gfiydTNmY3YVQy5YKFqefL+pkKHAWqB4ivLUvGeX
iFjuJUSiURtVQcyQ/u+wL1BX53flyddDu39CBQA6p2JHR+t4MaXcQhY+UdKXUirsfIVcePbLnsye
d8BhkoUX53RKsHaoQoFEYO+RmR8PZuVUDy3U5V9yI22uSqwkb9NCX1q4eTg8LdYEeVMQP4J+MSdB
ye4Ifo/uyD1oAGRuJUP/0ZqBsjeHSRAoMAbQrh5qAzGlh9/nV3PerwPAAjDLIicF8kD9Y86o1+U4
KiTfs+4LnycBSm5vlS9mLwNwTzO/QYHXKoMATPgI2/g3Kp2pajuG50XSexTzry0s+PxCp8s8pYOG
BSyLDtccLFfENqYFXaTdD60hXcN2RTi4pQP7p7QSpd0idJMBdDq/BieHhcEmEyq2Lu0f6j/HH7nk
w/uWkVj3udKEK4qFroPchXmBjrw4uGCBf2iZWSy8XJ+n4ei2o/lLzRHkGbwGWj2zS4E330UpX/Ow
nEKMGm2WqDLTnd7UrXeboKViXpZ1qilrEPtltfJQprYdWeOI/SqRv8jfsVBuBndVIWcY1Y4BQ94o
HDuujOoiUSs9X5PT122yGjxKaftBq0JtyTNt+omzKRjQNEng6bVOJJDjhXPVro3HvHLv/cqnN4ff
cBXj7FkJuOxNbZm7uBPKcAiSVk5hMKipu1Y7uNYLN8Lp8aFtCAcZ0AqnES+x45/RTimYBhX8HoGh
dLzrpNoWDlblhjj4oOOK9VhSy9tkMvram6zIdff2/AY6uZIm9ROq1QAYUergATv+AXKYa3ogq9nD
GA1BR+sg7PutXriD76SN4S1dSifD8UaCC4T1C1JJQWTyeDjLK038QMzoIR7jmHpPlcLUl0Lo707E
ui/cECerOxFvaA4BquZdBox4PFoX0WfT/Ua6xwpruI0b0azyWKS7PPI6xxqpKw1x2K8p1lkL5/L0
bvosDtpUy/gDwOEs/6JCpaNjE5cPwi+l6zKx7SutDe3rbGj0FZPWLkWUqLeKq/nXmuJ/qEqdLMRk
J3cDr9nEa5yIjZP7xyw30+nh11FXotFYJMOzlMftxm0mjdau09MLrfCekF829uf303zJkWJTJnoM
XEMEy8CAHi85GupF1Fpd/2BkpnXlxhQBX6tcteNVIMKS4jm4n2TH49DtsgH53IV1Px0eJIw1SffD
7J8UxY6H17VuCmYa/aHMs/RnRQf4tks6rb1FYX386FSzNtbgjav6erQmr57zkz/56pS+IUKA34At
QDdyzoWgbKAK/OOGByEyIa/8ULUwPLOa6EK02OQ4GRj767RS819hURkXaTsEr02LOsXCDT1/iqbf
AYUAEsiEuKQef7wMkq509tAU8kNR1e7g9LJe1bu+i4f64GE7FTlp6ScL5aTTMZFSA2vFsFOzbX6T
NH2CGwWWAg82Fi7rWmvtm7GwkUiJpDVopCUR7PnuBr+GJxL6KyQcMuJ4s40W6fWoVlVePoQjwiZ+
W3c/ECEZt5Jte6pT5CphPziDv+e/8HRjfH02BGwJIMTIwLLPABjM7msv0gVWhIX+IBpsric5zvCP
rg1i6V3/bhxK7agbTswMDvLxB0yazgpK9Im4J1spuBhdKTZXCfACbWHLzi9kJgRylLuYGI17ck5J
rnByQU6uUR68qK+cSHGzTYeYuePLbrQ5v3YnZ3Maioge4gKgwxNgiN1A8cQGSnlA9D27EmNpXjad
5tKWZYvCmgjXtZ+Nr3GLFNP5kU+3JszAySkPoA7HYX4TKpVtoq2qyg/Yu5lbpSaiOUQRfl2rIjKM
36LB6OmfR0SigDYwWxRa3bz22EWpHFWt7D2YflRtXcOst7aS2hsLGRbHhPi5IIF0choAxsLfIfGe
FK24/I73i5eiuTOkzfgQZmq8KwdKSikw5JXMGTl4iWxs8qx5PD/Hkz0Kthm8AwkTzzml1tmYst2O
4CLS8SGN/OC6b4XYUOFaElv6dhQia3qKwP+4XY5n5nq4LzSYGj7YSl+vhyLWsEbyl3wxoYvOTzZs
EzYomEbCQfzxZidbb9OxQdIjuHelUkJ4sBykfG3gHxW99kYRVLLjR7A4dAfAXGGHjggDP30cy1ZP
JuV6kN5/QWRUw97oYgs7mDr2cd0NU1xxVjHgMPuVNog5RI6NaIT7KOzQbYuV5BtdaTsAwxspdJLe
MMaVGDs3ualE1kB7TvuqNnZ0nxuKXCFMGWXVDSVX+NrFaHboEQg28+TSy10ec4f2OFXfXVWxSfxV
WI/CoNJuYW10wIEGzoEDhzy2gIiUSUtTXMRa3ur7BlNizESGTC0Uw/FBckcmVUnwQ07bQSa5skOc
dK7hmoiyWyN81BfRRi8qK7pEP83PHoNQzbJf6Nj5QXjAgk6Dtd0Zsov705D2g+c7uaJiN+T4SO4U
kqOqeYyJjiKylvBfqg16gZ1eFAeqGkr4ZwzVEuSs7+Zkrc7Y5b7RkEBQq9gnsj6MN3WFZNOOrM6K
PoCb2ZhkaB6KlDeuPjSUPEt0U7clBl7BG9yvNN0EuNooYD+ANfJ/AhzfXnS8IO6WxNsIP7K+juRt
gfpQt9KLsTUeBCJPhSP0SE22fZCN8k/L0/z6SvViPcBtR+RN5Dmx8JGzw0BDQe7F1KImvq4VNwb6
0jd4Te+hepvS3vNE3d5pIGISNJa57zd2/3/YO4/tvJE0Td9KndwjG9706awFgN+QFL0MpQ2ORFHw
JhDwVz8PmFU1IqjDvzXr2VUWRQYQCPOZ13iFdZO3eMl8VlWKLFOgZSVyIQHsKpOGqjdVdXym6Ur9
hLp3syrs6lO6iwpjBNMV40Rz8LxKUcNZl5O8x/lQVoeZUDc5NNTk57PEJt4Lm8mIsnCokliGjqvE
ZjBGYzFe9LHRmgfsZLwxaIWBPZQZDU17jhmm7d7nrtK7D3M0e+0SZANQl92kFHUcpG2fWAdEZsoE
FoXtDnviMLgVliv1KSgWtx38mb+dhoMGNiUPvBRnFYRwgGM7s6/bo5u3LHasvnYIbwjsA/Fi7OYb
JVGU5ZxuVNxdj0Ovp58HXZrWYYyAdHxYBgQDL0RcTKNfFshhfY0zXAB3eLb0ZUVIKVeLOQpvUn0P
bQiYt2Mbie3uTKdBLxQVVdPY2/bklJcAQs2VgGsPCMz4sbSkWsG9maG1+26P3JVvFJFs3/MI7ng2
kXkXx0wMnrrrTWMq72qgss2TIPvNMQJCguVmdjVhqUGKehdwOn1Eikxn+WEOJBZzroMmd6y5CtRC
ayV6+oSlZcinM1Ic6xZMXq4aM3G6GYXkaIi+CB4JAyEFC7jICgtpIhYyCiBTX81hmiIoREaMuHRZ
cRBcZnlUxmfQUFPXDuqmy7opGObKW55UxdFqzU+rOFssv+iksDGwwzhzxHcI0P33CshE2h1zPWMm
Ql2QC32HzeGmuwqOlPft7ZtiG2QA+EUjGyECFEgJi93NGQ4gvmnYDsWnBtOzT15iJN9xLJe3uikw
w/vtsZ51cVZGHJDYLRLFkNgAzp2TferRPD3WDfrkIZXSbgB1KlxxIrLYxjS8GaUXyk/Q8CjtbbUO
dXNW8D3r80/aWOM1BgzLuyPA7m7GtCwP2Pnpnwm+cj1snKL+9PabvopqkFr529KV7JbK8yYCZnFk
WPsVynutkJXrGyroz6Bo2+nSLlIOcLVq0hNhxqsPuaaT2FLBaaP2Qx365WUMdAnMU6uUnzNPE2lQ
UwrP972SGtMjMjqW8+PtN3w1u2ucDfmGJAbMCzyAl8NVGYYYXpu3n7Nk9Lygj5o2eYKuUrkXeTtw
hut55gwVG2np5CHRrUn7/PYTvOpr8IEpIRAukFMCMN3aUKWmRUmG+PATivfR+8bOKFzsIS4mJphf
BYnufREXuRfg76k/1u0cTxCwYEj0TqAv5qTdDk6kTCeq1c+I7p/TENIdwHcsOSg868RsPr0sUzic
cat+RBVvMNJDgsYVyvaVS0xyw2k1TcW+myku7Ico6ymuVAPOKR/jyilBwsmhkDWC5SrePIEnKjc+
gnKq7DjEJI7TxWjGkxqdr1YOpVrs6xEPW/VnsZB++Sk9pZ5jI6r0hwnJQvtQOiLXj2PjEQMRGyWn
co1XmfjqHUHMSDxMKZYCyCY4TQW7PZ0t9aHMFtO4ouiuT2HkGrLZp5MoQU2NMQv5oOtKl2m+w2aJ
b+LGGo19azn4Y769jl6tZMDBhMkqqQBXKI/08vUnoepxZzrpg5SRs9OKfAIoBxPAyjQZ6ksy7KPF
EsGk5NWJztT2lCA1XmUnyAuog/G/NxW3xRFK2rhl8oDWD5Fml6G/c1iLYhHehIrxeYBmXp4g7fxi
TKLoleZhrzSorW552Y1yKYl8H5zFyc/gzKdntvSUuzTpsjO714sTpYd19l5sB/YDJA/oT5z3VD02
s1spWttFxSQftK6OcGSyh/Jjl5ZRG3ai1ltfLhbkQKOMzBNAwNermgwIBDqVTCaX/fjys450cNeT
aXqwgFNn5yLzlOoySaslC50KVfET8/qLVc07cg4i2AjHH+jjy/EqemPlOIztw5hlafkBbcERC1rh
VhizzLGZnVMgQP2vxiWkDAEAd1OYIGaZBm6d5qdqFK+/MhfeWj2g/kIRedt7KPPSTfJhTB5WZGo4
W3Z0Jo2r1jGCuEZO9e0N9HqmSS5gK1I4BnBJz+flm0+RjhC5nL0HF2WHD3UzajdZYyMHriLSeff2
WK9QS3xJ+qu4njESRLdt9h7ZVefZfas8lF0Vk1Yh4+vINEAl16MJWjdFOd/WhPblO5S3VAWTWjQS
PjaCTt67xlDiuKMlsnpx0AhGC1nbN2Qh6rt8bpLivASphsY7/mXWh2Ryx/u3H/7VRFF4JNpCdArV
EprS61f7CZPRxZjdOpWqfaL/5CTnrAfx2SUPTJBPyG0l/N3RUNlAEhUVbdoXlB9ejmaUrYqEb2l/
MpXc+oTXLigyW7F2AsPLE4t/XdsvNvkq6IHkGrT1VcxzW1udkZfDLde2VsiptiZgcZiKRR5LFNzD
JZamn9EKPeO+zXbxYta/G/qsWs+rRjxFZWC/9uYc7S1AQnkq3E8RKUhKk8ircu5+bF4u4lj1lBOB
5avNhdLMquCMYPda49yCbntkWel6qkhMW30XmMNiBFkfx+dMgQTBXWUnYDXb8Vg14JlpTdNzp024
tUDKU9y2vVHVvw26feO6Q3ze5nb/fqzLTyRBp2zCX40GeYFiC0RnKFTkA5vJbOTY5bASp0cA+7Ta
l1bFotepvfSgO03a7GaEk08VAbeFJGAT9hpIrmwZTtEtS68Yunbs80V99LyouoFVUV30mSNObIhf
vBlFKri4HFSQsJzNCY0TbFqZbq0+Kn00fLQGa9rhslCE9YyepK8r4un3NiDFfRVcNjV3tMmQ1dmU
rXqszKemifJH/NVVX3hJsRuGufSHTCy/GUkwFP4wUP7X64eW1ib4p/bE3LZF91hNdntQm2U8kPFd
NkSOl4g9Db+ZyD2D3YHvrLQGmnjbdjrRayZme5m/Jfia+cjZ2cfYjIvAru1TFljbM5O+K9+bmVyL
+hz6m+U4ZbmZM7nTo3T6Ggv5cjlLEY54l+Dg/PHt7/VqffChcEZAdY2LkynbhCoI5NqzsVj949x5
xYOLhIwbO2mDJWWXHNvYPnGVbSMjljkXMwVNQBJcntv+sqUudOphpjzGTuM8WJlqUTab1BHP7d6Z
qh0SICBc6bF48W+elySKKn1tm98lBtS3cac5Nuq8uFX56NXccj6RW+QvJGrBNGBYfWKtvJ5VzhP0
IYhxWZm4vr68hlpbDDiiWjPnie0d4zoffjgQDT65RWR96OP61Pn1ClsM24Ue4yp8AQgF9MBmQKpa
SQG5SPmG9o47fbNBtC1nipOlkRa4RRtV0NuWOW/03YLDx3jWTCkeGJVI6+RsjizEEv0hZTFiceR2
ZdgNaVZ1+JWNVdZdEKIDT9bUVFV6jJCMqNT8Ho0jBxQNCswKpqhtT88EhZzmlEzXdiZh50JgXpm7
dK1djvaXM6lKrSxnG03yOdLmu5qi5bHwZrFDZyr/bGnzeOLLbbcehCHOf4JoWoeoNWzL+2rfKJEu
WuMLOktZAJxl8hVUiQ45Da9TWfOrdyNp5upeYWXribJlJtcpe8AkB/6GCuVgPzWql6F4Fs9xrxRh
jwVQvY8XQeVYzyxuw2BIwTxOfkxpo0Fjrhj07Ks3TIDF7cTNWuQS08zIQgmay8Q1xmx7n5MYV4UT
c/SqCGHjewnZhGR/Zfm+MlThEk2GImqKx970uvFJF9jhhtU85CNu4lRylZ2RSDV/GmLF6PCMRj//
NlY7QdkxJ4KNDxU3f3kqRNmcLRS96E+uIBrwnojHbcWNehKjRVHU7s6piUl0Y/D26P65u3Kq7DBH
0Okgm7rcvX1+blOgv0ddlyhBEf3XrcNfGbdZZBdWd1dlCY4O1STAA3rivNYpgLTWOFwQSwx7UeHh
RWnJOses9RQkfbOQ1mcAbkUMCmiQWPS5l/RTjK1bOdNhO+LOsqVqByixaW5Q9rN7cFrpXlWDVZwC
Cv1isqmerloNsD6BWGzqGUqDOIbsNXE3zrjHtK1R7TN3ce4VS8n3TSvUsF5pj29P9i8HBQ9J3w18
H2Hhy8NASYEHdeXY3pUYBp0ldCoOKnW/S4TfogCK5+ArdTae+MKbE+F5culKUylGnAwc6PrznyZX
WG5DBaaTd3VetYFF/zvAXngJYZieVJNfo6OfcornsdbaIufc2v7eUpWLTGnpcejtXVIrdnUWKV3V
7TNzjutgqSRKzlIf2mg3u6JXaEfpbeabrqJ38Ne0WPzejQlehROQ4gXCBRSuXqFDF8htE92Q+m7s
MwOum1scO0+liRJN+YnsYhML/z3UGhEw4mrCsC7wn+YY2Z9OH9UKW5oijS8VTxt2fZ2cirg3Gdvz
KDiHc+ISBKyKjC9H6bSUY0c01d1Uz8llX8vHpVSm+06NE4SirHZnIDeCw1gmjiAKv7y9drfLaJ1N
KvOI2nJIg1TcxHSZEjvZEJvpnbJ42S1XtRJ49TKco95XH94e6hezyY1M7EFtnI2/Fe2k8TQVilXW
d8qASmIsp+4ah4L869uj/GI2VzQIRQlUWog/Nt+sKPMIQyOlucs1GHq4trVBFkV2aHiJsxt6UxyH
2bRorUpZBIkznKLbbg89Y22wErCulVXy/S3EoMzNssDntbsrtSW6UaOG7rRqpGoR4hHQfImMRj2R
k26VBFhAbEyyDhKLVaJG33xD0BxNngi9v8NbFbE4iRtSqFcLNkLgfao4BFSsXVVR1z96oivPQa90
j72XlI8agoPfCt7jX45h//U4/Tc6cDd/nw3yn//Dfz/WDezdOOk2//nP6+apuu/ap6fu8mvzP+uv
/uefvvzFf16mj20t6x/d9l+9+CX+/r/GD792X1/8x65Clne+7Z/a+e5J9kX3PABPuv7L/+0P//H0
/Ffez83TX3884m/frX8tTuvqj3/96Oz7X3+QAP20Hte//68fXn0t+b33fZXKlCX79x/7z288fZXd
X39o2p9QA8D2AJ+AmQ8X/Y9/jE/rT5w/CclJubm0WDvEln/8o6rbLvnrD4MfrVE0RqpsT1SB+B0E
tJ9/pP6JTDSq1PwqrUPaXH/8+8VffKL/+8n+UfXlTZ1Wnfzrj83GIc3iUOU4IHRC75ab++UxlE3m
MqkzjWIWWvmlyMbkfKGvGiZRP9yPSsECbpfphqLZeKEpv2tPwPAUaul9IQBPGf4VTKa3m7myYH/5
Zp2oNzUwk2+pjCaA/8YpHtvmzENhnhI0ggyY7tlUH7ZNFuSGsJwZnco3qqx4P3UZbeGCUFFohXfi
zHs1qeBkeCu4S4TSK9Dp5aQabYULJygGH2hh6neaApszR27Q8pPFqvcLQ763B4Dve9Af3pMc5XwK
5Ljtgq2C+ivlZlW5B9tFXeLlM0h0WEe1pa69RENWH0cPUX8iwqK3QhdLCA+ojqLeS2cuPlOZ1Um5
jBx4Yo+G2DBiOUYzveo/cnnERPSjQLapGtvmVJl8czvwlGigQPdYi9bPcrYvnzKd3UJb7AbMpbPI
S7Dzw7lSivJE8PCcmP0UyqzD0EdnCSNAQx68bXiJHhC10JLcz8H+R4B+phmsEiAfGeC4p3yPo9S9
9LJkaYIhR7vtEJkpujl5FSnfR1olya3Q1eQmdXoq3UJgSLhrq1HJwyIq1Pddqs19EEdgSIIBO8lD
7hXVVek5neG3ALqHA20Ga97PiTFkvgBV/vjTafOvTf3zJt7cPhS2APQSpNH+4JCBbPZyFl3dLGe2
WunrfZ7v7Rw3H8Gm85FZGXeyS8YTLaXn6/Tn+WRAqHkgpxFhI8vfxvixl4HBrJfS1xL1YFp4wZAz
A2TtQ3SNvrhRe1+70OmE9L3a/Dyq9rnqkpS53aGyq0tkZumzKsPZ27PAkfhzvLrOAh5WdMUpcxDe
bIUn6EOolrKW95LWSu8bzrNdGc1Pi8zdC/R89aAQXP5vj7ldv+i6ozqxYnvZ5+z5zS5bBnTxYxPE
m5e79Vmiq/m+KuRw4q7/1ShkkQy0mjHTfXn5fYGauTJDKtmfSrcMxh5vvMhGOe3334W7AI0Swme4
ZZurYJ5MOxoqRhFDAbzKAg1egw090RX8xbtw09GrIAAlO9yWE4VXEea2NVsxFV8BZYxfNNGa30+8
yjNF5cUKRQqHYdAzfpaa3DrPTxqqK9pgPbZez5GvJqOVH+108ZonWwNdNzRq/EliC61SNzUV1IEw
IrF2sUaVIBRjU4xXfWfU+pWVpmbm92ru1FdGaXXyKO0MNylwirU4W4sJbpBNbZcG+iRT7LakU1i3
5TCJ4kJHH9F4F+sxv2v2Ym7Ok8hquIBmtG6CQYI+OEojq/IQxHnX+E5SmcDCYxSSlqJRyzDqk+wY
563nHURFaI4TqucIfy6tIQ/bOJu+dZaWZ2HbjVXlL2WbxWysZoyvmyE2jqggTcUnxTJmJ+hqR5Hv
gF32y11viEX9ENVJrB8GFtOyAyTYIgevKPG+bcvFDdTOzsqjkxZGHuZpmwxUVNTR9IWjlyLsah26
aDvIudxDu3FjOAtL+0ltlKEMMW+Ju30ZNdZ1Jdpc3c2t6/bn0dKQp+YV+sJhh6PmfGk2UiThqJMA
hVZqOhKcnZa8d+2lV/0Ot01tr8we2CzNnKMRjSJInQe96/HejOrWBKpoCIVLHCF2bTdqxergNGjG
UdWk2lKsKmrjjL4485NLawF56VAxVGWsfqlnvIx3TWr2kd/kliL2wGeTEjfldQaRK8P2Yrat+Lab
Jq68lJv7atbTlnIXU4p+FarFko8xK7m/ZMvweZobhH5HY5A7J8Yge1fz9B/aoWURFKZ5p4E3Ua75
Y20S5JFml7s2HxCV1ZupmXdpHi2fcoR71cupzpJuh26S6u09+gb72SwR1dUlh/C57s6I2rutkRc3
yiBFu9dy2m6hlSW5IMzolQethWe3UxqBcmFTtOVn1xjKb1FKiYyCj5Oml7OY4trPtM6yAk5uHXtd
B0i0TxhYPSmNloldN6XFBcRWzEba1M10REVL8V1X4r6AfpWZx1TLizmMhQ1KdqTxe1Yv+DHyJag4
BSyuWdtFpqIlweA6pRMMAnk14ouyBaOM3jLw63Qyvll17WLPxA2h+sSGZrdPnEkrLhqNxrnvZGN2
Hqm4APvT0CfzXi1jtKQmR3Q5PXSlNgIKyTIPUmo7X3ER8cyjDQC63ZWYwnyzs6bkqMzwqPfbclLM
MFbL7qoUU+WcIcxe7zutSsqdlufGuywS83BjoffC/lHHSg90lOn1IBatOwVqVmhG6AyeE+2HObHT
nVI3/FmuGfGjoRZ6pS+N0l1B6DOnQzX3i3PTQ0H+bCt0em9ozMfRB62T1upsVMNXUMVg+X0zpMB7
JPjTQOZUkDEjBZdKhqxMnzN4ozLIBziwYTQ5ECSlJ6svs5eOt0aCGEPs65Hjdjt3FFYH5juysr0J
GBoo+9BoaJbUc74ckrwxWzSMl6446Elu1WEaaxJhBXVwjCOC0bCUCVOTe0XMURM4TmWOwWI5GE3b
VBA8ylgJreMa1KrtT4vn9GjQte6FaOSg+3pRelVQdqm4M5VsboKWIL7wp7E0lxvd7d3cd3Vhflcz
I0JOfIr7fKd4ypj6kysGLSDIFN9To3MudXze6h05Mhc1So3ZDjaAVIIqc5sLWxP2e54pugRA7tZ+
VVfwODGGlUY4FUIcQS8P7OusRcdvgLN1n1L0PVPc1htDWy3MyxxSyuiLyEHu266gt4VpkQ2giTGW
PdeTom4v1+aJ42eJ0RpnutpE96YDKgAMkBF/9+Jeu1JMsEIoldaY7ZluIYGFml6/HPLCW5rQsJpR
3AxRt9hnlt2YcVBZo2cHtj0XkV/aUnxtLXe+UIFWpYFZYwscDENSfNSm0qt3DcfZYUkrzcQ2ODHE
Hglt2QdWxgoGF2b7nbNo18uUpvGuUSw5BsnCxefHulWGSW9q524qS+Od7VEIqMSoL0yE19wWpdCp
f1Z0gPy4HMciWHCHHH090+I0zNysQ/N50pUfbBD5MFNV+Vo3tdIifCkMy3fKBAPiYeo6lTivqbF7
dSOMq3CPnPMgyRWyxsZGSiNQvbKX/tQ41hfPzDUdsbvBlfvaGZA3tWTSVYESl8oNEtp1HqjUK9Rg
YcxHsxpltBdoDWrYCiduH8gU1MRuzJpR33WGET9k3F4Q8mI90QJLqYXlt7WtXMcRrMGQsnJ9H2E7
l3CipQkLp+hT3NAn9wOd3+hH2XuZDBRB9P6OpItWmwGTszosSRP/kO6QmGdWbpQfZ0I8z9fBF/dh
Mq3Zj51GhuMLJXZdP4ra9rLvI/lOYW8LH/xoc2M39khIGQ36hyJKOjfgfHE/L51obrFyqD7UuUS9
IdcBXgbwUxpMMWqIKKEV2fO8wyvFcG+dBqWbo9ZPZn6YYS4oh3VCrozKqcfzRApvCBMXVe7AssT4
WGLWzZewVZFzvSoNmoI52Bp0BqzF8Et6zJHdIeMX1drSBTNKk61Ps02tjpkZK1Xp9yxfA70sJ++D
Tl+3lZeuX3WoRHllLtpqlenlU6X7fdqaSAZC89D2U6M68Y0RYz97r2g06tuAOlznnNf8f33qz1o8
u3A5HPjd6HnPSdKFWlVxRu1rnfZcdzVL40efmFoZTiKm67mTeWrbZfgc8/3/6tMfKyDyv/5d43lV
fNrFc9P9XHpa//nflSfD/pMgG8ENyitcq8952t+VJ938kyON0gB9GkCXzyWKf5eetD+pS5Mjk9FA
2CfP+0/pSdf+JAGhv0JXi4rCitT892P9L0pPG9jnKp4BTpquzapJTHdzzed+qrO7oIK11rRRYodt
4KKzX9bFOXpYfsY9bxZyL9L3P03ML/Jkc5MhPo9ISURj1FUjc5NHNWXiJu3ixEHuuBdYLR3K6JRj
6jP58OfE4+8x1mIWyccKM3v5Vra+dEPkQXJqwuxs6YNCD+0f0Xl6TP3ryX/iTf3efmz9c5R5TiRw
2/bfOqMrKI9vBsCfcsemDjAXqLS3VRQHUfuYyOsiIkixm4tmDSvIa0z1qtTroJx/vD2tr8clXWSV
ofDA4MDANu+c9v0M/4txq84I86g+KK12VcfuhW3sLCPeTVlzq8PKce0TfYxtys93pJFKvmrivYu8
xGbgzlXqeJ71HBX4OiJObEmunGZXDMP72jDG0NEw3Hj7ZV+tWoZcHdGZYvp+gKVeft90QDck7hlS
NvM3OU3DOQLSHdwt5WZQnQ8tSLI7SUvwRJv7F8NCXaSOjB7BaqO1GRazVuHUEIaCeoHfg+O9/i2P
ermj/XU24hhjeLjEOMrj2y/7asOs+A24GxQFKA6/+rBCc5GJm+MMkp6JbyU6lsWnuXDLaf/2ONsC
Ft+RBQQAjQI5yNItX9mOC7uVghQiwoBC1Fw6OtQktboY598UqKRLAyZsxTesjB7OxM2SseOBupbQ
s6ByOj9driadw+YUKOH1vK2DwHuhkKKux8DLRdKg31DjIpJBCkv3aecg5zFOw+7tSdsWtJ/fhM7s
CkfBdXM7aeWEFVE/GFnQJnWEgvhEdrQ0X41MPeUY96uREFTmJqGOarpb3YI48zKdPc4ySFaBo5lq
QkFj/5Ri+a9mDdABVxUlTG6gzfHl1Bm96AZPB4K9947V3ovipI3FL8dgF9Fa4dOAQXz5ZZRR6xvU
jDLKL1pLLm7oN0WEBwmeifcLJZdVbisPZ60fQkPx8mProRWs42Z+p2OvrgdTZ3W7KZrrEx/zF8/F
JmN6UTqhfbid4ilF3FUlsgvypcIrviujcV/WbnT322uGUJZ1qdMVoPeyOUZKRTOgebuY1FlQ8aCe
SqXwzfak1sO6i17cgsi1ECdwvSP0AMxtM06nNiS8KZm6MY3fWs+Z9nGXvVchdoYqBZedrtZPnlPb
nyH0CT+pbZSIdAHgL7XU/J2IRXo0s8k6E2aDJHuPmUBvkJdAKQ0XRL2+vz0rr68RoIBIoQHUBh7H
qfByUdhObBZQyJiV+b6YvjvRVRHot7Px4e1htqL069kDIgYsKnLQK3J+c/Zo3jIQXxvE84N9TgFg
3I+inK5ceBlku62E70Mf13H8GV952zem9tjner9rQc0fKDbV9k4txImz9/XNQmj43DuHIQK4bfOp
ykbqKm593KG0L1xIWjeTN3zNu2NvnYFvUY6V0E6ho35xoKC8AhrgGdaB4NdmwkkduVU02gAmyj2j
W/jwQs6jujvR+NnuKjqn3NEckdycq1LE5sPi5KRrfcmHbeZYuYZbGYX9qMsTo2xvr+0o61P8FMgu
eR0ZZZWwdyEih4kRg0WsF/tCH/CZxfvglJbWdva2460//2m8RPXSeBh4K6u9NLWLRXzUfveceB6C
JinkMKJ9kt+XQ9i1Sl3YYwiveGdXi19C4a7NU92/LXYPuxNrtYVgP9DXWC1rXw6Dq2CfZ6hBkODG
4ztpKPYBKN/0eXCS4UpVW/lVSqnu00XQ+phupMaptdT9Ik9EV9sD4Pk5YMQ66z6A1Lh53amYtUq6
VDVimRyGymp9N8I1PlGtXaerA6LbpxgTzwf6zyfk30MiC7lKI8Ja2lxELmQ6S63ohJlOPx3Mpoxu
y34ie7eNwl/SIbuHLmuFc44puDAG1BYUfT/lyU2uIWiuZldLJY6GcwvkV7zvRHSiTfOLNQacDmYj
596q27NZY9ZikhuZI48XjRKvdCPf1x7C5nqE/P+J2T811rq/flrPAvl/S884Fmdos7NqfLdnb9UV
OPFK60d8NeM/vdJmxvHdG5NxIXIfY899F1fNOcQOlBjMa+qqdzOVGr+r+69OWxfh2wf/L44hRMzW
zJlYjdh9M/KCkJulGC3L3KYFMbV2ftHq7qnD7vVu4loBGULnnzwQIthmHrkc1S5OdcKaMpl8ONbH
mbTPt2o1sBp7T2/jQz3GRxge51TUD4WXnLhKXiWChO7sadgPgFqQV9xy2WOlbKfFpeY8xfF3pzOv
CqO4V2s19fsyuYaI+F7taSekBjIA0dnbk/xqFW3G3qzYrobai6xMG7TGI/p10EnWQvNJ7TJ9u4o2
w2wmWWvGWmDH2QZinHeO0x8dJf3aUWLxbb05t8t4lw/zmSj6M8NRTH+gEhZq8pSt1asDa32KVb/S
Iqgw8Jl8uWVyR0g1lXzqLs9uRDKcp4qyU7TsHoWGXVTjtvT25P5qvPUcQJ6Ig+uVqZPrRPjBT1Yb
JEiUc2RQzq9CmzVlW3uaFCdG22LbeDUC1BUUyXKG0bZFJSXKMEgZ8y3F6B0TmPqJNdxKLz2vTHGr
Zd5lY8NZ1RbnXZNGut/MKKHM7akzehsZPT8FKGqexUH8aRsZwWEc+7HTREB3y+zfd1LnjFqwsLlW
cmG2HyujH5v7wkQHZz8VQ2PdvT3pr46NtVFOrY3iHfkx1hYvP3IlUV3tOoLCfBnfMcuxP9jJb1ZQ
1mR7xSqtXklAJrbljBqmbK1PwCWbCSCQBYylSW7czruz1foBebTg/+GVfhpu3V0/HfVjjnF7Emeg
M5WUnmMuzmnu3b89xroDX5zzm1faTNvkmgnFBsxkuFktsEttOFaAQNGSXM+EEy8Em/PV3iAxBoXH
eUsdioBmc/BEluImRZkoPn0WNZgkUJzQ6gHL/RiFrnwlG+iLnbSRet5hy1Hf12Selt/ZsCbRJIoa
LEzR+rNsum1Zc+3GdP0/IdxqFVdpplXOeTMP+B343Wwt9/riIDU0asrDXKnOhbGoS/5FShElod2Z
9fVYk0z4KR0l7FdwvS18Tbr9MW9Fe+M6c9k8IYOgX0eQZPIPnrbEGqdGv7wbJ+8OVwV3Jx3F+YB8
a3k76snovkt1ObrHefSUz5qXSuSTRlnftirtV02TNo3CZZg+qqM+EJEs7nxtqmV5NiF0sFOFHv1I
uVcf4iJuaPJpzlXmWI2v5F1zNPP8h2XJxTyj++mtnQNNm4M4WWLMyGoaT11rqvluLuLYPsw6GWJQ
Ec6LQ1TRmJlbIMRF7rb0yjT9vKI0Ou4GC3N5SkjJ8KA2HkB0GVXvhOdhLgo4to/Ohi41bvIu2xd6
l1yMVhSdC5rN+yI3sacTrf1JVfKlPVqzhiugVpm33lQiZJct93Zed1cCjOUZymFSD/PW3cs+2Ud4
h0dnq4haEOk1NopjlXRHpY7q8Zu0Cnyuur4e90CQu7BE1+a6HTr9povypt+VVmns6ShNoTYrS38f
IwHxwepAKVKRShsrnGAAlGc4+y4XWt6ofi70kokrd9j79ilcIDH5hgSYNpbz+YjSEsD83heuKg4l
0joPdl3IH9BHjd08tJeajHVksJcwUWdxU67IBsUl/Z+K6QcyuQT4SV7mYGUq5A9EeWis+VynWQcY
xbS/N+WcwEGqQMVlSxEq6WjvUDBAwEs3Y+NKlHp+ozmKesv36q7pVaLB44nlGyy7BR+uyoj9NC6Y
ZxMrZNCQ9bnhVT+MYZoJZt0boABQ85UuiLME+Yna1CGEqeanXC7fHNzcP2dok77T5Njsomp9wDRv
zobabs7o/y9aYMfKmd7oPxrDbK0A7o/wSxz2mnjye8fzlSL/kE1x4dtNfeYOykzB1ryLkidvli74
oHhWHiarvp5rvjHnkuaL2Xi/GC0AhwXgDjJiQ8A/Uo6lM4/n7XrfK0vkXjT8Uytqev069STWTnU9
B0uf1LtqUjWsfYbrlZgaSHvWjmNJao/AVDGJ3QJusDDEIH12HZiTeK16DdjiGVP6pZLELmgd9cEU
iUcDR5WdSIvmEo7yck7klF8X7LDv49SrKKLZiXketV+WIrugLqeNgQf823twcMVZtdKKbvlQWg9N
tBt7bfxQszyqW+yZphr0QF+BV0v7YyI9/JQR2MgB/dKv8aGy6Pe9+sPE5zVU3T60Ey90i+Tzoutf
6SYSxmpq6wMqUkM+ffc+p7J1ITNZfMDFMg1xD7N3/4e9M1mu2+i67KtU1BwO9M2wANyGlz1FiaQm
CKohEkCiS/R4+lqgXX+JlD8zHDX5BxWhgUOWBF7cbM/Ze21K5KI49Sxt7ZiJcEBoM2iu+R2lvku6
cBeclSmrwm7jwuiFcakae5dK0tbFJENMED+9MTvvpHOC0bWflma39h0TqLB3cJ3ncjdidSLkzVzH
yDLqMvL7+ks6StB08GpCIk5DY8rVLiPPjIusz9+f1oMtxNH2u121BmeitEOgTF+dwdyDYIp79ge5
Zns6rdGYDw+zV8R6nvG4PJaG7H8MZQodZtGPneHuelJ23Xk4NsMxJ0TccOBa6VPYjUnMPoA+qJ76
49i41kM7GXNcVd0j61gcuFIfTyApTtx1FZfM9cX1sbFnTYNmx/vSN/N4lbssC6nroMZbi7nZE7lk
fDP0aeIMYF5rjIuTrez1Ui8sF8FAbk0m0F7uTWM6dN+7vP3up87tqkt59HNQxWGflO11A1J5N2q5
oXZu5X+yUr7pzrHFdU7wVB36E9Gng0rau7noCSn3rYZsxMXUb0xDyshe7OLbunospEvyw++MPCRF
pbi3ZeKerZa4tKvkohfal8qxH3PUQ8z3HYKrJ5roN65VzTuvs47psrY3TjG2d63mWSGAEFbYClkI
cpu5ZUilQ2CcOa2hypNClHhbBpQIjRkVbiiC1g4Xjy1ilclDX9VmlPhDLnclsof5lHC1OQRjekhm
ZniyasOLXTaDvsvBzor7qq+WG0sv5oOmldpF6vJzH9au9M57KI1avPgo31BS2JfSNoEJ5OmF79cI
3RTdPKSjvcjncOp9NNWG8b0b5gd9nN3mREvB3g3jlHwPvGVuw2TW18PqODeQ2Rru7GURT0VzlVn1
cuBgG2vzHHNjiP1iOeHRoc/e7PqqisystGGUiWhouvmYYXjswy0yngIgrfvI5fTxkEtidE+6rJR9
16WW9VMZSCLcZhp2nGJ3unIvLV1cUiQhTbbbEQwdkfGVtFfZeJV1FPUadCm5FPWZRCvVRROVFzPM
3fZOLWo4SaEmB2EdbEJj8vNHPxWLPHViht9mOy0ReuWch2rB1MOcZpY6SWuqM+WcQa5WX4K5cE4o
sYmR0CuzjXzCNYPzOXVW4u5aDguYrPOox44ZVgu1HM5GIBXFehRTut7741DzAZu2/yytcXQ4ELUk
hfqVyPZB6q3HJB28mNPP91S3qu8djqUO0VnzyGL1TBm6oWze210MQHC5TU1tOq5u2V5JbczJ2k30
GUpJslhXmiXLOjRS9JGsMsUkY7UUZjjnft0gZyCZNZy1+nL2FoyDjpV/1gpVQ9cb8xm/L/CqmlJC
sYGDCbgzW0ThkUqD9CpfW/9rq5rpMAfOCtU9deY0Njt/6mjYVcYA8z9onUg69UOAUi7P3cfOa3Ap
Sc1DljPOF72pnTlN+2n2jfpr5jn9Qdpru29czfB4e9O067NpuirdcrkRAKvCTA8eCPNoL4k4PcJF
nEQ8C6c8YA4yI/5Uem3MdZ1FHou1ZoHRNEYyMUOzXpu9XpWfOyen39FiSAcfGuSXpOKgDkzT9DE1
a84oCONZRsv22PSVIF7PWZ/sBUzz3Pn50U2to/CbyM2WoDmUi1XFehVMPlUicuXt5EA63jlC4vYO
rWkWL9zPwdjaxbEchLiogAj2QrcMqovpbl3LJ5UPZ1MllQDicVsm/n3VVN11kHgPuInTkOzi/eqg
Gg3nGUCmoh6p2egoH9OV13CO7ro4NOwJEetYctUVEDHtdbwOSvHJ38Rv5TJwJhyLEWd55ZZ3ljGO
pOMxeULUsZ4GZd++y1tThhqhGicAhercN0X3KJf5LpXGrZXMD9piHSZP9ulRStYYlKKOVdUZ/2Lq
PoNftACJKwstPkDU/MbK2GD65EyR+XiT9XUH9dTRkiAs/Ep9m0TVPvSJr+4aDrvXbVf16CnX5n5Y
m/MFMa2KiUS+yzKEQGbfH6yi9+K6boqXFd39kKj5sWm8UoZeRn0W8eMX4YBsx0P57A3Zz7IkykWY
c9rsgsxJTsobLoGRTkAO+BDo6PQ9ASJfwHHXsSqGMp5AbIUJ6u9wmOR56tTOdUpu3MGB5BPiCmf+
LNlVqusXvTJ3ASK0OPC66VO7ijbOs3kGV994cV5nzy5KV3dsvBfludQH+ia9Lgf/5Gbobn13z300
cmlf26SzHGCMeTvZwj2eDKs6InIe9y7KwyPwi4q911dxAD4ghUqmW0QardsEjGrh3iwzaVGF2V56
0kXdthQterO57A9BwZUWGTebtUm3dzy3nLEW0aySgzu76LaM/mXOa2q8OsikLqxnvTwUVo+y2+Mi
8h3DexJODgovOALTV5Vw+nGy9JtrAiofkjTlsNzdBUH9tWoXsQNmvJYXrVLoVhd96ZkAojhTgzFc
tg0HK9H383WgcOX5TjPX+zxw59AddGTcWaGn9MS2rIcgEeOuMVwEcXR+7IwF1MNIBPlsTaoX0xLa
mZqbYAe+JLfZJz2kwrnFMloGiloU/ISdWZQ6XeAeJVzWfasWepx9kj0UJFuTusspaslaVu1CjM1e
qsE+ml6K/JxhAH+9mL9UdlDgxdKu0rl4qc1B3eZuX8k9GFl5nWXsi8eedVNE2TBx9kTX7KNvIYUh
jZk41fMK8Ks9cVFO0vNxNZvqAjnZgky4aq2qPBZOFtwFyabK4FqZzvFg+CP0+6Qvi2OAsQH5sNeC
yg0DNsn+sih7j85UMgd9HDQFP9tiBIV7pyjYWHuaLKMRI5sOUPGhlRQmwkUGqkGiOvDgqpuOo026
fKhyMi8FLJXdIBdreUDdZtpAWid+gFwLupCWTRo2JFuQlVkFHEarol4fOGDN+cHiRjcfSt+aX6zB
a55bNyHNOicnlhMRMSufl2705G6al+UzFf3COrTNEvxMzWIk5MX2mosxt8SN18n+U+Cmw9NgOkmF
gaNMl4vVqsbhaUr9tDzkQvlfesNo2yix27b5mSFQveGSASqrbHLLuubs4U1fSK/jr6dZYIZJpi3+
l1FLq+Qa3EXnh2kze9lFPnRuelVjNHBiFqaGxahsgGoE/UVTC+M4q+luqmqoHODa+Rjqp+oL4qcd
PIRhU3KtApTgKOtUkoYbPNT8kMM5tWeJkLOxgkNROMEh4+jVH+eVuHSqOVVoNk5a7NinE5dxGFxt
OQaXNNyfJyM/B0PXx0nVml1oaJgwQ9a04vukUvU5MyZx0agtk542DAvgYAuK1r09f85GC2jBoUnu
teATaTWnDOF2NxC2yiLQuAlQxwkPHXYHcVULlGP2zyxtP0GpsJIT1mvzgot4emLjHOPU5s6qHwz9
1im4BM+pLuddqSyvPBL9jhqePBWuZ1pnxIkwFbvtAD4O1O1FAqul3Ve9sRt9a61iXvQVRNpzK3N2
jb6cW+rB9r4uaxCtysj2ibXUV2mmLHmrlOkmx3zz7ETQXVLnqhdOfdtUTuytNzywfpxMo9lPY/61
yDncp6vBxepy3XJxYtL9Ins+XzpciiJ3KMflqt2L3P5GeUOLJizNGWEF1UXTZRei1fvLnjscholG
4y25Uz+ERqKySJuxDRSZfhjnVf/Z0SIYwswBfhNhDlX3kpO/AxI1WOg+jep84zTeAehpv0xm+7k5
h3qkLmD/yI3zwb+ucpKgiaft7QvT6htJiHHVxXDUd4VpXLlkSVcs5IiRIbtNwthLvUiuEXzCOM4G
EXM/x1Az55HQvpmuQJI9E3PTo8dmecUAipSU9KcCcKmBrWOsXNZ1SSoboD6k+duuE3oWkLOGfuQZ
uVftFk3jlmhnmwzLZZFmrYoqV9wuemlpe1vVor8sHe0kTPNrsC5wtYCSxrWpYTtMJ8sXEQMSvrhX
uc9VoVFiqWpKMIrie3VBJluv9tosxc5kzsVjYNYok+TSXaVFm1C+sRLUPULnB+aMJndD69n3/TKf
F0Mq4ApXzdNckM6rkonTmj3M065OGfFXUNGXsB3EPVCHstlNnv2zs61D6XUPsMtN/QiiUHgUqIQb
e/QmrxDVglVlV94VzJN7jp/pXR80e3gadrpL8BadmQYFp3XSrWt/6Tq1l1raonlu8SPd43mwQwpd
pNsbfjLFndft9LS/n9HEu98GQ08u8sL3qHdkTmSxJ8NoxdVvh2XHUldhzsANeTY42mVRdMa+Fuo0
1ePVqJatzhacBq1prgbd3lW1DvFw8LsihiI+gqIbyNwgyqYmAntg4DjFBZE7ax/3qcaQWivnsmnV
QG9hbJ6NZMrnaOFQffKq0qR6UCCvo3QwawRZyPl6rApWRT9buXJ59YuUQua3lb/qn4KEJlBkdERd
kF+qPdRFLi5mDXzpNZEDC+e7fk7OBr9Vm4PAHGCte4ka1tMI6foCgjX1zySpu4pzgmCUyRTD0ljM
+b6gVlGHwVpU96IIprMVZfxDLfBuXXTCrIFwFLI1d6lLePr1koxpfljNxVtORpPec3BatB3GB9wW
9jzbL3rx6sssuAqOmpnHA+XRMxC0/ffEdqf7ju3+h8S7qx1kTUKpE7TU+uwF3xShNdcyz6uzSm/6
q1zrjX3BT3mRtJoPON3I02Oyjt5GWOxrDAy4/PFAwUyA0gFq2d/nnTe3uIpYdErnruk9kcwclNZA
TC0+j4Yr59OUAd+rvmvYpRuuSR2RzrxPEGMow/YiWfknaM8WmjYcVjeheS0aEiGPTpWJG85N9mdK
3zdWt1bHorSs80XvnOu55PZjDJYWs3Fi7El7Ke/zkTFF/cHAhlvqo29zCStzZ2e2C8X2I+a8ZuLz
F8pcW+15mhDJaLqdSABu87SZTpn7y/HfNQ8YeK/CJXezidOVf2eCNAieFADZVdQB3SOfhyp6GbnB
fTJ/0Nx531zaHkTvDr+qqQM0sd/1Ec257QPIhSqieUAseG42UQndvxDuAzfTKabn1KMTsusPGhbv
m0qvz3U276WB/k1/b4UW6L5TTSJqG8sSYo1Ki6tyqZsPJDHveyLbU2Dc40LZUjd+e41pr/WCwAD6
hbYbWRUxlqXZ7lfP31cAaM96gsM+6Bm+b/++PnFrUXp4yVHSvZOS9GJcrHqiZViV19pyHnR25Arn
g4e8by1tD6H/iRmI9vqm/33bvuI0WSGc2xSB2RnlZW5au2C0Qo/d7N8PQ5gpryQlx4Kl9PZBjcTS
bW56C5tacaolB1yi6qoYqvYuS/IPOud/86k2kuYGnoZk9DuvDXec6cueh43cCDl0cLbuahUxez94
f79JFHiB+NRRlqD3t9EIvHuBBDgsKUpyRt9jcF0le1d9TsodAR6cY6iLZ3vfOXONj8b833xAFjk+
IoomxP/vdXeZCqCQJtyFZCeqGGON/gAzd4qqQuKvq3Ptgxf6N3MM3SOeBgBu2zx79ykFxVglF4ZJ
UKQ5ZVm9C3Fp7f55iPz9Q3CmbXBLEzzj2yHi6JwUpowpRpoBkIm2cGJL2MsH39jfvLpA91B0oNXD
8/fepDHQSO0I+2Na+dfleFdNP2xxp+SXf/4s70MTTcYFj2EVxHQCl+h9D1V3k7JoSE6JTElLLC++
dNn0LNnIJleerDy/Qbuzt3RZhyA7Qk/5xyJ3L0xviCg3fTaJcgi1zl6gGAU33tT9+9mIDgFdKF1y
D0Xhu7VF9GXXDpwXqDkZ5bGpKM2PS1OdKcQ4kYWc6PjPr2P76n7tYG99ZBMTlcdgRar83olvTB7W
84ZZgu3/EKRLJH3/KgdQbg3LkQAHSBLqW1/Ix39+7O/fNVgxRLubq4EZ/x7YnbH7t4WnmPhNeWDn
iDFFR07n3iW9/8Hg/dtH2SRAwUEH2PR+fZsrCPfjVp0oqf0CKdGRlRiKu/UH+9A2096+STYEBKBs
dIFDjNc7nUxFWyvoGtZRq81j2rFxP0CaNHC8KxEvvbGdjT+YMb+pfHEPA/d8leY4KHTe04n9ybWU
5rGzDwY5CMtsHHphQMjIBlri+ufOKJ66ugPEaWI25qZaUKmz+rs8p2f5z1/ob58e7suWOIfOfcNd
v3/Lo2Z0S7GJO5yMT2vd1pNOxg0ZDIoLmjxWH3ljfhu32/McVgncIpCgfwOq0s/SFRlbEbLXm/58
DdsYUd9Df/jnj/Xb4YLHbKvrpi8Hq+S9m46VS+mAKEU0K5628cdbjzTp5a5xtHsOofDczTH+f3ui
+XatJZGGsGCadZErfyiJeUDCGbXoNGgQ8bCC//PT3svoUAm+MvtR3nJAZH3fvtdfVDIoklq4EuzA
5JKdDDe5sroybridUhip06O5Bvu00fai+Svw7l95KO/rkl/voVxvQF6Hn/UGvure/6HtOf+F+/rv
Qe5i1/zP1sn/JdOf6i23iz//X9SuDeFpcVAmHpoePaPwT++k5v8BKJVTJluV+ZcN8hduFxxKPF5b
NAvStY2M8xe3y/D/AFbBgs7KABcK0fO/MU8iznq/tAGzIieWUyLUuc018naQAGdLFGfQUz1pbVrc
K72z7ctRn2mtUkNazGnOYr/h1MPqSrhImx9SLrBzlG4fV8M2HBCoa12ZwaI/lctEDBd3c7cZCMMa
OystH8mgnwNvF9hUWFsM9vyees4FlYJbz0t1Q4TYr7PJ/OrMQTtWT0KhKKUtpmFemMNVwPX6DEFk
omVnZMP8yeoq/OpTOThjPK+TM+58kAJzCCO7Pe+FmUyYuOUo9guJvp+WoissbG0ivXLRCyHhQfhi
hjVWQNgp9Sh+pEAg20Od43c6s3OhNReGm0EcHW3y1sIVSZUWG/OqZUfPf8XaQHLsL2k1a1KLbLty
2vzJ7udmJq8LW6h79MzBzb/YtdnqHR5CbzI+ac0y+wdaSVZ62Q7ldC+JBeuOttZThGiziewr3O3I
F/jWXX1PyQ3+duk3ekRFvS/2ZkX3LZTCcIbQrBpasbD4JJCUGi4j0V9Lc6SiX82hL8sVO32tWuNg
LLafxo1HbfhgW53rbhU8zS33AIDdYdz3qugUlP8WJt6mIjLpPpxIMhmTJiRz3tZPxLDNZz5ZA5I6
h6G+FYUhIKhwYixRkpRi0HG7/+nRbv90bOP0JoPrlJqvBm/71e29NJvzu3x1gScp9YDQ+9Me7rx6
xf1X3zhmBISJfaNMDEtagMG8+NNtTlEI6/n6akPXXi3ppQlHNJw032+OpcHOGyEmxsxeuLO37oI6
Rw2fvbre16Vrp1O6ut0V1bFOO+jDjEd+rICmHKee7eHWKKnl7aSUxhgn6UjRvBs5SkU4ahwjCsyl
+kzJ0b2lXpY/0TrAoS84+Xx2V302o3yz8K+a9ClkpnV/oW0Wf/hc6IW9V+c/90coAAO66SFeX+kA
5NJUX/pXZoC+4QM84ebEyhneTEk0SW39IsnNAvhkPs91rItOukfXXxYJS29jFXQbtsB9JRhM+ZQZ
kabyoDo5jRSPGGQ33sEr+wCjKxwEWBowEZxXPoK+oRKK1UmNCOArBIVUlNqN0ThwFaALUQ6X8GK6
/ZxrONR6o3G/Gq9EhvaVzhC4Gx0o1Sz8DYDGITg4OeEoNJAyQDuk3yC2q/MUIcIkPOgP6waC6DYk
xDiX2kvxyomwXpkRsMzhR4hXlkTa9xOAgQ7q2b5Nq/wuqMthiAs/q62Lep7Fk1StZ4SIwPopovkO
vYJgwOBZI5WRg8Er6UJTrJghRXp1oHdCvqo3DvKL80rIKKquonityfW8ckFo5H5LwGCItMde2nBi
/e04UQk6qye7kFZG5J1DkFq4rDaSGDp1OQWqIQBmQpZf7z8LfyyDk9atJerwWgcPhfWNuTZxGCRe
/X4Y61y/ThqINrf+4jikohVe8ppIN/ZlvVM+d4/naZzGOYH21mtDEWZWKshrI2vSZ2KtZBSKjup+
ishHC1bn2hdZMducPJWO8mWgKfTQSeFXxwApo40qnr7rp1WrpupLWTddP+8gAvXtJ3SyHrKEEfQM
y6w9tmTZMSdZsVkj0PkQOkghGqBCZyzo0Ur+Ya6yAJapsEdex5q9M6usnOJqxPJCUzcfXfvg94YI
rjKjgqo+mtvbCrPWSbJvk1sG7rWfyGAMjR5JxBBqiW83Z7Np9N6Dl5m9edzW2zLZDT5kbxpgo+en
P0qN+bQBQxakBUs5am6o0XG29kLRu99l1PS8KG9yVcQWXBg31OkVNmeoXfznPs/Mp3EyNe3TODrr
zBo62Ld24g4Tjd3SeBarVvhxNcOWObQdG0pkARcRj0Zp6N1+mZLBjAgVBCkuNJ3OghicSV75jbZM
h8G1Bvs+8AdF0mHt0m6d7Cn95JqDcS91YyFiigM52chaZUsgUBleJ89vZxUWppUiD8S0eyGTGVoN
IOQyjW0qpoixGnMaaQ+i0WAW1hsFy0ar0NimINFOrdPnsYa7sQ9mu83OCoQ2QbhOI7OKsnOW7MxB
zHCu6A16RaRoY5axgYTGOktkHdiMHqU3I1qtxnhyMjII6EvBa+Jlg7I+pC0TJ5KZbNUBqBAMb5I5
E8mVuErWkLILSssJI1G9HxKN7qCopM+7EbW8EzLLndixM7XXbQAuh0mya0RtpdL0WAnajWdeURv3
5IQYNuI9zXIvjc4ebPQijW8dLEuuL6U/tC6KH2V8ZQhnXeh3mZnGVZmK9HoYjWkNif1J8lMwtc0l
N4zlsybnmiQY3mZxtYw+fiqwRYHoQz0TRrcTgk53qOuZDE7gy/x92rZ1dTCznK4CsErRYHDwOhdh
UxMU1rSrCvjivA+hq+sKxbOOxsUWfEf6OH7K3bynYtDaxsvg55SJM01OVkyht1t21dDMpOCo1LuB
/uPntDkDp9jzdsf7pURKRdJ9Vn0ac+V+FYjPkMA6LtGjfb4gaxC4cgu68Y2R7FKqGASvCv73rmAV
uoOwQ/demiXmDxpq87cV3Lq/N7XEujXmZrDwelZ+vTM4V7m70aTzcs7JalZIU1a2cjLORsM+tUE7
Z88yaKFa7XrfSAiFQCJUTp/nHOzWoTDq5Ptaa04NuqhL73sjWIxz+q1ZddWPTTt8r2dvegGixjc7
CuhzkZSFJmI5uA6qBbuFMadzlAmi3GmdY6Z6pzl0ULncmPYyPHGRloZEuLMU2taqz7y9P9ac/dbK
detrI7XKcU9gw4wUqavavdNrbReTY2vGTGjsTbTKZx14zEJ+JzAPxINFOVE2qX03fTbKUa9jyphK
HWGLad4ZBfDiqTHXpb82ZOM1d2a59OoTeacdQRxWrV4C2a3tzob4hOB3Ghb9VJD9LfdNaVbM3Uwh
Qobl6y7RQo5MfoJWtgTPWTXTw++txahvVnxl5g53jHIeK6voJGQqPR8+GQv+/eVTMhKHhgquRFVK
k0YrG44EgpQT1dTzcHBrPgx9tEAj79dgYuoiz5wiGtfU6i5QJOYvqeboS5jmuicOJkHHyFBGGhah
1iIYb5QOmqclBbEOtdxDU2L4m+qsD2r+yEQ4U38COmVanNTzTB5V59qX7LRijTgBwY7SVhpNqyyK
W05ZSc+ebQ1GmMAa1c8sxpcbtt0CegtRqP1E2oaP9cqB9h8Vukt7cw44RUfd0PjPTSKsPkRLQEeB
fEQtj9el1IikdZzp0htHdT1UnY1UMDHGZ04vy7zPKOE7dF/t9qsHDvqeZO5CjzBGpreFhNsX126C
N9Q1yrWLVV4jDTOatg/HQMDezGl57hO0CRyx0EGiIcmE95hNUh9YpUjsCINu0gChWXr+YgHobBBv
odQN6xxvzYxNuo8wAc4YGZqlfmqNRv/Gf4E+0y1tyfC3TfyMQ2uxZ23EDv9I2DjNRhhX+jfDcaeG
0NpkwVKdVsunGuJfxVI+WD88aSKc09NJp9LtNjTIie9FA6R7GVt+qiRKYiHc9ZiWxMEiebdHeSh0
zcjYYQr1SJglYk0dKW+HBB+FYzSI1n7us1n/CXRcoqTJvEHtcplzcrXhng+hrN3RDQklJub59cb6
r67s/xGl/et9/J/R3P8Nr+5bse4/392j5+bn//jyU/34+Sv7aPs7f97fNdN8vaYjVthCyfCx0jH6
6wJvOn9QzIZnAj0Dc/iWM/QX/Mjw/kBJTSXapIPk6FZAben/3N/tP6A5v/K6HaoBOkTlfwE/eu1H
/d/KJBpYbvRmQG77awIn9rK31/e0dM3JsTvCsHXNOYMfz3/i+IWIgLDhNBar9bVZFhwbUlkmHZK2
jzK2QGtfpX75XBs5MNHBbXeahqR8zmVH71Tq8tptevuZkC3zfMDFwxzIyJVGC02MMVe+xX9MAlCU
+VBMWVwsJJgFyTRcICjHdSMhno2AhI/KCLSHocVMFOWIlvFKON9y3daebUSeMDONCYJZseJnZXmT
EsOjp/uEn7tm9vmXL/XmzxfyK9rY3N7Dm/fEzAU9YlFSoVQMiebte6qR5ZPoZr1QeDQ/W+irSBps
5+ngoFMn1xx7fVgZpTgSRUibXLjDd2cJ8BNJfM0sumkKtQwflR7mnjl+oc5cLqEaaXrnmrisJXmF
u1zTkYT2yLxZn4eBmOfC/igf7G8/B6R3GOQ6pkZqN28/hzV2qedM9Qt55eKuTJKfAhTdQTY5iwMX
9ShI6x+KI0rkVal1SEfh3gUl5ph+6TQk7w1snD41viUQ506J09thUOooyybzDI22Oi+q0b6xkOie
pbSDPqiiv63WM1Z9PzCwguNzc3Wb6tXbn13ReLG6IH2pyqS8qCiAXfhbjOPSj+aFUVj1B9XWd/XP
7XnY8LfS1tZuMUmPePu8dZIIik3v52DJR6ITPwu5GjunyftjX1fyPJkmThkA71F41oz9udz/86B7
jbt7O+gCCGewwn2AVrRC3n1ZZd6B9J3rnxk2HciEuQM6csBU8aPGovWC9wCjX9KNZ67WO9muHfXl
W8kVoInQzizo3XDkIi0r/Qs5m9dO5elaOKyy/Toirt2txeIhg9L7hlMkwuZz6hZutcMIo30xe8Te
dHllTOcQzEHRCe8pyFePzLrRr/deXtTPpejbe+5nSGoGXC0fJEGZb7sGvH38mWTL0KcNtmQ0/d2H
t62p5lLbf7dGNbZhTSbbaUGf/qjmlkilVc/qPbxO/UVQSBlDO5ntbUVI0MT50v1ENQEh3jx0vLhi
qhc4ynA8sQw0wwOq6v5KbPeU/UwJx/U758ss5umK3+L0yS4ashjVZ1UjsKsRwn4/+1AS6SSf/fMX
/NuAxhTIOCbzIKDPRtDC2wHGFKlxFzvfGsRaXGjkutsOylgCDGpwefJXWZ3d9e9DFiy2mreLGM/j
l8EyxiHEed+xaDkdmtbSfhv6LQ43SZ3dguI3rmRf5mdDGZjPVhF4R7LfzgWXvwUwUXdnjhX2IHNk
VUKlO14g685ZY5sy/a6wOTyuygLcQ2gjRQ3dbzFkQoQdoqEIMg5tZnebgVm933zWGlXHdLrnLhKX
UgDT0GvPUnjTezNSmoWCwQnUKbCy4YX5b1w77mhFGg3Hj0gPvw8tuOykNEFqD4DFvda0f2lslHaG
AKpcv0/okRnhCtMBbwvnhRLnWC/Cjv3lz/PRf3z3f/PqEQvpbObEH9M5oSD/ay9FcIvhmjN/16Xy
zwJsTbEpvTR2iiT4aNn6bativrBM8hXTVWTibBX7Xz4dm3Wpmar7vgTjo6tq3DJN38knAzWyjkIQ
AGeXcWHjKhFWidEYYeZ78mum8uJyQfg1f/DzmNvW+GYVY3Az4khu0vmp/Pe52kVQer4wg2+1PetP
xbKW6OgIYrsxYeVO0PKaYoxw9nif8wTJIBKzVHvcVNOPZu4WUSWn9nq20H3Ghj6sDNO5+un4ieOH
lJdH7iLw/o9j26iOhryqzs0ks5oQCkUOWorwHR5Zeh+RpV6VAG8/lGWQf4I0Zmv9MXjfvmQ9Q4sr
NRfzr0kN08UI+UPv1Bop5vr1uPQ9iGAaCniqacbsGqbPz1n5QdhldFFiL4X81iqjCEK4Cvl9iv32
Qhhuw0V/Evm3KUuXl8UdWRZMDeIuF3/zkw3i+qpIF/txna3xS1snOPC0AQRybhyLpM1uC4EjF+k/
FUYscT4vABIHtU+V1NXRXIblqZCDMnb2Ij+j3HPOXUes5zbtvQtDeiCuDbxFQRg4Od7YFMjqLZia
nv5iCdH4gwlhbu3R92+QqGjKHhvPjbHx9g1aY4+HOzWflSn0J3tQbhUZwsajpIuSBkVXLcqLDZzP
56SJzmeeQHlZrLk85SXM+ZhOlE75VSYRnPQHjzLiXZup7q4rkHxFTWN1QKVTdzgPID6nodZ39e3r
6v3/rzz/czvp/OcrT1jzzTxXz79eeLa/8eeFxwz+4KbDSY04FWLpva31+Od9xwjAtrKpB5uixERa
wv/5676DJPkPQC3Aqj0WZZ2Nn63yrwuPZrp/IMrR4WZhnwcPgSDkX9x4SDra1tpfRh7ZO7RUkZZs
arMt9eXdyJv8PtVVz6XEUes8/m/2zmQ3ciTN1u9Se0vQOHPRGyd9lmuWQtKGkEIRnAejcX76+3lm
Xty61egGal8ooJBZUaFQiHQb/nPOdyL2L118ibTwyJwQXDZC2y0S9McY6R8Tn9G4188EAIP7ifEI
djuFaTpqZEJUN+GHYFyy6jqFD5Ipgc1ORbqzTSuzHG5484rgZLD8+qBlR92/YFp1mZmsXfIjG+RM
uIi5U3wJpqT8NMiNVGE9pjLAnjz6n+S3GPamwXAfg5P49AhwbNmSi7fMa5ydO2FbV0VavNuwopjR
xtUXVw523TnzI9b0/FYkQfYWzzEuYtkbzP8D64eoHVZ7ylC3NsrdfVdygMUB1HOVmsnd09EKo7/L
wW8sI1xabjFwcxaXbjaeWsHozsPCPAzCfjbnVt11NBpVUUn05mGYE/9ckfHCkLvOt16NDVqveV9u
CIJ4W5mO1q2cej2GTLhZL5V+D0zUJJzRtLBPnbzXyeQ1G29idtzYa71d4hzdktKKeb/2Bdl30pvy
ZDgDE5LWbfw77SEbSKrUN7FXPtNqkR6JySTPQdIy9hPKTw6WO/nbZcl8YhwGv6+rdL5lA/nd+e07
wgfWkGGdmAXlw0lzSguZ54wbKw2co6CkY18lbfHiWtNOTE2UNtcVygJYsWvQb6PUrZ1dwyzqjDbM
6N2qRLRaWr8UvZJ3aSwvWVO8ZJZTAM6ABR+Zc5a8rksXn6uktxGS47H67sY0i0RXrgfac1jtBeLM
xZ3EjFrLDo4t1wNNx/dWhQabxJ3W43zSHk9rLtcV4aoN0iM5PKzltimI94xpGOjrBN3OCbpBOtgH
xFt3KmUKyvjSOcWgJ+hiHxd8PyYicxbw5+lbN5lXJmFMsucCod5r5VEDPo/80brU3SoitwiWm0C5
t46qrbORXvNc5YIlXnfmvi/N5IKhsX2uc6+6haOXf6/26pKk10N1LPts3M/WktHKkKpXty6NR+hh
bagCP/2pNY0eerXyfV03DpNc2GLKlbyAwgRTNWf3meXro67Mq1qyqlPN2XXXVdXNWlTtoU6kYi8d
coMwRUsExyzQFQqz5SFUnqICgDFZ7izD1u0ImKRBqp9tfFOkvydzn+cJnR7Z8mJmQbKxWTg2bt6k
S1T69WlAyT2vIm2j2pQfCH45QEIreYzzYGLkajOcbFqXcHXZznd+Pac0vVI5awiiw2Vg7FeAnne9
cOrdqHLr4qwqvstJhN5CgB0uZEbX9KoC2N9NYluE+vV01Izgz4pB5U56+k1SZLltVOFzAV/q62AW
p7blvibcGGea7YMSeHWQ9/5u5qmfEkNYGXrn0h6XxH6uY+pPNkHaebt4SOa3fgXNsmYLBRWKp51m
cfnhz7il4pzf1nd1x2sz91fCLx+rWRZRbFwVRNwFWZEi5XUmdJMEUB1jxy4/xp2rIjdOyh+Ti8ag
JmmfCxKcocQ5cWpQKgyv+zbH4iuTrXevFnAlhC8IcbaLc93nG/1K5mFd9l3Aukh6qagOYqISl+xN
IabhC6taOl4/W05PQrTxGqqqM9SiSCeOPASYuD8L+kDDsrcD+lls9xKPY2lEeWlYhPUzJR/RIj2w
BvzUugIylidv0LFZakxLwwJJKp7aw0wRDy0vUGI21iTRCEaGxc1wmcf0oBujPZhdS1y9uAOSUm6u
gf+DSVRsL2GzFNny2iYjMRnizvwZN0Y2bkkMf9l2e8rtdNd69i7vDbx29nIwyvSWU3qMgaR86q1+
3swxadJSRYaira1M91oau2oC4AATtkQ19L3lp509GchswnfeFagRkmM72Y37ZjQvvtnt6nyl1rra
WleESg4SJNdItuWZ9ohzPDf7hoBuvNLwkKrjkrf7VNe3fmdyaIZLOQbbKmGoF693i4VKRVAsCCAA
LKMZCpRJMKrNBk0Y5J/WJ4EcuJFWS2pZxI9WPrMSmIeCXQcJ8GZCAiYnct8jN869YT+zmgWML4h8
b9iyUL8mM0Mergvi097gLg9WNVEIMLTW1qzoOMMnQMStvlMWCn6SP0Eu2HVlt++4C0aqMswDeUeg
bqWTfguSEuspKyb5IDt21lQQ7q792H1Bpe+CbSGLF1Ka6aHsJlY8ZrRwVVyisSMr566bsmrnBKXY
9kWLEspsbOv0wW+TKoI9Mj39ELW8qe3kZ+uyfrgN2uKYxlc8wjocg3n6iue8v8SpocN56KxjodL4
zp2bOlJcbcPaak6zTz3JnGKRuRq1d0Fun1gDCZyBZQKRpKfI6NpINswO2+CuoQUnHHpk5EL4DchF
UtNN7KntNaf6BobrO16bi8RX4/nF8LXWFp+I4K6yVvMQTwGFQ3bz5BjxkyMQlDipoG+7yQZhSW1I
aNFU61qA+dpdCsGVKMuthBJxKT1vAccwPUAbOQVObYW0T/Cyz8mPfByTaB6907Dgy4n1g5FYN5R7
sCKOQD0G5rB+Z1Q/pqrB6LWM0wEPeH1R9eJ9TtTtnVAS633cx7rbANnIdhZQug0OJfmeIr60Liu2
trJk2HrYU6AbtP5vLVvzxq2qauuorHjDJyTeJ2+9sG2UMPz8OqBdIiBkybfk1oZ57NVQb1n18NIT
8dowTPuIR9PfJsbAxG4ycIsMXlnvp9R/l3AgQuHFT1OJOE2KqYtcSk7J9I5jGzUdA/DJbqp7NPqG
vBHOSotdKGvXH3FQQbXpyrsChbsdHfHRr5pVjxkGz/5mnNb8VOruSBPqu8wIERiKNBkNJCk1XGGu
rQdnrczbKrduqoFEfmVKsRcUN20D2k8ozLIvyTo9rkbxOFCcwpFE8v625750d2JgxJgGxW/m3wxF
VuFGsdWTHMzWfT4GzaEAxRqlnEk3wbgA7YWbihvfWF50pgAdQSUI24WcWy+td19Wvx1sQjtF1uyw
tNTbeG2A/Kh+uAiLYTJCoOhy75oxr7odEp5F5NA2FH+ntGsvbTyXp7WcJfHR6dk0OS+hf3/GvoT3
iEXiWGAAxL+nQjHKx1T7d3nuWKGKlVxuutTT99rzuh03Nbnl+FtGKga5WvhF852Ya1fCyUqXF2n0
wRS6mJo+HV0zJ/JLC2k/qTT5Q7FczT39Q8NPbBNkNpNQMRuvEB+CjeMjt+eruR6BF/Dvw6RWceCy
DW5DJHAfYo0nDyCW124znqmxKbGfYVdz1RKqqqJycUkVV+C8bqyHWlvlhy1ISSOW+ndxXnSX3rHb
jZrm+DZx5/We9OlqHYC/rFPYlm59Ab6mPox5YgTJAfdYeMbAbjSPR0VCE6xy7GxiKfwbITxi4dDU
1osniGxj2VM7Ttneafbyt7zqAUOYcpV7PdryrGViv+nlWk1Rlu4m6x2Af1CFtth77tcUncGZ568Z
vhKxBMiI93ijjDbCCOKPdPz4It+3fUy4XAh3Oq1dp+e9QSvnLcVby3mQUjguhJvFGKkwa2pP7/O5
WeX37Kz6IIIsnS+yl4YbQQR/hK5UTYcggy0WESftXlLf4AODGUx+joFKX0uLDGCI88K5ab1UEGq2
x34iWJok3bclCtfdTIXg4S+Yacptvdi5dTKGKnMvTdPU9Zm1mioalvFMwPmq8TZ0WcNlYvHt/ipv
90bPgGMx4n7fuXZu7ExPA6FpMpesOJ3zvn6EI8MjSeduFo+zzjt4byCAC0qCamw3fNhdpKs50cI7
rQPBgzcYR9I+EC/OBEX1sedEA6Ooj3lufcZLVZV1RDHzJKW7a13N+9FeIT9V+ASJ6GEHK7iQrW4+
bFeYES0f2ARSfVw4zpdtxNUzHL6Oab3LSvOkxiqm1w9+CV9YucV0Q2UXs7rAAx8xss1242c9NDXz
4Hiws4e0Cqr2BHzBaY6MXP3uMGbEj9dlzOYT8dB2OE8xZ2urq/h70ce6WbuFVIGV9EnU1YJbC0CM
X0s9Jkerl8VXmdb0667m+EClunP0l9q9TyufGPUAeornI8Lc036INwGMq2jwDvqzSO+ZtpfPWeJH
pUctky2PviMIqKaru8mvGK7CEy91Ke6uLg2zkO4xtrR3INERWblu7tg2WhRorq5V2r3lVxyWOyi1
xbV35bENO09L9ThkUEqoqApuiwmyChVtn7HW/sF2x9d6tmgsE14XDXYj781YpU+x4T4BP5w3XVu9
/Ak+q+Ke8bU6BVWC0QQvV5/Z0dS2cgfmBo4dzppcWM/alGEO9piAafk6uW0LmmIutmugZGg09sPS
WO8dfj2uBHGINAVvrW32kMZ+9WDQ52Z5nabgdlryH/Gw2DQTDsTIGaC98qjfe5Xep43D3U6oz5Jq
6744wjb4mRvNoXLBLqyVcxhz/e7mPIA5oMVsjeyUqjp3olerVcdckX3FVPxq1sajgkGdjvJuCDoJ
YwhSeTD9wlTobtokaG5NoZ/sEvtuaVT3iT09Fqu6wE+bsaSKLlzb8TLH+hx75n0/C9AhRv87MJmC
qOJUxPNyY1kYPpqR43sz41WBkZCo8WFtyrcl8D+4ik8Hq4iPrrKWq2MhqvkYukYLu+rHVGeHSv3O
SXW4bnxf+mxllrXFGLxj8R3DyXA/IMCd06GcN9dCKfK79k7EBJS5YCSl/9Uv/Dyc5YgG+74E6aYe
p+x9SfUcxlN2XNb4vfTznza4mLM06g+GHUeQKTheKoiGS7Ju8SG+zolpbAd73A+G9yniFEDgaqQQ
MTPYh8YEtMtqDt017Z30t15rj3M4mutnb/M6ZnXO9z0CSagH+zjMlHkpbNwD2nLU6Cv6hq9k6vpd
GlazWbilbnyfHEYmdg38oI3Fgh6aMCYIDN/4HhFjWgxxzuAr31QUeuIXeZy8/KUunAedj3vlON1D
NtKE4/n8lH336AUZtW/mwaevZ+V/L1oIt35fPrVCH3qMbjTI7ZPcfDI4uhszpCdQKahh8Us5VFtQ
EJFnrrdWUCBQjxFe01M6GkfcgfsMmqSHtRyKC3ZODTUPREAy6XpvmNN57ONDFwMBG3ou8sULnrzQ
9cuttJNjHdRPpt9q5jPlSXYQ9UY7uyFwdupbuTcy+2hpQYnnUIctrJ/Z1va2UKu1N+z+FC/1NjGD
R2uJ9SFd+ICzzysKRu0twEt4YYwjyADf+6vw70ZX3TE0OTKfect19h1zMFzZoiMfdyHUMnu4MSYy
Bezi7126WOcApM2BxGBESl495mMtozxdpijvRHAPABPSSA4nsjU0fQWqwcsjrZCYko2Ha8YICu3l
oaR8lNlAe846tt+uh6VU4F4oK+MJr+/WzwVQMn3xs/jZKZzdlSvzCFCBIYUoMC1hsJ+lYqgR7Cu0
Ko+Rzmlt7ZOk3Ily1K1d9OLANMfYNKW5RQt86lfeW9ok2NuSSAl1BtZl72iDq/bMOB5ii4pSj3V9
Zhx5IDTAzVBss3wk117Ve2V4O3OqYgjhztdqp29aBCevgNu20BAZZ54M7aK+tXILISI4qoTlqmAQ
nrjeyUNe9KvgyrU45n6wTfzygCIjLqK7RSW6qSZVbCYcTUWPtZFgWVQEQVjb8XedqY3RAnBoZ5/T
BJyVeBlfu6SNApX80A0djqvea7bshjsj1S33rNcbWlejyckjr+ccX3mWuOCZfIzjYFfW7nbpH/Ha
HTvlvwBOjMa1ejT5gdtBdxxMbmuEwgTNjxPNga6Hc8lYDQaDjQVoKXZs7ubrtOMKDuqwALqWrtST
Jc/dxFWcVkV3JxMI544o2lAbCpST+Yu+38Mq19/+1Wg1wFbLO7fkMx1f/4Bm2PTz+Jx54+XKIqw1
BlOrdB9T/GYb/8qjpUlxh2xM656nvkdVn2g7gpWSXsop3vVgFd1y/dG1yGwBfPW45bDSuoxi6iYc
xHTvJ9a2dvrzUqvLxJnDG6orOeQVxkK/KWT2I6+Ku5Egoj1ouhNtmLvCuzgVa4cTM8ToCiILXpxs
3cV5Xzr7rnC625p+jg2KL7gYg/B+18sjB4lXnNk7bOUQR5t3hmdQcKt9PGS4IOMEh2883eDSN0Ll
MtclClFwczVfkriJ+gpAo8+X2bjFfMnXwQN6lz3h38HTZwcRzrIdms2ykZlRhYXlnHqnljtp4hTJ
VfVZyirZOCMp43kY/KNMc+ao0n63Zw6Uqk2mXWkzz8ay23HZartTS/Hytk6pHmWWhyrNMD4LJm8/
ufrAefC90DQ0yhRKZKlikgsQWUYdPFR5+VLHQzC9BVyjOMpm9hKs/Y66I7yMfNWsiTEjaU/xMA/0
ZInSeKp0WpVghv12XgYReoBxaJKiOLvYraTq2shsi27dTYISC536i7XL/CZrzna+FkDq49x+WSui
UDwPgktbe3LlM3bCtApHlaqUK1zTvnec1csdMhQ9lHgT4+/Gi6dxVwDe/w2013sEFTU9KsMv8PLC
luJzzunJ22gffs0GTuXAOLMVq966Sde+T5Axi7Al+dJwk/JrdjqIf7drPolHNTntm0Mj6RRiFSR3
Yi7p8hZgB+GerdMl2xUEV9aQNnkbTpbtZy/mHJNvhceIPtpbk+eGyVyv8aFQiscYzFRgAJCznU7t
63T19JG+CRd5eDaseTsUemB6X/tiP+PX+jBzu3+Y/G6F7Fck6TXN6srwPwpbvxy//+sfV7fL/6Kw
/cLj/c/y2vX//neX4h94t0jvITuDkkRPR7z6S14zUNBcXkA6D9DdmF1fE7//109o/mHRf8RSAEbW
cDwXuVo3Q5/+1z/cP0yL9g8sYa4PaMSBhfBvqGvWf4vQ80fYGFpouvENYtz/GvY1aQoZuWkyvEid
OduPTufbNcNCJeudUxfsXz63dYzhK2sVdE/b94GiT82vSazse8Wk5592JZmspyw1XBrarqGEdo65
tWmfQ05YirwugakrNhu1KtPZ0uwN/7iu5Cwis/blcz877i2OZoFeBtKz5FZOaufczR0HvWkYGFAV
k41ywh/cegCd+JKHNaVPKyS7Ab3Pc8qpOTd4f2bkpy4Zjh4hg/Q+V4Kto+3zgs+9m+BD9sQVPak9
I/1hpgmVpjqoXP+kp4nJQ8tKwBbVdwy6RTvuZtl2ZTTzMbriWe0FJqlGq8fclDMvR1v8rbwsfxwQ
KtwtX8LW4aDMgYmMnPN0pyxbPdu1ZDak7C5+iVOdMagh+AgounRsbDq6009mYLciXJJ+IVnUaijV
mDmnT4BUjHsR0DprOxsGYSy1riUbpq3lb45F3cDUlY7lyEFlV/tUVHaznXNBPZc9DLN/R7drbocE
RXxmU1Q9DzvdeuorKEzik3WhTSyNJJ9K4GxD+9orq2r2MznNNiztMbG3zjo2t7Vt5rTUBk7qMCXG
ahQmk0/VtVcu8bLFt6LNPQ3jaDuWsKXHshR7H7kapiszcvjFsN8sz06Xq/6OwRa1ujOQi4HHQKz+
SADUAy47VoztrHXiuFrHhgGM0bcXZn1D6i3gf7AX7mtM2b+XWMzmfuYn+sZMpnc4jqfVR4MVnRNP
wOkRhpmhvPllmnVRbjTj42zfmz3t7Ct+HiKDmY7zsBpZ8Te9PVb3zkxUa5s2Qf5+9T6NG68gELMZ
0nGiyVj3FqXvrfeZA9Nw9vNqqXtbSlyfJmFCxjqBzzSLQTj7sGIaVkVVNro3/kg6LzL0mFzjHUXZ
IT7gVEPiKRov1OJPxWIAdniXVJzMYBfu6mXu/Y1rKv8n0PPqxcmn4WkYrSbYLX6ReJumgrS5KefZ
/85Hbf/IJ2bbodmhp25wfqVfhhzErUrG2AgDZKNiAwqXxGIwyvoNpKL1Vqic8VapQD5dRDtbh15m
8W907PSMUz35hkhpPvbYND770YKfxFQ//uoFHloY4t27OYzqpEEgvuDRqd8Na9EUCeVjAlKtS5Nl
1zjUI247Uqknw9UCfYfxOX3yNpR0P+qBHfJe8nmcUEKa7J0Wt0XsmP8xBsvwlHBvoAoZSNo4Dowv
pgpqo2fkYGViTR5q4wvyaxyM1QCrS2YtELQAVQQoGxXJFjWHUe7I8j7ralqPJsSnNIKJmX415Pfe
LD/rXzgBJk/pEGRVpNLO5BPtL8Mv989H3UsFma2azHueLo3gWvbHKm27ry53SL2Zs919iVzxl+qy
nLs+ROox2HRUUtN2rj3nV7JYPYyYruEDnrboeptizORHbzX9ueekXEQpEDWD8XICQI92Uy/YFdIp
snDiuPycGVT3ha7QVnxTgxGDr801PIgkSZ4uZMkiz0B6uF/u/H62KoyQLAtQ4xCM6S4YtZdl9+Cz
LcbTTXGnDZeaDK9k9ribkHq/MHp5ROycVtuRgL3d7dYkqS4BrgD3BhmNA6vddkjpbi3zx0wFdGnS
ZkC2wm1SQSeNWlkdiRpKCyi2MlUeDiXgz62t61FFjFf9XTeaiNdxIt2XSrZNwLeVS1e9+JgkjIhW
mvQosutMUmmSHvs2oyV+z/vfyR8tfWsL/jfffLdUZ7RbE8j0cAhsu7kPGnJScG8rDUC5F+huRVoO
YCtdZFiKe0TLpiCgBNZEI6+OxLH/BNsD63J1gIfyizHZD/bv1OAGXbQvGT6YjyTO41ezZPTBq86H
JTYZsU/ekt6y5WZMK1FQ5I2Zjs5fbVL/MSH9Qzp4KP/nM9KlAQL6q+s++38+KP35m/5OXrjmHxKE
j+nZfFyZA1x9Pn8dlQS/xKmHNA7cMwz9/OP/OypRVm1e7YoGJDr88Ryi/j4pSZdGatcgmOH6DnFV
w/x3TkryasP8JxcS5zOPknTbvP7HoabyX/zNoz9pl35Z2K+upV/ysV3fU5jwg10adejjDbxnFBxc
6DuVt0yA618ZTsBTbeXixFVqeOf0YZ6x7w5n3u7kuGRm+Qjkpsz/Mur95w37B4/5f3vDnqasX391
5Wf9/c+v2J+/669XTBp/wNEA5EW/rokN9ErP++sNc/64wtnwmZmui/HVvP7K32dx2yPAwwt5Nede
wVwBL8bfb5jt8O7hd8f2bjqQqDim/xtncT/4/41uHl4g62qm40rAuIYv9y8UQYt4ppKZaW6uOME3
rvBFaJh5gsjDMo+4CWACNhie99FExgCDqCJJ78Z9RebvyAHdIPATGMyCEn0b6L59Sq35o+VIe+zj
Qd5VcxOcC1EmNzBbmZzQe8FERefNpc5YRrOVFOEYdFso2+aREbW7MtXV42nGPHvkFMItV7Sczkwy
u2fHAuQ4cEE95V3f7yRY/XdEMIn2DHrh2ATNck7g8J5lPj/VQZNdZn733vI6ZkIMi60NjbIdcFqH
2TVLx85s24fSwbcazEi8HmXcfijQ9vY0p+TbUlu4NuzrWIQaASyyKbY1ZV5N0VVWzg95a8C25rrF
UbWhkc9W9h7nDxUs8Ab2ZQIDHifS+HMq52HXWfYvMu/m1mgy9BNWnBDycH5yS3zkkwDOLqxuJMmM
Q0SSI2o3tZTecRpJAG7RpFFEKMQlZwgY7s2oF4i0VG5FkrDxZqw43ToyW04zlRDYnbnkvAP4Nb+q
IfcOfW9h822QvN4T2RenLlvaJz1YSbRwCjuMnFt/MxVPDiRz2OStHkgs9K4Rge1IX3Ps0Qdi7fsO
Rgb41/Zl6vQaDtxXmN+v3lmnRHQ3KGbjAdK4JruVlc4ZC44Mh7Zbj2URiFtSGFmAAozLrDHyaIFk
B9mXLtJkwwSTbGhJDRTnXh0NjvObkKN7Hrth2qxxsz6so+08mMhxG7et/GMzMEv1lej2QaA18O7s
Gs0s3JNbYMcpx7k+eFMFYJqH+mKWYopi7EHMoKS5V7VuOQxSknL1h+OdEPJZ2kZpRja2GrOC3e/C
G8bH4u0XhsahBqN8O1Wkj4l3f00eLjuYLbRdsgZH3uz9CMyKE0/vMov3YpzJufJOdoJOX2vY4Wwh
HIA9zn/eNW5ZVI53rHwGvGml+kOLCoTJ4zoZHo1XMFU+7Nu4303U54gwMOJ0Cy3e38JqGbkx5PZb
Uw7poeuvUVXaMOpzHFy7Dgy9DCGKK/RyW+fyLSU6sV+wZfxMRlBzzPQ4evqTSaFhO6PGaYoOQANk
6T4p4cwnlNNsaR6DxLBaTcn80onDYMEdaZmFtR2agX9ceJaMs+mr2fZU/jI6LecPs1uNUPfp/FWb
qfPMxPWjEIwoaaCxbnEencsEtQQykdxbwpF3ePrjrcYNyPyuGrdNmxpgNvkR9aMrL0rh9qlrrHru
jBlxw4vmzFBX09TbtEs5vNKxt14PTgb0W2d4E7CYX8wRa0w82hMgyGpnQDQ5oGTKCHENiUIWb42v
je1ke/EPPqrDDSVG5QMy4KsXk2MZHGFtXfP6NpLqt+5mO38EW4AA3+NDEVlR3McDUGum9ABYCnqM
bhUcpuEvBsymxnL3Cr9jPlj+NNz11uj9UnMqz4s/2FBSXaroc7PPgLoBmA4x0vQ3FSZasZ0SYV7M
oa9GsC6TpknMDerblBvTOU0rBxJI0e0bO+YiN6xfYuqWS9o267fyGvwtNtLgvm01PQG2O+8gm0x0
DJbBLxnjOA34entRLP2pLqvpjBJpb0q57FqqpQphO22UUTbkMfyGE4Skk43BXdYs1hoKNRQ/FB/1
2wa3NfRsUa8PjagvftLZkeUn5pGtLCXmM6u4DClY4w317PqZHjS7PRpGUu9TxjBtlJvzlv0GzawS
J0JBUzQvWb/pHZY7rBRgzdG1yi0i+ms59O4ZR1/+DNVoV4FJvEkmjKrUmxLXN3l1iybN97MbQ8CM
cV2PIkCgtlPM06PhIoLa9t4kTBoFxfjTUj071pBXR2ugZEhKEOLUAHibFN5UWOLyC50SMBphlvWS
ufm4HRFW6KGkucWuf7pF917qCqFtfPPK8tY20idXZAH5ioRphgtf4Oq3kEM4JnN7wBP2OYJRv4il
SW7II/LNWlZ3gBOht4PVWy0D1EQeWsqIzsTkbpdgsN5EjFuTUW51gk5hbqw5bp/heiwfmap8bjvu
jC91AE43jCgz9tq8m6V6w7SD1B1wHWOB6sbuu6crb9ebA/Mjt92yWkw7aEHz7SpsOgN4rMfS0efe
Mxme2/6DVcoE1MP0BZyFSiLdppFV1BlF8uvKto0FTU9ZHmV+MLCYkaQ9xjl7o2DK+Jhwo7krfcuO
hrHwH8oy47o4FDdD8edlmA0YqZMbNF0QgfHUwgz5rFaAV5vSp2Maog5NTEy09jpzaCiAnPNj4RJ0
gqmz7n2X6LuhGdvFvte8DW1T21EuB9oyubEfpdlaX4SQaJZya666a295Z2fRzneTluZdgBD30LWp
h5DKt3pnJwV8flefTAgLp8lL4tdmnJ38nDWqvJ/j+Kec0Cm7mE3MbeYHwi/Wk6BYcz/Na7NLdO9s
lIfuFBTZhLDopO9qyZwAoIol3gsBALt24rneglY5eswWItZln/9ynD0vJpbSxpnPjjm7d8ViLBPV
UrJ9SObV+2QsdT9y4B93HKtWuUkrXV94xLHa9Lh276d1GV6twkAv4xM1+zqBJV+ik61XsMqQlLum
a5OtrAbrxYxFc0B7dxirc/TEsYP3KlIdhwh4aaLEyN+6b9cbL58PqzvHhoovrlm2t2mXj49dome6
AAsVpQIU0FL5oBkaK2f3Dmbxk++xBKhizPCdqtH3bhNmguck9QX1RrTsaJviEIdmFUhr8Q2McWuf
loJ+nMksixmPRoUxVMXrLqC9V8AZOjRjdZn8nOmtVwbJibaJq16RGnKTL9hCisEutl6fgl4fO+on
IebYHz0sOWiUvmB0mKNy+IBIv2uzmw/Y+5bbJm7T/Zr462nuZAej26fDBPuYuRlhV4STNNT9qETb
H0rPpaKQD7tzSHMXa0hWxvKDskwMQ0B+p9AUlb9vsiTZebEvYBoxnrgqRGLTY/h4XZklvnfQroyb
0p/iX9ThDfIpjevZYfLirbumTKz4OvD76LJxxQs7Z7ZJ/h2LEBJTvXfc3H+xGyoOLfG76V3riVwh
AYwKx2jKtl9himqrz8BqiWAYZa72BR7T284GG6utyn9FpoGDwa+Kk2fiJwbFzYkkbZ5sGwIJsRln
p0jiP1KqA7gN5Dzf+IinhUYAamNItYJ/6pnomTixnLnf9TzwO0e4P2zOkkRcjXhX0dLyf9g7s+a4
rTXL/pd+LjgwA+c150ySSSZn6gUhShTm+RxMv74X5FtVYppXbNVTd0TbDofDEoX5DN+399rraRiS
Nz+f0POjstgj6ETA56bpDmpRteZJ1Luhm6aHguSWdZd/qdm40nTE6256CRWpPLksBCuxfEpYqjoI
n18Q8cagyuJLm1TQsEHqX0mt+5pIB3GCbG7aLIUY1dmnxq43mVsdmyZ6M0uxRm5EH0y8Fdl0Gw/2
N2wIW63UvV1fTuYlxpv7nlymLPNuggwZJMFf+2EiT5ggA1pYNQAqO3L3Tegy9wzhsGYgRL/rsKbv
9VVmzxCUbHodkiBi2OzRqHlCJskmiNz2lnA0Q+yCmFCjfaLKXDuVmDO9E6X9bx4r2JOpWfIeB5Gl
ADC5dCzNMTxpIZkFHlLSZekRRogHL78LcitZTGKYVqpGbgHXJVz3pPtdC2cciWIWTccyNw7cC39y
gVJ5cI5WTqj1p15X1DhFps8ekia5DRW/BfQg0p7xSu8rbdcSGLrzq4ndAtgksld0m4pXmGk33lS6
PjItOR1trBtvut2EbLnKchk7TXmM4NBRA46dG9tsmrWHMWVRDMakMxhT+VascoZ42GZZ63E/SRpZ
YwvJo0WnSLyy7IxROK+iXdpTyabviQQRmumlQ/vAYu616otEAq020CNfkXO2HPuYhE+bG9EWg7Yv
RngxZu5uG5j8S0vluKoaahg31cjkmpj+bTZR2SzUM8AmhOeeusvjSacjPuU71woa8IKYD0PHOxS5
7OHSWHILGa07RbV5mdn1DSXbaU2wTP2ka411W6dg2JSZIPsm5PXKJQWK7myNqQn20hYVa7h3YCBt
S11M65El+DUxVeZVZAyz/hUcmZOpGr6+V58S8GOHyez7vWpzrKnjcNU58clzOuPSlr2276spuwLm
AreFhLFk7UYj2nR8LfntJIfvKimJ11R6j6ZRI6BjBMvGiltpxaXDZ0dpv22dJTXL+MEzkaOXeDdu
jbFPn9SAkXQtiWyw12AF2nu8ojHbB2wh8x+Qe5dhbPOvNA5PRE2T2jbnZazHRpCjajAiaKRgzUC+
GXVfPIdwLI4GTtpw1YUanu0i9slGqbTnBlvoGuQ+TyvI9AP5btNh6iY2rJm1S/2quKm7xmMbmYQ3
Ux8I8pyK/NZxaK8DBSM/z6Vflhfu8Np0xrQi0YjXbtSr+ntV5eWTI2mcoaVgHFoAJiPDKSbviohb
C6GSb4DJdNO7ribRrsfqt5GIffdQF1OaO/Y9LwOLHyWR4k5aW+drgjgJ2Bq0ei9VEK89fcSU7yQ8
36hGxMT+w56vJYISNwzXUJv8O1QprAnNuPWfc16MC/KdJPWOqrpSlqcvrWYc733S2zAeDNprMI3j
si3a+IchXf/Z1cZkn+rtcP8fJa2GSVJBJqLGiOavq11GVWDtHNEby9jTvxp+0l/8h/KSKaHQMacV
im6n16JYjKEYjlXiHpNYBSjlRMhqIT6x7UyQ2xvjzZ93yUHl8s85CPcdd+f/jM7z/xBTd+bZ//v6
MJJ7VXyPf63czT/wry66ThudlreYbaUzJPq/SsPYV3X61q4AIC1YOcyd8v80qdJE5//xy4YJrIdE
wP/uomv2X3MZ0OCF0G3+pur8R6U7/33pjswK+BcmHlUkpRwNADvV419M/EmjYk23qsfRsfUTsuZ1
LtgGplqsUwfyEdNl9iFyyQvCqYQS/cXyt3kpl5YJi0qma9e566w7zHaY/NIVjWBBVsS4nAQ/gKXH
127ldAdUdqM3+aHML2oZXJaqUwuXDc2TFR4s89bQvmbS3ZlktVrM7CulOu2xNL5XpJ0h5azNXeFZ
S6d91ermgtE73ZMGmq08g6g4EJZy00BUjzCWej7UGDZ4rLHegqag+NXDxGrjZepbJbkzAYkqDZLP
OrwmXlms7VbtsxnMlTtLNzkOfnPrsEqwYg27CC03jGFh1x/qTjvYPh8/PTOnw0xjpLjfcylXtcIi
oBv09xtEhBG2w6Cpd5pU24Y1ktdm28jRL+qWckP3pfO6ZsUunQ2ymCfj8HuZg3uUyRV1nhLHVtHs
rYCOFk2gRTZ77SZEem3H+QP+TCJnaRCoF5GaVSWzNVHb9LMRiqBW3RzXvfyhlRGLwR8qstbs9rZl
8+CL7xEWw8mdFXeTuEVFfaRjiBEGyQaBqRIwrLqic/wwDa67swxUU4Puh5u5pCQKZwFBcWGp6C0i
IApM6ip3YKCmXvKY9PWmRilaFMnOH+nTGyPrJc306iudHLcFw/pByy9N+yvmq2fXRVSB9+Rlyl8T
MayQnPWiZDNHYYjVKo1myoyUKIptpsfqguTX9qimcmEVzqMyugVKKPxEPGSnWdQOuLLQ0e/rnqAo
NmYGIg0jdsx15Dy5uFQIszrmCtHEwvbaAynyN0JO0Tb2L4oSg40m9lmosbMJnYvBHow5SNK6shjh
8RRt7N5GNjGsKUpflIZC9qveKFLwRpfNgamQymu1t3hJ6cT+MBL8jn6+tUUOJi7eGPUcjGlTutIw
SBBuphZW4F+5kPp62KN1hXA2SO1smeI30FiV5zYYTqGHW6Mbl9pIQ7Lwd54Cstz3lE2qtZGx7GyG
RaS0FRuf1ZSeFLIPNF0jsYckQPvjVqt8FJ/xdeAla49097wzTiaVYd2/s+N+oTekOuJQW2nIS21r
T6jYsvEdLIV1TZ71Ie7sZWKtMi3eFCQpl/c4qCP9MUDjbtrDfgyyNRUkcWOIttgj8EGPx1Zv1C4q
31ioBOWm+jLg0HOLk3KqvRlJ3lN9PbLlQZoPjbuIxt2g97dqYCU/ldd2ZSwdvVlY0DkXJGvj69Jv
+/KJcL8D1Xg8Jw7a9G5Fv7ulFHdMSM/D8rFw+JTahFDl/oc2PcX6s0k/O6uC+tSTOFyVEZRN1VOb
oBG9h9KQtqjF8txWG6lORoK0U883pjwMdn+n6mQ/taeSjz/uGrkCbXwJV2kXR2ScetdQNNYxOnyF
AxULJKjX9FVCM4x6tyOdMWTer9YNXtEgcfcIhwCqajdl+uJG5g9S05ChkP7d3Q8BpniHr8EnRW8w
Xgs0dB6E1QqEVIMZcxxe2bAtiyBd5xFfGpWfZR0hgTYfclZtNZ95xd52rJEeTG+B9oOYxsUc+Fo5
txAQCRI9JUnAEHFk9SguJst4pgfMq02atxG+GiMxpln7ULqEwdaevkaneom3dYF9DGzAcqijnCVz
RChzf9PAswx4XVgKY14iaxf1dLLrbHuTjaQJ+pY+EIbFADivnGg8y1lqmZ7k9CT8r4LKZw9EV4+K
TWnoa947dL862nPgIZy8bdhUBVPWKHn3w2tYCfra5TTcQTKP5FZX1JVsq7pvJcjBsHmZ5ehRCJPT
wPZdsgjcIzxkjGcVO136BkVE046OjRPLo8TlvIhIi3+lwnujmZSaPFHfYPH70vHV0qA56cjLF/Sv
XlrmmgYz6BfcmAkheMJgnduuawK0hTXDVWyqhLKMrvOcTkHjLgryPOir9PEFzJpjE+TjF5HoSx3x
eJC3V/0ESNRp3E3FwvxITm23MErCvlJTbVjT6bvaNtQabhfJXWF7y9bHWI4ETy6k7mX7umchh1mv
cy6tKhqe3CZut1ism4c5P8rCgbTU0VW8db0wnwy9TXfNwEa/c0l6AnmZPjcF/nIbr07gYIIjEnMl
AwLIu7YNti3Y+QUXuLHLbmcjzskrI7yAMxruqT9Uy6QXMb4UpQ5w39UDkBu5QmIZpwus+ssyBlkf
S8kL3/lPEWKEOMJWBePhEVkuTSImf+H1JzAPfJHRVT0YD4EWrIWjYwssQ1LOfONRjNy7xr5tYzfc
Inm96aZ5pz2ZK6yFT8gaAoRhoB02g8RbXv2gog2NvNSLV6OuvENIgvW08F1F+yQACbbkxZoo4uoh
31NkPJgk/KaduhjtaDeI6QmeHWaP4VssgShzBfbGjAnWc9w9juy9If141RY8YBTRq7qI1zaT0tJy
NLl0ZRZvwkitsNE86UX/XDrmU2VW6zBtaHkV3dxnuckrchHL9qnx+m1EdWFFxR6UraFD8S3qXRle
DwhuMKJsW498TczdlQ5exnWgiC1tTdvR7ltECZGVcazJ3aTTCJ3UhRxcH9KwIA6K8OeVXsrisQo0
fzOOwbCqndZaI5BqsUlnNFPw4sVsUyH8ypPULPhW+CCucdVSJUvjCAeQTsf0vrApqdtJHH5x7Tpy
GGWbxlhWERHPi9bFD1GyaqiQU4OCHhm0q9jrV041ziHFlXlTBDYLojhpr4o+9baNPdonv0nZ3hMe
oB6DyqVCAI24OkEuKcFYWQmT/9hZ8S5tY+xQfbHFE5QiE8xCjwr0RKWJzX2QIGvB4HXwqKehfVSk
7AKJSvNDWvMdYdTSKMrGsr1Ohe8RvK2hjmtzeYlOc1AMYa3zpdCjkoQFf4phkPh4RmtNPZe8DOtO
4UJcRdQYw40SFWK3hvn14Hcyu4TsjAqHStGeMdFZ2x01kXSKiK2WYB5QdY7bXEunC2mF4cnsmTik
MRZXmpywKdjfGnGferSOWV48qiId99LuMXClWIBLypZkKQb9nUZs/IvN2R/diAmpTwJrJRISJfy2
dU8lEPMr0Q7liVMJ9nEy3HqwDVcEADJKJc0jIZcCITQAFydXsAI4gembwsG+zWjhVoGTgUfygxsm
Y9TxEWksyWARlNrrFylF5aMyyuK1iPXiMfLK8tKhm8inl5gLNfocr5jGEHtRpfIlcBc6zNED4qv+
Mq7qrTCqFcSWNS32HBcyyeCW49cHlJvNivTKB/p7TxQagq0I6On7rhYuk2ZNlLoBKHcqD2Fmxuum
cMZ7bZp5fQgSHhF7BuuyTPtdq7NShusOOlmNwcYcfffBK0Q0c07MnXADY1nXPUncDTqt/ehr0YYc
sZNIDGcxoZ68sptaXZRWl9zamfuNiuqhKeRT38Uo509T3b5E4X1dTj3Niy69SqNq3ydkQ0eT4e0C
p9+DD46uZSCwyfR4L/yA4iZ6Wb5REV3ag32PPq1fTnp9pQU9G6DAJ32D5lnRxfFbPccwFkSCLKzU
uzTr4a4ph6U9L0hYG+68lJtbESVxSd13OWXxtzCmy86m/NlQ3mPS6c6yoVTaJc5NANLl4HY2uaM/
Mp7lasxi4B6tvNETZuIgiYsVLq90nYTTk6OZT4UzsLRNwoS4EPjrtADZj4hbuiFLhsELvAh48Kz+
RLjjU9HJGwkQ5iBbxe6APjRwP3Mr6vZh7OyXct63mGxSQi89GGZNIDE0Fdft06vOxW2D/YoNkwBX
R3A0L4orDsgDgUakJA7b2A3A0NB0ywflbBrNfAzjobnKqU/vpYxEcuMRO7WaeG/fEodwdCsKCIHH
dbzucathBxwLGqFOWe+ZZEnwbnAUkjLqtFeAwtQxjeNki5o2KRd5XaZ8GfnsAqmLVdiQjLoqsxzv
SR1i+0D22AFy6Yx1LmNAMRGeistxkqRLlXrbfO8Ide+XWVXqq5z3e9WTh/vaypq7bUUHnOlteyk7
up8TtAVFRmuzqzRKiJsq1Z34wm3RYU87x6qmZ02f0nWtdVt3NN4S/IcNYbcYUMmnRqH5wqZ4tt0N
X8Myw3gIAmn/5/WW6+qtuJPN25u8+lr9z8ouswDr/7KUIqRtvyupbFVcvH3VFnHbflW/FlZ+/ty/
VHeG9RdVZIsCCkUQSiUCFd+/VHcI6DzDM12dVR3/Qdnlv2orBpRkGj4GpRfkD4Y1Gx7+U3an/yUA
HSNapxTie86f1FXONHfe3MWBHmvaHmgcF97Y+6oKfe2xM4LkGkQOsHZma0vDfl/o24AfWleD1jwA
aDS0vyV0/xb+OEv5fpH6/TwstXXEYIQaGboxwyF/KeZ0emICw4qvNavLVsXcRx5stff79NuAYeCX
R3Lz95/6K6nYmEVdZwczLXBGCB4pbrnu2cFGYCEgE5vrLqYz2EeuUuuhsGzAI7Ehl3btReHVaPQt
dA8LE7TOYNMv+b1muPnkTM5qWPNlUwlDHIeYzaLJOv/6L5fdo3dy7TG6joswYpQz6FCu2oymO0WP
kE18lHhjtwa81Rx7uBveIslBRCzRMOLbC0nEvkC7IUnldtvqs0w6BJ7nd8mmvsYLShLozHB8f25k
69ZGZ2pHKtcRaIk0gLdIY09txRxCzBZQDuPaoyrVrSte8m9z+vnl7+/PR6dAccbjaRmm5Z3jjB04
BnnE+lS3M/O1dFT5ip4OrAc+0ANWOuOpQ1B0owmsq7qL5eD3R59fg7PXBKMO8leu3fKodr6/AXST
WHG24piETfQYu4N8NS0z2oTSDLe/P9L8Uf3jSOCzoZm7MzFz/ih/eQ2sCPzJpAVHyP/6g28g86fJ
bXxykI8uxxGMNqCS4aM7Z182cSchyQTWMQxsFk12ODzAR9LXspby4c8vB6eU45h0SfV/ENOzznRY
7KfXynDVfd3iWvZEUv89x/zbEeOjy4EVz0iFPtwFmPj+nqnUSc02i6/x+tDdqp0o3+tIEG+TUo6f
gJY/ejyCejWpohaj7/lXWvZ9YARxem03EwYgyUZ/mYf4fT553z48jIcsH/8vr9t5+C0olxHHTMzN
Sqf7JK/CyzbGgvT7Z2OcQ0UZchzGkTlglxaX5c8j8S/vGgy0BitxfG0oXFsLgldKNrMesXAb28+j
+8LK5V1PoLxOng/qo3Wb+Lm/bCrT8LbI9NrskxP64KpxSfB9mTpTzz8if6fMpZGU+cdWUkXGkKkD
V8bm8Pur/mB6YZSl9+CjdbfR+r6/6CrPGMhr42iaLHETFSicv8VTlKWvAzzl3x/rgwtyTSZOPIT4
CG2defrXG0yfHEqTMxxJRA/3HsEWK90KnU9mDvODOQy9Hu8JEc2uASH7/VESqhAC3eZRwB875C3e
5xwV0Gz6KAGooVquA9OG+DCijzQRMj2TAKCtGwgyl5PSgj0q1eA+cdLpaDhme7B7rTsgfO6o4usN
XWktSW4dJYpPBqH5tM5GOobzWcCN5wO75dmDsJVZ1aZpHl2z0a6nsqte3dDBoDfamF1IStrpve7c
/v6BfDCLvDum+f5WQZ4YVCLtY4JuXV+i/Rvg3QDNrfwOuJ9VuWyYMulhcsIgd+m2rnb6/Ql89EZ4
xKAiN5/Dmc2zT05VrYgZX45eQGwYoJH2aoiiz9D/P1Ho57fW130DwwZWjjm18t1715YGBlKpH1ls
wBVRQ2lCVBp054EEnYR2fCVZKBDw4ne0ZwofzKfrQzhNdC1c5Vj5QZZqlBI++byNDz69ue1Hggc6
f5auZ5/DZJhJJbDr8zb7q4A9za0hKXoiaTQB7DfxY231xcpoW5AhTOfD8wCgbE1HKua/hLjpbK3Y
NmUIc0A502VGmfeTcffn4vL8zoEBFzozIx+Uf/aCdBMd61boRxUnxsGLSsjTGbAwytOtvUPOFt+p
pi1fXCIiLxpKsE9WK71w5niN1PFZz89edCgCVZGiyNCq+z9/fQgpx57M6thmxnv/YN0KRD9bhiPJ
SAUMCdEskhSt1+8P8sFj8ujZsjSwXZ7W+XQKpTGM07A7Um7t0lUt7eghxwuIRSGQNuTEIf9k/v5o
FU5mhMkV8cIiNpsn+F8mogqfv2Eb7XHQlbxAmA9GcawNhGsNqVALbbSHL3okBgy6sTHsbEfv7gIa
BZ9l+H7wcfJRopmeo14NFA7vTyMtk9KK/OZIa81dT4D1dXPIPllAfHitmE9Y2uGkYi94dq2yMDG9
Re0xb+bgSyLPyI9DuBYEmDANVaNDzMFLAO4bhdTIBJDRmsKn/sktnz+1s/eczDY2HbO3Rifh4P2l
NrLxqNKwlYjYPYDWe6km9db7+iuowKU7TdR/rU/mqZ9d+PNjMrbhFkPuzH7i7Jhp5butU1ZHq6dj
pVUNHtCEGi2QMcQ9oLHsooI8OJqXcHqftHmQtNTJGeVaGuUXAnT8Tz72jx43W775U8eixib3/T2Y
LKIWhCyOYgqbPW91sRKj431y1f88CJ4nm0nn50IAJPf7g2hF2FC9qY85iKQHrB/tvRGV7h9ficAT
Z/I2+RAAbMd6f5DSGLO8duaOsd18s3psQZOTVp9cyXym7x8fB6G5yocqBBaps2VGoQli7Nz+KPXe
vKvkJPfBNBVUUTsHGP7vh6APpgo2JxZwBp6OwxB09q6Mrp70dtQcPYDbI6hiOzyhWo8frXYYCIIf
ULWa5N89AIpTe22wKXpFVfVi5yH+AZjbCe35ToA/kEML+F6OabpuLaiRq09O9Hzxxf12XOQnc42E
kfkfY4bjBKQrmcem72jhp9gOncVIS/aaqBZY4RhMYorVQhA47vatxr9hd+3CtnSyP3wJ5jNhw+CJ
GSZBXNHZm5ZaQ+ZH9UjysjctWY6mq0mP9U8ezPnrzEF8wyBHCyseHj59XmD9MlKPvh9qMlTHfo4O
zBwjubbHIvnbpvtv93Pnq7SfB5n3vixdXLYCZweh5mQIqIhHN0cis6Vs4h3oxcKYoRUAHdtXK22g
MLSSohYHYAD6yycPdf5efn3Vz05AnE0EMdRF1yQKkPp/e8V0gc7P7NWNrvdXNabtdR2O0UNpUMEe
CwHFFAQvSClj57khaOjSxHHyycM9H6/Pz+jsexjGiXjNoDlOvUaQA2PrdzZJ7n2aqGwzuRS7U2jT
KPfqPx2/5gPDV8DZgLDKpCrx/oErtJAqdtqjB2Vk6deEz8St81l20/mK4+dBGFQIq3KgtZynFxE4
WDdZ2hzBLBgnU7XeZiC4ZBE47tpA+P7Z4/3gm/WxEDMoe3PJwD97vJkG/VnI+igDv4HODaA2XviC
eCFurITNVvt5AcUfofib0xUNDcWoJzPNMkqyBv4Hrxr4Cj5aNr0YLM5GVSspJOSElh1JiPihQ5CF
mMOewQuJ9swIBl6KrcReFMSmDsiHVir29Y0fJLclLfrLMq/qr5+c0kfvGisTSyDV0B3+ev/IZZf7
pWshS+hGDUQMVkYAva3n0136KfWJdPlEhHd+jTsrKtBaGTRDaPWDlLPrriemM45SsCaxKJeTDY8D
xalS2yQeLdgShHOR/ZzX6dvvT/ujs2YgZghk8GNdczZoME3o5VDmx44stmltpVAKl74++QYWL2+m
fkGX8wH9B73czpCf7pPt7EcjI1ULBmEUAj4D8fu7BlaFAJWuQkhcT/GyUnq/JRBBdZ+9MPMHdz42
CU/4pGF6rCvOM+lwHhWJGc/XaQFVNBmtk2UqrIxVU1oAIE1zZL91Cfy3c9VUL6coNfJVVVvZMQ5C
IjMCeOV/Wh/lAxbAkliDoOecd5zvL96XDShiX1y1/iguQ9KZT50RRV/iqervfv+YP7jNwmZzjtZU
sAs6H5o9eOLEJ2tX5egNezvPwYqmtfZJsfmD8WgGHVj08RhKLXueH36Z5bw5ZUSZ/lXVKHsXBLTt
C+rCpzQFtgLqpsh2v7+of2wKbPhTUKqAKLAlZzV6dkC4Yl3OCuIKW3T7DOEcp8BEvjjkINyTxaKN
ppkmNwlUXCLpMuyoMJ++F12AofL3p8Koc/6Cseiip0TMJftfQVvk/cWzM4og0lVXVoQPHhlEV5OQ
TGvheWgm8exYsn9wCXjBRpiyuvpm2x0hMFqN2fBmoESFtTy0I+cqIS8Rpr7woDdNAbEs+1yEU7o1
EdFrmBEQmBzGGlW9poBiLgQGHfRmjaNIgZpyTBmmK4ejMVXpXZ049TcK/1itHN3IAUhNPilqHt1P
TDxgdru1k3vaqypUegIvlKKmYir8Jls9PJb9MH5z3BavALa3FmNWnHm7YXRGax/m6dBeSbcb+k2t
nPzbKOHdLiVFz2RVWrm6bRFC4gAmmJKwA2XSYtW9UKGkNM30u4cUB/55ZwCYg9aEYA3iKUnjLFOI
ES/7l6qwxnQV408vl2WaElngdZb1Bfs6JFniwRHThBOY7Di2ynrJwbHllJgl1GFIBBxHQZTXThY0
qLDIJZEnkNHBDi8XA0JGfSsqRA/r3h9LaPKyif34m0x17A4t/XsbHo7NbGL241gQXOJraKJEg9Iz
70qitPBER1BF+SkPmU/BjhjOH5HJ/q6xXdO5Cnw3mhYjEPqBKAxNDDei6PytFWDbocfeSLWDl2P8
KJIYC4e0CChHC5SSLSyDsK8RKjIcL/yqp9/NPDsdcwvU/ZLlGjpeWRqmv4IpOfAA06ycCd+Mgg8y
6TNKVbad3pud06iVQDnskvtChOQq6NlZzshop15bMhyTRdfydFaTCJuTlltMmqabmSeXnHTjaLdY
JeBfdm6+zJ3WIMOxVarZGTzclzRpQ38pzahlJxrlhL3hTUbVpGEqx+YjYuOt1ajZBpM2fCmVmU2H
Qi8xa4f4kL+VKIGnYx2PRb40Jg+wbxrK8k5mYdlih/cTG2JgYhjIjwznZpRmehtONW+QPmZkFqt6
ptwGYvDEsmxECdq0q3irRVDBKLJaH/Fi71jJsGF5iToHNzaxZTB3TNgTA3qLheqNEW2igDdPdpJm
W5dmphKFfjQJv9oykvomtArvDsrTcG+Npptv7DiJug2dLfx8pG+m9zrKeIr5OoqrOZq8u4Er150M
7FrWQjHp5+t4EOZ34JZQoJtOmOt8irsLD1XB1spKvtK+a1GMWRGYTIc/BkFDAKWcDuWD640GWhAs
UvcxtMRLLAXaRe2GrBa81gAdBLpduXvs1PJewoRCdRa0s0AvrvtFTRHoUeo+uQomEH84S1NvM4YQ
9xyuKijE6u8p9f8zW/7XXNb596aPZfT1+6/ChPl3/61LMK05fGwmq/wshZq/xJJZf5GuSnXQoG5E
jZAf+Zfhg5+h8ObxYza/yr6Nhcu/RAneXxT2KPHz/6i30Ddz/0SW8HfS538vgdhpc1q2B4CK6Eaq
yD9n01+m53JylV0b7kFpTP0IKY0g7xHqRKLa+wH6VD81c42cAl/m6b0lyggXGEt8FigRU0xQpxT9
00ncCyN07N3cMHc3cc5QfTGpYtAvyiKpb01vgobvhokQm8SukVKRgaLJERxBHlebtsF++xAZSshl
qMWoSZE1JbGFbyx06CwRQzGyC3QVVFQnafq23Tt9Cgk2IbZHg3Ggo2mNacASFl2nElWijag68svi
JoqrZlvkc0DAYOsYxUGNb3vNLIhHwAjBgmAkWgpbnZGjoDoOjVboR3pQBo5Izkq/LFwtfWZCEvmO
Kdpwn/0ii76GEtSANkg6HXpdmDeuabdrgSmubI6V50yrJgseFEL3yl/kgde0rNsnx9CeLP6IFaD6
0brtVT41R2TMJea4xg1cC+JLeJvkBBw16CKsaiCEUqo6u9RLj+0BxI3cui5gqkW3ujZCK14kgVFU
34fYSd7qWtORDvpdag8r0G92eBdGAtm7ozV28VKFTTluRiSOy8oa+u/IVA0Len5Tvka1N/4AQG3P
oZGY1cBakiVBMSLTd21QJSTGWEEeb7AQqiu2cxMFGdceCH9vTfO6xmIP4NiNtGiVhIUxPvil3r8l
ppGCwQnciAyoUPYengREvfd1LJDrafA1dXR/O93u4lMx9emuh9K2cCjowOYgfniN2TCy7sY+b/Vq
QXshHzYxxQQ2k1kFcRTEG+j4kvsXF9UPZtASCCXhCrPtPWIqJK4hjMiARCcoekh7qKlD/ILSrGku
+KQYIM4WUyVwNZBaRQVu5RVBxe0NcwcNqmNn3nqwS9O/IDk2MlYsbIeRbGnLa9cwLV3tQsVunm0h
2/okAUhXHaYhSaKDG1R1AOxSqm4F8QarNPwBle08llLFHih8/1X20w/09j0ZGhhSM91Td2LM1I2X
9GoVA3LRlnrlVpcjiSBHLcf1AJeOVBDw+/kRwg4yb2KbNNJ/NMJMuswa70acrs26dMZmB4ewO4UA
pK8TlxgJMx0H7ei3tTr1ZWGATWjNIqUwnoWPhqYRzxkBPFxEBV/Guh1zbWt3qrLJNW6yOwzTcIki
1IZ7Goz2aTC96mtYhO5LwBvWLKHNY8lus56wgFGfJnLHilAbF1NWWtXesQp0rz7hXQhIIUHQ22nT
VLskfF0+uYET3Q8jLSw/5Y43nVkHLXJc1hF5/SAVks3he2RipJ7hLDROvHyO8dX4qPAAB30tu28M
Dlil1/hia9ZzAymF1jyvIUrkNV30eioyFI80PjCAWnotB5wsBljWL5RnWpKEotbW5Z0Aim8sJeJP
V19WoZaY0zpggV7m+xSPiyp/VE2P2rQCaR5ggli1hOjAsh6KBBUuNG2/a4p1IWTfQk0n+kvkF4Gv
akMija0HyJG9MdDtIeBMZ407ULPfVKIvRLYcaIshapV6eh+EyN2NK6tvnb5/zIOZBI2stPEMc+FU
UaZv46LVTEwPlR3WS7czA2vReoQ2PpRhJsnNKUy3j77aImyLR0HtxX2ZMrtM730z6zHnGapsrggA
jpsrF0xFvBZp1BgZikfW+jcNG5UeNHlSNoSf9TlpawYS/6Bx3K8KixUpAmnt7QhZtLeIoskPLPX8
S8TDhVQ4aIueu7+KwEMckJppd7jsh2URZUSCuXkC6ZydxWrEjQF5gT/oCqRhc/BT17+NihpkVDe5
6wYtWAaX2lfaVii4UN7Qty+WhV2JBg/9Oc2a1Krr0STHqhMsAdvC2A65yB4jmg3XoRyJ9dWxW6/N
kjwQ1rUeEnLP3pMXoV0rt+rpgpmk8MBb2Y5V6O/1isDbRT0OzpduRCYre2ibueqnFaTyfIejp7wU
jOraAiXReJ82TjSwgwFshEzbAhCUYzo2TViuZtGS9QvsVWxsq0m2MHuNByfFnq3LCQtErg7UMX64
Nmgor7I8C38kpiDaUdZeRFXxmI2Jm1+QxOJsA8t7JSilbr5EIQPyQbG/qL8HZNCXV1VcDoQzJR4P
HPUOCXZmF1G1KJlzX2IAwGxfSIhA+IZs3A6uhgZN0ndwsclXWsmm9uz+b/bOZLlu5Nqiv+LwHAr0
TcSLN7jA7cjLvucEQVIkkOi7BJD4+rdQqmdL5XA5au6BB1VliRKJizy5z95rz9BVTsReKn8XZ5kW
R3xAzMiaeGQ2fWKysA8SMfmhLfrqBv2/2YtOp56glm6FIM7tObIr20A59T0oD8KOBTkXPfEvCrH0
7JzhXGxaMtH7zOypNerAus9JgGu6DUp1TUDHRlOqpB5ASs+zgFoPSoVoPlG+tdPKuqSwjWzjEozt
vrAa/5VrrB61E/jejc6n86bsW+9EG5J7O3SL54R9zqWF1KWJ/Vb4lXbQqYl7xfYLRUqS/tjF2qQa
KJoqJ5jK5SyUcTq8ja7OD/9QcW+hoJGoy/IBdCxNLzGYTN5OlXiE97EQ6pwtvnkqG2hymyyhQE2B
Xv5Si52ofb9U8Nd4Q0pZXv82QP53lP474MI/m6VPnz29JfXP4/Rvv+L3eTpgNnbYNFouKEw4h8zG
P2y+pvcNdCbsQ8uhx3e1f/5joNZM/xtDGzW/LMFQqamV/cdErVk6eE2se79VluOI/EtGX8P8bev8
z5GahfeKIPf5DS20aJfAz6+iT+8pv9XBMdPf0OdY6pOzvK4k/bmT9mzY3dZWY3EqdJNlbC3PdKt9
bcvxGLvjoe3pgHP0VO4dcptmh2HVskuIQm4xcEGf71oLfhHZmlMHzmIccOg39nA56uJeeWK4gl2w
87guh4H33W+tj7GkNqibil1cDtedKI7jkL0mNuiGPKZkB+r//FgNlNr5ltOFltU9xmRoUw/1SHCn
XumGV1aVEtIG0ZTa9akqxJ4M2jV7Meb51BhDqseOlQdlbzRtbpR5Ck0LZS2V/adjLa9qnHlZkZXu
KcLBOv/Vzi5tDAWL8mR5z/LiiksxOOhFwyJSD+KkUQXDTAHGJ7dhUU8amRmdApph+pD08DnJMXBf
1sP4VTVjF5omkaDMIpFWcZ0NPYfpzmjdUMWxn4clKd6rJstucpl/jdJ+HjOKhfOpvzM6vY4IDEAG
oubWxYALGCaj1UdLnqcOYJAEYxLZQfOhRorTjOnOJ3IbCpW2G8APEOGZZpLJeV3czmRoIBO/wM1r
BmjdSwLrUc+LG8dzum0AWSTM4v4tFtWd4Ulf3/DqqzinzDbM28cmJw4RpNRQ9j6o4ux1tC2PTqB+
3tkDmL3O8bdtoV5GBCaYF4dihE9ZGsO8tzRzExT1vivfbUdeUbr10dZoSHDBIWmtnTV3NmHadIQ2
b7a3Q7zczJScyKz91Aav3PBVH5xiodtTI8o3XlK/eFHPBRMGsKUW+NBb276DpNSB4FvGlxY3a3bI
nQ4jOwAAQip+FL6RoOemya5GdzuaauKwypZtMacxf4qWEl3uPmHmzG2UJ/ae+yHB0virNawLkmVP
nEIdNZI2yBMnR7oDtAKBbWeOnrcLVK8oanLmMGuDC9GpgxJBGTmDR1i145uh5KXydOhvRLt2dWJo
XCTGWwJX9A0XZJYMFJxd3cIfZabB+J9QsSNs1iapc8pl99wVwYOuFRfwvNUubXUAg8KcL+2KxuDF
kZGS2QuVdtTQdu24XZkIPEY8k2Z9OTWTRz1pXMJbE+9WJi8Qe6BpeW62FZZ+CLILyPOYMoQ9HaG2
a2EpWwCf9sQ0Z+N3AsFdhsTA1N5Ooa0LIyg33gzLMfWLj8kgWVeJrt4Ug0YjcSbPKUBCKU7GiAnl
ACWVT3WaknYnA+9l80dQ5adxkGCfkI92Ta+FJngFb25hFMwY24X5Xo0MKb3IQ7q3K/DuRN1SUt8B
uZ0ol2ozJMU2La6A+bbbxhVhOtxUMWCu4DUzWp6HNvtIptMIJTOyRHed2oMMi8wcN7bdVSc5qhLa
PMybOwszKHVdRnsCPEQ4NGjgqSwTXFSd+jojLY5dPI6vBePYThmx8Ux56J0j1UklKg7tGSaOXSXO
ZTMETshkVn3UMkGnq6QbTWCPjrY2EzhnkpyDaVybhYD6ePWVtcwX+ZKctWC6DpbvyBMPQXM9Bdo5
r4rzvgi+L954n2XTYwHfocMCH5Wz9ilcOmhFqVMXnACyR/m0F/PMHtV5X/N+cKlu5gWcsZ/2Lb5I
DSAJZXijGNP3VBCVFyaDuqfBNBMkvUu6ymptvE59eQnBvAqZjIqDnBgbkmQ6l45/1ueaGTU00R2W
QD/JUntu3cHcmO2of2ZcTTf+6mRqIM2955VZErurGbAIYvlLN5/0oqr2kg7vdfinc6qfnZ3FqlqN
1Z3jFS95dwt08QCNz1wDaTxDdrElnA0OKi/UfVwcIRfwwgajMDwq1+wvtMQ8q6Zli2BzxuWq1zee
5XO7dyhpnhwQmFKYDgdC6YUTO4QPPc8Q2HOXaJ2bXkHgB5BeDEBKZZpuG/YYq65/NZVvZl5R/V7L
LPRydYnA4L5xtfwukqHfdwZKhD04hy4wDmkNu4KsJto0/aagJYbUPeOeFnqGuIS1/rg4wt2mI7lQ
LT+idmxKBz7nqAHScCFk+Gr4VJ5PPDYpzt2YBJ7psiqZEy6n1diE+cj9jCZMt5UXYvAfOpfadRmf
U374XTfY69HUBxot7GI/vWgS/bPriweDDC2kg86BP2RU3K25d7jpTC1NWnFNH+lvYrW1CypYB9gs
KcKYW3lI04ACiQ7FgSvsrT3qL0CHd7VH1RDi0Fuuky+uDD78E2zZXa8V+UUQFAM9VNOL8OIGraM3
jD2qirvRB0B1sw+ZSnWLs8s0SUFy7+oHs9KW53lZnnyXQmhrgqHsNDDKOBHmLUvw5jA79Rim1Uwv
LJbQd+gb485ecFBtHI/+C29eM49xXoepK+S7TvD1uICDWrOZ03Ex6pZyDlM9AhOjyimoyhs9dxC4
aHrtnCsn2SkHzYCLHxwt/Y6+jKeSGo77TB/JTXpPVeMMxzpu7V1KOQXnJACCmlbznZZ7w9YpEGf6
KX4NWIRvvAaxIdG5cZJM3vUBvcWsOyjx+px6krSx4U/RojltNCrnLcuC/Vh5zrE0NP2uTYYnU7l3
mu/dxp7cA6eznmw6GUKn0y64pIJrMdfGLGOoQnpgqKbrrY7tdTMcuQfs1NoTnaOrkYUZKhgIgb7W
70EYMDCeGNxsyXELgL6d10cEW2Hx1qcy45rMpZH29UdPtCdKJLh5F2HZ0g2M33WnYqOHFyyskHKl
A5nge1haiDfllLJwIQUez9MV66l9irIEimUVLAAtrrTK1t1mmcehWZ90qdEPCoYRdnUTxNSgy7vE
tF5VTRGdmjlcu+MkdK5f9kNf4Cw3Frr7MjCt7HLcjFx3MHooRsW2SI1LA/BDBXjBgeO69jCUtvlJ
zGNfm6dK9+m+UhvFet3JExyh14hsHwXVdEsPz8AlIDzObOFxAiBDRp6WUHYgodg1Z3Vr7gu/D5uJ
hLXrnpGZ8vcG7LlNQk3dTqjEi2J7uc0r99KqR2o26XrbQ63E8OPCtHQnh/CxlIdWTo9YsOElK060
QblXkuVX4+jviedSu8iB1qvlaxwpY6F7ZedQhx1X/QH26NES5hVP9hSOAo/Eom3cNthNdGQWpQ2G
Or4QkvaL/lbTp7vGRn3t46ix7uq6eBmb5AkGzJ7Gwh288OOiFSdKu45eq1+ieUTz2vtdZ3Cc52kt
1dHFDgucxRZJfdW5/+wUnFW8IHK3faE/+5Ou1XMH7IWMa0ImxX4y5V5DMElzNBzRgF+cyKOyDXIn
WJXjy9IeVthL3SbM8N3OKoOTleOhnFAjTOosTrp9m7iwcufgXIL5AMtID3IGM7w7uXiXWvLNrGd5
m9Vzd97ZDDcqkReUzL25bH/ogyjhG/kMTU31bsJNcnstavKLYWniUE9aJwp81pdNxW+jdBecCA+2
N/j2SbkeqKUA8mV9VVvdDQvWHS+RC24zNMv41M2U26W7ZduMflrObJjpLhQwPLXWBPijWKGaVjRp
nCitDj+at84xUC8zk1rsFk9CFBc2QzC7xHOcRYTD04emgniyJCLZKuKCBXSpQshrIA8vIiHrPtYW
XXmpPChpXVFKP1rAjbjxL3Ov6F0nTjkHR1kFj4PL9NIO8kx1+m42rW4vLe1mtIyHtnn2ZvcEE/mD
J0kw/+e3ZkJQh6JZ4NzFylBMAdmmC5jIJt+ZhQ1wWzXWvmrKwzKbl1mmX0/usi17RaKjJ+IQyynf
lN6nK9YUs1SPYoVCgQIMfc6yZH0sx+BlZlgixB3qlXYqKo9WjgfLc/eNRm+vE4g+dO3xthJjpPT+
CnpGmJjyPOcgTDUYGPbIOQAthxVqvGFd9DKOAGqbS5V0F5bm3wWgpPPOerap9DN47XFwdF1IJuQB
yHPuvmWO9rlY50JzrnV367YJy5A8vVHKOfSLvKhbad10dfZ9rgXcKeexJIMWOrba5rgEJv50aaxd
Uk20zf3hzLTHrRLNV2DUN3Oy0rafzcz7RHk9lFl1nggIPQlJ/XSKr7DQwcwcrTNObq1lWUJinX75
jP/N8U4Y8mgI7jqLS2dPzSapr49abZnhVHjY1qf+olgrRJFjkxY+ede9snmn69ANKXuad44Ob8zv
TBBOHA0wqY/alFzCjx2hv/OyseQ4ojhDzcvSHDdPNW01HZMaNgyYCmnzpWUEt82448ek3+YafWDs
ffDmeyPbgGGyjgY1c/xjHVqFfw8X9qVBz876EUS0YV42bfsIlrUMZ6uaKP+DDxQr55ELuwplPi6R
ZWXwfOy7WrPqfTXkb6nJQGn5dbunzOhhHJVHiKg9EqRnk611z2PcvpQ5rT1M8DRhp3MJHij7KCdk
+w7h7Syua2+3SB/Kve++J1N9iwbqRDRLXXcZ11czBtqp6v7K1OXFkriX8HsrquYNmF9dyyeqX5xt
HLP5yvq12adNXuhFpQ+rt8sDxTbTHhe5CxZiXva6r2gUHOueRjU0bDIDdNDDRcKjCcNbUyJ+Mozk
nu0Rl2+KTdffTV7lvIkTDjDtYHbpjh8OgRiNhZ9uxmwXkR5RNOR5ETPCa11yU2SUD0zmbQUxLHWD
bSz6ZlM4EyT09tPyjOuCasS4gPqvQN0XkBfxYncAQi88FNaj0aI6e1D7KWtQgCLd1XFfC+8Oz0a6
5Vs6835gp1ByiYSNGM71fD3EkGMTd4xPAj43PdWU9pzbsqp2GAcQE1DmQ+E1xtHMM8alti1eY5+c
Brxu7AzzR6KtZrhsp1g4idx7rqlTpz5pF/TmmeuUXz5nraXQxmPdP9SqxkHTZkjpCLWvpZgegZ4c
Mb7KDdWcZ0vP0bYEkNR1jAcjjzk7rHPm0wJ1d3ajrkSvYFXVaPbJpW7t6Bn1vTQaNG5VQMe2Ji09
crSUmsf1w4g5/Bx6ZRVNnF5liDejQC2eaTDYB1yu98mA8gKyhQ0K5Y7BcWJjUm71ZSxAgC3wsvj0
8faIz7MkvlC9ZW06PCLAptcaZ898RDh9l0EeGbNxjjnw0uZJ9Hv2oTxqlafB0ug92iNoT8roXuuq
XVp1uHoWY0t764aq33gzDxzLWVnbtILmHY2lclvZgDNlcnCN6TzpZLLpArDyhkZDTS26sHaqc8Ow
4PqC7zKrM6JCnzSKbIU9ngXCOowlxV/tOx1ID/gwrsdpDGFK7KRvnnmdhC5bwMv7DezVv8YB8Lyi
fO/y6bKlMAxhJYG7VlfqxrIh9qj8WauaU5O3B4ehjRBlyMrjzPH1G7/OoDABt2E7HlXadLLr7Noq
qcns5XUyPul1H4d14Z5ntFUsXEKjsWdWxFVo8+2c4u2SNQnXLuNa8r1GgyYvTNXwOiatJNR1Osb8
ZbhqK1NgOLSTro/Iou2KRtHR55nvfWlEbWZc4pveFb57MerWG3t5zPj292FqMMO0oWaid4iy2hnF
soG5yh2dmW9BRw9nP+WaIatLsS49zNxrdzZ1pXXlAR7pJPofn78FV5wMTm3W3qRNtmc5RPGolW8T
HrBJifugVeeLyTIShAG+G52SlgwQvQ5FeAwOlc2rM4WftQhgLJ0lKFAlgUhPRtzkZ7od33RKfC6q
vDPmKY2kvnzBnbr1U/EGb+Q5985yy6RfDvi1zpFuat6tSYjxhteFfuWUZ6KXhg7G0fqOMT8OaSa+
C1zhPk4VxTEb1a3vl8ypuYicdcnBmZ/UdNKGUgFmrOeBT4sPSEfqpbO3yzy+6ZuaJK5JiWpZ5PaO
RIY4pRS09hvaJJkbWC8ybvQJbWc5NN8+qfh8Ls2wXyYYTv+V+39Ujq6Wz3/vnLn9bOQ7GJy/1V9/
G9LPv/FZS37R/tdf/kP6N/xvrm25sDp0nJNk7f8h/RsGjVskW9D8/9GH9LuXxvrmYZLRMfkStDFN
an//qfw733RbJ+pDUg2YOb7xv+Kl8bxV2P9J+Nf9FdKKpQajK94c1/qD2ZtKY8PNumbnYhWLrKRW
yUWAOGSdWB621WnsNKRkGqvzYkvlSDqfzRDDnlO6gBgALRPbIj12PnZVNaksAlYvsyhZHAp6q7F2
60hmSiFUBHV5p0qWEHCis7be5r0Sj5jWpiAskhJ6RG1OaUkLQxp/VU7OxUKRSgfjiI2EQkhPXlDm
F3NX0q3FOkifqNLes2uIGPYMzRwVc1mLNYJkfmyFF5RHygQM9eR7XavODDVoHcpLnbhRKwz7gAcV
MunozEzdTaZxazaXLn61gfE00ZRKHI5ZQ4h6sywdLTC6qJMRtbcEcJRWjrgIGN6qjWtKqIkLiCuN
F7aWv5dcC151ttxY9S0H0FkGmPqR5IZ4buHvql0yB8Nl7lcNe5agMODfDzFoRK+rGVNsGh6medVF
wEAX12lt+PXWakzeh1aTAKdabK1W1OgZg47dXsQzHEO/uRfZ3HX8lYSyI4j+GrP3kC/0dQmsARUN
Dbtlcup6O3X8ZSLDKAg3WsA7/L3eyI4NvTW89mJEQw/cyrvG1ENZtnRNEbX9oiG5yy5gvukn6Cu2
3tggb4CBvnVBh2rnJuvpItbSnw5DoIq8xbNOtEAucs8RndihNASrWgNtkQs/iVXMhLrXUuDeuuxj
W98lXT53I6CvpWwncRCjPvZHJTWAdz26P/KkbebpNpFLoBCdERPA+3ZoQWZDi33YNz1HssvAhjty
BMVHxQAV11snGRYApY6gaCYvsBefaD3QSuYtt5kjw+3QEIhHV/Rq5qyYV/U9e2efYkJ458/RRnhe
GwLzhtsa29bIx/SQZFabob/aeEerFll1Www4JljZWLo8qSwNzBC3FqJKOxdsb9uGDt2DVk64mLwx
o3V3bEZBZfoytIl2X2PJcXYJo0exskj77IwTXnsS9CGBqaR6CCIvKBMB3swyvFshwXiz/DC5iszN
oKaXUoCGCNNiHMR9oaVTdpFXcX82T95YngsxmONlMhfBdNUNGD2ANTJq7Jqlkiu+Prfi58EMcvuL
P7dGG5ViMRL1PEDOrlfKEJFX09J94xBsq8JEV6Zg4aBYOs1qYtPQpMkgjkbmN/A361QuEU08bcFd
pvT8q6LqFhL1MO6tM2tJasitqPzGHuar8+U51TDh+wUqudWdUgf+iyHXwkxRFjXtDSzptsgOJQeX
NegZYMsirUO6osB1JTE+sbCg9rW8NGd6v3eUXg7m9zqr5gbsfyyH6wCSLmv0ea7SndPqWQIrXnlU
a+kQLrixFTpKnza4KL/V+l9Nq87FwbLtFmG8mPrsMOmkvC9NgzfP6k0q0mPfT0VzKIZKOCGgnRJD
GBAvf18RceCy1jutDSV9tSPnwihB80JyMbiU2DPiHUVF9p2NhYjdJ9scJ+pn5T8yD/LH4afPL6q8
3j+jS4U+TzyA2Qstwd1Xq2LnS+X0IEdVr+onqLd89RLdtokwvXfgc/VYp5jdICgX+nYMm7cVOv91
dE1eNylGAn4Sdhts29gvih1biOHKdAZca/jIvMt0XPTvjQ3S7FAqwg28vzMAP/XkiU/4at5lTj0Z
eDZT1k/cU7qvQV/0+NCzPvnCoeV84ZhjE5sjbzlMOL3NhzUt6ie4Nb4ZOnVff49rk8encOiL52WE
6RihqemyjYU8jg9pUS/BpGOaJxSrKwz082xvaO7Iikg4Cz2zOo50/2gSp+G+QWODOHasGuRuqeL5
caLloT0ZpcjvG5in+X5yaIU9jp2Y65ADQ2siK7atZ3bvuaUdErN22FN2wtDYN2KSOkmVw6keqlku
ITyMgaFJL0cqVH3rU0x2TnVqINXt6PXA5uJZTyixiaV+n6aOc3Rj02l3Sa3FwYH0enzBOtn63smC
i5BiJkbzMgZszUOczQpNUdYU7FrFcDKB2bJkCRQjb9r79aWcpGnQv+IM903J7B6OljkEGz4B5cT8
nkp4BOkCtXfosqs4rZHvUOGtOSzSanBD+otp4DVmVsrnbRyk+YYFqHlPagBOq1tWTsr9W5nncTLT
sOEZkshQyRwKrBd/Dw54s66OQTtjVsk0rqgb2wA0TaEabRb48vVXm5aOZjtQffDe8MqsQ4Ai4CFs
gT0dzQNvEFVwafK46F1+clPh57zvFuOFjQYtFMINtG2QjtY5JQDdE/nR/qkqNPNZ5wWIiV8P0ke7
HxyXq0uAb5yVROxRc56M7dYUXflgDFyZibzkFqeMXyJs5zFXSNSDusX6pzRds0N7zHQa6byW0vKx
oYNk2yylY0S5m5lu2MKU+m7GVY28NrnjDRfB/r6h1KlhYHeZwIkPZyX+ponepEEM9Fb1Kex3qKgc
cI2/IHqRXKPf2TCldwlSAyNUOYvudjDj+j2nJpsCYndmU44LFocxTiCEPloeqLy2Mw+S9mAI48km
OPtRVDGyr93Z4tq18epyxa17FGv60289y9bfzUSJh4KqLXxRvmixv86iYW0YUCW9t1CxLuvCSi6m
vgVI2Zg5a5S4dbpXX+jB+yKd4h6JkPLHdLYe66CQOSmZov5Os2Spb8pCpOin9WyhvfAbtzuXjby2
KTrHfmrXRVnkV4nJx9o1jEMNA0YLuZf2FDGvR0eYGWP/IbBxpfjzax5WvWrwXRSZ79oHktqt2g6u
XdQb9tzznUZ/tYkWVWZjpNnZeN2a8Ji3BiPNp+NQ63JWqDF9qRKsxRvN082R7JyWMwoqBe3WGVys
SlL30w+638EipJ1mXw/TrAcbDxmUDhiYzPlusWY/2xijjTbD8rLPEBAW4OsLx9FZ3eAZ3cxTs/iR
odf51oBiTrCrgPlYNwOm1gIKHKfQeqDSBug0c7i4Fcsth6uxzEwLY3WgiRlBS2X+vptauwk1r0bQ
y8txjiGkJ6wznY7C8chymoL9ZFVTtGjX7NOCyiu2BNDj6xK/Jp7raknsDRlLuu4MZhUyzYZInjUt
sb6wzxCJ0XVwBDyYGX+cOdHKB0a/6apiMBg3fT6oi6BRHSETZbF0x1O5plXT1ipD9Mqq2PUNC6BN
CkSHDoBuqt4EpS3l0ZbWxEqqIGCyaWHTvrLVsR+zOoPLrqcZEl7Gd1RGM/tcPq8V/aQ4bvMp7Ice
52JnzOozY0N4WWYUAYaFK9QtG8b+wyqCakDCmymKq3sOEGBToLlVIJBSGZuZVIVrstifG0pfIq93
y+uu18QHTDfnhWqQedr0TA02Equ+TtqJnjXbGbNtv+Hxt81zYjLdTVKWOdtdsHcZLZcApELap9yb
pE+9F1MhWXPAu+l3PSU7gOYwLg8GnN2HpaeDEj8EVSiwvXud8pG4a7AXepIlM4U8DmunGg/MXCQ+
Fke0eiRYaLqvWekVFY4DSMScbrDUtzSklrQPcbCx/tMxqXBByS9n8qgZXzxtEdjdFBHDV+zU8b4n
9kfDWhPMKrvN56ElMUV5jtF8TANp7s3U5uwmusGsl23HEWcgAkug6X1LPTc+gqaswrhTvNF8R9ee
anuI3dve6dP3LijHV7VMybUP22C5IeBWjhtM6RNc/bjmJ4phRzKwO0N1A0kkriNICkDrU70LMMcg
a5w6UVe8uKWrn/UOHvw9LV6UDUoCCjLyHTO5AU3pOJsJNmgWGhOqrmhm/TOlLYomhGBmDVgsyXwa
aE+kjiEnabeBhjBdDL5rFjvXyvu7zFXig3OCawkU/unRJVP5NBtZ+26Os6aRBrB5R8kOY5FOF8dd
Xxe0jAdVC8nNosjrKVsqrkRaxqMTSkbVG7sKTEw0lo/s7M59CGrFcPbm4I8vHhkObDnk/BL2r4lo
NyMiylNLgXoeckql79TTokxqQjokF9TaEDE69vBG56F411K0774PhmeY2eRFCs3AjyU9JzsZHdZz
PEZddVv6efPKBQdcarU2XTqd3T8HGQs3MGkBH41nOeIW4BjgAkeEvSSpqKHcPOTEtx/wRWjvejDS
hujTAPi8YPHRuAKbPPZq9pdsR3hS3nYwh2mSYuC5IE1Qfi3TPD/NI/Yzb+4LIOWe3n9K6manHQ8W
rpkKQhsdECPbAT+L8cIl/ZrVxhgxPhc0yr/qOlAqvGYDRjdhpNLf+QZdq5uOCkjm5pnjFgZT5T4M
bJ+mywBbEIT1pgj8M4nnjFzbxDA6aXOabHWhGd+5iTVUtVuJnd2ki0BqM+vRWV9g5YiEujARlsLl
X1STz46qMwvjck4rxXogGOon3F/M640RB8m2h4r20eej0e3tPs2vGItN81JCgmfkkUK3tnE+1Mud
PXGf2gTJ0Ba8fQYAMpapejMyeW3TByEWPrip2xA7bWqmnHMOVXcbr+BuWqFqr4n8llFxW5pLHV/A
Hab3hOiN7d+SMerX/9OcYn0wB+jRbBekhlUQ8blYcGD7Nb0uy5KYTwII1HXS+BjD+eaR3PmRPf6v
hfbvrMf/TFS7eJMd5HfZ/2KiXX/NDyXNtb45OGEB4WJT9Qw9QBT7vT/c/YZ3llAaiW1oO/rPNUSG
/m0lCq65tJWN8htQ8/dYmmbq36gOd9aoMxZcwKR/zUWLHfdnKQ0sDvcIDzMuCfj1nfMHAsGStUWV
5x4Zgtwz2B1684PbZkD2K8lSbBkmSRypdaOsHch78UBnb5M+eV9tm6rjT9+56x/63c9c219hCIh5
sBtAO/K3MizXZnPwq52XTsgegwkdRmad9AfHdBc8EEIevKbwEgQVjHK5n8Qf7WwvP9KU/xbe8mt8
HNih5SJMQiDmBwExdVVCf87Os6llCYo2EgVa+ugPxmp6mD+z2d91CTaEP/97/koD+O2LgVvgBwc6
xF4Zlr9+MaYg19FyH4ipZqtIpfKNzVj+l8gO//9FwKC4/LV01Npfv0gKAoReaO6SlGIbLHuZZBG5
rLs//6vQefXr4wNmGXyT6awYFOq2/ki9cVGPfEJ/QzQEV0lzx0pyE7DQsHdL8ohWhlHHRGs1VnPa
fnGcQ8bS3FuYmUjj9GtnvKEiaRnR4luhL+maZz2JoTM05oYVyXut52fDchVrdvTnf/A18/nLc7/y
oWE/mCsCAkTuam7/+ScOZr3TEsJkEcs9jASYRtEe8slvn/Az28MuNlkDh6LW3yyIURcz5Qn3qR3n
vH3HOoZokpVZZGgsiyNksIDbThnMT8KiGplFTeU/UwQR3wTrhR2yOteHKHCXgfNztu5T6ThvRmai
TXa4++JjavSYyw1+PogGS4FF0ewpF6zhvXuoXokfHIO+IxludbakkKmkdrnKrMduTtrkgAnOxTk9
SI/tX+bgfLIaMHsb5TpU3fyH79u/fNsseBkghQ30dweO9x++bU5Ta/mYyIjwZH6hoVwhgAXef/gq
//JxBFULSgvOI68Csrl/eHgHMbOBG4whmvShjQIsLhskHOD/q61lXMwq/PO/1b8+xSw7UN8NEJfQ
a/8ID3Q1MicypY2IRANtY5IJc3Jbm1hspnPa0hdvqNb/639J6rSgiJpAwwLzj3jmICAw5VEXH3m5
vO67Jj8MKXXRkxVcV0r8NdAW74P1BCLqbBsw2Dl11m/5T/FjvVFLndRQqBhddZqU9HGbIOrt/vwb
ue54fv1YkZdmvePw+sY9b7h/+MlZjHwx9+4g6mWTEUnLQPVu8RxgfqKiy7/3x4bkQccQzliCaUq1
XrmrhM36GO6Rd++q0blqSRO+m9oYv/32p/vvlPJ3Yw2u//vV3/5tefvbHTCN5pcxZf1FP8YUy/62
8k15I+oQr/mEc/b+GFP4LzD5Ax58G/YUrL5/Zn0s49v63ofICDsHX8BPRH/+0xq3h3RD5B68r2n9
lYWfxZ/rp6eKI4av75k2s8H6zrb/SJau+sHFsZtQpuwUNHqwZqkuR4ujhm5BMnzzmYacUIRJExzJ
3GKD5V/R/NgdulqO7E2QGXD55KZ10Y9mfu607MJ2xsTl0yU7g7pLbfIVOYt616WwD7eFSjW2gGZR
RAP1Xcl1DfPyiCpPi3UALijb09mbYhcd9eRAgzs3J+j/sFTV0tc/PlL/fWj/bvPy+PfPbPRZ1h/d
28DC+j9vrvmdfn+QDRo8HR5UyzQ423+bqn88yPRPEGJjpEYtdx24hxxdv2+unW8Mf7y1XIKFrgGm
n2f8/8dtyi4IupFZ48mHIbiuwv/3f36ZK/s//PPPIy5P/zrF/rS75vD01yeYo9PgY0YF2q8v4tGv
RqIiARc3NU9kQhNF1KWXQjX1Fz0qrLl67qgVojuxHlA2kxFHemeaLw15MI55d0qgq6ACDhtHt/IY
kchNyZsF1Qouwq0cxSVsuD0vau/aRk54c6WkUjPXNB3CGHde2tlZHbDnLdK1D4aP8IarvX50/o+9
M1lyW7m/9Ks4eo8bGBLTlgTJmqUaVCppg1BVSZiBxJSZwOv0qhf9FH6x/sBr+y/dvrbDe2/KYcsS
WSSQyPydc77jk3bd43cD91KegZ9rRzowyTa3hsjKiclEPCusNYtxP1uiHXAtdXX9aWSomR06D511
H6QZcXVPGfw0i7UO+eWsFUSfmRz+usdjG7zleUpdkx9P0XXH9seCJtDV7+kQVtzbuNdvGe/jm5mq
gN7feA2Hq63ZfoNsB+tmn0KZPLQLQ4KdHvr0E62h7ZtPO/l8ofxogy0WTOTJLE/109hpMleWQDhm
rGC1X2exLgFxWMc92ZNLYNgssj3SE0SmOPYn/Qi7HQFnmuKw39Ea2H/uvXiQeP1LyjsdBnH8nLx2
U+ccvezjHuf+qWtW9EB3YlS463WsX3TrMkUUVWkUPoSi/hoJvO6JciHYUsitxI/FrtYPDe6Xdoux
RUzaeR5i9CHe9IQ1tC4S6qOxzccsTQ+TLUS67yXu6wsrtck50BmQtRgL5oiadCE6s6Os0XehTVo1
n45bzo/E5gE6QEiy0Qwq/ytuS4YmNHFFz77KR3VyO7aQHYXVb5WI6HW3QzAi1DWX370hU8/KQ+/j
KklZIDfL+H3eCfEezqonmVFk9rwzMWVWzBMUO7VZekt5gN+BTObOcxQw13ac4D6f0n5kuNoKoO2N
jtDU9hW+qOm2QtJ0qNHLGHw2XW9HqCdkBYLGxgcMSdv6iqS83AFxxoF0wohunSrot5Qp4twHoJFO
aM9eFuMjVfZiT7cMpQrsUvNKe6yokWPoIs8U1R+hLsi7c6Ibo/t0DHuDWEQezr7pGzO1FXWMjZ/e
MdHs6TKzBT8j3FfFc8sA1yNh4Ff6EmsBFk8yBWjBXxdX8MvGtDMVh67i6rxeIa6oGzuH2XKZkmMn
G+b21nxyZD9Xh7huu5CurcrtrmRkqRH+bODBcqosdKEgrSv71moX333xWgFPBL45mmkazJCGRzxs
mgZdwASfgKgF6161bp5+rV1qOp/nPnD1nZ0vgbyeKwtOPi00cX3daqQEdyfnXiKuZKUsH+oNYXA0
PLLFg90w2d7nmg7Pk22M1ndSzqG6luSgYNFWc0g/XBpboF/VHGnvoMdF24+iZ4SIkkzycNcysftQ
8k3yMqQt2eylk+d/qS2aXw5z0zu0tZOteW0oSsypEFjBJJDhoyaGYFj9TGoq0FTCDgaP6GaDWIdm
ibDDj6Q+6CCw942unenS4eH/XaiqiW414SYe7g2a9x6cirE+xBYh5F3KujMdB8pH5m8L/LdH+rzC
CaxWVBYJVgJZ3JIDEukhUH0zPtgtaaR93UXiPtQdqp+eZPcA7cXB5BznrFJsZ/Tm/dfTTW71jvkB
J3A6uqni9i7qEv2m8PhKd/gTmJKnFIY9YrUqm0e/LIqHohpcs4cploFagQg17AeVQRbcEchPj7ik
/HuMROPbCqT0xami9S3n+DEdtW/0K5yPZZY7z8aZyjA369LXjMNQSc6PBFlC1cugdzOQXgItAM+L
Yz3XKr9qV8HnJouy+5Fl3AH7YaijCAf0Wl+pmI6zvWW58ZR4EqwBN2O/fOA6GMWpmAUAg6oXzW3u
4qZILABq4R4pLYQsPdfdh4kAeMXKJPt4+QEAy8nJlVS4iuEAmWivorpBvGFvL0/Ua9RXlSx79Ic4
FeldhRf7E1P1djiYwGUljlM7+FhXQbiJyrx9wo8ZNZNZXhQIDcr7UocLB982cMAiB2XgH/TSYubs
gnrsHxAr5I2/0hq5d5wmQElGpxdb4tPgrETze3Z6lO+DoxDc4IEVGomuDB9xTQxjwqDcWW4dmVV3
2HjTHx2j7BCGXLY+dQTl9Kl3uPguAg+qIfC3PLN3vjM38ELCLYZmZsa4Aw8iDtahY0IQ4Ar0N0P1
7uT1EJXIh25vtappddlTN1ngn5ktX+8sLYkBMtLj3JqnslYk1L26PoAsXe6dwbe/YLXoywMkWzQ8
XxHOLGSq3gph2aQszYKLnMxFPNKYZHxCAvkcfjLEeUDHLSFytwdXJ98HxvUuOmuMg/1qWNd2qTcT
gcnLBecq+1kbsoI9hUwn4pbuYLcYA2By6xBcoIFIcmjSVuRVV2056NJjIOk/rsOT2cChRGNl9OR2
SNhw3Jb4oYbnkiKfFuVrzSO73eu1ZFlr0rX7OLpOmu5RjLxPTEOIWVa6pliSs/TXkuK5MYkkTtzd
yCfyylbHJ5IYTuZL3ermdSP75zyqXc3HjCkJr23rWU/wY/KXterjd8RKjTuBfUOAhSnjTfj9QmMr
9jmb52keXRK74v1UNfirG3vo+RohslQKZTdo2E9EeuXaB9W7G6kyag+Mxyz/MYpx1id264APtDKI
mbhd+rG5QUvLiPaQgvteZWPQHcnHl4IOJUterlmkybAJJwv2kXZiyLdl92E2lU89NHWcrPIkET+4
yJHRvuTZXRyg7Mwf0zDtp5Ohi7jYm4ldF3pS1sJSKerGhsrHGjVMhPoOXt7NHo3wToOxS7U21anS
4/+eFislGC15z4oSB8kGpjLkwI9Zldc3mimdvBg3cT/RqJ3rac3WtL1D7SDbPniNOvlKrT+8IcRW
IsYiMgckmbS5GU0UGKYt3XoTDJ58RzOwPsMvyJ6yJZPUT046fpVIxIL5VL18b+wwnZOV5q4vqbHi
5sgj2ruh0W9UqLw4BXb8j8WFMuP6jRlV5FNKahF0GVLP4hrF2g8kdLHl8+zQnr1b3DG8q8mtku81
LCiEU7BsoZ0P5bVn+sk99EWfXtm+6r1Dj/mOFPpavOuMyofdWozN4zjU/ddYmfI9mwzmeVuFHPEM
7ahfe002Em1naD/N6DnfO7nIj6UuKGKPVjt+Gigtuuq1nr+xr035/hw9vPF0Hu47GRhMep0TKjZD
snwmf+T8wCy9PhKdWC80JBXecW+5X5VtNQ8oMC2t6l1NgfGS48fFJUJvoRiz+BWtK/u8hLX/LZwz
TAhmHttXubJYk2MBQjt5AZutNE9zCnLBXn5puFJuDRYtsSddWmN1IYNKb/VUryQqbbyomyeKWES4
NHAvs5L4f9xZusEWENJN0/d6IEEsQ283DbN8yiyjLxraY6pdmxmyLMxxKJB2hy0Lvq7x49LWfrEP
x3W5dFj2sZRGlSZmmtmgC0yNe6tl8cY/s3ohGydvVN2hJKE5HDBlWJ/dSjFA64Oirg5hMwQEdqPB
18dhkdN36Y7DV2GVY7sPNBYTMmB4sHbCnazPqWn0W4Cd6qlkxcAfOE0WfGZ2/5+WshpQl1ci1sd4
CtaLdU09Ng11F2d7Lxst0kCTwc3v+xNJTA7mhdylqT10FxIETrwDJkpDaOEMFeFkq5rii6kcPHbP
GHTy3RpWhdoPUG5Y7zshS7JFNEnR9i2tp3RMqWtxLCGv+CspNt3Swq/DfsvCb9IS/uQBnnkH1L1F
3Jo6bWEZxWvg73qrJoYqAhV8RvEYnZ3nK/LLkWL7vldTA+IBT20DUZXuze/GqC2To9n8Jm40CLau
S8zTxQq88hu4gRbUnmd4AMlJ2V/p2eRoqHI5BqwODcy7KCVMuJdAFvSh0MZ74XuWH52q8L8MkcXw
Y57RRy0rrl9S5hXbDJ7j1wEZMX/OqR8gxLJa+QrDDSxQwtFMrAhCqf6+2mjdvCWHJJIc+yk7cruQ
SQVXRr4J3yEIMqwnMJ0zG9DJwBmwSyIjOFmC7Fpa4rMO3FCsKkF+FEaTECB7xYlzdJuRy2gi/noR
2c2Qkz6ZbJoAK+ItOzGz1hyZ9mxRqyIzfDU5cSCG9ZB0T+NiBugjNEsfy1LAsfODyXAEQRvH9i1I
RuL+W+fhzvKnEbYRhKnb0JTKPZZZ5NAvZayUqbzPUpZM8xLiA1LGKY5zi+C2DxVo80MVpGS4wfMV
wWPtbclUz8o4q4Z6hWXUeR2PKZB0E7TjLlDlqVmrFChZ121GRq8J2sspqiM8qJQWl4dS4TDY2VjM
2ZOvaUwFLk8Wj8CHATLAhmZ8wtDVVVdpYEcEzWtZsWRUjgySWkpWWZX5PnnVxqMwNtPWg2nY4p7G
AWsKc/65im/npVvM3skifrVKx/F7OViSwtZwOygzP5TpUXLqoLkF28VyVaVOX1xAJ1af+roCBCYD
xlm7jnCVe+Xmdpx9suN+sg+yqHS/C5a6ZiObQ4XcLTVkdSxqtNvs1hEGDyn3QTAZA2fCUxXwYHfq
ay6t4xCoAo+Wikosh17N9SvODtOxxtCdcD7s00T5KWMDcvyg4VRe4/BuHNwCV+QcgVON5EVwsPZh
mV+69FqGtFCYvrtLdT2UF2uUSdyvDfCoC57/JFrbs0MWmNEyXcqzc3Y8u2infvvT6eyujc5OW9e3
6P/NIps8DwPI3n1nkijlUQZ229xhglnbPdVSdY8BALF259TNWp7Ks8NXnt2+vMGqO1ZDNngwrzZH
8DT700BMAJhjkm2m4dImknUKt8d7MqEzeUTfXfY+09r50YeZg3t9ZwEUWhOz9niSp2XBLBr7i5iT
7OxbttbNwyzOfmblcvXfM8K0i6Sqq9Q/yqgMncSK7bQ7kYkmm5/EWOMZLrn9QNTam0d9qU0X6g+L
XGx1B79ubq4d1oj6Pu7kUDxtZaJyPxWp0l+Un3E9YrVY1/ABN3ya32BjxtINsQBMjlpY4kF8DOWV
5qqu99qF1XX0SBalT/PvLvE2mksex3OPnNZz1B0ugoGRyoELCou5OdvNmyVf55tqOtvQf7ekn+3p
nOVlmfRNMOUXbimkc3DrCTt7XK95D+OxcMZDELQxuA5kqJcobJr+Snbj5pBzow4ljo+4OUZFO003
gzcuE09U2pZP05J5y2El/C5Pgddw2ozEWjKmOpvxXSeMgTSUunWoE3OiBc8gfvUDDjJZ7ANASvKy
qJp5vOQBP3Ol+cMQPPTwc8qHmfAfjg5cv80prLzeITFfEBpQvwcIzmECCrQJFnhwsW+syMxEts/R
A3mOISicKw/llk3QsFiwvo2ynvfLOb4wnKMM4OCINQSSvoVoyzrYBk/ZDrTV/BWlejiRy8bS7Z4j
EsAUiUu0vOPu0G0pigzsob3XrVgeC8dO8faspREAAuueb2ZLYgR2R14z1w4BDeaS7XIomRTSKl6F
kPmLc6BDFGv9kTHBhr+oTXDJTA6nGDbrgATqWDZfImO6lIMOSZECnCMJOw68L8VAkgTyPKGS9Rww
STG0fHUKUb0u5wBKX0YQg9JzMAWQg7qiUKsYdpXL58xqucVYqnOkhSQlViYxEFBA0AaVU1tw+4ix
BOxWnHMwxiqxJu4GvHzv3PxEZ+Jwi9Goc6RmOMdrli1pAz9OEaAJBtzn7OANW9FK6RnKX5lVc3nL
zbQVci/KTPqulnMx16eC7lo2Up3tTA3O9TYnk4NoCLJpZ0nswuUpnR1SEx7e4aV8UEIN/XTJ0C5q
FvLhjSBLW8WNnI52MPtMbi0/G+WjXcVrvfOZJgUHH84e5K1odaFZ1uE8eN8ti6lfEvZ9a13ng00d
tp/CmiaxOBu7fXK6BqZ45BlE7D6oRJHgBGyh/HYchVMCLmLuF/gfuSuFdRQButw+Vznl7VjNrZkn
QFwHF3XopWT++y6QV5wF1XoQFQc4eGgz4/KTaNETh1M5havzTdVLrB7qzG6iCwEASfBlB1n40Fb2
Yr6PSqTsUId65lR5rYmCdCeGAzZHmKbPfJ48HJJzlotKUhDwlmOu1re2HDjZDV5oK2cXwiDAocyu
HQDHTmtw9ZgmIRz2r2k5LOnXyQ2q+akCssYks7BTTgkUYQYMyHZtN07lggyDNgnlt87HJz9bo3KD
3kf5u1tYOscVyN43eKSSvZmTvIoF+HcxxYXLQBMr9oeMS6N74IGUAl1phlISHHX66SDWur8q4cF+
YkpkypOKvI7kaISp2gbZyEQsxAovLPrLOf7jluldC52+y4bmEtJO0F/N4NbyZMoN2Xxt8vq7vaT9
d9kVzjPmNuzshe7t9uD1gu1hgR1csriaUuKy3lL8sdOu1uUWPqGoHqbYTSinwbkC0AuuXssoHSEG
CUyhxmsjc4o8AmNgkCT7ZIdzOKuYJZdH7DVYb/XY64l8y1wPO/yoOXvYvtpaN4GeNwmNDzA0KAYc
oa3FRT0yIrL7F5j9+btV1n68x7ppPcq8iztUAtm4h6WFeLaPK27sSyoG84/K5V/aQ+Gbbss5gr2i
wcvxE+zcgcGm8T+2budC3odigpM081Iy7bmu37uoNc/jGmsrKeoIpLOyoKWyroy4KoYwLX44TEP5
FcIcJz9sMsMQwIWzmyBrZCP2pEi99d4kWM5dT7IZTCfHOZSLHl6wjRJ8iyj3fSj1ZFTiTIvzxjEt
OxZhXYFOMTnY0ii3SDoFPXBljMz7efVDWGATHQlM1TfRxVG6jBJbRtlRjxNMJK5mTuOA23oM2HIN
v3ZG+9CFMnf4rsI5mJLeVtX9RlDLDtEalh9gbHtAGAoE1F1ahf6HtA2j8bAwdX+guqHqEo56+feJ
jeIDQxE+IzUN+nGKAaXtWNrSig9m9D9aRSZb3qJJWXtL7mckgqYsjnKI4IwFLY02+EE7/bnx7YCT
hhTrbRwWQLgHs7LNtGTKfnRVJWdHpJ4Zhkyd2prDVylooFkr79UqYm1Y+GTzY4Pffkd1LRKINHay
9CwXNwSkyJIVc8t5RmU9ROLQijltpZY1PQv2xCSCcXPhGrYW/USCIAZPUlvEHgFdmyhxAQvovbBC
fWtii7QzL11+5zQFFJCjRHTjEcxoNuhcy/jWJVxNxqRyL91CRP2+juvih9/aJCLLqUXN8aXPlEV4
JbvlUjv2mpQSwxeSSyVKSEuYOg4WsxLnMLAG5ldk4Ds2yiQad9RLwH7k3kKaWx0fi9nag5DNslrZ
u46+iOkYN9GYYuV0PQEnIGO/j1RGHIw5DWpREKG/Y123GH9w9A0eiaUEz2HYeunRqCZ78qAScy2V
KxkLrx3MqzewC9yVbbNKpjmKQ/lMMaZ9lTNeQdw2vfnkcEMJCiHomZRzg984DDrrHgNzUTAm7xZM
2uOEKjbXbvo0CCedmd16zrL3BoszfR+jidyxM4zupelmkRhGjdukfoxBMDICDi/WoIEQNNd9/kKa
ZgPoKQ9gWiq0PEa0ZI972+17JjrBQgR/UuUMwcqe3UcOcOEVbnE6SkZR+iaxUwlfaTDodjtXlc66
L4MWqIHXe0P5ZVy76UfZq6ba2U2t3kOxNtVDMI1TnATaAa3bMDSq9lHUzQ9Q36HJBXx2d8DpTLjr
xVS+gAG37zXHsOkkpBiKm5H3d9NHJQYkKGPrs0CKomglp4qHsQ+4ciE7aE027RnWboRJYnaYVvIH
1YzdN2LFfQUHph+f8Rpn4HVk3b3913Hyt6w5RtF/Lt7vvzXfh65rf7abCP7G3+LlwW9o7Ojs1P7h
HYEv+3e3SfQbfhKadAPcQ3QTOh7+ob+J9AjxiM1U/Lg2LiZBi9I/RHrnNwR9+gOB0uLmwxQu/hON
/leBPvRsz3V9TnR4YbHD4Jf6VaDvqtFJPcmeyJ7biw3gfd174A9LTmL/xi21ea7+xwrw91fihfg0
NuvpZkv7yZM1OTxJUjpi6jZy833e+yRneP5Xxya0X4PYdv9dmfGvDtvfX3AL9lM5hnsPr9uvL8iB
TuciLpM8r4rTMBmW7hKN9ccSbWLTuKmkLLKCqC7JoeefLoCP/7+7988+Vtw0cUhXnsfH+4ePNYW1
2cHASxhj23Uycv+C5MT32CaEm7L633y0f/ZqESVznidcTITx5ij66aNlGj613PyJZPqEVyEdWrbH
ettSaDRR9fFf/25/9rmyFvKruUHgi6155OdXI1WQ667uwNeVzUmw2CRTFb4g/0OSAuW2j2j9/Fi5
/PjXr/urb/H8fW6uLOFj3nIC/vuvr6sCClPZupGcJdK4AiXB2h+w6npvdAqMe/wX2e4/f0V64V0m
Isgzgf+Hz9VtI/TooUkyuyW0E0EwS+ImUNe+dPNHnrdr4mb633Y7nw2fv9wp+KR5GIGc4CfkiT9c
PNhFO2Eq96gmi2wq4z/oKXzzjPRnVpJ3HbrpbX7OtIbnfKsD1/Iy30Kv1jn/qsMtC9v7wfKwWG5N
6MUhLOsQDv3knxO0shjUum1tSdbWW8jWG8cMp4Izt696CIMYr5krPlpxMJiTcUen+SRqop27qNUj
lp3RZN3Bj3oisoFJoTcuoBM+CF2qh5zxv0nI/7b3M1cEctRQ++mhzqS8IsRK+0pV1hAV7CJkRlgL
8OkHM4ypm6xVOIPnKjo57nFddN11hOZL3MYMaHpHF+0oJ/HexNUCR3EpS3VaAO+R6fQamy0pI0+0
JfoJEL+Ubt6nejAvjAWL4FQ4RfXAdHwM7lUs/aMWQ98Sj+ccmdAbufW7tHGfoO0qKAZID4wjZRlq
TgOxUvTBNGA/I1KM5dGqw/Wr6nwqmULBkr7TpfS+dDB5uiM8s5rpNMmgr1mwKdqD4OJKYo4an7R0
RHuKxzGIQA84oGvIGIYemBjGUFhbsunOx2hEYG6MxKWN7Psd18pEUDOKy3eCSoStaLIAguziHIQI
Var0ouyEEs9wkltOjiarWgrcRqx6K2eI5UvZFYzsNR5T5yX2cs65HBnGsLmDxzguoH4tSA2H0oxt
/kw+laIalC4/TRMzyUzes2GxYdz2HIOYmMwMPtJdpUTVv1C7Bcme0y1Ue0WVKgguq6UXW98RcRL9
h4rugAEqMR27kDobNrd1wSB973RQulkHz5B+PCxR9WD7RZFfNbZGUMipRUAopecUWH/ho0cJEntl
kxEfl771QmqJKoadbaxp09x/LyWIFsdfvrhZUS83UUiE6Ub3HvL2VCrKDXDhAorYuoTsjDNVMCmQ
3hHDkODOoWAge4OH2TmPIjKpd4zYLCJjyd6i3wSSiNEvq00QHOcjymri+oNIv3CDkRarZtvNkiWc
aKFppi78MdfCBfI1VVW8X5xVcz/GER2OSNAVEaVAq6cm7Nmz25nH4MYjfoYRIRDLS65i/bQY41N4
glCvCcGteQQXt7UekVz1C8fa/mEWPKX3zjrmDjlXJTEpMRK9rcMBbHk2pkzkHb8in9cxfqJbmTOh
gQ96Z8txtqEbGPCOYuUwvWvQnfIbRkEdt1+5OI954KyfGq9e3iz4W9/ioaq/eMTo33o35jja856m
Q0dyG4Bnbr8OYxS/V0sqv2k39dXehvE0HQ1F3RR4zksKVaYJrPugzykS6ULfe8tCmuXJwLbikXCy
7Il4xnyeDceIpwIjP8T4fgUQltLi8sNzcx/Gl4hQDdH9sj1jwm5Eordhn/UFzBaoyD7CQXupRFt+
cWjV4F+kyefd60eodGTdp6sRDw3D4VxUcPlaEqxr3Hc5jOqKKX7jlyl0NIMWK22f00Mw8R+7fMzT
NtG4JZ4rYK/w6RgyEsbtXXwOeRu0ETOGddqigunK9NCTcBEjt+KLixuXYe2Set2VJme7Ocic4sny
W2a1qWD8S/JN+S8yqsBM4YRnoDakVsrF3sfhw4Tkg1ci6lOudyGar6MCo3ewGTFQCld22Qy0Lbcg
3HorE40Gfay7TssFFAZx85QBgZUDZB+cbLlNydNBZHDD7AFRnCxuw691GTHqzz/gdSz0AQ6FlZaI
GK5IKebAlPeRvCdzeM+BlXNlmtnlMChMqK82F19w2twJwdFQAZImnZKITgQ1OBO6fV3celPFNHwY
2249BgC0GpZ3TCKPQWMxzWrKFc5sMfBA2jVEjrJElHpYqKIMTH0ocnKdB11bEUGAkdlM9j2WKos/
ZZJ25xsrb6P0glS8OxzFZs66nsoaYySB+Dp/R2VUw83QE+PdhUUkUHB73F+J8Rbdf6zkJMU1a25Y
cCN2kqN3NtO1BZ/SqbAENUA2AdZJ0x8Wf06Hd7xVdnu9CNmIW36xdX0Z5wghbsrSbOGBIvxieqhK
Kkc/qJBx5qF2ASO8DqZBKk6HAvtRykuHN70Vk5/bZ9rrs1eGpco5sBII8IPjDNv7Eoych9lajU2R
SPxkjx0NuN6FZO0DDKzcTxnYph+5zPMHDR/oGqtmgQeqs6z3sZ/HCyciCEoaHYH8VBpy1HtnCbj1
3MaH2Wy3NXMZN+CljpXvM4aKo2y47iIEmx2sNL7aUFo8ZpElzXgic9wNCUUl/hupvwVsStiHXCGk
Efaby+bOYkozkgxv0xyIxBC9jcvm/B6KsX/VOU/zA1VGRMZE5mTNRWZH9BFp06bPQb2kaqSghsai
oy5T80ImjfyrA0vhGrA9Rs4RtahGtkLY/bCs1DeyASgkRh5I2yaBeDXfxMS411tdto7z6Jk8eh6z
zUscyTBaD2TKYQSTp1YuI8uSyZP2C909KpLT0eVKO3qYZAWQQjItTthcqVCo5pauKhRk6nCm5nMx
ZGvwwvI9VyjLHZVUjqQHc68NRReZE/kv/TrF3wAcWHcwnRBM8ilw7nAtIiyTC18ufLuQEK/Q1+GI
+0HnHaesIx1uAoN/eMXHNyTg7oti3/FoWveeNeXNrrIdWNqCdZ42MW4g3G31BmAeEEzUfgx6t9xn
ncq+wrddbhHhmZsrxf4H6SW3vroycG8RFRnP9X4OnHfCldkCOAjWd8YM401XYT++7VvqpPYVDVfW
cctG4Yprsmj4rBnOWkcMO17waigDbk+48NL6AqE6QDyaMUagxKN+X40RqN8rY0UsnWwx+vSYV8uY
Ha1pU7yRGnv/uudO6p4KH3jUDdKXyq9tJl1YISyLx2aSY8/D4pizmdhnIuPOQBjkYIRNAaNDgior
XshqZin55qmM914lxpoxBewPXJh1mrNXG7MrcAGht59oNHoNnXUJ91noLuxJ4+V2XVQ0HIaUhxF7
naaKiTosC3VLU8VCXJoCKwSALA8Pg6QyOHjHJuTALK1gsLt7oqxZ+qP0OjWc3ACdObGpuCw/NzED
VfxTfHzRWwyWCuA1l9hz4Ifdq0UonV/HXbDbunYIYpbEk/2tg8BECek4hUVS5rn7Q5m6uJu0Y76M
PVCCNadcRj8U+HK6xEW7i/djW3B6mvS03a6ZuPbWXIcnJJ/0zsOm/0U1wv42CBf7sUen7Vc3i2hT
tHLbe4H/6MMIcv1+axYhs+36vOldJmTxEeN/9w7pP7wPlklUx7Zsqm+xWQGQl47DtmQ2i1XdsEEw
H/JBsRlkLYZEsSxVViWVNNOXcRSoDq6jYIWwNDCEUkOH6Z59Mnixuhvdb1DT1s91EGH0o3iveI8A
OoANaXuXb9P29a0YYtwNQOrG+5xA3xsw0vIxFr3lUwXAFpXnlEyZsoET+Ahb0g7YAgz2xWrjLsUN
k+lpP6aO9RpxxeAztscVqKtNoaHFaR8tbqnqb/M4xx+FRt8We69ZFLQZnu75pTdW0cjAdQPSEKsD
ToPWBqUD41t/wBFHMCDgvAGnddywNvNGuFnPsBtKVTx8I9n4meK84XOaQ8WpzoAch/X8BtHI+YL/
Kq6O6A7VDStxRr8N6IJdNmjeVnwG7zg4JcHgK2Kd3hnNg6Zgf52N2ByMG7unOGN8GOB6JT0q0H3q
hqZFjmMb9EcxqmZbcYYBLRsXyD8jguSw4YKoGfaesGYz75bY/trrMjciTKozaGg4Q4fifAMQpblb
fgCNDJYIf8h8B9EUWNF8Bhd1Z4gRO13qXfWGNgLrI+/sM/DIOcOP2jMHKYioMB/PeKTz2fq/SZ//
5W5zvH8+LXz86//u/vLUNX/9P3/51r7/5ePw1//bQuX4/vP08PxP/D4+DH9j+ocmH5BgiUNmfiR5
fs/4BPwJ2XFi8wRvyCNvAbe/jw9/o6rSIwFE5pLJBUPCf4wPLXursyJxusXtozAQviv+o1C9u6Vg
fxlXePS8MpPEF0XykhQcf/7T9EkhDgx9PyPtCozojk8XiJn94hozpYWvEQkAfYiEwmXYRLgrWOMg
d+eWqpO2KEd8WhtEihrlQynD5kU4pvpCdTQlT72yMJZE3ZPrReYyTQvWPixUyU+f/p+M6v4QjmaO
JJytoZYpLJGnwPG3weVP77+CUVkPIXYQ9ke7FJ8O9a7ZUpJXGMv7zGMfm0eqvRdUaUMKBmv4AUpu
/4OIv3fr1Z648kYX0Bl1qOlh7i3rRgcCWxgbypeCKTyCRiNbfgfeyKGxV470dhHc4OFwLNg5tfU2
pL7+bhdKPujWmKMP3ea1ZKEAUbRRtmhawhI9tOXN0rkENODwb3YBq92HKy3XKI1CHVHFxH3ee+39
qgafgMpodft//UH9On9j4OeGDDQRg3zGYVEQ/WEsBYkwqsPtcwqx1tvxXU6MfIsmiIMbTgsONYLL
/10jfhcUAm7If75EJGXx2s1T8fOSsP2N31cEQUiP3B7uAG7xLW1KqO73FUE4v0Grpb0ZfYAnP6CL
/1kR3N8Acni00bGc2ATAWaP+lvqDvxGTBWe1INxAMtz5jwSFLdH382rgwRdwuFR8/iWxFU3/ejfh
x81mDBTurqcS9SIgapWUDO1OP30ef3bT/tmrRJ4dcM8Ggmvz11fpywLdfOFVwBcsN6RA8uf6H9ff
L4HGXwKMaCm//jZiAwC4IH4Br23J4D9c88wDC4+THhVf8yTAEObD4iR4FKOPEbGv8bRUoUgwFDAH
MuxjCeUyeEpieNUfZRxghJ3U3D61i6ZoiD2R091C8XG9q76yabDxssGER1gkHkZWokyb9p7GDKrw
vIyJ8d35EotWWmACNqSrQEnkdZJNzhaaoaUYM5xUo0RTmFP/oSAz1V9nsfRSzhk0T7I7ENl9ijOq
vbBnxV0bFmRNDgEn1Tfa+kZ8LWbaDHv41anibvE7WwxtP6RsjZndBNr8P/bOazly5UrXr3Ji7rED
LoHELcrTs9mWNwi2g/ceT38+sGVYYG1WcF9rpJjRqKXOApC5cpnfXPY0oz8ICuzwVs0H9fOo4wWA
/2wUf+q61FE3tC7yG3rTTULpU7bZVolSKsuy8dJ006PEjZPX0FPbVsQUvEM8WIvriBTPXvFvqAWj
6UAzS4R9VNPaD6DBP2d900loSZ6Qu7nhX2zCxPGiXZtaVbJxMLzrLhGNhUjaoPKSoVk5+odK76fm
qsec1Hwyc4GjmwUSPYPVZhaXVTSZJfRoe7zzQuC3rjY777qUD03oUkkAJamQEXzCeNd5qoGZfMpk
VfzuUgPbmMpvkke/05PHUG3FD4Bbxm/TxNXum4KVU7kqkoEiX8tUXe6dQKmEK6IZOKdN6HHRvu2L
aF/oShV9cADQQnnR0YBy/VLW5SUichVW3uh/oP+nWa3+2FRA8te5PqDx2OhgOzYmYvvwN52y6Dej
45AjTvQy0O5Uh2g44PANxgmRGdUGHh5h+evGvtZ/lZTY9LREnBX7srCiW5Qyuv/pIIX/Cs9vzns3
ZfvU5FX4lPy/XRtmv56O4vR/B78acXrOtGz415I8g+DxJ06Lv+D2M1SiKkQRR9O1/8ZpdMXn/zR/
NOvzSFvlj/4VpxX+PkQLZjkSTUW2gAzhPZNfY45dLyM19G6SHgtZTSI/Vzo//CjvidO8YG6DUmgA
CRSgTWns/MoegMHTMwNLoyXeGnSF9hEwLViHAZjrsEszralwUPHtHjlhJp+uDlsVBIItAnvjdVb8
FU8IZhoDWOPMbR2l/YGwjPIkSqEmlyb6fgAkDWwN1hNVG4oqiik/qtnoWStQ1FmzDUdJVwZEHrQ5
cjPX9rKp3SgJoKwt3dThAC9IxxvQVpDHxBW9Gg5vXy6vBpxzXs3wlouU/FlfXmGAoQegNWBVUM6+
6AHTfaZoTg8DwNyrBC3yXeREInC9NPe/vL3y8rohxmnU9dyKFp0HrrbjTxIgqG7wXHBbYFnhLN3c
jEgLX7+9yHOi9vLDkzmw6QQ7c07ZVbG4ommQYmlgxdhXRExSDRsmEG45sbhXmQjFxkFAWukuoaWW
8b2C1vd9hD16SDRRWui9dT9ZFVTTtoiZ04xV0VMgTn51ZSp1iCRpNKJ1qiQ+TpDgdLpim44mRDwt
s1vTDfoaTpQpSvuThqQj1ksVUnEMrBAVRvBGUBRAhqAd0vhGu7a70XwA/Wz+hDlX5khgPndQ4slO
PrRzX6Uq7eAmnnstMGQZt8PcoQXD4Boho+fGTPCnSaONyC6Dt2OaOpbFd+6+5Bf2VHivqUhwlBdw
60BMKQgmR5sqgQZyPVgGfrZ0wPt8VVcdFHjAiuW3OOrNcsPVWf2SVjfiMhNPUt/EE1hVcFO1nQCF
g6zNgBLRxr1ZJvV477Hb7xwfP9BVggJfBLFN177qdQdx0FNa4Keh3+W/5s77sO/6cnhAUFE1d2nh
gIGqwyhArDrSQodBNA0TCisLoVO6px1KnbLSmFmZOVJTTBFdJDlLfFv9BGExlEzrzdt7Z04TXwSN
uQigW83GJMFDwVC1FjtUmTCvTGqwi0F+IcoKByxIfZjsSG1Y9xiNAuwv0adU8299gN9rIo2bNGME
jY4mWlda4O+ff9D/2gj/ZxP5/75EQGiqqY5vnvm/8J8KAeUNYVLeA3vhg/2nQjBoGoBHIcBQrhPl
ZhWbf/cMJI0BhD9oFtA5QIyK++DfFYL+Fxp1QISENFVTUEEvVEDeUgVZxjhijgaswTJ1zeBWfBZZ
e1Fuh0JJ0gA/CreRir7tfc3axIx0zxQI8z58GeN0UFX8k3W43nDjWMS4oI5zvelpN8g4Kb82TjLs
Ea3p8PhtA+Y5TZ+uX7z+ExXJ8jZlNfogwrRNSa+GMus4dA+TXabU44CSSy44Z8AboQmBHiPYGZ1Z
6tUbnJfiIHJ58wKlXCw1jgzCMgVNOWbu2WMN42DlK0Xw8e0H0igwl6/Q1ExUuTReoW48931efCjN
Gv1Ao5PjGrFT3GW2B/5c75XqQVcU5BRgQv/ymrSD99fqxnZAFmGbaHX2lcGCvTW1KXl8+wedeMPs
XZV/8IJNfQkgqw2mOwjmCjeip9WhoMUUFxx8/eS3NEv/wVrCNNDIAYADcO/4a8JjS9Ms6pHtsxwb
w7m+/VjYsVgDnla0P12Ov68yT+xVYGJI7uho+Eia88eLodeBH2oP5zioI+NCqxzvoyV8ualyJb8W
XZffxZMoLwK1IepXGihstJnAIaNeATQ6AhWudl7r5nrUXUZNMm5NRtOXb7+QE3vO0uizSUBJtBaM
OWd6sRlA4ND3jlMcGlIl23iGT+ql5+36/atYvAWbRMjQTXWRkqpZ2NqBjC0XjXjYChS8H2PMr5Mz
b3yZ4HF02EFzE4sOAoJ0i+CA33fVp7GPmv0sdWFNrX+I0JH7AaqoOjBFQAmZotTZOKgYPLz9hKdO
FTwDyQieWZFEhO/4Repm0UeNH5iuWgUzDQexr70DycTedran3YrIR4+TclOQ/8lgBLdc1XtoyBrC
XRCJf3Wizt//1tl1Npg63r1N+D/+Sb7MSiuPIbpLlGHuAdkN66KW6Zl4cmKXSyFR+RNCqDqB5XgV
pJshZjkRcV9T0n0PYAVPuHBm/6aWmLZ0T7wfb7/r+W9c3AHsV+ok9NS4cmY12pd71itpiOS4fDKY
qZimVFBwO9rl6/evQgMcUSBgrbThuYVfrkJ9QGPGx2vPgSSKowFEE5h5cvsPVkEbV+dksH2X0qNT
Ch1ySEsMs+uiu4MDFm4kk7Xbt1c5EWIpPcGCz7hZJGIXp1zRJy3BEIGajpxipwUY6Xoj4nAYEdrv
fyAmFrMuqQ5w9VXQg0lYWHioIUFtk5zLAW2vDD2NMyd9DhiLLUA9RerChsM1bhm21KFKU4jWrFJb
LXGyR/IL5Rtm5Wsm8g/ByGg+MeRdFzhnAuaJV4lsKABgno0ichnKJE4DpVLQWQIWCW1G1Om2nTpr
pVeZcuaymi+j5UPq1PIgEkCLz22Box1op9hfD1zlbgcIMWktGpAQ/gPVh0yU6RclyJMzr/XEycIT
jdIR4AuQ42UAFU4umyZpGOaMBsIPdVpjSxRpZ57r1Cs0Cc9IlRKu1WWeo1tpOek9KECRdYi9UPtv
2yatbvq2Nc4c4lP7RKAFZaLEhuGasTjEvpn2ndUrJjITln9wfKkf4PL1u7l5cwX+U1npSpx8rGii
bRFgUs8sf+pJBfcekF/m9o41v+8Xt2ueN2ZmNToxJJ2dkBUzuUayt7nGiLo481JPbRZM3CT9edCn
zHKOl8p6dUIcFl8EtJVuBy/7gONqhc/v9Nvyoivpt/GZBV/vFbRmmBvRSgGjzrDteME2I0LKDl4P
qivGFuKWjvFVKTZvR65Tq0hBXUF+MndPjONVBnAjrQfEEDp3gZt43ehbbArsPx3Pv03VXn8n6imY
oHTNVLgXcrEKtg4IXfk4y1d5CeWJPtmPFrzPTxAM05kCRsx/1/GptmFkwAFhImPpur3YExiqVTwq
FQy5oQ16C82pdm2EmOutQw3dWKfvoF4Hsu9mdYfOqDf4gGEIopW92mDk0oWPk8ff4lpOju5eD2NV
WQlnaH6HapdMmOyglgAeBKKVaxhp+i3uA5/JopU03TZ3qvB6RHgyXutN1xsuKKTyJ44jibEKA7Vj
osuRnaFHuvjozSATN85aoHWo26KQ1YSh+O5ZWvMbJS8sNkUWfcklc1G3KPjV/F7d6i+Flpkfcesj
pW/wJ6m3SPfo3wJlatONDnXyCviIzyMiWH7hoVUcr9nWdFh6p1Ym2ty0OUAzINyzVjFllxfv3lEa
LBXyNJVEERH64x2VDAjvIYuFJlwt9Ou0LR7BGnuHtxc5saHmARZZBw1fwvci4UW+BUS2JvA06eLx
MqKvuZeFA1I1hYv6/qWY/8GkoUnGUVzsJ2z6EIkRoelOQ5rsZkmpEisQ4a/TDs/fMxfEiTTX1rj6
SOU59FSPixQ7S/QgnyWNkJUs7B99K7QQsbDCuauGok/xQkoQ0ELGyltplYoURyT18Scg9XDWW4vu
S1RZzrzq58x6caB4k7rGmE2Xhlg2HtBsNKHMknEUjZ5cNIVV1yu0dcReQSPMnrGT8hpAHa/FQHRx
ltD0h5saqRpmYcXU6K6PhNowk46pwxIbwfNykDiivf2ZXsfnecROZ5aS0IaZtYjPudTzGhi94BWl
ePMiyAcgCx83in79V49p2Q0EhfbX24ue2oYk/1QjNOxfQzhslJvw4Rl5NbkwrnBIMdcIjGj7Cc3G
m7eXOvV8koaCimytM9sgHB+rWIsi6quMKRnCT64qJwtf3uEep5tfo4huECmczrzRUw8H+Y5uE6hx
CYHoeEXDS0WKbRLtkrYv93Uh9M8J/yaYqAE5xref7tRatJuYp5BMYHuw3PaQaUjCQJhyDbUYvaO3
IHqjuFLKqf0nS7GVHQYVRJDn8c6LnEFy2yFASsoyQa3b26nK7kio3Bo4DP/godiLwE05P68E6vsp
HaMRTR7XHFVjm3OvAuTFEwqiMmyBM4uduMhBIvBQKNPjVbAsEwMwKCLzCEhA6uLrEfcL8MON9f3t
RzqxCvN86ilGbeTny0IHtDKCrTXhKSi19DaGhQ7ssIat+w+W4TkcMaO36Jgfbz1H7aMaoCNNQdoa
hwyq7hWte3X//lXISkhKECfXVG2R/xPI6IAx7XNFU3f3A5o7yOngwPT2KnPgWYRPnXIajTQ5I9KM
xbOIXkWzKlEE8FODS9FMf3tae6eF9hWQD+vMiztxjgCSMTKlUc3t8eyJ/GJzR5ghglJgMS4Y4ysy
wXLrqEG/qwL9/Z2tedJK35tKw8QuYBGQBlMBztAjYgamVF7VEzYoEurVmXL3xNvDARZFLRpOIHaW
DUVRa2imTtQyMlHtvVSq9oAqo/lQNjJF6bLXzzRLnyPN4nPRQYOgyc7j+ZYWCINT2yNviz5TgZfh
ys5i/YvQzOZCoSF9PxXa9BN2nfbAxA+KEyYX3b7n9+3evWlgv85uMwwdJdX+8QGYDPiBHimeW4bF
tC8jvdjYkaJ/bhoo8CNyc2eOwqnXTORA15/jYACFOl4v5Yx4ycRT+xUMoYoh/Nbpg+AT6hI4lThC
uX/7+U7sUyYiTGwh8mEoZM1//mKfVt1AM/y5T4wb1RZPF22tdb4Fttj6+g9WonsGrMuy8dDQj1cK
I3QN7GQgVVYDfdVjLrRyoi67TNquf3frwqbbBu18hjDOcfh4KR8MlwZYf3bjNe9qI7M/K345XVty
ODelmT//YpNycc2ABpBnqlgGe4EKb6R7rFTpXXzHrfAgISOsExPnXjewrXTdoQ28Rw/snOnKiQvg
mRpOIoh1Bz3t42eEDt7HDFcEwoKD/MQ78Fw9CaYz2+PEdjTnIRe/nMSDf3W8Ci0NB0FCYou0h8SV
yvSVYXvq+lrwq/b69wdo+hcESxoIEi74otBGWozCTCdmWihgcxfMJoIBBLgRXbZNQTflzDY59QqZ
tMyTREZejPOOHw6SlDKXdMKNq3JAKMlOdn0bnDvRp1axZ6gKkZ5u2vJyI9nCnTRj34O++MTku930
0dna4OQiusoIhhyRYLmo61PPy+vSow7FR3q8topW3FSgqDfvP8J0/emu8jSAMxd7LstRTFNKKbBZ
tOXODC3zYijBHeRapJy5P08+EEHw2elrvnOOv01gNha5GQn9VGDFGUObusJDVJxpF88/eHl8yeLp
7TCNo8e6iLZVJWPyWnbAgNn93q8Ekj+1naPEN02HvsRJyFaKq0rt2YS5dbZDcmL12chiljygbbd8
Rh8hAr9VO44wTOXPSVH7T/C19dvMAQH53i8nSXsMuleEepCgiy+nRi1QICSc3aCT4wpf1O4hyJFK
G4zOP3Njvg6JLMX4HaQ/kHqe7fjL9aWOVaOY6FiDi0cc2oBk35aleAqVwW5c9LJh12fuPDI8k6Kc
WHnGgXHOuAh5p4vzXJXTZMHFNFwphYf7gIgeYiR7PlGDInMbIGG+IdsL12g0MsV57wue3UvIvpA9
YJhiL57ayaAip1QXbhPqIfSkIdwjBeYfxhwfsLeXen00HJX5Ii5U5LBglRdn3YPhh74CLS1bae27
GLTpwWtgUL57FbJxAAE0dDnzy7BFk7WIBghP1Ey+sxKjUFb8lnOggxPPAh6HUSlJAWf9uQvzIv2A
mDcSmEnHdSQC91aJtJXRpOq74xZQOP4HpRqLsn05RBFWnhpaIfHrwPljYzQd+hAQQ1dwxKbD269t
vhCPIwpLQcRgXINWzqu20RjoPbYZdFwSTWRPSZvRhQya9gmy/njbx0Wy7QJde/dFxqIMJbnMGNQQ
nI+PHJL3TgISmyYnbN/HYQQ6jW2N//3tRzvxrUgzgKTgvwfdxNaPV9FGjFlsfTJcNRmKfeyhWC4G
UJD/ZBVCMuUTNd9ylSLHYiZqWAW+CH6oWgGEIU2mM6vMx3H5mehbUprNk1VmM8fPAjxQCeJGR+uw
R0ORtiXUVkdOK3RG+jOh90TbjmhIIQixgeYd6NfjtXqmZuNIo8wt7RzdB7Ck2UbBRW72N3a0w8AN
8C3sEZWsMShco6OY/qRUdbBgG8xqlyhBsrEq0X8A1KhDER7Nd/eJ52gNcQIwAJFz5lwclQBWPpoD
+bJr9G26N3Nb5Zdg2fL2d32dSbIK54GGz6zz48zB+8VJ9yvoT07MGfRRD/hiILR2AfenylcJbr4r
LsjwzCc+sV1BsdMpnRflWlh84lE2jl+gK+gWvqVe94kxbdFDHs8MVE6tQjL0THHDwGk5UNGVBsJx
aKH7b6fGJ37G19Zrz528E83oORDP9m24XtlMiY5f3sCWGUUzTzHywrxOI2kdrCkrHuoKQxzkA/zs
SxrHBc4HWX6NVEjyc4qDNl73CDFcCztIz0S5E8eHTsOMFKP3RIt3sWXGSooYis/M1lXND2Zqh7vc
KpsHs5n0M5f6iaW4fOjdzeHAIY0+fnQTM1m10sF2RGkT3KZRnVyhbl3jXuBVZw7CqaVoQwFFASVI
SbVYCpHw7M8IDqRt+R31XugxkYeCRpfgU/Xu4yDmPJ1mIEkZbY7jx2oRWPQAwtDd0LxqX05DdBMo
WCuFnQW3fQzPDWhP7FNmpjRaiXlzWbj4Yo5JBYIbt0lX3hMblHXCvaWidvv2Uy3fIO9s1gyDwkzz
gj7r4qnAPZeNXbHK2DIIKpF1WquIIH2MEuW9GEKkpYA2z2gcvDJVfbkFrZGxX41tCKj+OF8psRpt
hhp997cfCOrY8UUxL0MrWCXNglgJBuf4O6GFMnVxxzISdwWRil2MqKcRJutpQFq4sjcTTJYBtxRI
M9rWMb1PM4gZNPk61c/xF1+/XX7LzHZlAsS5WnZQMPHoJtVmeCuyJIcsA58r6xq5yx2jWb/93K8f
m2YQG1PnW9IUkssPaWEFhNXKjKgqogvHCurLWkd4/P2rMGtg0Po8YTcXGQWuOpilc/TdsraGR02M
9ZfSzL6+exG2pAXzhIRMsDOPv+BYItnTos6C3R4mSUGsI8YjwvG9L2zeH2yPZ/NNzvPierOKvskG
RH3d2fRsY5HXXooMU5Mzz2LOL/5l4kJLEI9zLhodtAUlzvzhXlyjYO7TnqG24VqAnX/kIBofu9RO
HicL5Tp30u3idzPzv+KZCWb0WvlkhHnEXKyPkAcJgK91uNaleJ6UM5uMgCfKvdon9kWXq5X9scei
IF5ZWWFXu9BLlYM/5YW/R9ikuWu1zh5WYc086EAOnF1l6DIwnsey5ceYxMq0gXas7LMuxyIa/UUD
dVOOCj4TuqrXmyGtELyH51ZeBaIvC4xHguabUXnkeWkytP6+6LuiWnGHyH1S1coT0ggJ4rl4bpir
QbdCsc3UJMYBK5Hj6O+lp6jWKicp9W8Hp41vktEeP3emhsNLI3JxG3Bw620SZxG047SCxq1Br6iQ
+k5KD/eHNP2SN23wIMewwBzQmsLrtCqNj8jAaE9Fr5s1vO9y6F3EStJ0N5C6YDYnBszrTCt+7GVT
Dmi2D6a2rZxBc67LyCPuBSFefYcIex8d3aTe9HeeRB9/CwncUdwYxUFci7QiS9fNgCrTuoCMg78f
cCv/U1D2A5471qzN6jtdcpkODPLXWROmObG7xYGlUJSqWFlW2T8VaqF9ngWDulUceIjETlnmfDTF
YNWHoM7xKjMsIHc1Oljw7SytuhdBEt+ZXVUgNY6Ly1fSljBGA67K8YCq4N5i1lTYSBMieqS6vkzK
a10xzM8IPNS5Owgr/oykGDCVuOmsfa3E+mx6KMt2O0Ecrdad4xH+I1DNmLHiskFiMAHDRvC772tE
wBEnwwRJt5AIz/TPnYeUyN5vM/4TnZ0PIzmyKH9i6hp41yCrphjXKMX46KuxOmz0NPK+2OWIcJwN
l+qD3bXyDj6JcYjG1jmEgVldqGiarAxgc24PFvtxVDzrMy382pqdcGBcogrUVytvMhDU6NBWK1dG
1Cm5CywtHXY1nY2f6oDHzLpIMUfGXlNiiSHTSvk+s4m+xqrnFKuoLVH9l0A+hhXG0P2HSnRTsS4L
Mk580ssyvaB75iPqrM3tMarfWIUS1dmfuzr/47eQ/OhQV0l3E1pBV5kjq9otGyfaJ8jaei5bD6cQ
VNQ1B8uzcvjZDIn9vW9A9qB3p3rV1iii4MtAsyFb40OT38F2N+U6UfOK58qblAZqjtiW7Y5R0QYb
xhXTVYWe+HALjsJ6CqpQJGu0vkS5xZ2rQSANZaDQNctMWleRLqP+VtSVYXwUiTbhViZHn8NQJo2/
yswoNdaJ5fRIiVn4DtyDk6i/BfOIagd1ItTB44jO+xYZtZpeh0jCdKtOqeKvlYnZFcZEpcCvpgzH
L5CLSlwDsjiP5GM5KdNWc8Ihv8qsNO73BchD9NCYZX2rggnl89JG6GDVNBnmI7Eogtqth6762qpD
98HXBLaaDu/ikBmRDAH11TK8wClcn9aN5tuWmxaJia2LSfoMXicZSL7gl/RrWfmhdPWsagBRTJ3X
XYlATbV9hFD2VV5W8G27JuLjTYn5mKK//ED8rx+LJmVaIo1S7MH3FTN8qSi+Fd1YO1sss0oHpWld
xdavr+Jq5Tt9cxuNSF1DLKwxqwE6yh8KiB2fgzD277rRCht3RI0flWhG1Al9bzmicd1X4nfi5Fvf
tJMnVNv9u9grEaQLUzUfd94wW734uHNhwUZ5kKwKLzCHdTlJjJ9wuYca2fihcdvga6+vkaSDEOaM
egbdKsSvdt0A9vX3qV0no79BObHVD/RFEx8tfidD2a/yuntfe7ZkCyppfi7NbjYaFY326GEA8Vi1
hIKLVhOD8YTdB6XwofMMRp2FdLzrkfOLTntW6d8UrcOxrtJDaOYgPmOxqUcR39FPY2+WRlWHaAgp
Fi8bjTAPMeykvg/tIEJmR8YYzeg11Y1bJkjeb3otGm8qZ+qmtehmRR28CMphUw6ZeaOEXvExnGyY
xADhbHFhBW33CwgXXGc1NPqHGEXSMP/SojUWHMqmMj+lKZz4yrpoVSP9PfoVnrJeIKaLGK8JvDMd
D7rGPGjSNxyNul0hNYYOY6Ep1LOYJEo8ogwtvjCg9w2rMtPlQTSKqqGeW6qP/UQUWEfKKL8rAch9
nm+AvWd6euP6YtCHLYbZ/kSUMUH2hnk3PilOHnxKBOfY7Q2ZmBufA0UvPElCrDenImIDpwmUfKDH
9gfc1Lp7XMeQpwOS710YihrHKyxa+e0YAY/OBkHa4nuIbUa7k2BxsrVlltQeU9qGhxCGd7A18Nqk
OWsGHa1ZZ4LSN3vEDW4/ePGu7OPwvsGGZtpwhcG1b+Qo9p1TOg9SjVOfD2kNCn2hYBJrzSdkbExC
3j0mY/g3BXGLZRBJAeonvmMj5oN4rHKJzUyHgcpUtsleYDRzP3kdHEo1LsubFvOhm7axzWCF+qC3
UcHBI5ef19YdG30aoMxzwf/QsCfyViZd/A6eKSi/63qIc+92wux3wLYHU9nfuJ0pyrYdCqneYrek
R5saion5OCT4OO3Y1nZzq7ZmSOzACU6/1q0g0kHBW4H1ITRrYl9oIUe3xSvWtL7WejyMGxN/iHKn
VwmYqrCeBDYkiT5qHxynF/pOidEtOlDy5O0hgOlZbLUg7FEzimp/9lBN+qcKX8L2doxa4wP+Uh72
H0MamHKfP1PxcRxkq1IRQ9FvZ7b+20nkqzJCm0s0sAIM8SnXlmMvI45rwvkIj2Hs802gpwKRNT++
tfGqvnt7qbk6WmSr83BlLlpmqvisHP4yW1UMDdyIMZmuDcoU0T8LIxZMgNmWjTPgN+W1F6Ff64e6
GNHDq9ts8/b6Jx8V0AINvhkIucQQ9LEaICVXU8Ygt7EtG2F8Kj0Ded+kKs+MPV5VTLxVpvGU9DNv
kYT2+FGDOMv1UQJLzjHIWSuaOe7Kohne2aIg/Zd0m5ANcRivAHY7XkVBNtSze24uvc7jDT4mFaAw
swE0pZZnSt8T3w4859wvAMbEtGHRDZlwNpuaCfguZgwq8owG4FjEbkdXBpZxQyALt9FUYP8d2cVF
Lzz54+1vd+qFPg9zgDzoNIAW65eRYmekcEDKJbbHI4KtGzx3z+E8T+0QaC90LaAOAUFa1PdFm2L/
5/SYX1bodJiDUm9Mm8Ri7L33S77QnGeYwQQCKNWrErFqzDauMgm0I3Tw3mYqcG3VQv5672ubV4HX
wM1Gd2nJwEd3hwyGjhNGfOCq9Q4pyn6ImjOb43VfRJspIYDh+ScU2Jm6+/Jkh6EEfeCzjFIn/S31
t70xEj/dch043bqqC3kz1ENLptENNxaGrJt8jDHkE4BNDrLuOhrNeJPYipOdGYbMR+A45jDJn9XD
SLFnOOjiiGA/VJs5CTRywZb65HcY1qpcwFscJ4q1hKOGa2EbnAOCvN6trAo8aIYK0ak1F/U/PuNt
zpU6RzotwwcPfy2Mg4wz8ezkKnDuGMkx67eWgyycvvuGyGlis5vKbZ32X1R1ODeweN1igJsKEQwO
NawjHmfxaWusrn2L+wH8vuMGjdbiUl6rrlbH9j2KusOfh/ofA/7/5qbk3zPg17+y9KmKj7RX+C/8
YcBr4i8NTD0TS22Gg4GL/Lf2Ciz3mSTCkJmmJLJ6kq32Lwa8sP8iB+XPGOQAc+X//IcBL8y/Zoi+
4xB3+F8k5u+hwM9b4L9njBHWDIAmLAPQo7NGv/x4i+RZrAwoWJHYz/UmeSAuQ02BFnFY5vsX7+Tu
z1/6UsLq+Bp6XkqCJ59bhGjR0Pc6XioOSYbMth5WjKF9GhWJhGtX5bfo7GtXUMSKXV+lyaeoqBBb
Crvg8PbyC5GZP+vTL6ehDRdA8taP12/7YPRSf4KtjBZ3cKfpgdzogwwxMzU6VPUVM7LoCPvYKOCh
Xf3yNau0Mf32tQfb6OwfOJp7d5y3yl5XCTI0bhSLEidOrbLLrRcrqbbVpyhFxFaL+t80JGy6PVYA
cqKUvFbkMNNgFaFS33Mey+z3gEMZ1sh4mGmubTfag984qb+qzBLveXvsvnSd0D+ptZJdO92I6Haf
JcGnt18KE9LXG4DxD91UmtF8lSVscCzoQVhj1Kz6EFgr6qOm/pQhrEfZXQj8DiF1m1/URNeekpop
+ZpYjQp0kRc0x63JKH9OaU+bIMKWbsuAEz3xOvSLHzVCUrbrdOjIryZFr2y66lRauyRtjR/aoAtt
52Oa8dFr9D5Y43OQfBdtUCYYGMpq2MumyL9WHWnJaqrq5qKlj4YYmZxdyVozwXlPDZX0a9SOw0cs
yLJ+AypmCm5qR/FvMb4udYTXi4DGoYdZ9xZOc1ofVBRKOx5oAJuQOgV/yWDps28oquKYEGCIV60D
3LHQA4uz5klNVFDYmYXC9aFuGaZfU4jbyrquDUnBXMp4jxltX2yCrtKmbYiAmr3WPCe016gENQ9k
l75/Z2TRoK+8UgZPdmXr1l6HpzTsentIu5VV2TWmbzUF7SZu0NXHhlLUzVqdQhNdgypU43Uk0BRH
Bn1CG7acOrNFgDdzWnPFfayW62bqY+OqUzzHvqw9ry5XVDfJB1RiQ3VjD0qmrfWWPb02SZVt6rPG
ix6duAnkVxIDJcXVT2IC5vmK4217ry2tLYYxYbepqszBIxLt4vDSM+jwr70urvVNU+hOdhtp0RS7
eRrpzVpgIUcbiTNziw/jlK+NxO4dgKF1ZrkC8W3ve4teHNpgjWFDfB5qnFghcVnleuodXG/s2IG7
if0rLRwnjirStzbpt5RfQ7hVR6l267e3/alQBFCQy9eAHcEk+zgU1JEY405tG7StbWdnwbBf11aN
XYSm4xPI1TxsJnqJ206l+yYRDD1TuJ04dA7yHCp8JMYZ9jKzgXaOSwSWeKsi8rNNg3DlpV634YVu
ptou15zozGx7gVx4jn3MGGbUM/g4OojG8QNjgaDlhWa29G/QSGpMi870kFWXNG3lU1tioenpk7lu
BB1qxE7VQ1IWxve8j/NxO1DtoZ/vJdtJIH2PoJ9/DqK0GIvPvw9hFCCoAm4CA4dliaCnKu0tepKr
EofouxwL311rROamVxnZ0WcMkYv2h4CJRGo7bj7o2srAK3ubp8i11K3yPh7D/Hu4qQHiAObj1obc
ePy+MtxuwD60KvmfWaJRH/W+49ojxoRvb8Tnef/x/Qs8GpIVAAeG8GJJ7dOKGDaDHNUVHLXuTiQN
ZUvpdcqv1KztX8qQj5hbRyDrZ5GGCoPfMeSeNq2AZqvW9tEIX3bsv9KHNbRta1WlSiZuJrtUqb10
3WJVWp/5ya/3roBAS+MBeC8ooqWUAbRHYXfe/IvplH/XjLymc+mlmDlmwUM4Kedw+0v6ALNL0Iew
XMHRq2jOzTJ0LwsUADZ56yu6Suc5oWnpgTnGyMHq6dv7MFCZnmQB3tWJfxs5cfy57yvDcvuyVrZv
f6tFyv48Pp617iRZzEwjXpQjdMQKrdCicmVKpb9PIKi4+EuOH99eZVmPPS8D7QgQGISTmZh2/LhA
NLgS46BcKfngfMBaI9FWKd7MHzDEHX8MSST3FmnMrvVU9gYuwL5BHzqLVJf8JY63sAbjdMP/z1gl
LJIPb/+848hJ5oZgG5wyZASAWpNHLQIJvtd6bXr8OmRLvEMppLIZ0NLaZXGHX0QcbaTZaWssCVDf
H7v64f2rM8KH7f8M/1uOmcNKr30TMTrkhhkEbJqEXlQeh1Bwx8BHxW/Ileu4A7i31goVPT976s+Q
WRY16fPz6+jwsfcJ3MgPH38dNEsC0js2QZfRvlw1BQ1KvDPL4S4vsF/0oiTc62Pd/ams/pbtvQiQ
83sHFAhcDyQuweIVEcLAJ1ivir5YmTgEhBsPoe1PiV/CecMZNL4mS7M3Sp2j2pJakVjNnqrDNkSa
NFnnAq+SLZyHYDhzjc5b8b/B6/lHwa2miJkN+xhlL04ErkiyQai0XYWNZvANpOl9xadF27R5fo+R
ZY5PUI2xuqtXIJ7e3grHYehfa9N+oQgCTfVK6nvWSkTxWmlXk4fWm236zYHpUfvZxMjrEtMn+eXt
9V6FIb4AKHb0W57LB2NZPhhd3dZ5ziS8TRyN1j12CdQO2jZWFLGJtRhb10o2DymOIJu+9IdDp1fK
++7x56dmII1mD+UkXkVLUmcPuy9B665bJUWAy0kSetdGhadtSa/iY4sH03wZfm9rDdmrtFbcILT9
T07jq9fmqDkXdDPiQ4Q8+BNDCHnmcCKD8Xo/0KihozlDTRCvWOwHhhJ6PToWQoFFf+eXhrwHKY4E
GbP+FiAR6TU99MbVp6Yjw7sRkOudOEVQUNlBqR9AK0RRfJlXtqhcnwpSdQ2jIsgZkwcVWksa6wdY
nCbEadRECqbwI8MGB4LjucW8JtokNZl14RXJjpMx3Zm+8yXyVf8KXr3mbWJFBgYFTmjfBQk3rfv/
2TuT5biZLEu/S++RhnlY9AZAjJxJDSQ3MEqi4HBMjnl4+vqC2V2WDKpE+/e1SbPMNBGBCMD9+r3n
fIeKePjtkIf9aGtzS7x3L7J1ozvI96Oy09tqW82KLCqRNMxdJ0Ac0+CUc7yW/TjHSW4mcVsRf7bx
/UU92cAObjRyD8lFEu7YhH3FxS/ykeDkiCYw2XR6n2Q3pnaisHTKMA96rYLuQFGt6O8RcTihTVLO
A2yxKYmGqWHATNCXyaB2WZiw6J47VtT0pdXuKuKquuOyzP225PxcxNTX/m8f5jtt3dltvrnGEEyM
3nTe+rTL5w4bTtO+mokgF9FC/7TGqtCyYyU7yu1Uq9YYnnv/ZXas+rFIsu7VT62GmItT3kPMBFm+
CoMzwoFn02YU2hHmBnJznn5Q12Ut3Myu+qLbaTlDsQoKMtkLa2K6qCd5usVSn2ihQXTcTTUUxiuB
RvMP3yC0jXPzaH0JyGH5nnnewhkh6+yrQTPIjWxrk3CXLKvJvG9n0yqjUhuCU4ouEsnInPU+x91G
jA7CUBa5cFIrn4yto/EJkLeyRwYWBjZumg6R3i3M+TCswX4ke4XQL7DGwW4l6pZEHHWKazKqZY0S
GpGHqiVaD1/DUPBHOef9Wsiv+mYnrLrhSIP8AFjPkMxzl57xtToJFRqHSR/a905+8wFuvsixD2wU
Cbr+ZFK9/uKwsTTxYJTATXIvfWSaQQInWghjPiwFQ0iQppX1pdXy5qkeJv2uxjN8pxUTmZ36Yslj
WUskCXnFFw9OcwpmegvrfN2PK5lkmiLw6cB9eT9RYBaI4ksv50Wrbevo5L6LhwIxr4AVYg3txlRO
Ol6k9sjxkXgd39x1s5amWyEn6YV9w7ody5KYrpEQORKenKzmdJrPM2gygYq7WMDdxsPg69nRcnEs
o3XMiXKpkgai6srQuokMt25emP33XYShTU0RbQNzDWdV60Y0knbFOG8WL35NOHjkzOvgR0uW+yNo
8gEWWTrSq+LrHNp8k+Mp9o9L69pF1NB5PoyLKTRkMsVCKjclwY+EAPgZRFvjqiO3r+ZrxrqpscvF
QpEGAtShZaNmqcd9YpD4OK4WB/yQNVt2O1vBDAop0pUekeJpd/Gpsqp2WcfDQhhTl1pbWKmchVcQ
I4+c6icZ+VliXee8g3PY6r1b7k13BHXS9tJVGzLZCJG0K58Heyh7KDppHlzX/FB+bCOCJRGc11zx
M2Y9KV0E38apC1cobCTxf2FbpuYjOgayFRonUA3HLul+I4LIHGO3H+gnFVUiH22rOBGJNX/QDjl+
72dV91oSI1oofyGfauDlNl0dDQTiuDst0wJ++CWpLgAHiRJ9l/Lua+i5RQQCgZeq6K3gCYGQ/7sn
8+exZMhOckgBIcWjrOIFtILuy7KsJp97VX61MRgr4/POUvaazvO1J8NJqcx6EI3UQcKxblO05+W2
kcLp9wAfzKs+tZW/cVe+mo2jCi+a1Nhk20yN9n3g4CiNvdbv1rjmLChCkx75g1rYaMIahzzDWsas
zK9Mp+UBWcfykkAlR21HvxfQ64Jav7D0Zr0d56x40PWpAkYLXaFA4NQ69HoKkdb7QPZZH5GZaM3o
v5S2t9CgiKibSdNStbRmMoDLFGL66cmvKK5/IWhPC4Shs37MeCKCuCxaw74yFpsjWIByZIg8Dmza
1u9darKusDmwIoi/0yazeiVRTX7nL9i/Oy0ZpljOTfWECmkKcBHmWRZnYOArdrtMiZgC6kQWdlMi
tAhWysKpaLN7aLvuegHn04wHdPnVjW8SHxXVjUU/UW8D935OmuWbrObRi+gAzN9HUhbVcel4WPbA
iJZ844wImyK/p0cQM6Itiv1srOQh4IOth9CYpvU3a6hxHciEw37T+VMaDiMQnnglppXRpNLdwzDN
3gAkpUmgLet1sZKnxvCSTEInJbDkZmClnS6FcLvbQiDUilfie0gRk0VXRnPqp6Sjy9T5Uq2rRyTp
2GXJGCVz52vRaLSMWdXk6v0FuqXlqHsZ9zvPXu3s8zZoKALMdaR3LBx/jvxRJcm21ocRgrMyBIuH
Ibojr49rxWXgjnfYxYatkRME35iLdr/Wxtof1qLMr8y5Y2MUptDpxlrDMOy0Nd8UU01aypCobG8n
eUMCZnufJS57RjOmADqa7qqEC/RaFoX6Dtfoth1d/j/LP6q0rLNPzthv/sv3lTXzZya1JwS3gT7g
VP3+hzi0qHlHSYWeQPTnBrKqHulmNEG4riPHafOfmSMHAG5SrjfSnI0SqsOpTkgG0vsIe4P2Gk0u
yyZhETau/tUTwzNKQdWxvJ+o/qDHMoZb+iKJs0+K4jN65h/OK5zYTx+dfjDUuw8O4Bn2VTG7qOoa
vQtxW8idWkgTIw7G6H/pXvNgZ85QA7fM2wNNKP2ncmx6uRappuGoV9b82Veqfzy/07ZAPoAP7qSG
Pq+de0F1X+X5EDVkTdq7FUfAV3IPm5/U9S6WNd+lURuoLFBxQVzQN/hbaRapNm/8yJgy+a3UrYEU
Id8Y74Kq1om7IY3ZOL3SJOnSyMn8m87CT41RWZRxALwKRaXwybJIpDkiSw2qhRJY08QvBIBy3CRi
sqvIHMyGFAaiz380AFeN40qy2RRB+NH2AyJCtgtD05D0YLh8GEpjrBnWLCmsK0O8dDpwirhPB+s3
XWz9iZxSG7xR0AyE+1VJReTYZNdzLFa7R4KT+IRmEgkekG02eUZ24aal+7XI5oEcdMI3ngQDpwcU
UEhJympsyAxcM7r2fmpS8/W916AHgrt6YdXSRrGVDs4aui6K+mJe8t9ZJxtCajOqgnCivHBi8qXL
k0BVdy9PJoBnf2zXlxH1XAFTtkUJ63WBrsVV6lQKC5c25qgx8YvFzpL1Y0QpVG+dqkSJikbuFN48
NN+HgIDReHAIOovI1hv1qOoCgjE0rLFh4tTFRjOd0dj5Xpf/dinb7D1oAnvbU0iyKK0WucQW11ZR
JlFXRwXRdDfBSrckpJlUXLKZEefY6EqRfJKLlLxaM1BX1KyOESW1xvB7ItYs+McnWuTzNq4g5rWA
sZyz1kKbGv6gdyyJc+vXW2MpVZxIi12hcpAKV+0/BJvwAtDAoOXKZJj5Io6I92tMScHjTK3PAm1W
zkXQa9l3AHLl1mDonn5ybx/bRg5zN65Bi9MERHkmASE0NMiKpO4J9u6KDXcKr00SqdsrT7ugEV5t
zB40ey6lfo1j4TPr0R+aBUiWHL5Vm5EqWpP3t2osRI8jge+iVgTL9SoStSNP1I7dYdC3rpvJ/d+b
Baev7v3yjVwBailkfwx5und2u2pe/SnvKDSquUkffbXYUWUM8xYUp/oatHKiRkyKu79f9M0VfX5V
nwkeTFswP4S0vL9LxkhMzEa3i7ogU5dFMGvfZaePxyVwaCK3nFUmYrvjU0QvU9aKWQu8mUgEqv0E
//CH2wdCixuegQP6jbeV+D92L63KCLBOBB+klhot9N7dBNM07kHeLpEnDBXpS64f/n771h+esROt
7K0hRJzc+VAnt0ev8CpYblbRjb8qngY7MsaWPWcizLXf9ho+blLdEcjvKveNaxaI5UX0ZmJFDXVh
Fa8KJirS2TXdNoaTgZwthuEqMCu3iEyv5ahiT/7Ub3MEo0+61VEsm6r4si6E5sBCs6NhzZdNjo3n
CrBljWy09/oKrmxbQ9/qxhrxaeXP5GKXdrFZK7NKY5+B9xx1DakjhCoUercLiJlmgKdriDaJME1Q
dBOM9Mkb+XE3xPCHxdj0TrwhOnXvHxYGDV5ptPkUlWVp/taJQ7Aiqzuldf/9Z/n46iFuOSFH6OOf
aJhn3XtwxKbjzoJZpymMXeDMjGrRbUcq8JcjuLvpk57kH66HeRr3NPyMExnz7L50skFXuy37KEmD
9ZpdtckYnM/JDeqXOYtKBir/kHBxWkhpzdIJxdPIf54rz1BE8r+r/lRyWW0keiDWZIxb3j/U8b1d
hxwFihgs6SiHzjYIgwjirrVZRL2ly2557+R2gJjNctpqj0NJ/8GhOD7QOhw3cGLl7d9/yfdSkVPB
xNn2ZIWnycgY8byk0/VErPqIfoKcDX87DFZwS073DMpYrx//fqk//IhQwDFNUyrBYjh3H+p+lxas
ktypty4PYkjJca1Tr974AYcRUDLdt39+QZ/JKDfHqAl9zYe3QUc2CMneJ0R96zPc2Ccc6780nrtc
Nu4kP7meedoB3q/ViBFhl4FIO7FkzluldbW4HYcdxrBlRTu5ClbxOuH8oM/YuLHRGcG6y6dh+aJc
RzvF0gf2N3LMF5TwXqPLyM2lUNsAJcS1oOWqxZ5M7TbC0jTcy15zZKwrQmkhtgaKyJO0Mz4bSXxc
brmD0/iahr6HYPbsKyO8ojMWOJYgw9rl2A5zflOWGefzxtHbkGTy9DhPmrXpKmkdCnOGI/L33+zj
LsPsAekzWk/a8rTn3/9miNODobIJuPE6MsFbv7R2s77gmktyl2N9Ooeujpbi7xf9uGyeBh4mamuE
MIihz5YXFXjL0LUBaTvEz4Urwye8AnL9JBfpT1c5pVvCMwAETUf17NZq5EBmwVXwAq53WKhUhL5D
faKvfOOLnD2EcHM9uKiUDQiyztZmXiuPZgdBvLQVnmn2theqa2hTU/kfsAmiXDc0uCTaSEu7J31Z
ZsK8Hqty2ea6m6R06YpW/+RX/cOcBV3GicjJ+QpRkmO+v/dxPZ32cwSnfaolN75Napy/yPpbb6hl
iFx9cje+SgiRVzKTTzwEVeiYw/DZcfF0mbPvhkkLEze2R9B151jGitQnkY0lutehsb1QMRH92uWl
+dDgn/JCktp7mKGerRkRcYTzq9+OwXJbZML4SSlLZF6d+376yRjwD488wgTmzwwBTb6js++mG8lC
8CxsK5OWvFR2uhyszrWO+jivmyDjoDahW/jkmzg90edfBKJqOHZvaBf7rHb2C80v5lQMkV2t8gCW
BK6znQchTdsm8tgLNqsc9Usxjt3Pv79rf7hbqA9sqxaVNJ/gbIVJZ9ZkGQQjx91cvxVMSG80c4FZ
Rmtjvzht/4OTYv3y94uaH696kv5ilUaOwT53/u7VWZmemle8e27d+gR8D2Z/TV2TqRjskp+EXQ4o
IhJNwEwloT4bNpI8cOOyMav+uzcTfcJAwRZVtIDHa7f0/nwb9RVOGOJrqknSZ1TGNaKx5W7IfftV
9A7rl2UkNEpwETnbtbFLgteoOt2dmDJzZu/rlqtyTbpP9tmPWzoqBTZ1HTHLSfp9dk7RisJXtU9T
TxtGZ9faebGhsAJnkmT14e/f64dLvZ3+UBrCIkKzetK6/mdHK09kKUUNmKU0+y9ro827pCXTQQnh
/NMHll2cauU0AWaoARjm/ZUyv1xKY6L1RKs9izFOJ4eK1ktEpJyK584gf81S3T2A627793v8uKDy
sPrGSdF1Uo7zGd5fmuO65SRJukYBMrjbBp3pl9Z3Abouq3tbVEj3tJVBG8MN67qTXX1niAYJeJ96
h1w23XVXn1aOv3+oD3sJATNgFSxeX+QDWPTffyY9KK2au14jObvJlfAH98JJc+sTOwtNA/7Ou3Xi
hLpHqoyYGK4QLp3313FyIuwb0kIjGCeLv82MQBNR76nC3HgMTx97r6gf9dk5iaqcuUVOSKoRg0yr
TjEU0XxbwokhYhEFgiZJ2BJw+xzMuf+jlvVsbEQ1Vf6Vybm52ky5rj+Q/DTelH7XN1sn02V6ivtr
1jgxZZ3QwNPtOjIazRUHG5AZobJ12rfRKSeVKRA9IAFkomzarYH1+CqQTVLRJW2wXuq5oLVXSk2f
Q4Qojk1WbT48dYaBVNMsW4RItlcObcicb30dmiHDuS4KoV+0YrDrY9qcwgindujw5yOb6A5T7o4E
/ASAxQ4q0BImaKzwWqwma+j2A/NK7770sWfGxKn26W+rmZyvQTOPvxy/XnGhl6UM4DZaCoVg2y7s
O9msrK3X5uu+g0K1YD5dhy8tiuIKhvrY/0iKxHxmxNMFxDKlZR+Ww0yv3BnL5rYv+4SOvlkmSJXB
2r86XrqcmsFNRiffbeyfWWObNQbWZnjChGf/ZiZsXqyzieIT868KoCIEVRWVS1FdMZkx5HGVeVWG
rmHoqHCstH9gIucIalCQYZGJ1xdXOBqVIdRBvsCdqjpORx5+PC2eJ8vj6rZqHyonbfWdqpENYwbt
VbaFxbB+q1SlfyWXwpcY1E96gJUnwg8ZtyxViFK0SeKhm9RNSrzvTx9Co75Buro8Q1rNCH9uVPkV
l5/rbABFMWsQbm41mPfdoOR7M/UEJdtU0c1Fnyv2HtlS+W4wU5KKERG1ew7wfrHNG2XosS31pmfm
NgfoDhqBZqDBglpTfPbmb5uYPDDubYUghg0Ze/yM5KBlGzDasKoc8g+CyayvUNaVAWRMjUlkiTs6
jQRJprTwy1pTuFiVSjeo0KYFrc8A/hxoLcwLI0k9ayeKaf6hGMNal8JMgq0+uJ29GZa2kbCPXdhx
MrPbx5ZV7rZ2hQ+USTTDFaKh6rsUjfllYIBeb7piToZ4wPONEN9sg/ugNMUXGcyBG4E2S37ozPl+
AEyZTNrCgftYUqy54dIYK7J3BKKIXbJpAWzlN6QY+cwCsZl2iRa3Bl3Y09tjfgU+ecpUXpufnACG
Q5kT7RB25TLmsRBD8JMGp5aF3dj028qGgRT2js0XM3Y9Iu928vxmixeP9olN7k8RVXT3UJT7iJmx
mbc0RETZBL8ccEWPxUr3mUhsy0ZsYhrqwlj64HWZxpQFwRVQ4vTOJbShHuAbQAuoBHNf21Uajv5A
r+Led0Z926VorS8Kqs9r6n/cRa1Wm9AWAic1P9mjPi7Kp/M0STlQoDBEnCc1ZTBZimyi92qnzRjn
PNs7pan1s/3oQ+1G2wUTSXCKO+E0fb4m98BEkVbgVW2HiXlmy+PyDAWA/NRE8488S92tWfjjhbLV
sitE3TyhBOCZqQsfmtdJXLWazX5e0LSYKGR2jHifVK1pX2t+hvaTjeqj8pEdxDvhvANiyZDCntV7
Hb2vkbGrHvXC9qptalbe18r1mR9IRl8XDOPkGnruPN+z8CT3DXPfQ9VgaM6lqZrIt1iaIqFZUxct
vSea+O8b6R8qGI65ugd9ibncB8sWRWhR4emYIugV1o+eoXlU21X3VNfikxr04xmI342KF/ExQTKn
SeD7vRR9Q11oSTedMlXS2ExQ3lN2+vKVtoh7M8xBs6uHxY+Y3qRXAs7Cxcjs9ZPj4akweL+hw6ak
afdWy8CvPjsdOqq22DqZQdIg1HbTkhBx38xPltPb1+OgPkPS/vFyjCMYDmDA5bzx/p4xfdfK92hI
jmK0romhK39A3M8POApwJwVZ8snLcXqazm+P2QfGVOo1bDtntS9ZvoGmZ/SvTK1uEF6VCghGWS1X
lS7STRIk3n5KVv++YzK0af2Eze/vz9PHggnTNg0u5KRQ0eknvL/hmnn4tGKt5Pzo1XE2lN7Ralfv
xZHydZTl9DgL2/n+92t+fIa55snsCQ/0RNM7u2ldKwSwrXqOkiyXTLQydZgRbKAnTb1Plri3+Kaz
L9gwTDZ4EOHQH89BqhgpNWEzBI0YMpFtliErmcOhtd2naQq84cITY/dE56FId7Z0aNO6epZdYqJn
b+fVtu+VSIfvmSbNh15L0etgG1mH3ego46urGUkD69e5xr2U3AF6Scqw0SFobJp8qmGNrEr/sVaW
nUUuOsBdQa/ta6UC8ZLoZop4ioPyBTDv4GrNRl9sTXt0kDr1srz1EyImQnfuKi82O7nuJtcps1gW
FkGYTSurl8WDA7ApNUv9cHAcQTGaJ5sTG5CBuNcknhHMSTpodF0Tzs6z0vE3zedpCU04iQy9pqBN
r0a0Nc3dWArm88sqs3rrW8hhogY/4Gd9gz+8WwZPGQG0Buxg6/xcQv+/B9racCSaiye4J+blXHJ3
2jghkkJ7UX3yaP/heifnLPsa/SsA4GcrOcDbbEU1RAUTGD0idZt8VD/zVBlprGwxD7b+2ZL5hyfb
chntgQBnxEeg8Pu3CduVoxm8Tyhj1/V6ZkcLU2XV12hYupe6Fwjj686IkUDIy1bOqL84VOM8ch9V
oC97FGX+ZpS6Bd6jlO3mH7928PpOOWf0KkHjnH0fWgNItrI5GzXGnH23BEN42Y9EaSnX/YfcWoJK
wOKe8irQXpxCIM/W0X4oJ/ZA8F4NUH4ITU1zqYZVv0AJ2vBfa7FLYJp9coPmn37xUzwGgzcKDc8/
W1igWYlMc7hD4gvxNTWL6yYXVe4Ke6tsc3Sp0JM023pTYX4XjYb7MUgUTuQenWIssmxcLnkj2eYW
SUcrbNMy/6n8xCqYxsnmO+Kp/sGhCbdGbWfD6lrLxr/hb9q41W1z2IyOzJudUrL+jXyXQd2gjb3/
yZL2UdVyKlBMoJIe1SGwp7Mle+TFnRNafJHvDu030secLS3ccgQgUwWbNGnLiOG3FqUjmjJRwK1G
QNjbGGTc7rJtgnb/9+fqD2UknwceLSE1hMCdW1JaAzYcAmcUlZWCdNX7DGhCZkfpJ6d7PMXnm+XJ
lkXtw9gHu/L5FK/FPhqobpoiPV2y/WDodb9Z0LHeLXgvjdCtkFcy/pLiheAOp48Nl0w3JN9l+iJn
BAVhAUjokLWJo0K7dst7ndrCOzagERHC8WI20eAt8x2to/l7Vmg6cJxsInfX7oSWoYISCeompowX
eZqvdkRySP2LQ7Dxmpuzx7lcd6p7HLjy0lsCcZsXKH1DQj27ZOvrOjpqOSXNd4OsEeSAntFUEbIe
93dB+Ne6XUST8mqY0vlsMvjWQX+3B6K3YxbJHs8oC5iI9X5VSnvPl0mmnAixsVHHroatVVsTa0Ki
so5oAj3jO905897XiBmLnXxsyyNy3/KLTDz3Ph/tKr2j9OjsbcKYbbjUQL29VAtm5lgB7Drhrzng
bbyuCeoHz5ONt2FHzdp/Gw/+19n/fzx+kv/Z2b9B8l+rjM3oFTBfvxx+/d+3f/H/wu29f3Ei4LxC
+QYNCyPM/7f2W+a/cG5h4wInjDuGkeJ/W/sN+1/YpuAH88LyTrFB/re13/oXtjqcgIw+YIPi9LL+
ibWfZudZiUkHFGP3qcgFNUmj93xTlMWCSJ7pO5Owpg3BQ1cX8H77dTuWrXOLDhwxIMGsFEnVvKqN
WVAMhhy6zb4O205ZxNI5VTbv9VWS5DTmq/Ykl0RiWZD9bStts33ECjHE0+KtOnQtNzVFtNYo2aMa
xX7U+/CtwHYrNmOpy7ssMZ4XRtMXetXgcPDWug1tv69+kVu1PMjMKS/mYbK2vk9JosjqpSkza0yf
ZlcgNW+9p9oqrYMpzOFW5YCmR360C30txY1FfJEfAp6CqeErS/7GATDe+oG0LrPcaLc6/RbCGZvg
sTcgG5LmNHQbKTUU5/b4KFsqS6uXG3TSkKCmoifqq0s2o1e+uoC2KAeD4VBUbnrsvbpjvF7r31Jl
jFfJVKnvOOWNTdD0D1YqxltzrIwLw22PCyHi+7RsRWwt6jmo2mNjApxtXYCyKXkCj6R9BJFiohsl
ozFcaw7RQGnauN/YM7Wv7mp9y8zOJeXBoq+BLi5K2CPjnN4SGmNPy/Z1W90srl78LpNlClEmZ9tW
WYUZu0itwxPH+5tlqt8dZccFXIXXSYABAgqC09t6qh3t2TC0b2u3/Jom92BX5Y/FzK6Hlr5aM2aP
mq8vePxWL/bdlT/vFnf2qv/sLB3N8JpORzBYbVjb3XWdyzWy+/zVTjMmRVqdbrEEdNd6S5FF2Z6j
KRY9akBweZxhDQpRc3moqsbY4pVP7qal7CwE9tq6k71qL1aUlmR31N2wt4tq/MoMU4+KVG+dXVOd
DgBdJieaZVIDYzRX07LR2WeAt+VVmh4mnZB4+C0npt1S5n5M9wcl/FKbz0BjxmmDTjzQbyoaSy1C
MD3YSS3AFz0FknF6YPfXo2bmlyuixw7+aJ/JoypNHBZg3Um/hgfD4f1G1sDtEUKjuHzqWrf72iHD
ntAQgpGYwtzQ2yHskGw8K3fVhYoDXEi/Sy95zqq6eHbqVmH4mUQ3PNYD8HEg8ZLdccBrkq4PTu15
7Zd5qUoKxKx2ROf/MGn7zsNFNWu9PtyNXieKJGrg38vg2iltWKIP/TCn9fgwj7PTwSbNBpvg4vvV
lYjp4QwP6wKvIklTeUgS7AOP00LCvdl4o/g5tdgF9hypxBGnaf5saE0tuYN8tgs6zkFbjQ9wHIcK
LGWqlBGljq1ZD14xUhaUha2vp1PXUDCOpalMcAHdRCtZoqZJaZyPKCgfymxttoY3iJDp8vPQ+T/z
2XLjZfBeBL3fEHDBAn4Eq1NgpvLFb/O9Dh/juDIT3uRBW1BdFTKEvCiOwof+lSE2iJ3VV1icTuwA
ZRw8rf/h+tmwS3ob9D3iZJraZq8acJ4wOPlI/YM/0pvm37v3Qy0q6JC0wgHzqUCGwspteUFjsomb
ZoRvWEjNiAmUzkNUIHdBPj2jKvD3AhPoxWJk2s/UKTmJ5qa5p+rLxrgDuHiQQRpwLFzVALcPa6TZ
dpfNDHKzyRIzcmevu5iF0veZspLQZXBA1zsDUCf7+uiZ/U8jUNZzQ+C5CNGBJxdJvjrRigj5emTO
uj3Rp2JpVluQTsB7TWFNu0Vozq6EcctLntdHx8lvrJK6BqwEMoVw8CSmGc2fcUsSCE4X3dVnOR8C
AnNvsnpNXjN3wNQ0K1Hcl6i2f7apZexcYwJJ0LLEwP71XzqITAlaBHd5xESPG9kHQWg6AgjGJFoq
eXT1RTiPhf6NqIT2F1T9JscnWXV+aGj0FQ+QfpewkOZhcFB8h97kz11Ugw1rw9Yd1+xoF2Un98S/
T7ynntchfdBoXYfCRquea/W60xPLuW3+TdsbW701vjIn1ssdbjHgfPAiAfXlb9C+tDgB/BJOJBgQ
5Rvfz1m8bpLhUOdTsdNpMdhbnUC8Ko2sN16gpBcrHiGFQxNc3siC/RtlEE2grrLQeYMQNkDL+7ua
nIn0vv83qPANWui8AQxFU6b4M97AhlmVPI26lcSJ7fOC2DgGwozFeScL+9pG130xKLrpdu3Xx0og
W2tG/0uKcSHCxbyfpbFnZ+ffWVoslX8xDJ11he3/azBaBxgmaahbTbY3+nLDROjKOCEXKUlVKAL9
tu+7u8YflhjwC50X3FS3cO0GhghWD66jQ4fIMwCHWEMmCuOdi7HCVIeRife26KzvfYUyETPzk20C
kBw87zgkY3YpjCxmQr1jM72Zsn63aPNNcJrDwTK4TMelvdErZ9w7Tn+TMmFLaeB4QbrVZeb/0kvn
Ofc7/J19Zhigq9MhFC7hNItaNn263NNMYiG2nXY3MUre2RxrvBV4izanl9pSM9nJN+ssbqvefiLf
lH0csLSn+Fa9ydzOTfsC/vcZRMm94Yg7DjSxHdRx6k1d7BpY6QNWwaM5spcyVtqmrj2E8zTGntvM
R+Ze9UvAkSpmVg7psp6QvoOSrgmboLo6YtHzY8tpt1rl/MTus58L1W4HvUJPnnLYhrwbxLKdRGhY
izxUHCQv637pXrwpd670xIiYt08xXOiXRBM0kqE+74xe8+NUpcNdCsH5srG1AN/Som96R2fgVRXV
tqwtAJf2iehp/5vuScebKUg5EtFudM0C/TLFk59j9atitZjzpRWgpO4SllNmWlBFjrJZvWimyxgG
9hDcMjSmefWGFG2tJr2GsGZfTS5T0GrqHLqRfF9mT/MZ40+5S1YAvYWOY6q6gvS6q4bp9zr6Dw4M
VHYqGbazjUmgeNY7+TWFqnM1sWneMo6+XBgeHAIY0TB/1bpxrW6K8VG38Uz++r4ynPYWTs98M9ZM
2eCOwjXVnDmsCpSoVT2SpZKoPCwsuKv+VMWwf35OpS8Oa9Vqt3ad40Id/AGPa1+9dAQTbgUM4lCb
WcqGwq7CBKdCDKFXHmvX3abtVNxw/qxo9cFCHC2ne9Xs/PvUlQkqOe2uy9ODr9X73rJ/+Dkem8HA
ZahZLMSg6BhfiZsM6384r/Lo9uKHLBMaF90voXz3vpXe3rDGxzl1vAgekYtnefhCTMyKT07NKXwo
Ve80lOjXsNeLa1u2vB4MMK9sCOgHGh0TWp7B/LUKUbG7ECRe+XVz6UpseKd8sx9lqsRGVprPi53o
kY5d6+fSLXpI8GobTY3CC2qh9hbBAKyvHl9xZO/d3Kf4L/wLFPDMINv8G6FWZgw+4Np21196kd6V
FURYGwsCK1EDkMeULvRbuLu5pWtbrK1D6LgLphT333fRR0wIgWO5hbxpqzw7zEyEoRfhstq3U9Vd
mnr5ayDuc9PajDBR6j11uD4wTfMkYyK0QscC0LFg43oaqXhCWtUUDhLH8JoEx3JmQg1h2uKg3+Rb
ei7LBqnfGOpisC6dzvH2Wqf8I8Ogy1WwjtDfDC4HkU+X3pTC7K0MHtKeBwFAHj0K44spUgxUIofk
PZUrgKUyEfV3rXV4tnicIs43vLqB0+C2ZRL4X+yd2W7cyLqlX6Ww7+kmgzPQuy/IHDWPlqwbQiMZ
DM4z+fT9pe2qY+m47K4GGugDnNq7LlyWkpnMYAz/v9a3vELQ3rbZzeWWf29WYllXVZ8yNZbXddKd
G2i5tyOVJs7sktI0/bXiBIXzBTAAh60v5HdZL/OGBn+9LTIAwiKSTCsAt48XX1Jp1r2nRZRxoGmU
Afu6kdSLdHldKNdeVbWywrbF3sUZSaQrm63eiZD5l8zNVvAUxt3MYXSzpLz7ruNsoHDNbjnHRCce
nP4QQr7gaNSmd4vld9vald1Zl3HoYUvOPB5V5gXlt3Ybay1Kh8F7LSJ/upduemzrrKN2t/TXndOe
mVbDF5Witcsccav3wnyL40QepZm6jaTF6hNp2pPVE1BA23A+iTPvuahTPzRrBAVDOyd7gj0ESPvS
hdg/4Kq1ajVsOJXl2DalcePmTNB2jNqvMHz2hVaN+8oEbHvF+vikUNBsjbEigyDx4+uoZl8tqtne
VyiQA0vro7VLOu9eDq0VUho215E9l8Gg63tpuhdRPA8XNN5loPWlf67lObNlL+SWTlMdSg5U+Zr0
gchKw7gSvXdupWlZ3tKlpLqPyb/bTcPCtS1EDapElguQkrP04rR+hw8vWdrFC9EQgih3NLe8sdPC
XavCWjcefJAuvU6NEklFUqp6BRzrbI587SgDg0wkLB3ooHENdTt4zuhTA0r1O6mEd9TrpbaC029w
XsC6L5Sfb7uCIVcvQjtNh7nbpSSeTUPoOlKF6Eiae2OQgMbcJdnPmuNcyhRjsbkpEi+5MySqCY88
i5WW9S+GrtIveNT1O83VwJp7/djcg9x/SZy8fSsKb9gTO5BAs84OlBVW7xej718cjBWbbEmTTUGg
3Zc0bpC+qdkv92Kcq3TFtte9RqJbUhiIyn2s6cMt2DAwBxqmifs+0TCjp7albtuqjC9Adj85TR9f
lNrwgolYuxPog3lFnp0d8ABx3kL8uaDGEEVhirM+De2KLcrJUki9Xcfa2GFnsbCQaotcQvoyFyig
PxNZdOmqalnFi+aGg4zsvRUZ8RnLRS9XOP/MUyR6hymgraxyWAMgQ0RQw1Pqb8GQ9deNipp7pAjJ
Hij22yiLcc+WNF1FnljuMJPx3Vd+9+LUjbNKneEllxH/iRq1vtOMCWeZyGiye2p+cawx2Ze1Na7d
CpFbykb8ImNLi9rC1bnjbdUYGweziGDSk7Wt3pLMylGdAGkkz1yUe1OM4nwZK5zAVc08PA39LTWl
4RI5mUgJUU6wsnGbnGdpZWpl0SFbG66TfXZVO7fB0COav6H7pFVnuuys+on7h/4OJECZlysV2akO
XStCp9GsYhl5a1A5p+UczfNLn2bJeFySxZxu2iFLkhAI7oOlyWktjT5JYAG41ZkLTn+v+ejQA+8Q
ObFo5LIHXmuU8LSdTHvOG4dlfOqrECC2faKmMblx5dJxPZ9K/onbZPaXArN+spkbGnvBgin6jS9G
VUe6tyybbi5APOXtayPJkw1I49Guos7OuPlas5yWSKXKXVRy/wKrmlxMj5HZr+kekDpvMASKQFU6
8SiOVdUUoB38UJA5XOPLZNTe0eJl82cqGRQGwMsShzgOs6HtC8/PV4WxjHsDXB41hH7+3OXj0yBI
5mg1rNdYBBAcWdK/HFrQjbe0cIdQjpoD66ZyAzE35V6zBvOSeQEv5xB5YW5AlnBTUCirGK3ykXmQ
KEwahbSxtuarQU/MHbfjsbQLbdcCoghyxcyb01UIhBgGhnCm7f3WSDaYyuqt24/9thE9orJCmeAU
mmnj2uxzvKSLLqNE9wP6lu6O6t6AP5lQEYiTWsVGAHhAm/qoserUxgXdL32yPbgOzdCoBz3wSJEB
0sDH13gQZFuv/DTrbx0q8tNeQyqNqFHG/XmblU552pqa5VxBg3P6zaDjytxrKs+TddWy9nwZF8RV
e7m0YxF2BIuZYVKgk9pB+I6PjAl5zGmHsM08RgI8hSqlhL1vC1PZeuBL5cL0WXCROkLN/ZdST210
ZNJRyT5jqn3JLdlrQUnreT5O+9ktt+0UJRkYA+qAVIrcIupcuDENNTyVtsmVCQ+sX7MZjM3HeXY6
92TW4v5iEfGFBXySfU7MXm+sng1Bl1pDTOHVg4k3FzWc1fX+plkI+dgwaDgDumz297077MFRiSuw
om3JKcMl25AjEacGwJ9j5nvV8WwP7J8C34eIwgeiGFQEfVw05wX10rNxkKCC/FI6J7SGOHzp2v3S
9G8VSTXF5wUB3a5OdKN7Zi7Lm1BGcXIbWYy8rfLm8Tw3RLqnBbjoRGbgYgtaUDhs/SaJQ57C5X0j
0nbTWikSMnSXQUe+wUmRCUVJIfW2My6XXek5p5On6adt3iPtGqqCpaqa1MZsFemyS34j6maiehdn
8w2xLo/9UsMtp6AWm1sm3ng4kr4Xt5tySnt1EZeLhtHcKOfsCWstx1ya+e1zkdjJli3AdJ4jw+TL
7kp8IxRaAFiUhrA/I1S0Qk7yJDphDFxYLWLNob4jEmXt7VkgcStJEGh8d2c2EIQ8ndIQWjrtuBDT
/JAm+pv0OKO4GRMNCyzzoUOPtZGSeJ1FnpljSpgmHlTYQ8QV5dTmwyhdpnVrzWpjw9XZGCkhs7ZZ
5Y/KiNIw0muHroxDiW+FWnbYqEnIJ7TcdpjZTJ2avoACmZ/BDBysbcyCfGfxJo+ksbKc6bZPTFyO
fXxU6VO8ypxaP6szawoiMZkvCB6P2Z3yJwrKL5VTAKLB36utLb5XeCf5jSfq8Qb3ZD2xPujWRQEQ
il20uPeptHOysTnQY2O2jn0BrYK9uHNAAHCmhDWSdGGaglZyiA3acfBmHfejOhxz91b3vCM1Oaci
TlDBtoS/OBryKoU5NV3h6JjYw1Kd/9ox+e/e0b++Nlz+vnl0/cjW/49jSZ3lj8fi5Y+z10G2P3aS
vv7+t1aS5ohPuCwwnOgmrgNbmLSFxte2+/e/Dn/lYQQiUwEgIOxkV/xHM8n9hM/323/FSUaXiTW/
S/79L8P9hAcYVp5NsphrIf/7J62kD+19bA2oF2hoQUaHiEkz80PjO60ktU4v1ll6u/TUKS11ZRam
Pq9yNxYX6aSyLWLT5MguJVw+0y6HNvCGBB+53g8BwhTc8qqX8pY5OqL4lmkr0Efqs5xnkmC80p7P
RHfQoYw8oKinoSwfsT3usgB1nFOtiqRWIXK15pV+2m9hFYcu7H90ab9+Opzw3NiDPkanqPi+S+s7
ZUxAzgQRi7bUPXFq9nmfSnB+6H9fMl1R0PFJwICPXRh7zbHMa98jMSjQm6h4AmnziG+eStk/f2zO
q9fiumteX7vTx+p/Hp6457LigMcz/L/e/7H99uf4tVw9do/v/rD+2rm87F+b+eq17TN+lRf6/pP/
p3/5vf95M1ev//7Xc9kX3eHVYlkWPw5oTLAIN1G3/P1DsSrVS/nH//jj5lG9tonM37VW//r97+h0
0/iErP2HNuqfzwTZeV+fCWT86JkYmAzI7+h00/2EDAiVJsgmAaXxgNb//lAc/gpfPoa6g/YWR5Hz
Tx6Kj2qQgzuNlj50Uh0Wqq1/1LxgwqfVaWflZZy/pdbthO2xgeUE7jecsmJdIvUqE1iVWRMkh+A0
aho/3LmLbyP0R6L6R7/Jf3oHH0RPCXRmk7ZIeVlXEd2GKSCOalV6bD9O5z2cmJVXX8r+IcfNRCgY
g/jln4/RU/nclG351r0fkF8H2X+MVlhR/P+XP/K3L/Ru3P//MdA99E9/P8Zvktc/to/503vdwOF3
vk/2hvkJ0QAsCsSugvn+gGr4PtkbzifSLg6OnUNO7rfh+31k81sMNwyAePEOQoFDO//P6d4kS8DR
8VZhPWIfDkf4z6f8+zjivn176n82rsRhPv9hRmQixN6KuRavlnmwwbHi/OjWqjiEzIgpL2HXUQPT
yC97KJAMXJokVB6wZGlUVOeWITv/xh38NgpBrvs3tGfHl4XiNUY23aNvV3n5IXLRy+5MCl7TSqtS
f5+1pXlHXqDQt2atWysf6uJV6SwqD3UajMlR3VCdOKndXE9349zL277Ta3aV6OW3i5jgL9gNoPNT
qSW6HsQ5hcywsT2vAzQ5XDoq6iFH1bX34EsPKSjFkZFyD7QYNo49KLEgHRYHJqMc8zZ0clIXAzGM
LQ6iJLLWgNMLfOCN1pjh3A8yxZzkZxFBUsTKbXjJJQ6q2qRc2dQeWoNSj57bJXOBNQgFnHpJLfTD
cWFgQ8L3cFDokCBIN9Siq+7A8x02uAsJhYvikSBPW+GACDUxurDThiElUVxNw02lo7LuUEgQqVov
NoZTCDZ+SD2P6kxjw/wMcqOe6O0AdEr3poWkTwMk3UHp8fM7lXYucTHAq+/GSmUc7/xaQ2E7TQXQ
8SaVxhrWRVZQaxtqAHVe456B0TUzwAUV7SN95Miwm91UiXBGNECFjG7stKOFl8yIFYjKHaxFvNhG
YsWE5VZTRhmhmaegNkuMLkRApno4VyM4aztTNCu8XIf9XrMJyFbepC033ZzijPnc0rWDylmpgd9a
EKfsQIFBCiTEjlTqoRYRPgX0mhsUviqGtujn41qI3DojS649InoP+GWmUxDjcO8v3rotO0Qo1qTa
DhkuBPlvk+5/b2f/dYAQ/P2ktn18er/YH378+zpNJAk+mUPMDNgG5Ld/TWfeJ6RMzGTMSUxNLLlM
Wd9nM/HJxAWK/B7xO/INbDB/zWaa+QnGBPJV1yMgBWUySfYfpq9fTWfsgn+YzICUI/CnhQgxV7iw
HT5m7ViZ59YtAZqkbqSXVlm2q0piTZpaYf4GfPP+SuwDDiowg52HTugywS3chx+nTWhGRIzMZuAZ
FSU6TsrU7RYy6JLod4ri9xP09yuxCFCM5kYhGXt/JU/SZMaWF4iEYpRILSaFaf4d3/knH4ezBV/a
geNj/CeLRGx7Td0wpdnSrXexX8bn0Jy7jYc95Xcp6pwo3n1LfCIq5Q7y9MOeimDzj5twwi8oWdpq
bUYovDkidHV06pMqrdY1MgNYWHaKpCJeWgcK2GD2x7ieIrJW5WIO9DTo6YULbnTBJj5uMXTEXZ2F
5tgQIEvcRblc+73U6RCgPxvCtCyEOIuTVp2r0RTNtkMn8lyT3hGvbZuMwUDDlHHn29Gch/E4FcYZ
Im7+UqDOepM44cni1RPmcrMc7DcJDdoNeQkrvZxzggxClCHGC1hhGa/RuKK/0MbRJp6voi50FKUu
1XXaKc14pqvCYYEbeG2TygeiLQMHZ9A0nfvs+oWbhYOIDroMsJo+HV53/jIBdbpPWstNQ3iNFPOa
bEhZ24pi6oLONfOjIbHrcRO5evtaKEDt60yf5qcBa8XdNOb5G+Yz+7RGAkEJ3Uz6q2nylnSjYhGT
j0KlRQv9Vtr3Xl5aBLAUpfbU9rVL8Smn8dPZTRNISuskrfZGjLfUz9P+3ktTXLcrAxHDPUEe/Tlp
KdzpAqTxg+WK4ko0cRYHNJXTk1wzPBWOlotMqKObct+wSDwVrZRPPDX9I0gTpNPpUpIHGpWiovFn
CtroBgttuBh8MzoJGnVATlkOQcmcFUs44Nov4F0MVDCEIrbYeU3vS8wx9UyYrX/ZNPGQcjMhg6B4
GtTdJLy5xpI/nS/VmJQhmS3quugbUYeFyq3PxjBpQIv7uX7Cu9LdTVE2fq6VFh0UHLN8tk3VXreQ
crKNmLvxFJgSHuZpcjI9UAu1FM+fnHhlDAhagqSa9Fd9HNPngUjYNBTw2G3yA5r4UsSixoyJlUxj
ZfcGtcUZbRzVnL04cXZSO8lERrNXyQLV1eR3UcnKbheXne7DvciWBnkJmj3hHjwNJNxQPM+Xy2kh
BLIAF/igRjd5omcTu1ceZ8v73iGMNai7pEAGXXt0P2etp6dS9zpa7roT5bIeaoW2YOgaDi2oUAj0
qVukSqN0+3ujyukHC3c0n1XZFWNI/HcGBjCaoLYij0QPoKeaOtNQo5OiSCeR8vu05FeF6SUnEQU6
OIsYwUq4kCTBBiktk4cB4+oA58bg4Z9MG3RNFWU8ZRlXzNZG1FQvID51GwcyGaNB0WujtUI8V942
bOduFdO+v2p0J3khHwi6atIm7pfcrJ1L0aBpD8vMjdLDm1HEwDZ+c6kTmC6O5whpHUnZhqrWGexJ
RlqFdHdVLSZp4b6V21/aVpPPXuvkFzMt4HI1c0SvA7+NNVKlU90FyeObuUA/FCVAgstpuCcTqewO
vZ72eWIAXZmpuC/9iG9Ldf14hhxzfvWo6np0fiMsb1h8scX4RPGsFVqkfuXRuaAuhwBPW9XRZH1u
mDIfGlybY2D35livmHAahBUoNh5lPsdaQOMDZzn6/CbdxGUbl6EZmQX14KRK8yCirGCxqTLn0zKv
Oz6mpY3n/F5+S6ALP2AgoMSeCy48X9HkNd8Wg6Ey+ZOJCKV0aAVMMtJMhBl+0q5lNnM4WGz8VgJc
4FXMB1D0vfUl9CoHTnFDnXllRXENHJhuWEQAeZlOG7QJgI+L2VPedmjtlEJ1KswxcOTgHCOIHr8Y
yDun0KBEjTvb80ZSkKtOMJllpbqwI0OzdkInMdOXlQ5OGTQJkd82qnlyoPUygIXeVCspE2Q99aQ6
uoPMz24EGNms93PvNeZ6MNyCY8k40Scx5tq+aAYQrkG0NPKZwnErA1dgk15lCR3iVap6E6IHm/U8
SHo/+ZJVZE0dTQgWX6Uxg2yK7XS4QLaWDqs4zSoReno3XffwqiFyeRbgnDylwLdTYCgo2yKVwA1n
zvA4lQE0JRqiA31T782c5KSKybfVOmPnFzHeCDkWSBErt7HuCrwAoDRdd8Awo+mvfUSHkShWiyiy
wQV55M0JHSHc5USBLJ250zDv7hWwZQJ3DSc5GZoEsYwZWcdzb2c3usr8J622mwdwjFlLP71FrDs2
XXxqw1U460y9Mrc+4rhhXXqyNml549RZ5U0mbzUXf91YyunKMsavthdHU9uy7eRFXkAPCa1ZNM+V
Go07JNGcCzqQNZTVhzqlVE6+vAp7x62fdOa2ddZ7ZrHqRVQ+FSSQX5YNPiwrbwwCcZR7RrdUJ253
Ehuhue7zyOvT4WuTAYed0/XNTnmjdz5jP2Gcxw2LDN0t1CijW7Q3EZId7O32NG8aikMvCqA+rboq
c4yV24iFZddl/goso2qONGmi3Ilx58Yce3RWn35ymiXU29oBr25oTzV3owvJ+gP+PNBy37l0pWSQ
xw0tZr+1z1Ux+zBMycqGuF8YPJJgY9NrP/Oc52ap20ubLobGYBvG08pymohmk+jsNeLzfM8K3G5z
juPQSmS63DFCjcfSRxMWLFB+24Bel+q2pjEwqMjLgg3rVWn3ZZmxxazmWTIPyAbhBcTZfkIygN/l
pOwzYuUiJmBiK3gvj7KqTLWp8RVdsrssXxKrkhec95h5y6Wa8jASdn2vVIYjMmbPdJ8LzOkIWfv5
oehTxN8cLHWcPrn5hQzvCMWh2bvbKOqy404rZb/i7DxaqM28KkM5PLBaYIBzbuOxpe+jFyizgchb
dOjyhgbxBqaWgCuQIgLnB7HKBKgtm5O5MQk+xWYpS2YmB4wCFqeOVXo9dIufGICAOO8XpGurS6O2
suEYH1GtzH2NNPlSuPVIRrxo+S4JJm85iNp0sUJm/PppOBBrtUUzUBk1Bqv2kg20xYdEYmPShaeO
4bEjiW+SQ79sdEvDhMwmh4s0FqLc9h69z+MJqxGd+RHJcejVMQp5DjrNTSXZhwYpv0IYgaq6i27M
i2Tt5V6zq+hXqfWUOy3BtBh9KSL0FmOAvPDpqYAYjsgED/oR6Wh1ijhc5TJUrT2a5yYNUsHCoolL
0You3pToqZqgndxUXHTCYY+EEJC1jGaQd9JUujtsJJRhuuUx/MKzBBLLvJqnlo1ePxlOdpbXzvTY
pGUtEGPVTrZS2AaTVZp6w0sjAKuRD9zhxbU6k+ZiYuXYqIR7eM/9HHs1do/BScJ4ITPemsr2pV+G
Q3PUKem5q1gzclDhFgtQ3DY42RtfH6pQax34pFPHnEzkvb4fs0xrVvnoZl6AWqGqL5dpatvTbjBT
f01hyfRRlerDLjsYZZMg0SrwEdlAExmdhGM+uaPRYnlaGmWtIxpkCJoau03NcwmEa9P72Kz2B+QE
jwjcj5W1yK44Qhw5aeT+9Tq4WxnRs2MKEoO1i5y4i+A80Q6A6k68db4q2WM4j0bCcSBghNcR67Qe
F84TzX5zyoIEdtUQDhD+rVPqQRrvK8qqe3qIsbGe0UPqn6MRHPujRJZTXygLwtpFJSy0GHoVsyaz
z3PU6/+ruux/tQ7DwTr7ixpF8li8aygcfvx7jeITbQTKqpQj6Bn4MHL/KrmanwQ7CQO/Flg15vaD
+/HPkqvxyXAP9Az+odOEl+qvIoX1CasWzyJtI16NWu4/KrmiO3x3/qXHDCiYf8kDtnmnrv3Bt8tM
gdbGf0wAcmFDqHRULA6hT2FqmFK7bWqhnZR+lnCEAegBMZJDIJFLfo1vYmZLus8T0x5Xtm0A0KAP
KR47VOFiW4B7z47It/eafY3MMFnbZi6H8yiv7eGo1RaI58GkZ4seJEO2jCck1nvakTkNJrts8jaG
42gQmVxVTt+tZFKWftj7FV07cBypvp8Nvx2OCEUZINOXdnfTGRHS+AiNxcrUp9eUUCj/GEmChgOG
+JF043ooGW3dJogYe7jbHVNOqNRuSavWfszmZdbPFsRuYP/8QWsB5VSQsCfD7EtUmsbw5jXg49d+
KokpLFPZmrs+SqZq5ZYmtYq0Hzxt50TK3sI+yVB2+421rdxh6Nfe4mJsq7OiaXeIQgrO+uD8BbLV
nsMkh1/nhHq3ycI9RPZrYRTasW0Xjgg09s0OqwgC3cDVF/uWc4slgqU1KmTFKB5Zhge/3NmqBj6E
+Kp+WBx6X3qK0jz0vNrZxpHmI6KN5/zKX8aFEzQbaZgBCao47CUpzqk8LlcabsRTdrb5petWPYXY
RSdPQhLe1ZxMS6zVm7iYI7BTUa2FJLJqtzijk5hX8/Q29Ec0FNylzLW30FwAGOt+hMXJMRRGK5gW
9drprO4JTQgHSvIu3GvdSLHZ6pKAnhUCgMIJ/VIM+ZrV3Y12wwytKDBz7xAV0RZEcUMZfepyU3TB
wvfShcLX1Jd5KfMHUN6ED9Rmh+KlljO6JG3iDAVOg5I1GyRmPMSFw6bAp7+PJpguK7Ow6eZKVWjn
wm4WjS0DpurAYGQdjyqWgu1DIpO9qiyKxM6Au4ngUCAKgZFoGmwnyvm0iLtWaeECgUpSpu6Ti2Xx
0ydzkLLdx6AwXgfSgJdwtgXWoGgu7hvTwfynQW5A9qUnEStyUo/HVbuUTzmVa9b6QpaXOtpJN9TI
v3lFDemcmR4VjLXCX0AGSm7RL54HrxlW6KbzFw3izBwOsytavoycMCtUXu6tG1noPLJsaJMwUl5X
HttlZ9xltpudkc6zEMZpWBPn8LhABV1GvbqumpaNl0ycstqafXTsDHb7ZIKfYbFl93oP6wztH/YD
UlQnOvPomrvGfNNZawqUMYnbU36wpBVMlGUxoKMeT7aApJsX6ZPgGki/YX/SzlnU4JfrOrSSEZb5
wHD6+K3RlZbhXxcUlFAE8YUiuaxPoshe9G1sgqndj1JFKmzrMuIrif1h5uCK/XlbNkNzvZToE9g4
tMLbRIOl0yzqHHZsllqiGYmefMnSArEKrEHI/k1XeVmo0HKumxpKXTAOkXZkWGPxBi2AKUXDi/oS
uWaqrmXijm+uK8e3hEgJqrl4gZjvfCuSYV94xr2nLPfe7kfyERpleJ8bdsL2etTd7MGy0/ICnONB
vTsa6ZtMUiE30SL8R+Yp7BsuO7Q+oOfmnzogLl/NlpbGVVQJ7ovDkCQlx7Tzo7zWl2XdxxMbeI2v
ZY+tTu2bvKlovIy2rz0smq1dVlQ4589xbnn3zZzh2FyGxiFPwWL2bskyg0zoxqMZkgCfyC2g9inf
FXnlNFedKZz5SzZEqj7yoMtjl4LFePBYDADEiZ/z2KKX7h1pH152Zro9MnAti7w3uh18uKLvbFJv
EC1hBZLasCVEyH8yxOgdrC4J5Di/GZtzo/JJSmj8tNhESaXygPfH3t8yE+a0gosFcqEKyLqidRfe
EoEGd+2lVeApuxnhVo8vcaUTLDXt2mbA0cIu1LmxS/hz6J7rGItENHqhiYr/qtBo5KDtxEa6Tgk7
Iowky6zLirgaWF/SFhDGOpYc9MEH4IqkUFwRcAQHMYxGkedhStvtJoUM5ENdaBUn3hZRb2ZH49fv
vTzpHa/F9trl9QuLgVusSAUisgU9JFJfiHKqDQUTzbKxDWvu15QnZg4YlUvlspybxAGDXwLYFaY0
AC0biDrvhafVzJLQXbtTDKSIeWPG57hHvkxowUjssRmqGrntqi1qi0xSTVTrPqUBeDxa83DnovLq
wcrpmbdRhoElLtOr9NkZJSE7aMB43E6GCCrj50kRoRyCfpMI9DICyy6rJkr1VckCU68yOXR3SzpP
4xa8NwU9KII2WHhXG6MqMClXncSqZlo2MR4/pHlCokpmVOIy7sb5bfIUskELTJoT0Vur8wfKE2Jn
cI7qzwpDM9T9xNsybzKDCBxGBUyRVQFBel6XsWe+1tVkB+5oO1tsH+mlsxy6kd5o9+2KZ+0kvys6
E5exi3rspiWw/MA39SZ50jDnsthndYL9pvMiAnuNZXqLiGucCCkdl4SbHbF37tlg+XuvJYEmNIoo
uSv1OHtqE+qHWaI9uN5cXDRd41a7Os2aa2JHK+2EiL3DlBd5xX1NZX4pCcKOwRyvjKjFlpSKZf7i
m7X9Atm4hIhbW85JTIVODyBtSw4vnLeM/wutzt/KF96pdv6r7bcNHZLLLzbcvSxe3+24v/7Cd5mD
+wlKmgXjDtWYQ1PHQ3j1p8zB/ipYMH1qr9BaD7vxP7fc4hNRHaQH6URBWzoanr+23O5hD89/5Z/v
6p5/0hb8oN8hZ+XwSo7uET1Goi0F9/c9tLSbYmpuyanGnPiILxYPqPS84TXtlsohYD63Lmygn9QF
Gj1CWZ67Q3ks2Zs82V6fz3vC7XCk/XD7fiK9OOzyfxReHN6TYTqWoFUJR9X50EHM86LWxZSdLvOM
XzrT7C/VOGf+ihgb9eD78XjrIy2+p0dlfB/Ef6v6eN+A+3Y76F2ipqJjatgHMeGPzctsFFo0uOlp
UaXahhOwfULniAaRkFhJyRp6+vUn/dnlOD25OnAUG2YRh64fL2fmE/EhGRAyLN2s5kmTP6e1LB4i
HG8r5Mvuy6+v976Z+e3j/Xg9Rty766UanhOuZ4iFYozSq71Tt/rWS/njr6/08SR3+A75TBzhENHY
HOveXymRxHTNizrVsqI7pRGS79NkHs5/fZGfDRTY2L7HBpzM7Y8X0ZDx95SqTyExltt5SI23BivL
CfikbC+oUzxBPB1XDcat33y6Q2f54wilNHjoT7lgaj9Kg1q16EURJ6cxMCgzrArL3JhATK+8xfau
8HsMx1MGsztXDnYNqku/y4r/6d31jcMQRX8H1Oz93fXdZqYixPVVqa8rzHBb5D3Ntwn9nzwLBtEC
Nh+Uq8DHf38RZRNs3JXJqfSk/dzrs7Y1YKBcTkolp6Jquotff5kfonu+Dk5kupAPHS4nKES8v55g
qYYcFp+mU1MeN1Ol3ZdSyIsS5/ilJ7Tpi09tdDs7NGP0Xukth2iL/MRDyOHm12/lJ48Jj+Phfwxh
cF4fHpOhGBjdUXzakdNKPFOGeaA/uBb8cvjNPf7JlcDguOBxiJE/5Cm8/8w9WadFHrknA9XMe3OS
6X7SZAL7hfDYX3+mrw/DhzELUpKaj3HITgEP9/5Sec1M5h5IMDqew45b+eBWkKUrXy390ejGzmc3
SlJa8kmusGb3Prb3tPpddvhPnhyL9YZPil6Vle/DrZ3ofRWVY5yIqp+zwGbLBP68t04r2v7kni7L
6WzE+edlzvI9QI32H/E8v44xyF2UsVhXDgzIw/fxQypTviSpO5jmSRkrb4fdlRijLHHpb83NJjKK
eP/PbzobPdPxD5U1nWX2/fV630pYeMUJAna293mj7Bw7q19aWJnpIo+DOZ008MhBPHrGTosK865J
uz749dv42U3/8V18GGVM9JHbV+KkmbrqXGD3PGRc4itOhXN5qEFdFtAet4eYlG1Hm+A3I+8nkxWs
e912vjIJqRa+vwfYs2BSkA3QTflypDph74whFt8laX87W/3kSUKteShEwiX4Vr/88ZvtxibSq8oA
DqZ3WGAHse2SHMy6UXS/AcEZP7sUVVBQi+zQDoXK9x/IjZdBswfjJM2YiDlLze21S31nY3XS9BGi
OPEpRe9xL8UsVoXVqhPSvWvYULld37hjWZ7ZMDDOJjR9JLzajTf/5vs+PMofHnXYfGDqzENohK5/
GHVeATDOsqcT2nnzydhAxwbNl10IOTrbOU6mq8Vt4tcIN9Lvxvvh8X1/ZQq4lkmNmXURqNWHKyPM
1AaA88caQcbnUSZTFJFWv4b93m51G45u4s7Alxw6/ZExZZceVuAdAvZiV7FKzqtfj/ufzHlwgw2+
ITTE4Fc/znkmIK3S8+xjArGyTTSr/jTOpX8t8wo6lJvEV43r9v+bvfNIruTYtuxUyqpTnQpaaNEN
cQXuhUZCZCcMQAKhlYf2cdUMamK1Ao+fRiZfMe31f4dmTDKBKzzcj5+z99oHT1tpT2iztstGa3r8
xWvYarifPhL0GrhWqWQNpqs/fSRgW6TX1M6JEV5/ySXQOetJHF9ZvYAUbjn1nZct2QHPu3dhZLWg
RWLU9GmQ6/7ihfx92X59Ep7t8mEgLfzpOWQYagDYMk8xbJkfsW1tRszl6NJYRg1GC69zPHqFg+gO
SJKzT08TE7F9XY2cyZDHlIQYv55MceXOq/mrR2r7EH76kHROpu2KpFMv/vxIkYtd8fkZJ0tnfEvc
TGqF47qaR31cxsuuAlgrS1rXgHbMZYqjaiRcmhJ+PJGnCBenMaaVG9ofd7ibf/3uv/gK/s1S1lVD
Q1rIy3IYifCS/3RUJOawKMVKnvKYjbFvOFV7I7NehO1A0QH8qbxbvR7G5ti/pvqCgcdtvGM8Nett
KtCO/KIk+fsWvrlyLG6EfInUnT/Zc8oyB+FoGeREzsVeODFOBgFU0h8XQfhMM7QPa5zBbjLb+kou
jvzF4vm3vx6TkLYFdoGY/al4oKVmOv2sn5IJVtCaEgTuaqNahGSwwzar5/EWL7u6ZxD5UjAy+sUJ
8pPHYzu2eff8YheaLgL/n4/RrDZHtXS0U173pDkrQ7ZHQebg9y3V21J42ndtccWHh7OZsauaEU7v
lUeHscuGbB/CqvKG//jqwbyLD8NDS0u9+vPOUtYKjT2Zn7Kmka/gl1iqckWGQ5qASfoijWkaqtR2
TGHEr7xafz9QLTLTts2Ej0LjyPvrysThaGJ5yU+u1uZ3w5yu0DX04u0X6//f/hacQ+RVbEDbn0sl
KxtavZPpSTprc0VS20SPVykCdoqM9+eYu5I1AcIpziCaLKZPlipmASfFslqOhnwhrMLM/RpRQPTP
r+zvpxtvHzOfR8XMae/9tKGWMboVwQvj09EPS6NVV/BJ6GQvhD+7NR6EtQHhw0P7i518+1j/ukeR
hEXhykrEaUpm2F8/9mJAuVdXyoULSwZ+c+OKIWjBZ9cRLccWqdQcJyy4OcGH/8/v+GfrIeufS+5W
2lC8c7T+/JYHF/cXwKeTwOF+NjoG7NWcEWWS4x0A/7MZm7qoksttMnX2aZ6FtbOUtd8pm9KoJa/k
RqAixrUL+M0xu2tPq+Wt1CxxWXUTpOIpeRfq+ABUy7ggEjqP6hYTtxC9Etn86y+qBPtvHyQoSwOp
81YncIfdVt6fdlZHZCV7qnOhd9vzUQrhhsTRGnthAXCNyDhPbv/58/v7Ut5+ocuS4eaxBXD+9Rey
XCpdmvbFghM4Ssi/2BV0jH+xRf6bd8VTqSKuV0mMR5b+11+CVqmVSm5doOuNbybHrGK/q5OcVHat
3GJ9UuX+n9/V389zNEX4DbZshG1T3v77nz5GRM2CokNcDGuXhV6/TFGZavZOseD2/PNvIruIn/Xn
tU9zilqXPiHfG2/w5/DgrgbUnpc2IpPCHHZoi6B39iR/P6m1DebGzSaLIVFcySe9ZediLqoIMo9m
Y6qPdh/jtmbklPrEOBoHdS6kfujRxsFJRS47RqO95tfa3GcoDWvX3peOt8THql+bH2Mjqw9lYf52
v5p6AWBzbBlU9F1pPM6iLM6TMXjvCHNXiE1a2r5qi+mgANftYcZKnlozhA+3fBft6FTIadNxBrGo
EUDG1zVy2UV6vdORXhWBWCorYkiqYFnsy/J9SHR5xmAEBax2DQFJsiFpnBMXfbU/t2VxwxjcBc/Q
GuM7D7/4BKS8nOD8oF3PmrkgYKgcy8++RZMepkzPP5AF53dcTdXPvl70WwPIKmycVjhzkOia9lYP
WpmESiElIwUuEq856oeJ2CA1/g7ADAlhU5elEcazmkMWN4vbsSx713eY0jxw+9cBmzPNb0nAqfvl
hA2rQXWEo5mMGX3Bh5bEDOA36gYfXoOLbWjH5piPJIPpDKY+BLeeb4AJ0hiEgu2xgtuV0EynLgdt
j+Q3t3dlKp70cayn0NOGudvladJ1UWcSjOrrCJa+AgQc0H02Ogsil2Lr00hVcaFOpf0MJmuYAcEm
DdFFjBul3/TSMxH6rasFCD3Z8idcA/IK2UlZONLmBT6qlhOEmynuyI23W1TXVp3OforIMMXsyVEY
9oY7H3q8/JU/dGmqhI2RVeCJOiu+rsSm4sBvjoa0UDL9xoQ9lu5RTM8XQy4QkGjr2iUADDIi7ItW
8HoYrpbkX9iJ1aDSzrT4NHlF2UQjgok9JB/33WJ4SqA12cbI8owM55UHo/WRx0BpkJJYANM8S/RD
ZAhzSyg0qheqKh1MFeSUt9GCH7gZVZUREMVaHEfdEY9sissCFHcxHghDSrE3dAsKrR5agl1zzhL6
2pl3oiTGDkLopjGs5IrcnmUptxYV8UqsztW6nxE2v5CPxK8fi7TLg9Yu51PpdqW1n0BpqiSLIW4H
1im87CJLwW8wSs7RrCv9CDIVboji+Ki61/fWhoDid1VZ6z4qWG2fzWAl/RYeIepBkWReCPCiVQNN
AV/q9yye8QSlssn2SU7+jO/pTccEqllAGq54I/H8CUQeHGAAsIKWXM4SVlc1jmG3DvHGq0Hh49dJ
Mb3Z+eSoiLSd9LsjLYO4ghXO0I7RfXI2Z1XuJzVDIa6ArHpkIY+2n6AOvm4pBsGINpXGH7ipeTZK
D7H4jFi5O2qNZRwWsdoo2SzEDZFcYWL56lKLEwoc4hwbvuQpYgYbv5l2kreRUeCyCxPRN1Y4d5Uy
HPSmHV5i182Ha2dI5jtr0fUy6GImlb7BB5nsFMONyewqMowBYLNMpL9q64almbHRxPMIEFR0BqVT
KV3khVnrqlU4ZNPXJF1tMP31tlNFHJXee4tF0IxKGbtO5LVO5Z6LtUWFvjKNXf281GpcBjl7jolt
8S3pzJQSiG74u3QK/aJSO/fByLe0So0VqZLJWSjVXmPwLxAc2GSFF0hunUAb2/6eHHhHhKXYWGWD
5uYG/TFUAVHZjZtCoN0K7CzTx2/ZWFhFoBEzktPmJijOH7WaWPlKkd9wNLDtJJNeHZK8gQ/mjbPy
6WQmyeezaWew8q1Fuc3jhYuVjc0FOtTKxusXej9djqsCEaprm+YWUKJAiL5485OqTfOLpQv9kk/K
0n1yvfJvfAHTXYLF516HzmMASqqnNaiSWm0iEE9mHrk2gkPwVAshcIunpfVOTzLn3uM2y0C+YXwQ
9BgTzrZhyRcPJQFTcYyuo29MeJD8wtLQhLmiVbGUZ3Nn+9PkIogkzAPNxgxAmni6Obs08jq3gpV3
2B4sRab3uPPbpz6T+ttEMur7QlieHdkpTgOHqyu4HeE9AlGYCeeOkRwnVa3YEXI20uGIH8cRJEtk
QKGqxXGxG7JZvVVRhpaMxz2+Gc9ZQAGJFkKEnxFrLDG8OspN4+oglIehnA+ZZ+RP5LloH/Rg45uS
+RlSOnWx75rYQoPeSekwUKPGPpc53xz6HZk5e8p6KKLTLDklMVjHSShVtftEUaWOB3ZdpMizDicl
QrJiI1pCdITunkXZhO0oIO6SDjo/e3NP0NwGRCuPKj2gZ8RhxUT6RToOx9WCCn5a3VR5WBXHgkA2
Gum+nCukCCWaJc/X67r8hiuALG+Mffa1qnRlGYxVm6CPhuWu4Vd23DGoXNwGvjmu2pmihU59riwt
AMhVYdcGjyxQEyixKHwi8ZqPhVlNjSCCE5eoGVOgbRWWN4HRK+otuu88aWx419nMNOXDQmZ10Dhr
RqRbaj1eLIhSigCXbtMFpta418JsMoRZRsKWTuaWARusAnFHMcQwvqtxY4UFfLSXQtjZcdZ7LEmd
YWA2WiZNuavLCsfxquvFD4jmwxosKWx1yEqm4yIL0kQc1EY13nHllnnILy+VoB2t6r23p2XemQ76
9st5tVbjmJSefai7std8RqqmwYZWWu8pgpWrQdrt+5yR8uBPKKtuAVApb43hJROtlNqswl5psbEN
o1e2gWaW6NIJUujYcLz83rCH5apil2eMRb3OoTAOm80uTrBoya5UL1RuI/Iijp1ZeaoaaymAEsPc
PMYQ21BG1/jT0QPFinmpsf9QE65cKG4IA0CcaWCiRn6OMi+d0TWO5MWi3CqNCK24qkNoY2n6S4mA
HL8JDfMIW/P4aDcEj/hTl7X00JhDRaVtiee+0/IYui1Eqp1w7PQpU4X9w0YbA8h1ouzBj5bpP8zR
mW+JWBKun+olbnT4uvbtFGOoC4oqwXUIJ111kXTyCZKzQR3tW0DA6OzItYWT6iQaBZFrWM/EcaTn
NbHdeymT9X6l2fpg4AK3jgrxSpyiLHh0/WrcZpE7LJMV4P9oT4Oao953cOM9gVxaPywxD22IzNt6
WPp0eQAiZUBnIk2j9qUeO9Cy1Da+ThnYzDuvGgfy3ixB9F9hwWOnwrI2pJEhMeskPeLLoHZyT9tt
hfWlQq3QBkuONMcfUKXdOvOafq+Q9ISDJ81LkhL6CGfEkO6p5dlT5rlHc2vCZLiCAz/JXdx5BYY7
/uQ7wDyxhOkCvoCc38q6BPg0PUhLrbpjrpo92hTg9beYEJw9mwwZzPnampIwGJsWQKynMGjNxow/
wLJVd23pwEcza1IIh8Qt5lCdyTkJDLbPOehJjbIJfSTGFJWj03qk3AxKusPPpmmRrhaFpMQdvU+Q
v60bLFhbirDagHn+6lWDdukVpp7sWvKjbHyXg4mIYZQ1mToytu5rINjfYrgA7XWrbLU75wPGDJMk
zurkwsokWmcA8xOM02r9yNcmfx2yheAr2+HrCG3NRYWYs2viDZ2TGjzfQLdngqqAmwncHlQqkFpd
hNYyX4BeGv1NB5AXhl4ycZAg/ZKf6GrXItqyw5/abNYuGRnL74u7FMAba+PCLcdUBC1QSRw7gnRE
MELj3l4KB2tFKzvqn3Va9zYd0/hgTP3D1OTe3gDKrwVZQbW1N4SuRDW1l3G58OncQj3P8kObWe6Z
AxeCMhe1ntLDAj2pG4d8qlDNMdBo7loppgcitVXb5yYtkTjNxfBWwSN8IW1wvatYVSUWnwGRpbKM
BK16Xb0hoGdOFdSUoDUDmZfdidFLDPKNRjNf/wrokY3bXH6IcmA9pGa/XMqENxO1fT+9EA2GZSfX
Ev3HsiLlCogWaHdttyLP9Ywhvkd9SvYl8c9kUq5K+Qn9SwV0jxLrudGtKY2UTENAlmhNbV1kOYJb
IBvoxQ7CKVwY/Tq5Cz6oRk9gzIO9ipQZNMbB9JbBDo0WjCbZzxaCzDRV17OpmiNLCvVzsYvrGNKF
BBsbWl2efNDNcqaAwxdhdzkoy7Mt8tHcO7Maf5bapB8tg2gQv2ZDetnGEVfpgCHpyLcwR2zwiK1T
XV8ePcGz3Zd9de0CGU2CaiYfKetlys3OLqweDO52t9GlPt8ZfabRcqXBtHM6dyFGA8vJpSxUzw0o
CXGVTN1qBmkxJm+p2Iw+ZttgofFSpB1+byb8OA8EcwA5Oh9hCVbKzajjjYNnxzUn5NYDx7oQyrgT
wB/LAGnIDMKi9pyXmj+5XOeuv4OBqd2UMR8Y2aIYg33kdN5zP7J37Np+cDR/Whooaq2dVsiQk1F5
hkuERZSIcNXYzYZafRLVozx0uUtMsRwdEBgrln5+klVmW226uaFJGcUOaRglFmcnp4SLqnkep52C
1fcClk+Z7oQ1UkijFQSwUlGsbqWgSfXdA9ibLkULP5lo3kV6wTCm3nfiWeo+ohkDQFtF5HidCEz8
m+U3m/1cFe2VZOsnpnbMuGQ2i7K+ICTG51di+2l2c5O7D1sMMyHJqZ58++qr/DdG43/aNGX/mLZs
NK7f2VlXrxXsrLCpsjp7ZyLz8Uei0PY3fpfM2Rr0KoblHlNxek0bouq/JHP8J5AYLh1pOBNoRbY0
1//SzFko7WzGsbAEqN4JBPtDM6dZv+kqgUKeZmNkUU3aW/8BSuMrue9PzTCoWrTesanw2nR8Lxav
/M+NN01lbgu5vwv1oVIhUBPLspSmvumhqdqDajQGMlrblBVqliv5VGlS9qGlxXbYFdV21g6q+1HU
+YU5rUoXlF57o9EP2js0ldH2Vo17pPPvhcAdVRTZRQuLodCMKg5ad9L2dT6o1wQF6Zaf5ol5FpAG
zjjW1iee/EaPUnOqHgmy0L/VXTXuiXmQF16XLad4YcrqF/GqcmmznTZq6uqmhZ4z7v57YQ9fwVf6
pqD8/6/s+xKefP1X5tXXX/ndgGX/htkZNShIKccES8jy/ZcYFK4VvDakvuCuPG6HGw3r94VtQsPa
GCdktNoO09tNlPg78sq0fttwhBqNYMZBLpjQ/2Rha6r31065A2wLYydRmPSVbVSn5k9LW/IKJnu0
MrBFavVoxKP7huND2S4vnl37XqJQo63kW7hRVnt5G5YsS25b0sTAnkCLfu+njr6i5YnmkK6jrkVG
7ehXOLmqPmSKmLz3SQ1OWXGkctVq2KIPahknekj3odP3DNLxv8JZhBtnDlz+K0TdF4ijex9UyN5s
vR47V1pk3xJ30BrKSOa/u7nq8GF0Zhu/6tC1uCIIA995K00etgknahPKelmMMKPNjQG7A726cQAw
nRZ0RSGbG3FxPXKzwVsOlF87pDAFZq4CBi+9RiYTalbXUfS5srwwGksQwWcQeTN3s/ddkDjB9cii
5xpMTenJ41IsSR00rrr+EFq/kOQd9xq93Ca7zONhPnflMp1Bha+rP0wj1MR+rWmnDWD8iZHQNMWJ
2nVMlJOhsK+BOp7ImFBbq9ejRdTDc54kmuLDG5qSA7B4KtNO5sszM47uzqiXvsQUpKpbF6iYnuPR
MKuodz3xXOEJfiEZ0Xp0kmX+XnRedx2DHSCrcCESILCEkSo7Oi9pHZDEdEUaUEBPquc+NvmxJw8t
PqyBPPsmGBr30Uv6U4NQ3VDou9ZatiNMmMaNcu3Ez9VyI8zyhHskiNckJFCKBI6o7ohUMCmIuAjR
ag/XTN9l5fLKYO1W1c7NxE3VlU8yLWyabHK4IhM29Ajw0S0lGNAIRKpRvUmC1V3YaYFVjUGrddcW
gJpuHS81a9jblbxexvFBJUIhVbTHsv9AxXbTJY+lnX2YHWDYRH3OxvpcTZlfSxI0BwgJCoBf5sYa
rXZ6VMY+TvvnrgBYXOdXXG72wuxuefx8e3Z73/DqfVetAZDyiATHZuGGnRBPUSvZ3pwxI7pxuh+K
9izdSux1owhzpzqz6fsrzSd1cI957GUV+S/6AxAo494uZfOeq/3RWFiC7rxw23JKBVaHoT0gSKbo
NrVowsdzX5CiAb6MkkTSKoe8MGmr8gwfKfPNbvzUC3Fpu/kNotX2VOMCDqC6gdFd3YBqeDfG40VK
2/dqm1GYieMzMDwO3lnoWeia443dqztI46E0vSds9+p6tZpuUHihBgRnVp+YRcEhWZ9KrMaV4Dt1
LGhpNysmNQnyBf6IjDJ9uAelT01NzorKLAIkxSC/2+ZEiuNwbzjzTiFaA+Mvi8UIlQpIW37FVZ5M
hC6AkHZNnjBmGzOkQt8VZOpkrn1yU3UH9o6wiPxEvhoeHWUH4uCMc4LhVxqUan2ARjNGFIOoIMSh
GZr7UQG2+q5jIDMABSXrs27n0ve6d4KgGDqcirrZ8cgGOLpgtr6ntsPLSiNnHZTaz7ib4PjG3xWD
mr+fPe0BvnGzT02QEYr3yqo7TdXKw8GVyur0isHN7QbRDzKBzqsjAladly0vBeuQ295Wi7OLbdqo
nT0TKVE/28NwnkwuoasN1WjJdxUj9+MA6nWq5R6ZwxLCiggn3pmtUkrX3Eu559DZ+LDGFSuhOer6
bUZTPdSpteFzFDeZ6UbxXJJt3B22NY1eJN5zlSlDVmm10zKrQJs8LncLv2buphdHocfi5tMlw50r
QxZPtBX2DWypwCHxvC/GI9li9wwayLKYd4zcfSmvCam+8EgNhWFL/jsreerLK1p9b17q+vQjR5/W
N5kTBj7TGk/t6u1wCl0UWMB2MuYp7p/RIn3vquXg1FV+X8/d3iR8xKyM29bJrtXqbGUqvh53jyP4
YWmcK6cWpuUXq4ODvu3EvZNPd7oyH4lOjLT+hmm3DLLkbrYnQmaLi3p4nSZCSbx+FPelIy8n5ZPQ
5G+rIe70+cKbxW4SzrehLcK2WnxKKwIf98tcGDTj5+WUyDMmSF8oW15Gnl3LvDtz7TyX1nrYdA3N
3O/W7hakEQR25WxVMvLKK5xFlSHOc+o65H0wce/ryjex5oQQCgACDU7UMDSkGzF7Xu97k9B3OX0M
bqHEbdMVHLg/GzsoIJ/9Yh2BAh2y2SFEuPbEa2Vh3lcn9+C03TXHdOFLLEtBMU3fzLmiytx6U760
kiJqCtiO/bxfcrGXQ3seSnNvQXHknJUDWADr3MfvolTP2sydmIdgwO1aAJ+ERhOJsQqyVN/LYnzD
PntWV/tGawTTPbkz52W39aF1603qR0/W185y7Src6PobYurCWT2ZLg0Gow+1Nj14TRUzIFXM9NWA
xrIRwAQhhEV/XWw56KUInFWdgXGQDLySopK3n1WmnQB82D45x+FqUw4P2a4b6JFqi9g51bGba9yH
9sNsEqPszloS6M5ZqUu6H+11NQqdu75RfRuF9eJKroed/d45JIepw5sU427uleatQCx1wRTfdxnl
9kxyon41d8yJSHMRDf09gZ8Py8cqE2AU8sbTjhUUS+IjeLg2g3IaoLqPVmM5GJVkF8xeM1u86jGG
aLWH+qVf6sNC9kDpa1pDILptdhgez4mnhGMye4fEUSNl8gJGUM+QPvmSijMSfu2WvmiorI+qOvQ4
gbl9XEmRc/iDG42UDfrpBZyly6F2LZ5OBn6TLA+r8UyytHsScjnas3W5OOLT4oQrNFlAAdX9gXRT
awV1vx2rBeo491oTTyaDLzYm0hsQdoEXke7q3Q7xjZs4TyRTHTvPA+ZOlN3y5moZl5lmOXVqG+XW
GChJuu8MYnC85CEf2xyhFY3ijauBCpaxOpM/ZGGRIGYFKQ1BGA372HqgA3w1DhpQSh6fZjgWUJB8
aVg7wxt/JLC/adxnl707XjRDcpO3lkOwBTzhedUe7GQLmUkJfZuzjrjFDsd5b52ZoBwN59Rn1p7t
I9CkICKG92dDdy+8/Ui7+SZBqpMbo78hP/MfTVxCv6GoS7bgC2J4qmF5rZA34lD2zfW+ZIDXFRaT
u+9G7jahW7+0CfGN3goMv6NR+Z1+H/bQxbfldOuROwewCl7ai0WXf5E6za7sqnOpBtNzOXAc2KBs
3AN31x+jnRx0NnkC589gRC960G0ZEUcOMzBXdwOnN3aEKe2sSou01qYFutwo2ho6U8YcErKYS8SK
2dAJBxmWvcj2Kc172iwiq66h7XFOkcxpm7tkXRnrYYTcOLRSaUjPGB0XXumg87XZF+4GYzarPjkQ
H3nMYdatsF/cFUiB84xP9X7W1fjJajmT0/xAZXIQ1mbaJL0NRH8qV3q776PZAz+vp12b/Jh0M5Qr
lS7FpFr2wXbALsa6m3kh+BOjeguusm2WKM7oVZXfuBtFEljgzhW3M6U4iT2rvaXo+BB7yLxtKaMG
WphtoT9O3YdiJgjUryf1hOE+8mJaj+Ca5hwZWvvmLgvDtbMzvS5NtHpuGPcWS0wDI8T14wM1+LGo
rvsWNjvm856wr2eNMvh2pXn+MdKD78ohaqwc6posLT9pACJt2ZXFWG+a18zhsvBsdExYlPomI4Cp
7vThkXlgdwSJHXjEUwl+sp+uoHxxgjZkcRn3xJZSFBG60x1mZwiqRQnSriYEIrdenX5vkXGX5UG9
rCALnB+9LcJVUR8srOOe3CYoZGxxKDOa0Z0BW0bNxUg6/VumecGiGz+GcZpv66rgkOU8iekRJvGF
6XyQn/C9ExfGSuVdIBSbTrmb4qqwDhnIq1vcSYEqT5mif1RgDXqSlhaBECOmyqk9LgqqzvPLgxHH
8kCfEOI88g6RR1spowOJ6m25G1N9N3f5Q7ZsMsDqmC5vc7kcyty4zFOxp22/7zetgfhAIxRZGRkL
8TujnuvBmHeJMQckWwX5SFO3qU+JU+5sAbWC6aw23fXOoarueK2EopN6VKXWIyQLDgvnVieXRh81
ojLry7zSCb1zDmZS7EgRN4BXTPr6IHr7ckrUs8s+eGXS/bAM7pazuNFy0BlVDhTTyBFKGUbYa8rt
aqev2girQZ2N0BJaAehhQlkHLo95ggLKLlbuDWkheLDOTF1J0Ji2qbZzWMCNH+EDQviQyrWHjNyp
Vd/R8ufSuSvdCXIaoojCQrOidD7ad/FqwOPqHPemTmgSFRdaLm7iWHWiCUoj8WLMrS/qUoRuUl8a
CGEaWKCBZq/EcohP+uUgqCsO4bDaxCVpoV7FyeNaszdmUQYzze+7/JLYJyznVdR1Zr+fUsITM53m
bD7O31OXrVqvxYGpYFhxAU7U16LI88NUdtU3nWe24jaxCs0LZxRnfppNFzjQQVDG3lkXPE1Dlh0y
nM8Hz+qhc1rlfYVYEJyGwqNIPhT5Y4sWSthoO207BVRv/UEUE0iHNhYX2izBnDgjrdWkUT4UzxVk
KSlnBDHvXR/vDV2BdKgse2820sh20zUkNveUw2rzTVNxMQoVbBlut5wVt0MaUdb7adxp9gz6dEE6
LtWjOXph0buXoyme6nU9VAUhhy7qFtmlCWeWEuhe/8pMc+/AkiElctGjmdnjmkNJ9QAuV/KYJ8Z0
1xk5mcAgtOkSO86hbAlEEpgn3PMQg2h07DFAqX5nkklyzNrbtt+PaWtHU9wACjySjPops+P2lY07
knm3VrOZUYvoIgdYQfWyPKZAw9A2lW7/Ajoju4U5sSVFxGXdRDHkKf2wQspkIueRsLDDCuwy/caq
5ZKi1zKgYf6iUEpJb5qpJhvkU4W2mtdjU3FHKulM8knURDp5JADHVzX9VsFOoS2Xw2rzFCuG2hOL
5CZk/FGLPsfYMZIDhoBY3YPcIUZ66Lr2mtlQi5pKlto5rjsOl4GnNvOZxbVKBB/duSExg3LfzEeV
gcU46N9zDS/ZsR+A8nMtAMq9j5uGC48B4eWWQoi77SonrpMFII3nnOFyBqgW3GZht544/29JrHgM
zCSh/FmEjGo94Z/V1z8ZTHYy+u9e5b96lTgF/qlXGfzf/zN8/I8f/+s4NZn4+HMv/usv/t6M138z
PRP9NwZ2laalt3XDf/evu7/Bm6OZTgG39cRRof7Rs9RUyFAqbgXk0o7+Fb3yR8/yN4xTsPX5qxqt
fQC0/0nP0vrS1f6pG48u1cItam6DAlSq+DX/2o3PSxAbZbciEImT4WGJE3CxPBeNDZBhcNQqI1bX
VsSLreZ19n1EgKXf9clIRtlRTTqtGjAxJEPu/lg6pYjJTm1bq/kxV1Sk4+WyIRZkLPIk8L7IC1m9
iPvui8cAS6i+mfQJzRXjsTd1gze4qQPHYfpiOowZqhuiIzfWQ4xUDijJhoDwvmgQvGTIEL25USLM
L2JEYVbM3dwNJDGNXDf9qtNGK5RzhbjeA31zqxqpOPLMGh/kME9rlGI74NSyiVC8Xr8gFs0X0EL/
glskjacd6KJU3630i34BaQUURjpAxaCVgPq0lFQqEljQd7NTNq7RxtJwv7AatkcOsR8XBXJ2IgFs
azrP8J67kCCeQg0Xqm0J5fmL2NEnAPKdwR21R514m/ZMoPcm3IAqxUauNSjWdra+wUDMMpmfxgwx
2mktIC5GKvCMx5LWAO0JLSHGDdf4BhdJrHY+yi/oCOYQACTGF4yk+gKTGF+QkraDgxdAdAVeYjXo
eLnobVATOAwATpDaADuxv8AnGqRHdHJfQJRN4VGHk6F1EHWSMduNnJzn6gukAskKY+QXXsUouQsG
imYMD/AIAbAY0iZ8B21KI6/QG64PjrkwFI6XRTXfIZ0kZmCgjnJRgWpJckq9FNiNheq8CEeSBjrf
0bu03+fYiLnvmPgtKRHHnM/c0vjB6pCO13zpc8XVXaUZUUAupj2mjqT/wDzV7CjXxvpFuCVYTIdM
CdsHhYhWq1cL77Em6S3jphnHxznxpEJymIMVYZxHNw46ne8MVyIZ53tdY1GAMO25sduO4v5AYMui
Kz1y/ggDTcnJFuhkiJAjRM85mWZBnheEao8c0Vm+tsvck05GaxUBNFBA4DEZLXXU3uby3VX05U6D
S/bat4tClW8nWeZPhR4nu3lUUdOshJpaYAKn+DXXPEkqIRPax6wbjI7LDzDZwEz4GV079c+5UtW3
ND4TUiOavvjIO73smCvO2VuyZOb9OruQLedJUHVOvWL6ogdo6NMQNfZ9hkWTa5bbfs65qHlnQPm/
KWlePfJ/Qh6EA0WTbxqHe6ypxrkCAsQJrYH+QQZNH4hSqgSlvpjgPkMGCtNLTjD66ktN0O9BlQyU
bE5b/VPr9AaiMw93gMuShAcVBantg+IenpKVXmNg9YOV70qtKPk+1q68UnC3N/6YD/17IR31uuxB
rZKqirg9gD1nX80LbKsdPSxVRTgAbywYFa6vMaavVyweucKlGtI1444hP+ka/NNAWXqu6WQmzXwX
cEPiQCfV+sJ26vVFnfvhzVgcREIG7r8raQ7/j70z240bSbf1qxzs68MGgzNvM5mZklKTJUuWfENY
kh2chwjOT38+yt67LFW1DZ+7DTQaaLiqJDOZySQj1r/WtwZFLGeBF2Dm+OPxhpnl3SKyBjayWxXB
qWS7fJ4bhvlUhCBAmY37Pp3AZl1+4KA0xRaqwhbl1sK/srD7fLJi1IiNZJB4hAjpPdVzuxIyW34P
rHQy32uYwZe6jZtbTEVrXm/2qzs5mN0NbDD7ONVtAWDOAtBW+ynxZx+Kz0NajgGcajlX7VkDAVjv
S63dxwIVLTuNW2ottpIe6Q99XkKhtmRJ7a3dBm28oS20vWCU1tRRZRbGZWv7Of3nWKhuS7zayKU8
EW/7qlm9YG5XHjlv2rjpUsGsyqEwIBMqY/MRZK0qL1y/zB97FVT3rQGQd1tqlPgoHD1z3A2yaMed
i0R4DnIKc6+Xcy8Cn0td+cauTTZtTJHlk2Hjo8VolPhogbGhnnNV0qju974BYltlxdeJnc6qKJAN
xbPLvXRJZ0o1+368tiU2bOoAeNVswWok7ClJkmfLnzBAjjmEckIEa1Oo17ei2WC/8KzIYjDks/2N
g4OlY9WxSszoAKUWOf9mATJ8tDMDlnLsakREKU2095oaio+OvRawwtPr/Q2kUesC/ZrezyKoZ5QN
lgJ3XR7bN1wpONJx/NkvYVyPCm9WlTxIWWBen9C9t7FT6/tiNbfnvsZRa+UTJLRstb+XY4tt0lpN
8SOCqn8QTs2epv9unk+9/l69Wurp78SV0xEqc/iocd13q/++f7XiB6+2/BLrXb0FWlXKXfZq3efP
LszZwG8klsLV3l/pcjyraT5MDtnq/wd1QRQgdqD+MzIhIUBdNDNM/RocUK8hgtwwx5PuNVoQ2tzM
N31p4rsz2MHBL2x4Dk6u6pdtx/1Tb8cgmAnBrbmFxsNsh2EwmFyOu0Yb9GvMoZsKXGC44+GRLGsS
wtdKnRVrOgI7bAq1TBQxJq3XGIXtQLXeBa/xitIcyyHK6WCcDsFrDKMLfEdfrF2QMfjZxr4Ta3JD
U8fwcfTsnL1OWHBmHcZHAN+v2Q/+Qgj1omOeeSRgQisszhuyIhW4/Y8l4d9gM82ly1v1mi4ZsS5w
m1tDJ4ZVkj9hDOp+iV9TKVjsSKjUc249EdYgt0KonAwL77n1IXZa8Q0PYnYjutT/ql5zL6WOafZ9
TcNk9Tp1ataQTCN69c1fgzPBa4ZmbLzsenhN1rCcWWKGDBkDrr7sBg3hXi/nUlv5Myk49gWDrd2d
eM3sxFmpwj1IoLmHPU+spwO9hz4jAi4cameLZ8c37HHXv+aBrGnNBgVrTEjrES/VuIaHgHnl5xRl
2Pc89ej/5sqPGWaXS3eRyKZrDkXthuUx7BmQHVReTR9Gxlwv5KMx31HFk0akELwr22pYKwH+1dVW
KjbjiHra+dqA3vQ2DFanK2ZoeqLpe2B33c2rndnLqjLZJGIe503vZeZt1wdufdYn0OkOtdF1x9Q0
pRu5c6GuCMrNzSblGrK5y0hxmeFuvYC0zGC+L31iGqUnUB/TIRA8DRLkqW0C7fPRApR3VHU23KWN
D5OOWuDsUJXLSOM4VwzL0MFvrlXO0iHihgf+kn8ej7q3+kccwgFGF9Dv7N2l47PKYhbBGHQdAhPb
zqqDJDb5qaQEu4eQ0hvn2WQZ5LQAsn5RISd1pirRMBM37S9+p9SNrCbS2wOaNNeNqYPb1p1B8SW1
pRE9HCPx+F4p9slyapw9ZGnXPZLPGu+EcsJv4VxRkRim5Nt39kSk/+A4/SC3NLIOn12kaCaRnUHB
YhN31pkvgvERMVStEk9TfWy5z9y6XUe4KKiYbI52Mc27Ymyyk8Iwd74Bl3sze4Z3anZW8dVuZPax
z2PDPMntzvg0kY/6FLdWeCQPi9e8gxrHgLPTcCtN6Y0mBv1lPJMUWXAqvSyPYsp8VpIyMBhDe6wN
GkZibM0D5cYbP6FZei+RBg6AmWcEf8gNVEmNAmEfM21/U8qEbgXCAct5MNJ4Hg1LrM0oyQaQ3GG/
mNRFeHFc7nXZqr2dtJ23d3WNgNpkVn6tSLYxvxqrwccukLLcX31A3SYfpGegoNN1vP3z3fT/Or6b
9ct98vFrtcID/rKqifXnv2+PHfGvdQ9LRxwbTzZr6+70++7YtvkvJNVX3jKzBOA+/7M5BvsmXrkc
2IAI7gar9e2Hocdw1n2zx9/H/pihfej8kVVtNSf9lNsEnOFCuXEDRE78kwGcrLeb4xin+kyW7Mmd
qlhYDxOgW1YSeNoq49Myj6q9CTGkGKeJrj0wiXSxV3CL2W+T5ypl80IpQanMs6HS9vT4k9jACIkQ
X/UzYAHX0t9eWuC5IfgjgDzEgN++NEv6yIJ5/zIlFAnsbINiHXZMhOgY9PWNf/j10d4amwix46Cy
PBscl6C6BKbT26MNy6TY2VBRnEohI4cOnXuSH82HPz8KOoiJ6m9B9XtPaUiSOWcTUTFoXROFYC31
aVH5w28att4G4L+fiy2wiVkwMeg8WT/05y83KZ1OlN7+38CsQ8l+kmS3KLP90IzmZTgl/UnlufKY
J0a4M5Pmq6Pl/JvTe/uR/TiwjeGRvDHSTvAuuN224aBHh7H4PMriMPPYOiUinu/FrH5HK0E6+unq
+HEoqGMOcAUB9uLdhYtdi1UWo88NS+tq23eMjZKl/TIayzcsQOI3Afu/nViAGGWhYzleECJlvbs6
eIYXIjMFE59Zfuqc1twFjv468zj9fnv8t5Siv50WWDMO4fDFxwIIhuXtR5eRX1BOm1C0gssrKvQS
3PBAHZkDj9UxVPH8G0zF3y57kO4mlDrAHWB5uCbfHg+tGj98wT48HxV5wmVs+m+kbZL8N2/gPx4H
LAnMH2ApYgVm/nxJ0oWIoTDjOAtQ/wc5uJ8TWjaefv3tWj2Qby8Kzkas1AD+t3J93h2FrojZ6iwq
EJyMTSIb8IINyYB1XuYfG+VcMFiIisw5aPJTcN5PuFBOcm84Xcz6Yg6xIwlVX9recv3r1/VPJw82
33LB6sP69N9dPQB8qzoBpE1Zl1udChdxJx/i3106/3CNYg51fW7kcJW4SN++xaD3ymBweIvLUY3B
xhQ1uqCrwfHS78M66Def6D+916B4gDRQIwz09t3hnDDOjSCLmRRk0tiPTvBZDMFRB+4ZoWj5m7vz
Px9sZXr42Fg5w7fnxlJHgKXgYKNTViflYnYfRFqzbqaOw2Ic0ra/u5TW+8dfqjHvIM4OG7qPzcOR
h/F7fkvsYo0ZBV/EIRzbyywJHrQIzsJ6HLe57YGcPxjdQxrSiqLxzMTNEpVmflLqEJdAZ2ATkLza
ucruE4MN359eTxYGc+ybLh83Ivm72yxRdRBnAXu4Hpkap9Fobi0b1uqvj/L364mjsP1bbfSuSQrj
7XsuiNJRTbmWoBE7nY9Tk7C89IzOGA8CqGb4m5N6h3d8fcdtLifBx8vNgDf+7fFs2lRbItjppjHZ
ZJ8Ng0fyu8bq+c1RtUOlly3lQ0YAJNsaSstg1yL6fjKTzAkihevm4ten//cvrWXbFv0ojm/atues
l+RPD9GOMA7mTE6/zENGmiTe+ulkmgl0/ubEf3egd08y6ssQ2RIOVAFwPqlZIOygT//u7vAOdfb9
7eW5zGSB9AMm8ncXTTGNbU1EiSgg+/abjsim3sBNT77huYzhZ9Uu2d0p69OTji37fIp6qCa2ELkp
f3PC/3RhkSomhSHWstP3H3QtCn9Oyextct/AwsWtcV9Kv4vCZjBOfv0h2q9X6Zvv8fpA4OMTeOaZ
Tb0+Mn76GE06iKrMZkpdyRE2FCEspCZHhbrkPllJM+rTIPxoOdQNbeJak96yJgiTPKdIkryIWAR3
aRlXBrlPdkk4kxImECtnwxiC+onlfVs9q1ULuwxBiLwyGCAcbVh0SSaYZP3ixw6vtjiDnp+JzVSl
Ft1lIw1HH4xRFNAeVTGbN8mU8gzC5qjVavtd4upA9sjFLibJ2BkRHWpLF8W1uVxiKWSa0Ge8pq0B
lJ6+Zatvu90wed0Q0eVpH8ogNNZAcJa+SIN5V4SOI72jXYcLTZCMtBJeQpfnB40+RCK8rGqm2fZM
SY+Z1rGKOnPqyoNiBN+eDVnhfmZVZJfnuSqUhWnGx19rt6XrzxvHHsbCI4rrJxiZyJMwYGMN3aC8
XijEXll8SIxhVuHRrKWjssesqYT0N2OR5ANwe+pBsX7PoZgM+t1A/cxBhF9Q9ad+HXdfHKoyrhuq
OD9gRMMkozVZzihTiNjbNnWaOcoLsdzmYd7Kg5k1pr/tmyr/PHRl+aIU+iTp61xQV0RPc7kdxji8
RlaPH1OamlgI9DUvt+eLl55ZDOiDU1GoIN8Fk0q9KJ3sJI2cMRySMy+208fB8Ex1hP6PRLSdO7yi
24HFoHowR4cwXSYL41HbRbD4UcDbtkpMoOh5gxOnPYsJhDKHQNx1riWQdf+sLdUaameilxFvmNYa
qiAuDsSLa0QDYt9Ex4UtvxAKWtvK4JIU0BkMkexCWaTNkczwfO+4ZdATxnWQAfspdk4kEWaqBO26
RGEWcAJFpPJSmJvGhnyBJ8ZjvpAlWHwTVaUlU6w5uMqCNvxQrtyAPdHBJaepwZGg29RoNSQl/LFJ
p4vMrw03RHoz1IS9jDiy5sD0EHDF+aP6JHsRltuq65oPRl0Mxna2PXWuNfStiKWR8D9W9jKZN2OZ
KcJ5NtOdQ+OIpaD/u5NDdU+tFfMU6lLNW0aentqRdMZXEk6F58szx6mNKqB0zKNs8jTjqZWesq2p
vJPSQCDfjgklboeJuNW1b5jZE0ShLrmoJ7o8omooiONT20HkUugC0wY7BYmTCzlyy1OANlotF/w3
uCBJphIeTL4iqsUgHhI9hbuiYqNFA/csTUpU+vZ0Kur63HWdBXB/OND6yT3Ci2lHaxhThVZn9nvA
jj6NnzTOYkuUwfrXinUGlFHyuE4/RBfzpSP3GjXMcPMTL+gwyVlkSM6x9dEHir/STaLBActB12ao
r9jU1eGu8VtmoFmtcopIfQY8qGSyOKfcF120q6RDD3BTYFzWlY3OTj2aoI4cHA7WcOrmDGKR3fKF
AZv7qZgFtSITpUanqbTxswyAzfNImEbzmIzjGD4yr1r0JyfOiiTqrDh/bgu8no/Dojzr4EmnCo+1
gplyRjt64+8odyvVXjEkxRtdlPbngcI7sW+bhSePHTJCJ8FqZs+YjYrhUM6JiYdsSKtdkylJ6aGf
e3B+HIveC62ytt2zKPC9bYK2wkSTLzWEEMjACY701TbP2KOlKbR2Hoqwz77RXBqj2cGo6beybX17
k5SifMhDcynp47Ma2mEE2tahg1if7PqRLnnibjFFNEaHMeZQJ7l7I3vkWnyM6zDSW5rMobU+q6nq
AY1aHNHY2/kWoFpuCYAiXescLCupGqZsZC7EXgPCV7t+gE1AZn5Kr4wFKyGKb5Uu+f3ohUTaT9gD
sKbdtWmvGj5F5duETL76WeyqxzJp3K7diEEJRorurPiW9Szt++sJLO4pzT7151FmUAmm2K2yyHcp
oDpLatepuOusciW9PGbabBV14wy+lF2Onkt6wx+lcwit2czb70vF/+RU/0usJMt/H+c7T5/eSX/r
z3+X/iz3X5hf1p3Y6uaguRsB67v0F/6LfwkqJjQtb030rTVmP7J8qIICFzPLbZZp9prX+2/lT4QY
bTBLBe4q2a3/9U9sMW83VMQBCQOyKgIWuKYG+dPb1a2e7VKTEKKZcSCmFnaE0HYB8aRrrlV16ytv
+s0e+O2iz7dwAlnmKuZxCjZD9nere1cDn/KGxEG0L3DDCseItGU8DVBA9j99Atd/1w0t9+2Kmmwi
EfzQXTcunFyIzejtyYEWL7Kgw/GwNLNFw2DR0Dps3jYhQTSSYEwr4awk5O8hRshwMmk3iAK2b4o7
Vak85m+4t5MuT8WWVnF5gmllCSmcloy6anpQ4w/cHJpL34ix0OLKSyPQT/lt3zHl3hfBZHeR0XuF
fR5OadGeJngoii0jmz7c1UYpavqOVUVOooaqfvD8xeNzYE5etydVql25Z6Goi6jM8xiKAHbdniFh
UDqXQLpLfV3DYLJ2HQSD/CJr5PTcN6k+qnRp/C9lNtXORbBI/1q6aXzRzH76XFDbkW4rVzDvcy2N
qTGKfRgfHutTif2AgSDssisIsvFFvUzw0jYptkxG38xBWGFBKKUObzOKuQ4IsvgKMjirnBHur+EB
Wlsmr5U8vczwWcpBFI+VkXRYdUYDOy0FoD3GjIlaP5CAIVXxgqhWOzXc2kgza/rtSCF4BdETT7tz
ZGaxswCpEYxfJiZrsKMgTaV0NGVR2zf1+NAm2dheuNKoqo8BxsYRC3btuiwms9YczHt/nHKNGZRH
q4YSkFKPGe5o5MFeukfIqDHtepNBYRKmaEa89l7X7RhCljG1WpyzDPhb4191XUtG7QO0kZZ0XQPz
ELOtOcZlgGXacWZa3erE9Zdrv2tFlYM6ykAAXwEu6M2bmMaj8pPMwmzRu7kBDMDz2xj1F7CwNbEE
LF7z/IETQJXHPwImoeIx7WhUUrdJamAMLTinENSRcOf2hqeDLq/L1HCuKJYnGaFFOpTR5CzqUytn
LqKWOtty3ygC4QhcpldFdtqHLhEAlYAlSQsihgtFp+XJkCuifpPwV9cNz+rntVJw2YFHy4bDYja2
vO9VWSsGRMoyGcfOQ9fLKwiLFAoNVkwVOSiQsI5QsdeoGqAlLEx1SA4DnRKPu8Msiy9L6KYn9qhh
YZkt/A7Y5oF95eeD5tOEhpVHlZf29guTrLE5G3Xp1pfCKwL7vBimtjhibUhsZsHwPGhwcJZkus3s
TuuTuG3XHy3Wym2Lb4V1SacybW84HnjKQXR0mR3mXp6bJzBm4FGl0vear2ZdOPkJPrBZHiGnSUAy
llBPuqfkGVxOOp2Cs3XMs8aglqvZFCjOcjlTbU8+Y6epxwJRQknTAmsCyIXhlfvaXRlbXT6UAx7y
wJdRR0+YOGhtzhXMJIbbGzuZG1oE9JpS8ugQi+KUUSZ4ocRlFtoYFESabqvzfTn0xEoVjcwnq0Bs
7mVXwSXCGBwyxTTIqVznIdnmk6Yvx485KBR5QVv5FBzIFfbiVk4Ol+/OoDUsu6/reKLpupuaKdmC
TodM8jhVhrEyokIxdOQ/KyAk5rQY6cmsM5fMkQPCh/xFatLgmGGcO197K5NTgwa19qDGOHmp0MYX
5sWY1jZekbfwhcJEXs4S3iCwW3O5TUUxJHvXa3CsMDlsj/kCtgay6egOu6Hs3YHFbeWWUS4AGd5y
VY4YmxI3ce5GvGH4zERXyHTlcYXcoh8ttnwlMGtYPdnyOIeWI27iRCxBxNZ3muvPCTQ3y3oURoV1
p2KRxrdZy6hswKRbGwcWa+3t6g4H4/giW8wM7ZpwidnmPw34OlKb0uN5MJzxZbISBqR3rw+i/6yK
/gvEscuI89+viw518aX6P7f9E21ypPCfu5/Hoz9++/sqyXb/tRbNghb8vtr5MRyF1bHKryg2LFIR
Olm//LVCYizi0ecD3tlifcbT/8dw1KYVC9kWgRiF649IB7DlWSP8pRsxrWWVgDr1OhtdRbN308e0
aQ0GuoCcWr718C09BwxHptBN+tMhKPYZBdIs7D/hDiPIzmxY9ru59i/WtRbXnD66JfvSOt+OS3ll
GN5ZPTiXDASPyDn3aZNcmslyh2QzEWLyMfqMhGH0CZuTTVhZT7Mpz5Rj3tQOmS4jB7/qlJS1UV1f
DhD1bPHNCyScRJxLhwKgK5mh7MnPc+9rMwyaO+NiibupCom3uG116Rq1ezYE6CcjLkY2zbCHTQB9
913euhvbKqbP5sx9c7JLtjHCCD4klDfn+gvom5WIQ/AJceQZXyS588wV0bwqtBK3/b5y/eQKHT05
cWhV2jSNRQq3gNt1Sg9PAS1LeTe4MG4lT95nP6m7Ldt7EcEtcC7JCrhEhO2qB3bpt+g/LSmwnOji
Cf3nn9qyBvXQwzHypDFuG809Z3bpbrVN3CjSP7Uz7pFjSYKO0FmHekQ2EhCheHSLeKdqfkj74xni
ifwQls1phwC6KQtSfmrYxnV+CAm1enV/zHB3ZaV3mozNiZ8f9Zgfg6w6hem7VVhCu+60hsEYm9Xe
UNDe3OUyxbHbzEm8ZQByD+6CH6gvE6LGUai6DGezfnKlv6+s/prP/nECZTXiNxPBQ1MTRwrbTepU
p0tx0JCEDP/WL/GAVOEWsWATclJOp7dZ6J2zwqJefuqvq3YmZJh5vMX24HeaAm3ZPGuSR1HmJstu
tQ6dCqvK7+3OYtVYYRJsaN1cCrWfKvPzBFHkDtLWLUNf82SKs+yqzS9soz6D9vjVoRU+yfZ82/Y+
XVw4LVmRdtK9HbLc5wp+5gFIPQjGthPdk+kEWMfalEBQOxjR2I/0uA7zPhcUT9qieuFCgPHkk/Xh
ZeV7koLNsSyKqyL2ywuf4i28dO75pKzy1HZgU6U84Ld+S19p0MkrZ1mqjcxxvzvh+BCvUek/vy//
r7OgrFCXf3+/vUzlV/WWKiPW3/h+jxUObYG+WPsbQ1Yir8Py7/dZbph+wL8NGZ+xu3RXf8iP+yzA
GfaaHjvV1cBiEy79n/us8y8LEgxMeeD6IvDZ2f3RVvS14Oeney2iPaUeLqN1Rm2mD5np7X7NL7RF
PigmXpulzXSYTVDi3JVqM+QrYs7BJTJyRQH3kNIs1nd+R6auK5QmikUnGJkAD0vaZHnqo9+zg4oa
qtbGq7B26Xw23LSlS0j2rRmcNR2tyeHGscDx1vwGlrNI6GZhHVuaRrrPLV9lJzTQAGttzKz2LpxK
M13DyoKfmbJd9hr0q87TDlRsoLaTAVKOMLtAItIAK6kD1rl94bgUc7K4Qspq+9Ek44FSfuHoUH7O
s9QmS1ZaWHep+G3Epi4d3ITOmK/6JMnqZu2vSLgF5GO5cH+xMuoUxgwNc/YmdCEKqkYU5TRp6ZQb
iGLtPMSeemu0uQd6oHKKhxCu76WTOLXYdbKQV2rp6EwXgftQyy54aWIL0p2e3R5TndID6dC+F95D
bHHIT1K0bAkzgvzlBdiOsDwbh1fOSQ1xMurX5+apA+yvJvaYgblbmmW0djkZAEK94JqXnTkkzD4J
gQcsRbUtbl2SisuFm6n+PESgm/j0jKJZARr9clbQ0q2vtI5NOvmyPug2jUdFLF4dfGg1LsyHSsYo
3G0YJKPeDBiV7oHKDDj/1m7qEx0n9PJKCsZt9DTdPqm5IlyytIEPr4PMDXwZJLRtbHfJJeMLgxh6
Nvk7nfYztzFym8+aAJqKsjEd9YHVa29tQ1LFuF0Dt4TuG0h1zFyXVa3w+J19YMfttBWl2wN4nT2s
c1Vf2j6bKl7XwdXeRPixZWbY1YbxkgwG8b5pTNMj5avJDeUk+huS0V3HlCTfJJplKjC5ACg7qkV6
SyNRlfIO5e2+KMTE42FhjoHvG2ehBaNDbHLHhCriz6570zsD3IiBcB21nEkBFR7vcAhozBo1Wbyp
nB4mLJzwx+AzP1v4HsE52B3k4sUjoNMCVeG1CZGWe8uug4phxIDbm3WR+poAkHyOxxKEA+rrU4rB
oNiHQS6R7nsnIFoy8aXZ+IXvD4eGHeUOIz7YyCxj7xtTBooXdQ6hevdTtXxxDJe0oO32coPzYoLl
TBqGKLiKmSggCNQL26I0q8+sTtn0b7N2p6jc1WCjzHiczY2VLmJ5KHJy5eUoaBZpSmK+R1pGJWhP
6L/6NmzbuSWZbYzfhg53Y2vYjA0SlZsvbTtYy16mHg9XPWTBOkj2SBt24UPt+0XFwE746SmLka5m
HVCUV21RmznLBZgNfNt8iu/YtcuvlmZttnHhA6IDFONi8SwLyN26dj3KLXmf4m4kOx9y/0qW/i6r
C/nYZ+snExZZ6mwM1GEvyvtlQM9Q0n30x3nJEFfa+CGxmcKwb5HtRRhk5Z1pccQdpXzzPV48OyFt
qZXHVej1+Y2a6OiNbNMA+hGj+Jw4VtKOB0xubreTCHjFjmiZIvfW1o6M2iYDTFRliE2kJwzk+TAu
+Sjz3gfZYoS9Tco9nID+VpQFLXvMZJR9S9BwnGGYGlAnwHyu66cB/oLBgJnCYi/MN+zHmjgKlB17
+9k3hkfD9OtHipmtHv17HcAZrSXHqJvgBm2KPsDID9OyI8rga494SzU+6aBTR8aaCzJQ6EJlAWA+
MbNDwLyJw3kRO28i8rqWZHhi10wLLIKBFQJjEb5uFdHRpRsJFPQQnGfoRuPO95smuUL1S04V9eML
vFxf3qRtCYF9ipeepVnLLbl1eOwEc2EwDZatLi9izNL1sSuLrNy0c8ai3uHhs5bFu3Aggrjswh01
FtXnlBwJiZ1U0kvftaF/o2MjXvD+e+TNio4HHdfzlD6m1Cn2hH8qM6AQQaQfKWZj+bbEdn0Wl5bQ
sCECF/YQcLIOwZJ4zoZHRq/AtyMcQ6he87qTKAyarmUNZaPOrPI+1QmIA78zoS60/N+8NSezubfS
GjSSAuq/9oYTuKAlvHQfky7J5bZzhryP5OR3Z0vOanbDsMZ5mcIUdhAP+ewR7cQzq1Nn1O443sde
aVpoZQw1XkZGxJeQ/9mcWzSUnbo6R/YAsZV/w81dXLqT595ZRro8Fr2lnvG80OI+17X3InRvxDTu
mOb9BIh23tha1d+gjiaHafHrI9Pb5XMqrP4ijAXxkyQGQI0JOgMI0kKKy7dpW4ubuVvEJ8/NJH4M
v4ZVP/LbD3FrjyhOobXc0OS+fMuNbjjDhJumW5U63WEsMiZByeCHV45Fj8Imw1XrQn8jbAcyJakH
RrODOHVB4JIBGHMmtoTswMrFzIbsTZUO3sccwwQUHYV/fFPEDrgpJ5NNHzmTGhnwurl5kRDWfNbU
gZGTaBvb2bpwNYIP0l4Ec8UUg8Iluwg2AGhj44zojq2fiJyTD6n9helUBxVpWjrRH0dLQkZbltIF
6Wh5BPRgwoghP2cLNBDm4c4ZVx+9Iu3o1goyRj5+7k/xSZ9zYyEoJEtTnAI4p/dKzS1wW99hDBeZ
vhdWyGJ2cxHUbcAUq0s8tQGUK579QI7jCx0Xsj2vi7gw1vQTG8SJkVoazSNhnvU3QR8Xc2I/MePO
gDGb8PpibkUOGnXbp3EcLVNnxqe6n/vkk4fF3tlpQ1cZVaJDhe2OwvbsJE5Hib8YnYnhGZwC3piw
s8hlJYse4s+942h7h9URS0Dd14FfM0AvBidAdi9wWgB3dQfza5u3vHh6QCyTutfMGJeIObvTIW8j
kwfnYdrF87cOZT+/1Nwg1L6zy0BdpGBY1EVs5ll4moTIzu6uZGlB3ou6XrPYs//r/aPMM4QhZ4Hy
cW4NRFKfamWoMEq6iVzGlLlAmFIn5oVaCUEQNlO9g+OjnKTtvPQTnbBnlFPM+fXqm4MXzTraOKA9
deYZkt0AwWzm2j0pWqP19i2zdvotsoX5IhnSVNxrc7Hoxmh91sBcyO50h5WgCjaV64K12WR43fxH
EgDiYYoNmKBM/+NvJj5s71BBlJ+5S+QEscrYBO5gkRJNI+BNfbcPWjaOJwAk8vmU9zzvCWoOqd6C
KG67q4wbT3FMMqv/arB+vgim2P9MPtD09yKY83RPmgW0oh1AudmNVUqHEPIHJsbapQUloi4gDXjT
hvqyCbRh77C8mM0aGJPy3ODEUOINW8ybgDX2tFHMsJ+4J6T93h1Ak3NXMalLgfwxBFed3/M1F0Fh
1ztnxUUfeh7yNrE4q6UqkkHDt9Y2c5buuChYfjOitndeb8ExqkE/xpEn/Klg8TF0mJD70iEo61Lu
AKHQTZpNw3PzDktCyB9tp/0I65FG3X72O5eZxQivu4R14DFmT7ObRs3JtwoqXE7BjLcC6yZnPnZN
zNQMQ6DbRTgIHGI9CisJsVBvpOAzLL3gTCSSt1j5ZvLJEI0PoMWT8NI7W+FDqYgUYS0kw5lc272S
/Wnl1im2IaYl9dEZC8zbyAtzvQUwn1UnxLsbiGE8vp3N0Pd5ddFOCkoDoKbWOuZhDZFe2spIdkMP
CghzgBiNyDD5FAiRgIzeOfVC6UnOX1ZEZt8iXXQOu/pN9poLxBs1+1D2EnJGpg7H58EA6QC0K6m/
yiYtwl0L3iF7wlbgzCpqJVC43axTbI+zaYcGBV3VGFT5vmZaMLVAxvxGDHu2G6FbMKGWFmmWasLE
v5tnFAqUAz2Edx5Pz5iuLTvFAaXm2P3gKscuqE0bUHvAvGPd0nf1hLLLykA1ZffDFvcfjZbJ9S8V
2osvL1/kF/38Rf0szb7+0nfRwDUhKQtrDV/8UGf/e3ztMKMOWPNjPeVrSc8dQsMP0cAQ5F1WXRRl
AGKIZ6/j8B/qrMFAHAc45nm2+HhUiUL9iWzwdsjL9Jr5OQBaXmFgMV0OOdDP/kwWnT0urIRQdFJM
p0vA/MJhahL9JKP8wzD5vQ149Q0CGedFexae1BUn/eYokCvERPPEdnDbY2K2d0M/fOrdaUcJEYUQ
DoPGXx/w/WlxqBWYgRzHbM8llfL2gCiwAOLl1G47CPtXzI/iQ4hXafOHR0ElR9PxTHRuE1jPO3U7
yyV5vGxW65yRfk6TOztPXuc3M//1I/hL1yEyYbHWQt1xg9Dz0fjfOYhREoOCSfdanzE5W7axOA3l
PnfS8zTQH6cse+6n4nfm6LfOhvWgVghThPPDcE8WeX2DfzJ8QuST3cjKY+swlY5E73V7v5mNnWtY
83ltgtP49VvJxf7uJG07RL3CSmFhy1i/DD8fz5/BHUB967ZsNh98OpMjDgc2Tubdb470t0uDTRUJ
CkwNmLs90393ZsgYtZVlU8fTI5nO5sXJt1bTF/8fR7EQAhnnESfAB//2fIZ8zLw06JHT2wROJkUb
MWjdsCWZ+us37m9frdXCzncYdRGfi/X+Ss+ccJBLEsLWXSsOWHyvgnwN5o7B3J6WNOsba+by5NcH
/YdPCxOKFXoM7LkZvbehmBTjLjWte1usdtXOc7BhKOBR+6ptfmdof3d+uMe5d3AVYkUNTNN/9bv/
dCEqN0/q4P+xdybNcRtbFv4vbw9HAkhMi94UClWs4igOIqUNgqIozDOQGH59f5D9usWhxVCvX9gL
h2UTxJTIe+8531m7KcAkry2LBIcQfEoNjYuG/MHLvOiDC/rqyV8P+NNhiP3etFEev1qrLDax9TTV
uS+G+RRXusX19Jgt1UZ1aLI4/+BSvne4dTLHc8Jjz4zs5YPSdHg+moECB1E/WTFwU+jRqpjhvUL7
CYpW5hjJf3/71p/5y4rCKRr2mu3KjM+QENJfrY5maacdUpDMd0ZbO5BvdcMAq/vjE6O5yENJQxpu
0ZsbF9N/oWpgdOeAMzlEopAHZABpEIeNHkyj2X5w3947qXXhoMtu8rC8vm/SXZfjApoEryPAGafO
A0CjH0nh394uvpTrQQSOU+xe7A5+XaeAkCRzTWKbP2UVVIdSA6nTGrNf9UUHXybTgz++VXxheBS5
X9a6IXh5PEdqw8LLRuBLWNDxdiVpTHo9/dnnkgeCW8Tnn7/X7/Tr0YE3ozO2ZjvzmxrBdq/I386G
rtr9/lxerRrrUZiPYABk+4I1xXl1Lr3tdQkhT7nvIvXfGPxjgFo4Rclihh+c0HuHshwWRjZROs/6
60MZiOOX0cmBYiJCjQc53XS6R2VvzOnjn58VV84hFsBdc4tfvcC0IIccWTFZVnZ0i3dhOlUJTbt6
Hoc/fhZMh3k+iR3IFvlEvzqpUMB7oKZb654IuzqFFFb2pHL+HyeENBKUBHvQ9bRePnKxWTEa6fBU
0BPozhdNLPqFMTQknQlAGB9E0r99a1fYGZ9hPsRS8mK9PNhIchaSZ5DI0EwBm+eJOsfh4P6trP0/
/aDvHMW1cbCATcHDwjb35VEKOCMWHNwCcVDdBmm3fJFz7nzweL97EF4k9rc86RhbXh4kUUTvhjoH
0VA+k9vQysuob8YPDFXvPNk42f/3KK/ujlFHWVIWLezocIxP3Don8a2noM+N0bn50ycb3JttkFSx
up3YNb08IWvUprlRZuZb5OMxY/Es0vYMK73P3UH74A69PS2UvSxw+BdsyqGfYTC/fOa9bGWgSTqE
dHHlaeY45VmPJPSRXb78YG14e5+kjeMSPN5P6ctrXesYGlpFJzWjrbJkgQURm0RMdOC/v3hvPxR4
qnHQEmKDmRSX+suLVzJfzIlJJ80QF486N8AKPdBTcvtTRf4cpiYDF8UHT+DbY1Ie2NRyFhszartX
N4xAr8IYqyj3a1RBYOVECyvfsjBAIxqVJuK735/jCjp8tZGw1pVItwkLYvb9cyT9y11b4wP1mKai
Hw0rZtMhyQIprld3QIW92f2sjcw21hC1tRGv+m4OZsxFX1DPdg/knirbD9MBNmZdGkSP2B54Ntii
hUZHNJvyvUSSq+0GqdmnJJ9EX3//27995CzqAHTUq80eJfmrq9WmHfkeJp8jtEWMUfMFVSXb9SX8
ptG/tT54Ht47GmwEJAJr1cEle/k8dG1OAhpJgGiHnH7eFZll3OFR7xHHoOyKPzjaO0+CLqSAUeRZ
Lhr5V58KI0zSBFhNzl2nOzXJ2CZsXjH2o76yqnCDue6jlXz9kS83lUxjOJjFYoHwyzFfniBcloXI
ZsymnUe4xWA/z4sofFpz26RhQivlePP7+/feOTLVRWDOhkVQZb084EAiYqc1fA6TcdIw8Zr3CMXP
GXbA9ctJRfj90d65f1xMejgEBIENMddV5ZdH3cyV6Wgt8IyIWiXZaH1X32pzkx1Azpof4ATeO9b6
OUSb/NNe8OpYbm214zzm5Ki63RTEdqWdFipKj3mBxvj3p/XOXXNcuCkGVoaVKvDqy1jGJfmaCK39
xasZXTaZc2cgJw8qtHwBxR0QZ0YaH3zD3t45Au4dm5YGL+D67r28lgToDgsTPd4Fu+vOUTeHAWQG
/eAleDtXI8juT09yZUGwaV9LVolS5+XxNEOLmtUqRXk8jXsXUCsUtAQdRR6P4piGGfR3o7G2vz/q
27uIskcgyTEs1JfiNaWkQ5MFW4ijtiMStaXhQ8bIpUClgDHi94dauwkv3z3WL+QEki2Oge371QU1
yUHN8ZwVfmqUgyICVhZXjdcynCRmtfycMx25yboGhQ7A76H6YLF5+wzRCOB5FZzs2r95tdjkCbuh
pM4gZrZtf17lBUx/SU8RwDqJM0zR0tvQAv75wWHffMdX8i3xyLz/ghLTfXVXM9XMaFRQRwIH8w4T
GY9nUOTcDy7te0dhDcX2jLUCWdWrVWZRC1avJqE+L6yaMWHb+njP/kly+z83qG+eFVpSvAjrFUQ+
xrf05RPa91OrdESwvs6kJFg3ZBt97rld8bh88DK8e6jVx726ehgQri/nLwsZNNq2R3RTcEIjORU2
8TeSMWQgcEvuf/9YvnPt0BZbfIWkZHn56TD65VCFTsxBAiDPh269BvWy2mxD5KV/2O392dBDbEYj
Y5Uac5tenhK5z0OKbZPCqEMfutIS86+2q4FZ/f35vHnQ17tE64Q6D83ETzn1r5cuAiqKscgqfA8x
HCR4N1QaWafIwLJJ1w5TpRndjqFg/edPOqUsnRSYici4yVV8ccsyM7VSu8RzRZR2c2xDLX20MpMA
gd+f3ru3i/3QWvRBo/bWJ+eX2wX/O22dNaCMAgQkslMnCkEc7bAPHovXjIqf9wtcFy+T4zLGeHM+
YEIrZBCFz0wxcmdCJaLbPEYUXFj5oRImKbo0b8rR2LiNO+wdtNwfvATvneovv4Hz6onx8qlzBlun
IBw0W/nuYJf3g1ys6z+/or8e5tW6DN9jmjGy4Jg3p+m88Nw7YvzUB422989lXT6AdK+7/5e3zVAK
U1S47rWI9W13rgCZoBWaJz64be89/TQfbMhDPP70VV4ep2wThC+NsaYXAdgbCSG47jBi05Vix4eO
yWlClNblR0XGu6eH65FFkd0ew5aXhyVMo/JExWHlksDRi5d0uc+jwfz0+1v13rII4YLCiCY6QG/j
5WFsIkLpWLK/CzFtbOqKoCJm2bRZ5GiG8x9/VFZPKy8y6Je1sH71UQERKNVocU5ajQp1qeIadWrS
otX7/Um9vXYch00kRfwKoXlTwYMqGGTFgmWSwp0i2SPexQLK8MF+7u21o3K3UTizJuJpeV1JOSCS
akMSYW92ZNPg1pu3KnYQJOpV8cEZrQ/zi50OHBk++GuX0qSL+Do5M58n6BGUkn48FuEurbRmXxMo
f4mirTrJCG/5oD/1GvgCQp/qHXOvzg5ubfG9WntT1PqzoQ2Tn0J6TC/rnPj1x5xeJxw/shf6T7FV
i/vS6b0qQAabG58RGg7OgT2DVt/8/na+uc6Oi8jbZdRIq4RhyKtXoS2NFG6KAkbgNNougbq/FzQz
PsWm89GOksfk1ZUm2ZfcX6a1wOuZQL/eNIc4vcI+TBw/r6BHFP5ckqR1iapbdg+lia47B685NgPp
O1JDfO1T+ZJZ16rY7feSTwcAa9qwt002ZcljOndtuU2KCDMK1nvrIqfSuraY+VlHiMVTh5hl1CeC
URzzQaZZb59OTeFBb2hNG+x0OzXRncb36ed0JAG7QiQX2z3kQwjy0PbJqTJMFzZrKbg13mQM40VS
0e5D+jhB4fFRVITh50Lk3klXxJLQvijNkvCb9PLBLgK+Uu5YQ6RCgUPERjWbpIIk5AaY30JjLpwZ
SSSbjE9znGnOGgKo6cSx6G5b0IHzWqcrTivQrlUw9LqdtpBZItM875I0RPO+2F08QFrChkkeZhZG
eeB5bQHRAkV0CYbCRWGXfp8saNtHx3JzLDGlOU9PpktoCR0+NKmoyctJ4VaKUHMnELeXIr03YavI
ZjMlc2hfO6ryvEMbtqV1VQ2j5+ya2Ta7Q88NNvx+Bkof2ChPEORCnDDh8lZeuiYCDrZ3kS2EoQN9
UFN9FmZIgC/Hpc21Oy0qjO40BH6tbt25Mq2tnuigKqO4tEhHwWXy3Bjh/JxWg2ac2fqYdn6rNaY8
ssDl4tyWWdoeiAfH8RVFUHGCbvRK+yGOcK/7hdQrYh+jMPou2VS5mM0jhNl4kGUZnZrjFCXRlmZg
nNyTbhfC8WFRRs4mZTs/lbPJtB2vTBinX3nb0CyFjVWGN2GYu/ZRt2rXASRhTMaXYtKTFEo36TKP
5DCJn1LlpABoNPdGEwVZ2bkrpKSFqxLFPXJWCR3LviwzA+54sTQCzgyCuh8t0YzPbZV3CKqhZkcn
JoksORvC2omDMYOzvtNrslk9k97fpu7GZLpFmhSS6NXBmNniWLDa5yYJxRfTjPHqgLeZkAgZdc+H
oAH9s4N9PK5pgGRO0c4Tyz3BwE2/cdpkwG4ariFXesHmBeP1lDyQtkMw5JgsxOxNmkOQ5UCTcfCn
eM3XyiXU+cBZMsfcxmIyn3RV4PG0SC8ofY/xGLwsD9YLz2GVXnY9QkZhdFmyrdS8mHuYSdMtKWBu
SwLXMHZBjKVl8mPZVdLPcKHaW8D4jbUra2E8R3iLU3KVDJTsC4W4hbZrmcZdOGb9F7hBpjyPZpcD
zwQgxz4SDRITykibq6DNKv22HiU260pW3nh0aouaq42zOju6JGnPZCKW0dNYUaYERmEgUSauof+K
9tLq7xI2w6jEkKxT8WJbbnc0gJubrqzEfO5kkdH7zRhPMb1XTBzWplUgUi7qNQEH611mzZu8IPl0
qzRVhOdxDWTcj8Le7Y5pM4CJipLUvF0ybYnvF2LmuBkpkEQIMFBpdmmvyzsW/vi+9qbwmrXbyIKy
s+30TivrkuXGRZ94MrJm/miF7L9Y5AxPpzQN0i+QPpPidBYjZOMQrda0ZQ8eamjLsuJZGKF+F6uV
E88Ea9Vlgk7Q9jTRoZ6OU1jZX1WFPvnTVBV6d1/UELBEq/WXOoLZ0h81Ty6nrEPlpVpwWRy0ovaq
EytsMwITHL25qXs8KX5VaO4PNYckKs39NDR7Lx0MOPuxLr5osbCifU0+mkYKlIqeTSST9WZwUbcd
Cq+xhm1fprW2idkxuuSeNml6FpWjpx/lKKx7OxYdIUoYox9SQcHust+PtYaXfXKTIxgg9xTJbLGc
1UNcltvOAswEZQDsEvmr8ahW1EFsk0CBA+aqCLVY32YIzAm5yxYiWAt3HIdvIfqZBn5+5fQbaEjK
DFhLnHGDT24m9FlLl0/5Qkvtays68dW1wyi7Q4yU6ad5p9lgs2TMkt9Eltn53qCjq9MRAmd71hJl
7Aq3q6E7z2ja9S0vG3aXjuyv6AFbSfatVo1xb+eVG+4kLF+T/MNcZ21I+Aa0wTSQpEQ/xoyaa1Lr
u+I2z8zWu8cQmkR7Jw8H1u6KUmRTVKZxbRqLkGRjhDLF5eKZDQEhLWEyAmIChJrGauMtXK0hJCWr
SsvLqFR1fm9DjjL2mQcw68yJEHTdxX1Nj3esa76SGVQivOKMCV0exJSIC0JTRsD1KtXEHrVg737R
8gEaeNqr4Qh3YCLtdeHmBZ6b4IZHMJOFGw9xZHZSFoQM/miZ9s/UTKp4hLjnPDee7bZPUzbqSJMU
UoIAowMOG2ANDZuEurCtzywbpA9uhjAX3ie9q2AQQNaKJiInKPj8ZO5TzPTofsW0MaK8De+Nxm6S
G80dhM7D7iLJTcTktvt1zq+uMzyR8U2B2l8e9EqveaSR8JJ97SqnLG7B3VfkCXSxO/CUEG9dnbfx
OGbHrm69/CSKpIfkbXHlHG4S6hlyzLQ+7TPcKUvh4Z5dTF197T2m+o9WH3WYHlRddE8mVnxeoSSM
rYumiNxnWYWKj73weuuYINsg6zrV5+WAoUlLAhxRFoIVG0gcigHIVAoWPCit5jM7I1wUG+AFipA7
O9flrcxmoV+24MMIgCa8NbqZuNLDHrHzmF+2cmn0HePFWO3TaDZjHEhDfj/ahpyvZ2WWK34AUsg3
pq09MUrZLMkUToxGHITmLqNflQOSYbLEzKPVQeZ6qKEQEGGiw/bfgKJeTlOxjO4JKC+a55PulY2f
dgqTE4uEUCftrEjF091Ery+7ucWmM9Yj99zvZM+LuYnFUGpfiyJbyZZxQ7iKhjnbOpNwEJ0ddWWu
n4MsKCd/wlFlbxolUmO3EklKXCOLMV1FQI6Nz8o2iRJph8o5w+hk90+1J9R4IaO5otviZFLvbmID
/cim6Eaj3/WaU+tXsPZTdy966T1qvRDdZyccR/zedu2Br50GbbACPk90RDUtraSG89ae18RsQoTF
Yx3No/bQVBGfUn0u5ruf+/b/yGP/BXrylxJm+9g//gNwv3gsnv/rX+ePTNX75xfa2PX/+FsbK62/
UK6hMVj7WrS3BMXe34Za/kSsXTZBl/Jn5Uo1/j/aWNy2a52J5o3BD9oz/uzf2ljd+AswEpkEK+mc
PxV/hC94U2si26WfznyCuQ9nujZEfumHaY3OE59N2CbMNdQETe7ZYMfZjt7bE8vmR6K6N8U6zQ0O
AjwddYyL3Ofl4SQhiBZ2P2/TdxCRMlAnpMbgNPzlBlz9XSr/yoN/W9Cuh7GQJzCzZS2Qrw4T59pC
YHLvbXTWbeKZmuiIjWnyTU7rFK9Wtg+7roRq2mL4BYGsLijvje3vf4ufR3lRx/NbIGj6Oa3mdF93
JijnxDDVyPyLuq2+pbmIPi3ZfuEj8KNi0fzeDQqXH/vsY2Eb5WbRY7VLwQ21wSjxL+F6wW0QER85
bWoIn4CZdD37kTlGfd2owrrmO5T6S0XeMyPkhp5wleunusb4nPBf8tpjL3R3w9TKQ6QU9tBWo15t
YhFmQSoIpSr6XHx32zCTcH8cfgNGVQjxjQFcSjl+Xdr5Snp1eGHXOfy6PK7wdMKUcTSCw3Q4ittC
uRiPdYCO/8x2/7Oa/Osng+w39vzHIvn20p7/8//4ezVBF0/3E8ry+jQxZl9n3n+vJqjp6Vhi2EfU
xPCQReWX1cT+i0qEjgrNARjFdOX+dzUxXP5sTTFgSImHn3nsnyjt1/fqlyee9WP9Cyo9aGbkVc6r
RlK9rjOzQafCBkn4qZv6r51uVYGduR81t2391VIChZ6u1ao+5v1G4vmGS9e0ZAVE+JwEHFa232Oz
GwWHTvM1HrkvQ3KTrHzsmNMN9oVQeRzU9jQC0AjLx5oAo4tKkLLTDHFxcAsrO6EIyTBNYZjOY+PZ
W3fNdT3d45M0j93QaVfJAC+DJpNxleHu+2LOkXvzk+ahk78M48kLOks9zy0oqcXpXTis3pKnGxtS
1saWRYZgJAlnUsg1N0EVomx12RX9lTKa/jk0w6zdQH355pKpt088ibMZbTo9H2biajbBkDSMKpaV
/9EOrQzCcii/zy67DFzbpk/0Um1u5zlpbiCkzOm2ltIDXDmHDqoTnKEkPUJZ2pq0G3ax0VXbzLR6
QcYPW1RS4W7opmtIO50i0nJx48W2CQeADSyUX3vLrETmzVF48D76nZpIXaN+nUh4fMD5T7ZCPKYR
QJoRWPdlC6vnSmX6AE8uYt+vYaxK/FyU5mM3NTTAIjHIg3Alwd6yIkQW836vfaEMsj8xJ6++kxmd
XOvDDM+lDhMlt0rvaIem42x97ZfG9g6k6NLB9mKDa63T4omOFg3Ch7kqsbRPfbqQNDWK6UjenR1h
SLPDkyVU3V1XjXq2GVs7sY9y6RoApo2gypUQDvGG49sm7giDGf75Lu2PWsd+dRNhZG427GUd71jV
DKg3jouYC2opTLAgKrApgOLxMD6XrdU0WBfQn+zqJoqPDuiuxdfINh7Zb7flZ8uu5n7HOfS3qbD4
NkiP6Qkm9sH+4U4Eo22XnBRlwM5jBjnAjc0SnG8BzgAzrU3LRkDA2JizIIS4ouNx36Uqhpan4zsn
uqnUnlXYAYZuk9z47taU83vP6bz7HmUH8ZuAuOgepEQM+AqzIZDCuPWOy8hmH7esBHhNZrXV+XxA
eXKp16qntNDzSynCBu5B507NzgEGR0z8WOnrf90335fMJu9COWFWBaQeNfZ2zLAlbw20P2qnWm/u
o08dYaGsByxGc909Z60r4y1u1vGLzPmeAH3TqJOMPFsC8hE9srU7vol+rOV6E5SoDeNjA+C0OnFQ
+j/aqZk9zC0Yn21u6lO/m3XFxSmwmJB2RllBXx5pGDFrdjKFMN+d6JNppe4Tz0QiDzUICS5uTh1H
hyt1cekDQ/3WxlosA3AABtAmYpeSIBvW9DUenwK6rdBujNTJ3C1qdnm56HKG/bgynH2ZToux90BY
YM+fo/FTodYsyySxiYwFP4K9cpZm/5n+4XDXwfJzDj0IEOhHrWvRK3a0WcF9gINX2oRhbqpJdM+l
rdcEzibJEJTgmeaTvlB2w35BWpALhDLSK6Gm8buDTZp2VaUyck2qknzzWNO0K+AcyYPAcRo9IJ0w
v0+6NTzp6DKu2zAuzG01Ypj0ceEnC+w8JwQWoYpI7haNE6VVPdNEJRMmoL3aXYX1uNibjgZGE+hW
kSx4bqP2WvcMd42OYQS/AToX/cjMIkoCuIiyPi5tU0/bIUxVFrQ9OXKBKKZquBRyXnhfiql3yIsM
bTYqEAjjXRszHAqMkQ2KH4fKMYhQWKz60Jg6D4UiXVM/oQKtmq3OmOJhyNlV+6PhqT1Iu1n4WlOu
LxIDouhsbmaayI43znawlAKCwGKIRrs1zDZ6InOQqSuIGXQU9uSp0ywp+jCosJQ+uAnhoLC1WoV/
111CPOUIayLQUUXn3nd00VDx4lg7s4Y1UwLjC1nYqHzU57KNcsOPBJKG89yziuhrNUVW/+y2eln8
AFK3TN8qEC30KfDlWsYm1/WxvSZpVLqfgIJqi+UbJCHO8yZWSEGCOa/FeOOt0NCLuUx0+MOjE0Ki
ZgBkpP3GgtOs6nWODQmZ5IVKM/dDO6fjJdeZSX3hahVpgMJWtbMx+fnhSZxo2XAaxbPklCaZ58qB
/xGF5g8MWHVx0pu2TfpH1yvNrRh2WrOzqxpz7TimM54Nv9AGfWm2Ua+FrEgCENMd2EHcnZCuReF+
xuK05hQRddZc1w1Txa0Ldm85KWerokfQmU4ejEBVWUp60DIbCa88OYInq+0TKzekc0WHIgc0NhqV
rgPTcYeHQo+zai9K1B77cEgzna5lInmjGgRzPhGWgHw2BTx8eZ11vB0nZdYym9JyfPNM2+dMT7/T
0Wu8e+iKvQjK1rNCOJ1V26RPi4KBhaLdJv6OAQggG8uqdSCkBebVlneycuKzuuOG7kOaI+GdgPai
tsyCVbw3aCjDNkuAgQaZVoyX4zibdhC7eRKfs/6O43OPPjDdKlwb1qcRhtAZAO3EOh2XZlTbLotN
gytkT+V15nlaf4zjEHaaTh9gqzG3GIKkI/Rp2+OuHa6G2TS+WfoYDT8w7IfxIz6EYjiXQFOjs8pO
HeOQibJIxQYcEtz+kWWUpMi5nBsM36om4TOoW4YKFs3tCH6pWGbGMQU99QnxopcmBYRMje0Cu5TC
2BIR6KWsqYt1gvofZn9adLkksDGhiui6btPk3EisuNGJJafb1LDLLyNTFd4Wcl62APTroPeIRGHP
MP2wKpEHc8+yRd8FMClN+4U3mV0SjeLyEu58vEOBbxDErCzWXK2WgVJjc2Bume/NjoHJHHfpmaEV
pGKravmMhz3WNwOOsa3bg4QzOlqBs9UnMMGkpZ2XOtDL1pjwfSfeuPVc68IFxVLWjnNi1uZ4puvd
uFOd8x0+rjoBYUvdJFhJAMfUu2ZoItre0/dl0HpYKaTKDiHWKNq0w30Dlv3Koxvop06sn7S2TB/K
MQ6/TFnRrnl7ArSHckuPm5yDUNqEi8FHjhnbvNFyQDoRMbg7O7VOgAYYAd3vft52xWDwQNfCFJt2
iGxyRb18J5xFe/JC+xuPSXc10YD1zR6EatrK4bw1hxE4FZIcVqu8DWJzWK4wukB8oLQ+0l209kiu
tKdIyjM3ngAwaLBFi8XULkPbiP0aNeQxdeb2RtlDBRnIGTTBKtame7eLfwylHLbs5qDhiVKm5N4m
1gU6Ls03ZP4ZCjId2InAi7EbxXUdamqLTMo5QKtZcwPK4qYOp/mcZIzmvCck5FDmFpufQhBfQF98
FwtvZDll+9RXYX2cuzzhyyaBNNm5SM7oUt9MvRcR/B3XWzOKcd0DStmx8W4e2qQ+tqK/zcIyZcoj
u2/5gL2OOMmxN9kThizgpXWdOeUA2SGzLqTKc99SGqiabNlqZPOSrtpWSG8SMX/Ow2lpdrEnvzIK
z3HO29OhLOlps+PK+3ELNqewtr3m2o/IwJ0rc+Ij7niddQ5uqdjX+vjZmdriC6Mvnv9sMI/55GDc
L5rqe+MZq2ygh1i05PmhjHP4Q3SX47FkvwcLtt0sJIzQu6MvCgREgjBEonXnkWedbOgBV8/Aw1A3
0wpofxidAX1IGuHWWGUjzKJGOn4dJkGWdDMhG0Xrhy1mhyzjJUv754Wm8XbNZw1g8C10NMuvmmgk
lUxuoZ3PrIMFAGO1KI2CSfM8/EibmBjM//QH+/nwnZi83wNOzwk1eHqqXvYHKYz/rug1/S9BJw8V
NNM6NMqwTf9d0mu689das6MfQ1+74kspgf/pEMJCXTXCiG+xlf/tq/+nP2iIv1YfPgIVwFqg2/+M
birtl4ooy0FNTNeSop5mmoMV9lVJ7y4MUMs5emyxKCynfE6N4qImtj7zi3JomkOUlKjDqVcKwiT6
aW0QbOoJG5xmbBY3tfJknydGaQt/MKNymK/GqW/r8CxD99p4vmAJW9+xov1RTPOSkTpCmhLF0WiS
soxGyaxkeEARNiF6LBg4D3JjN53X3EcG7kRTbkMdjzOgCSOZkP6jlkFo4W4NxOSDe0vEDAq/YLFV
OV4QTG437lZz17CX3bBY+XDTxumQX80RldwDfqfcCOpqMqsrgmtI9AAoILzHpPCK9AiqD4FEXg4A
P9i9VkA2nCjLd+g9hDhGRge8aFI9Bcg0y/YHeZldu2coqNobi3lYfe0B+Osva7vIv2hNpbF8IOps
T0ShBJUjGfePaTEOjc/ulORZRB6ps3EidxIba2Geyb9vja3stabbwshvdq6Wz84Gdl4JWxWHU3WJ
OAJAU6bq1Nl5cs60k74l2uVTlZolNDeFkGUbt71V7xOrAdBJX8Xzewwa9YZcIpuRUJ5p8XZyrewB
8+x8boY6uLixb6cfgPG74YkU+6y8YFUXdBqTLroF725Xfgbo7gn1dpfuzSmpx7vaEolHcG6EJiYL
EuEuyWMhyOY4EgKau88NSNT0AdHK0l46deR1p0LxkwIMmchLwDAp81iQZP+JyKDa3Um3nb4VRkE0
N40dCp0Uwdk1qFoECVJXZB/R7TXCIFlWN1IdxShfWsuOJ5BQOhE3C/2vrxYompsFxKu5badI3fa8
cPC0U0UNkwGJvYI3OskNarPVw+Nmk8knnG4SaDMc5spw+x6rh1I3iVmt8YROabFXoAC4bIlCpruT
oVwlIBpUIbL0TV6N1viNwWVc+yETUfb1TVOV+zKZGSILSClHZBlzu8lEYnRB1zX5ct6XrtYGCxpB
pA8wI60gTkovu0gHxn87iPnzXT2I+jymi5UeUWuDx0sTN4kunS6BHR+5UC03fW3rXzGwIWFchE7M
papdcy86yctDGWTa5zniQLmde5FfF2iS3AP8NcvaqxyYuS8iOWNxIkt4l+RJam0TQPPXOXX/QhC2
5qFQSegl72wbAOtmsqlKkJhkIYxDQEowLAE9t/vKWtwGG2ftaPs8tKdogw5rLqkIa/1L0ooV95ZX
jO8pe6BzHbqWQJgtugLFLTS8kEihYRjSMBCjAsSfEyvjbbhBTXIY4XUif2iX8a6BZVfsNXRrn+K4
qjU+1BNh1Q1XRm1o/BW0phy7BPUdAlZEApFrZyjbIvBCLmCcTZPROPG92QAbgyJggM0IgnfaNOQI
3rIARzfy50wR+FPrBkYYjvKWCAQx7pPBGvOLRBNDvI3CrAAcN4YAIQ0ClDr6+NDKH9puYdNSTfDl
98kC5AL0VaE/cq3H8WqqbPkp7ddp8DgamsamQKkTTlwLhrJ0H3Vi2GoQawWFpoIilJH5JIHsJi2K
iyBCdG7uVElTeDNSAtG6rCmUSWPqprI9SaZKdcjnyFjfGSSSI56jOysIICxco/5qFFV5is9XmldG
PeKC7hgJWjQb+9LbNJOWPC4AtOhjOKztxmQPzr5a6tEkLjNqfjhoYk8U6359XwxEHwbk/DTuPmmY
yJyZxGYC/6PKTPcDO9qHGYz6rYw6rlYK5W86AyazLIHtKOX4Tiq0dNdkUrUBeSKe5yeK6gHmIADN
+GJUtTTOUWY4OBi72jY+D2zfH13ZZcN9pzlsJ00uDTFGU5xlN1Y4eeam1YSZnIwgsqyDhJutdgja
teqihD1/Q8+s6Tak4djpMZa9wMcFB/cbGQJs3LxsdKpAb+EMUUXHox4IraZV2pqUJ1sJtNBgiVoW
A/FKP89+Cz/MfC7dKoYpU5DeAUwknmavntCxeC7JFSLOmvkqTuWQOn5YgBLNSApKwoG3dJmdyYBW
GVZkM7bxoKmjmztRfCozrEM9NbXdO2fQBLX2mxuhHzORirREj2zIcB9Nn32+Gd/HNLWJMuu6ZHmy
s0rcdS5dgIpKSKXh5HtaEbK80E9pnEvwUTO8NKCV887Jml4AcqKSJf+ghIbPVxCDS6rSYrhSOB7m
fVLO09rzbtVAbkKuG5AErYx08u9WZ8f1LfQq8B+1MWIynaZJX8UjE9DrtIv16SDTBIzX7Mgh2lcD
3zbMk6bxSbqJA8E/K8wmOohIW/S9pceEkOc0D6wzZofxsIfN4mYPWYU1JSUtLU0U6FOvYpSKTihG
ruJ7aRH3z8kqrTrtMqxJTkARMeXlLrQ0t390l6JkrhnxhpVbXSUSZmnXzEb5Oc3TicK7WFw7ppfK
za0PObRzCtQ6JNQLZm/fx/M54fIOrq2Y4LlTyQTAPXYaGSL7FRDIjVtilE6z7xTTMMF+tESH0iAM
XUkHE1kT+EWh10ReJB6qgXzj0Kgky2EaSl3tkdtOxDtkQy4WIOtZxNpkzJ4Tn5OEpdlfAevO3bkC
jDZcjmU70vgzSaJv72vDrK2znsGygd+2xTUaa2g6/pu989iRnsnS8xVRoDeAoAVNJtOUz7KbQFl6
Br27+nmyG9J0j6CF9rP8ge9HVWaREee89t4dClmHXjsTUerbndyme7KOlfXSik6d3oEbiY+D72y3
IWBSWrMDfTetw+WWVV2HSNWxm953LE1+tMSgZciGZqWOTIsd7500NNlGFfnaF7KIvBu+OGcLN8es
vxpnpFAu2FrQhY/ZAinx61Qk64lcXNs8ZkwGxWVN6Rb5LGja+2rrQTRxKQn+OC82r/FBqMTpRjUM
1nxfVCz/wcTYa8fFSETbaSUqrzoKxZ1rAtfrbXir1J5Pij8x6V6XKreeumqs320SMfRnu9LwStXu
2pl78jGbLE6A7Ca0NTWBpB5bvBrq09yNB82dM+VCIL6cH2fyn/HjzhV1eDG4NFfBNKQav9TQzo/w
pWKO/nsZ+ucyhJLhX1jy/0sscZHJv21C//jn/9yEIDA9+qVQ8oMa41S+blX/5DYVlXos9OCEXaF8
wAXLLvJ/NiGIT82AB7zKxR2d5I3/JDft/6FBD9rsVyrxGEjp7f8fbhP3/L+xm2xCDvcXQVUmhgZ8
AP81F6UBL7Oc/M/JChNAbWaScPLaXG9wG9oIgh2v2z4bR663xjWz85z2hJMHc+alIGBa9eeQ8loQ
/2CLe5I7xUuONuQjnYvmWWZ1yuqtsyFdW16gfNJE1Qkd8qbhE8NVa/jKjCXAV/UURMKDs6IS1ZrG
uwYkdgt6Lx2cgNezBmmi+/DeKM1ujPWWKStaESq/azNWze8anZv2qjFUpfuunxB8cLCmCy0vRXbw
NpLNuQ80u32utQZOjQxSzX42FL0oooaqhx0rxdyGE/HlCxfKYLc5Si98+JEzN6vnOzJVxoMNF9Ps
89aT2m6xay3HQQPsGAzJkhKWqpj2WU2S6iahPrDbURQ5mCEhmC7NoGnffSlwKew2No0PADWyuENd
hki3d7LsftKgDJNgFVqHuJxls9p2MxUN61039jT9oTyxu2Bot8kLtzHNXEDiwhLnNWtqEZitM15K
zSqywNNr14OFW9UeVE5WU/8jRaVQu6DYzbPVL9YtIi4mvF2fZpy9m6En4wO3l/bjke1O9ylK3T+T
BsXTBGpMNmJHOSJ7lFtCNxcz7B9Wx8p3KzTfglxin9QzFiEaxvFVq1WpuTsyb0emtTrvnki6BGBm
YpjWsGulMEjkLeAeFN3b0oMnyGvar4RlnxHupbQ8TA0rUKvSURlYq0j+RtEnCFaLgaego4qyC2xL
mYhNplaKa6jd2p9+As/bz/SkYJEZrvHSxE3CzW4qKlHuxd57zkt4wwl4V/GJlF6ZZ/NktsOkIW+6
LxuyInVGu0+k+6fMW3DM8Uaa8KxiLJ6gpvlgfWEWbTAb5SZ5PJ3ylkpT9ZXNtJcnguH7lGy8vkT8
aMzOM/472iDm1QG8FIOTrgHkTPVjt3ZP+8+mr1vYMww3ge5CrUSD3di3W9Zmv1vmMkv1VBc+6BnO
gUhitvgqwcGgNghrjcQ17T00KmugUqst67fF0ocvVD/sGjKtnF99yrL+sG5e/pV4eXq/YqrJwD7n
XMG+jOTQ1+HQSEtvbPYzZxpZXvIGDzxKUzs5AOdnYIQqcrwTYe2pCm/fbUqQFrVyp9fWFTNdIKtD
xHjzId/0aVcmXcqEqKYpwf/KsswUNsHpN6j1FH8Ye/6q7WCXHwRkFu/KMFB+smSFjtY3Mbuvkg4+
0zcrUtBzVTo6M1XliNiVOrUkHsmYduBmuqeEIBz8qoOi209Gbgr1Wko5fHWb67WRQwC8ttuYIGlJ
nVhL+AyOtXdnlZ6UFXUYwfdiSEERh0F5HsjaV4J5ysRvSfZCu8MrknTnDfFu6deaAWTg0Tv1ADqe
3pglGs8whzL+XVKzeGYQThW/4blHLNtU1WOy9h68UrPayJ/0CQC/U8vPETrxgydmUSPASlfCfrZ0
LhjA70e8Jmz1iBXsZx0DB9Vx0l2I+bRqm8RarVZO5iSsX4L4DajxZLLP0NGw9JBaDZqGHs9/1JR1
18cOWowrmTVNJMJ6DAa1l5ZTaInC2qdAO0psS/J7/ul++28BE3AnGsL/t4Dp5rP8nLN/Rzv5H/55
x/8DtkRmhBrSMR3MXVyx/7zjr4VM2H6JHaOMV3MsB/v//1ZDUoIJ0AZC6pqk/3ncw/+pX7pipByO
CCL5nzjf8eH+r//5b5b0/r/8978KB3GG/7uEyfqHYI90C8xg5lVLdf09/lUQCayS88aCAKDeBxnA
MdBu557VeScKIV/SWp1nn88ww/OZNOaUrnWA6ejvMw90rXb16tTrXXmxaSLcLWRtH1sNpqtOGu3c
c3P7hCDPQbL13BomnpcjLZfy0DQQQJglAnjMU2fPOCcq/Vf31nd0PQF5LY/DVhNBTbeAlJMb2vP1
AFqaFzbYld+EIF29NY8lP70ZtWCY5zujW6xwber2oHisHwn1dPRDNd5uXqeTCt/m25ryxxXzOlI0
lGyU12E9OKwUSsJ79v7YmEq0cB8eGwwIlIlkMgLYSnxSmMOVkPNL234S0esXSwZDqOfLLjFtfn6r
PaGJ2dHncDvgmttBgV5Qf++Tpg7TZYsb0cbo0Ok/WmOKAYpgVAsvmuYro5imdzXtGZ3otzDV6S7P
KFZRimehAJDRdFKV3p1WZq8p0UatsQQzjJFEv5jYzQdi58GvBrKOc0P/Vfs+fSewpUZlYq3xamkK
dW/aFoxtaVBh7MAPCS9YPJfpJanitSoMnzmseKw7NnCZfXeqURGY7CqRwgEd1K1JjOuofhsD0pXB
+qHn6piqykNTXaw8Da1qNxVk0w8Sv9A8f3bWTKeWYSaPrtbdtkV/bIbXujiK1QPJ6cGqGTHJ3Z7l
YR60N54oTEPudNK94bHWa+IfseQak67v8e7db/X6y4SZh0ZfH7xpmWgoXL6SeY2LoWgJvC6O85iS
Ib5VP0hGIPysu83mWcJLwb1DH1aeKQI/0vxn8WwF6FsOxFXsDNJdKYXejJ0EooiXsgxBVfKoy5cV
JBnEyG/qLr/L1YQi6mQqj2W/nXWSrJmA52yHcfixs8tdjye6zHFzCJEVsdr0t9jCRo7j9luM2nct
zXBc14NRjNCN9DAIj4CQTsNNIbghgGzz+7EofvvMetC67U8HSgP8HkjP1bJfGEGa6xeMi9j3rIZx
qu6zZ9ccnou8v00a9clU+Bd0PPrOsGqhruPJoFw1ckR6kFt7pN3lizqqDZdYYn9OXKnmNL1NHoXv
wZJjSJgxG3rdBYAhNDDoaZC0PpgEpTrDTwLuqzsKL739lMFV37dYpXzDIJfDp0IszhP9+8rkH1Ol
o3BwgTRvZAPFqZRHxs9PfTaiDniwG/HArdc5m/HufktOVpIFTt+H9XVQ1WJRXAPBtR97tY66wJE0
HumQ3ChinxYrCbEeurz8bPcQl3ZVHepuj6grqLaOeEaxW5fuQ7vauGdXa/lDM1tyzS2Geq7LV6N/
kosTdpVGX08F5sTvzisfFO3nTLc9zKjTvE6u/ZNyfxa+nJxrjQrwcdOST6vi/sSr0HzMw3xNGOxq
qaAXgtRuyFTvgARBu60xhX430vXRpYpzPU40itFKb6yZ9W3lVJNnILZFlRc+5cGuyVi7qOmHmiN5
Io1hZbl/UO3epENGa6r2XTZZpaFYMUV29LpWq8hMd6rGicWqg7yNA4LJE35OtC9YJBIQOdTy3P9T
SnA77hDjixBw9071kBWFmqJMD0M64olAbdsclhyhoG9sFWjDkGMjpE4sd9N92prGa1mUoDsUyTTd
tXTN/k7URKUmgkh1I0JuN3E651sLy2x3CRQWSmjTJsqhbEnIR64N54/RvoqGUSnz3WaZmhX2+oiI
u20SAT4yGIiGCC+X9xsZUxF6PXeflmbyDjzoi7XkhXetQCUW/qobneobQYEVPZqhBcr+hs2r/OzJ
K6xzdHlurtxI2tsvbA1JgCWKkh/TXp8MrTF9NubhXXZuHV5twQYsVpDN449nmk08NEt1pw0Trw6y
ic5CSeQtca13R6VKvWO77Va0s8NSnAZrvsHrTMUAknS7CeyRQ3Tq4ynPI+oL+OLl/XUKmzxvXxj8
3Ul0VYi9jzhp15huVG2uh4AS2dpRqpuJ0Ri/1HDJsuwabC/eeyOLPNE4Z9qjMn/sfzezjB2XPqXZ
TuMqc2IAG7/VLTdc8owwMafYjXnm47+VCBXngcK8URyVtCR4Zd4b42R90FRhgFsbmHyw1+w23qKD
nYwvNlrJjjCJwMyO/dYgVGyvrB2vJD0fjzY9yG6T7Kh1fiIiQfUbgs4uyZpW52VFQK8zrBNE/1DS
zUyzVXlC7DHQz7cIFi76CJG8IHKC9ZM0GjVr/yvK8o9QAg2QUcvidFobmgiKMoZ/IEMMxLIrrcVf
mjWCMv1Jt7mMXNR59zP4LC7Wv25UzkSV467qw6JTb930nRq8fke7y6nqm/uhtgIstgE7C0pB8Pbk
jkJ6KlRd7yVVlnPTbI8Y9yDisEGGXVdx6RAFMjTFnjzP2FG7P3Ud7h2jKu/ov/pHUfC+12A6tEU5
T9Z461BSGHSFt1r+VZV78czlU8x3oqBt0soVbz9X2o4xOvC2MzLJcKyncGJc4ip1px9pDS9mTi1Z
gzLsMCxQBUqFnymFunAwGUTN2j4PznLc0mm7FUoV22qXnG1j3WHruh8s2h1qDw+ZstBqbJH7PJn5
ZUs/62mIKiohpm0+4IKiZlIdfdE0R7Hk79VGD5vhBoq84iHt6B20IT+50lyv6mZ+l+yxt2rOYxq1
OZcXlWow9yp+aWzvpBTpn2NsuIqVrxK9qSt5kBotmperZmwNBo94q67lAaC+pNgX2frS6KxHEvJN
1eLEqd4T0d00Mo1bwQtyVWAp9W+OoAIRYUSEVckYs/mZLF4RYMe2xbso6ruixLLRqYm7c62lPhjW
sjdaSenuskPI9TUUTmhm9704p6TyINvxFdphZpfD2Lv0+Nm3RWW+eaa0NhKqvR/m19boY3W1SygT
lVvwzttUb19RWkVMd6zr6KQVL6DcHZ+s/aq2n1OF0KhIufrPGP7U36ySJ7SwgUl7i4V0qBTefsyU
50ojyyxBbkaLiFu9NLP3qtFD9MQ7CdzucMvJZLqRlrpPSvsPqW6kDow0rTdz+qJI5KpcgjrtHrMU
PB4/LJux1bwqhKQGltAid53rPXpBwQxdh0nHUYhKjIlP+L1yW+UQPN6HnURUv/XZQ5VheruKbuA/
0kBmW3I/N/LVcrPbMVeL0CJNm0fN8ZNUVwkUHU/TwJWhyk8CPU7N4N56BWrJNmuQ++VdXNBIsKGA
sqyUrrCWjJ6uhyTut7c5m2pu2o8GHiJMWi2JvHmKYMawTmbBpN7CzZMPhgkjFnornvNZxF4W0+78
tlX2Q6mRi44+8d1rv1B4h6OexqAtQ4RC/4EcojlE+MXJ0GP8NZFjD8UIjWjTpIepM8isFZkxz8+K
dFXat6hD9om39WFmqdcq8Kp7lnVdOug9ze27caVXc3qt09lYqA8b22XbuYNOEbuuFDcUaZXUfJmX
ruOK0RrrXuIift/0fvsDGQmzEXevZqQ3Oc9Q1I333jA/bytNSLl3dLb2UMLYYpUg11ErgrWlyW1N
IP6cHYjJjhiE0GqHCMcAUfeVozxsqz2g+E2nlzLdLtU1AkFZT+2A2b4W3QgoQ7Jwpr0qwj51ABtG
NR26oQtLJA7I0r2zu6TnPPOIZyVrrXZfx2r5bvr8Nq0fvNH6Ell2vVzeWnpE08qNxDhGucv1NIvO
vligBfFmY/jsTQziSRfbgzxp+Xaj54nG6T/zOXCjZWMdTZb6RNLMXYWbZIHs2ohl8xcWVx/9cBc3
pL34PftdkMCwzZZz39DYk5pmiMb9e6qkHbM9pEE/NEFrJ3Hf50FjyjmYGr68HvE/4F2xxpq7PBvq
yDJXuVDyQ3HxuGTTa4W1Lg7GPD4zCB5HWcmd6NG6tu16zGbi2rVXwqJQzaSWflf35reVKceZ80vU
1ZdXo4YYS7Hf1iwarAeulQsUddCZ4xwRpTX4XUeAAp3s/jyJ8dgs42thKIGdjbdbo+WB1Wl/c5f9
Jou6G5P8ZfTG85giLqu17M3slxsTmbpMvHjlz4KjYihXJo4P4eyyjp3AZLyVuc39qkYDsSgBUDJJ
3mX92srReyExZjgbphubIKZBW46YydW7DW0ByFu7+k3OTogG+xW/zEddmlpIO9dtOSif7ZZFXV09
p+2yIkL1AtI5fsbBC0qjdY79dNcSTi6cLm67Vg1U6s/mxrx3nbR7ImJjl3cl8JHOdNo4zUPZurt5
c+DTsvkv2To+otAlR8S1xxZlNhoGTixvnKJ20T/xyuFbX40fkdIjhewACeJSxUqxXBumitAQw44a
uMk3XJYPw5mqEyUgTInmp+nUnCOey4ZvrU/uRh9WJy+s95pZ4fEl4UZ4u2Ecd1UJtd8Xzs6UyeM8
Njt66R+R0EaT7kTWnEdyNH5qlELuvDzZonlrGNxLDb1Cz45Ugzi7J680d4jsn4U81331gHEKM77l
hBmKgs6kyG5C5Z9+jYQ0ZvPrOArnpkOFDgdt5x9gbx0yGrFIX0nbx8SeaFmu7kfHS7+TNFMnju0y
/U0Ql97kZi6uTsNaO/BEKTICp+cPzECC+WA2DukkvGjNXP3Sa3pzj/pEPRN7DFx9pQlRdY6vVU2p
goWx9VA6ON4hq9NQbNtNWzHimo1jB0QkyB3zfMpGzQOMsEULbYfKzW2DN7cadYfq/EuYKZi/qiba
oag0D81Hu8Stk5X7joIwRU/rZ1yKCgtdon+VS9m+9o7m7NOumnZe4mT7WjSuj8ajP5iQjfessNqD
QO0eC2FbsWinlO++ojw1TV3j2SAMZg4Ii2jhUZNVf0SVlVv8fMmaowA0XQRXGV5/sESSR0wU1YnO
MV9OgqkeGpJLA37+zNVStHsHtDScrzBHXwwjcRypdlfbYj5WtUvFpjoX6w++vSue3y4HTiB5SPp0
PUyE8hy3AU1zN5iB7LsEwCDTd6vqjRGI/vJaeFt1sEiEeesbBzR4I6UoHPk1H21w5z/BPAUlbTn7
2phErBIse7eIav1BvcTSS19ohIuqbADYE9dDn8EWJPlk8lxQqRdpstn2oMQLQZiJi/DGzD+Tsbf3
nrUWXxzkR5z0aQQFo8au6hK8yE21/JqW27wN02R5gU5D3GVG8BxAhZvQ/Yva+FKYIp5cmcUoU6Hm
WdX7HDoCQx3Z3FvdsP+2RB5wH1Z+SuDQDmOJdVPVpLoiIaAyS0P9Cyk14ay44osNR4ltPAHCwKNQ
yXhr64PztehVflGrgu+LJMx876mNskMXIy7TnMqTzBvjXBEBF6LhORVKhj9oo+cwMgh/gqtQ5fDg
mI36QSfh+J7ixuRMHYbtwSETJPPduSq/0EMybCzYMUKd6TZ2wPXR5qxG3JoLSyymXuuHCrlp9TPU
YnTOiqE4tJigT5RsFUeEKvk5Zzx6G4p5PeSjYZ2UDLLbd4RnK4HUdXE0+KmoK4fW3JWysxjXsWm8
sj9J0ha4ZITqHLKsjgaxHSzPfsCEmWNO8x6XUX7qMABtJ44zord9qukTMkeNWJGhIB/oMAgMVv7a
jyAA0pGuG5B1up4aSM/Bx5bDqkQeU74Fae3t3QwbA4v8dLGVGccAsbSZ77DX1yHSFYvdg9Iub0BS
jkOn2ZsAuEaYIxh7lHOd7lW+lRV+nhrmYdzTE56UJPuMLDvJrIi9ws/ZdW6jhVWfEkTlOvOnO8jX
afK0e0VdTOaA+lQa8w3Rm/B4RTmE+CjyB+RFzo1iOo/SrMg2IdBq6af9QPXnGMu2nZJ9N4/OzeIM
bRV2ZT8+JXXzUdTa9U2d0+FQZXlvBgYpl46vNKghWuqR4KAgtRhKtm7fLOaXJYaVol/A15vEImEI
VU5ln5mQtahe0WAjV6Vl3c+wyB3hU1t/lIPY2x2+gcBo6uan1DcwT2x9CX/RBUfaWHcPs8qorevs
Ugwj4/SeNtWKN3wsN04/iqx8RV9aEWYEm6G6qLtnpUdM6UN8ekeRdDm5JE55RpsxxbmeHAY6Koh9
UccbVKVuZGD3vxjmdh09Nnc6zKZWgik6Yj2SoIUmPS+a/mYRZr8bNdM66zRAo06fNG9nzGyIvFub
BqhC0T2gTJRVrIH1qEaIbQlagSn70qh4DPuZbTi3cfcPrYw8e9opKe6kdj4jdZof9aFiux8Ndfl2
0NLhvmMOYWEurI39mvI5RGHtgfWq/bWgcnab21NxuE1JF5SZld4sVbqcyBsDLtH1lJ7EBu/C0V7l
veVaDcNPlXQPpWfoHwk7GIK2kaA3dkiTty0nckvjxIZ8nu50J3kxx/a5kD3AIi5FbdIoTYI/C9tN
BhT18gcbadJz7Hz2pUbdp2M8Dfp+68SMYVWR59IAaSud8qhz1rLaZB+GpqTxXHbviA/vMSdeJqH9
cYxgVut8xlL2cOV26pyGwUKC1phz2Kr9GxAY/2QVb4PQysguXUwAec6zJN1QlXagmGRaMbJZZbLx
lIrq3DrvujSfQJK0vehak95gA3m1g05glvvKgiQtpBITufCCuBSV4mYOD+BM93DbuwxsNVcvxqY5
Z2kVXwvnn4ZVESmtZbZnck7aB0UBTO8tQl62lT8kRGWDX2bauwrp9Q54XbrOeImF/kH/YOpzGdgE
zU/Oc9bZkdsTQDKqlxV8HneKe7f0TA6WV32Xpn6rmrIJmLDHcHTJ7bfydYeCSn5bPCsNpzKO4/JO
LSbiuFoRuRgWZ2d+Km1z2F/Lix6nUUWOaS7nttBf68347gf7c8ife+EEqpAogSdjXzqvsoSBIBUP
zImq3oBQojXUrE+iu/gSM+d5Vr2bdalwigIAEP8SgCJucOsaYArceYP1Q4KNWYm8n0D5iM+Pl6aJ
+Kg7ixNBwL5Ug7pjb35ZVod7vTKnQLT50Zvrys9ySqRz03x02loAm3aXeRzvhDem6NIAvIgfy+CE
A8xiapSt5W/ak7TjDs7jpLY5EijhnMEbYukmGcEyDHmuS5e7Uot7Gp5yX/O6X6IDq3iTsibf231E
vYrYgPg9HhHrybas40qPVNhmjhcNqsaWPMdwOubbKCe2gualtNMde1EbEvYBnZrPewTLQ8jNlKt3
5NYoz4bu1ocZC1K1N2zlHeTgNNZg1UioXlx9xJK+LDHy7Yd2lT/NOGIGFDMjmqz++iQH3lL/llp7
pQEqD6VBbYJpUk+bJVa271yiRkBUnlHJAKYn7UOiEoYG/LzdIHdrd9WcYBUrqyZwbGcM2944y3X5
sLHReAmdftwrPcIteQGNRyBaUZxqZ8O+W0wz6PH73RCZnh+urk1p9q3j68KSN3K0jdAr7HDridMx
hBqqWss3JwI56QhrNHwxibq8rUgdw3ryznRw6zdKj423QIj2sIyYsAaVLTb11t26STNiM1iR9lG1
K4kh5c4l7astH0STudGS6BfUl6Rd41v9GK10jtVZtVEJJQlGWG/N7+wcxeuElImG6aILloFYjt46
oBjun9ZtKt65yJeTlOnXpojsncZZ91b0IiYInXRhxWY9aa/0CKEhyDWObEWiLZDDCzcj56tMCIyj
IZUqvfVse4WyQ4YZmqU8i7Hej1sTEefwubQAdsAe8OEWxJhnrDeDpeHvmn91zuW2LN5SeBiMCyj0
liLeQHE40QQJmFKN0nS0bnSb97RZtKg3ix9yPHf1yqdmzPOdWexKo3huu8E+UO4UmBpAtVYY0awo
/JFQfyrsccJ4zhQFD0g69ODRw1/et29b4aVnz8nRpzoabkEuFSYM36BWaa9j8x3M/FgTAUXUBKg2
R3TKhptp2/RhtYjp8cMTk1a7z9tsfE9OdlLy/KjlTpyX1MgRuuAUBCTIPk7paLYK0Z4zovRvZ1Wj
Y8FLIHN0jmpPFVQHd9vqoyyQAe4GDrWcDwl2JZtzO24HvXdLptbRijXvXBOEGJtNWRA8o+C8b0wr
sBukkKJ6VQzskI3Hx93uMLmTP21eJ4T0zQNgGseSkIaqY9Sf1ScqLp6XTkEpUqcHsyVzaxEnUWs3
Vmfvke6yyo/pKTPnIxcjpu1Mw/4Jr7kbLFrac5NVxIHdyAsK1TPVo0ObmDd9s177beDJmWfXx+Gu
HaFDLopHhvPYEJihtO8CdjvE0m/eFHySnbQbJSDkLPeJp+CdeZH5ez//Uc0awhrzpWgbMqIts36H
xP7oMFx3DkLjykBxotUAvqbhPUvLqI4WMlP4mltj2i7YKD6l2r2rC7RChV0UFVcwJ7fthMZ5aBG8
bWVq7vLEpRGdDdPTFLRDo+ILxjPGhkSLiIjzrV57mFpq2Cu+hzwjjDEZfSAqKivV05CYVdwMnA60
2uJUkSoLhIKaplYjS9uhrA36fIu96podTFpigN5zCFn7b6ul0sLS0mC6suW4UACwTyvTfXaIAuCa
01LMc05/R7Ds9wjbMfXK/kpxTgpNo7Yu0rBNNeL+mu3DyuUDmYEkOkQV3TBEPJgsMKW8tHwL563Q
OMA1+6IV/H5ooKN0o9Wm0AbotBfJc2dN6p+tfudTN38N8Ic7yyn44feqTeR8L4V3S4/qQ2clAer2
u/wfMZ1N9VLoKMlMb2Pinp6QSevxRhqY542fBO6tuV9684sBIJu3LiD1YD+oehJv2PL5Z3swVUiN
1IQh52pfOMdV7VG1EYF5vKxblz+39F776G/+7G1HFKROOEUri7BOkze9y3dUA8Es6mQeVZCNiMOP
bbI9CkYQU03hnaFIkuovoUwFRJuib4LZ9haZ0TFXzV3LIe809R7fTtiijpfekgR1Lk7JXJ2MtmL9
3OyRqoIqJkT24DXc1YXal99cKAnRFmazq5V+LzPQ9V7KLvT0FnwGGk8VFVmRM8jwKLdHdqHAtiHl
hNzMcOhMGUps8b7uzBcQYOCusYkJwvM17YfBP65SfMUNu33ulD9JP9/YZfdq0gvEn8qjX/YeRiiY
eJILjQOZQMcwWdtzzVBYvZakw2oCIsVwwdTsMXshWWNnbGsSZoMmHt2i+UY799jPvGWqreJ8HgAf
s6uUOsy15K1wYPAbrfmrJHKEVUn2CBDRLKrZlSpDWwVfsvqI226qVPsaC1teJeJUr/fmScXhFpYG
WoYpjbx6Xj9stepes22Y9rMC+OcACoXMjPGwKu8LFXx12gLRWTNBMvhRu3yDfy2OZvVT5uJ2qImt
XFNux+WCmTx01flJamSc6sMfWCd8JoEhQS/WZ6rns49xqu9xc+3mDoC6maJiUliH3PaEp+pEM+l9
vb0nNKA3BI6pjeZrpfMAbLc3UnM/igzdFpWHPIvC6PaLBngnnZXTuXd3RjkfyoEzyVh78qiy24Hk
hmqa+A93uO0xkRO15SNXuIMeODQo4BZpfCst535CkUc9qeeOM95radfpHya9Z85E0lEn451Ro3U1
Xqox8ROIP898qh15HFYVm/51FDBnQea9zQaohm7Njegqbwp5zj5L1ql3ZtQ/614zFial/pxLseOW
Dd1p7A+argfKFKtuxRDJs5e5+2FNv9d+xQhNPrOUkC20v3PGlYlz6cHyCylK3ITWjr6oAA7xUe/b
13Sl/LdIopRw28lKCWZwtPTPSDhlr+mii10c2PH9riIFY0PSlAzJobPXm17LeLP0GfdT8qpiOyk0
oJXqgXFz3uWwxAiXFb+igaG7eumVy1DR2jmhqCPjV9nYGwx2i06DNtBPZBEdGnsbwk0xQHGrAZjd
2lV6V4WyV9PAmog12VAC4K1z+22vif5Y5SirNtsXZfVplebr5Kz40en/XsD27fo0dW1ce1xeVps+
KH0tCF9V1yVy1BWcPm/WX12wOonV/FvSOig3viireVS94mmzjl49hGupP2X1dDtDmnCwoxfG3xAt
XjZEeVEgi5B7qEbKRyaFPdrlyV65H6O6LW6Nst2ee8ZTDsgUwBU4xUzMo7XWkTuW7KHa9t0zOGVd
8R/sndly21iarV/lRN8jA9PGBiJO35AESZESrdmybxCyLWOepw08/fngyq62KId08qLvuqIqI1xO
CSSwsYf/X+tbd14237ntuI97lz557l0lmN4ua71PTkiS5k/loI4KMevKCH78pqr7mHH3S6hmGtZS
J134fe55qnXlDeBJCoYGQcLi0wTrEcx10ac/Ctlkn2tMQc4a/468VEM1sAOMoED7Y0ar919mhlci
ut9Fc2dRF6j5FuWdh0nZJZMU2MsiqfuNIRgD2gQwZRQr5Hvts4eVHhclNcEMu12R3ta5pv2gbO/e
Z33Z3rn4zLc0Lttuo81O+vLrtvyv7vI/sEX8NkLeOCuun4vn/PmV7nL5gb9d5hKZpOSgRqQLSMTF
F/5fwkvNtf7Sl7QvvN2LflL3/ttl7v3lcD6yearw1UjQWiJ7/raZ8/s8SVIA6DhM6yBv7H+mu3xl
rUBxBswODiX/WGK6IF++HkKFAKUAL9lGQx9FW49S1J0pp3E/o2HbmK4yT1o+dBfDjFFzHRSmd+tV
jnMl9Cy5tDQWc7OnYJd0+uDr0ha7riOZdwVjSNt4fazvnIjfE8LoXEtJd/23G/2HV9F6HU3169Nj
tAdtYYI3Wz7/609vZBr+fljGfqY57nUeBazZXm4m6zyc4g0ijS9lApsIOI5GASmFZTUhIFpZlSHE
qrRjsUN8VGwHPd7OCTdB2aCy6y4H5VtUI2t7/7WNylthOvWTXFYFGCfe1yCT+sZIrGTcmCqh/4FG
ZVdb0XCMPH2ipdJ1m9xrHSzTUQkAL4/3ZQl5JQH6tIVsZW5rVSbHJs/VB2ktb+8HbivCg5dsBcw8
5/dDNHpOcjaHOxf+/31GwiFGA3gqxwAuM4cU4F3QwhH09c3w7f1ncT4ZMZIcwyHRk6fiENmon+l3
i6wAWdy3hg/K3fDnxPMeumyeNqUbq21VcQxletzIHiBwNAyPmkqZ+o3q+/sf44yawKdgOLvSccnm
9ZimFyvRb1MivJIuHZSLNGmwDGx3oqQml/3UpPuIe3C+4D58lGZxJlxeLukSUUJ9yhHklZ/Haw1V
FPRdLTsfRb+zRmr9lNfNbYshfPX+d3v7dLmQY6KDEALr1XlaSMFqUojZ6Xw7ySaWQzGXuwClz7ao
8ZQrCQAHRZt5wEgqju9f2ljSP8psCstiIW0sb5okKVLyjgm+p3VOo8CFjdOl6jufZgElThR1vusU
6cZtQ+lnenOP0QdBV9ZuwPI/FgFl4/c/wZ++/HKjidnlJry5y61GDw8adkfFJ3ii0EjZxHmCh66v
6rFbj52xLQrn/v1rMgGff2lomszZRJSw1p4P6VgbIbz07Fxwagv6OiE6w9StHt6/ytvx4xoek7lh
umKJZFz+/rch2yuiJuldNj7YmmgzeZSbp6lrVwV4w/X7l/rDY+RawEYx5tmEcf36+9+uJYH0gLgX
DY/RPva1fKgN8aJFkHxinW4g+QB+rU8Zp+JsY3bt5w8u//btxB5L9hfLIXGJpEC//qqtzYaPEdb4
nWX+IJbhUkc7K/XuqxX2eyOg3IFQcxUrNLyRvNM17+uYeNNaLHrXWIldDQdp3WOa47z95f3P9oen
8OqjYYL8/Sl0xLYMQchHk8I7mIV37dndNx7N/v3L/GGa5BZI3YQvw/TEfPn6Oo6WuyoxZ4KiiQ2X
XbtD5/aYWQ3VZ8Qz5AkAZ4qu3NEiJyblVAmd/p+lDi7vMh+BCZooQLYlpmRL8vtXjROQUCV4Yj91
aRLRV/XQbVj1B9/0NeD6v67CtkLHDLo4QV9fRSc8MR916AJpIh9IVrnvsu6RkL5tg07j/Zv6p2HF
C8RGmOmRALGzST+xM0+vRd/41lw1+zmUT3FJedrsOcUOAtwjsojpg/noT1+PpimTA4geBDNnz9FD
Qu+opEW/UfX3oeelKydqvnW2PEA0+IdHjl9PzKLQTv+cK9nyLJup1mBdYSFtUKGRjJRrtSK9lfgr
sPUQKCt6B1WHUHjs3KcSk4teV+YHT/OP45b6CN8WN5Dunmdo92MAu6qrG79x7CuPJf4Y10OypT6+
UVP/gkHXguuWxBtC43fsW8k0aLQP7vkfP4T9a/7n7MUidPagqQqXNfKSxheqfCIt9HYywAca3T3F
mUe2dtesXVTMxU8bZImlSrbt/zZU/WG/aSzz0+tV0DXRpTBJscdyGdWvx/SQQ2hAdEhtG6U56kft
0ksp2aVBEvmdKOjnAHxI43QLYQmZp0d2Aa1JQcHS1PyuI0+omIx1assEeayW7gEp6pumLPTN+x/0
7eDErq1Dr2dDryMYPBucOtngpCPoBguX/RD3lntIPHcnEXjSzKWo9P7V3k6dLCUcRq0FiiWNc9w6
LgCnhx5p+J5ohx9pGsNdKq2fg/bR9tZ8e/95ybmY7khhYgk/m1OSJDAI/LJ136hNQJPV02ylNuFh
7bUK2VeSWo/fqpmKbZ0XB9o/3kZ4+rivcuQNOsarQloLH0/hFknl185xh3032jQJitzcd4LNBK2t
m2bg+dD7ckmuAHC1OMQGq7fXkrZ52BUfhMCdPyuJlYcD2OKtX3bu57MxCJnIqUgG93sOUL4QuXuj
wlKs3NlGbTAWH83L55uaf12PAHdOnhwk9eXvf9sCRHmXDDgsZiTw84TyRhc3bQhp+v0xcT4lL1ex
DQOuI87mZc/6+iqZHRt5rOcz5B70VjMSuFnFXzu7uqRXiIV8zj+44PnQ4IIW50AHmocOLVUuH+i3
rwXuPwLQnk6+GcrwqaI77Ud9/Ww2BvBdio6UKAlEK+3ig+saf3h+y57YWjaJtsfs+PrCwI3x1Lmu
8jNEIauKVcgsrftgSXdMx9Y6mEPlJyJ5cOefkePeFXr8yXGLy4Ad0FzmT6aBMRwiQPnBXHn+UnI/
OCgwR0mb1HQiBl9/LFWEHUKyZvK9GttgoEKKhUFIe7Gaqg+O4WdEeCG4lrtw7xjDiMoseTbdpJPW
d5kWK+bAENnrXNANpQtGd3FeYQRM/RnF1saZjWdUYVuqre2ak58Gg9zeMjzcVTbG394ff38YDq4w
5fJxXPZZv2by34ZDT0b0okBDagF7douKhZjKuq18Iedn05qekh7peIi6cvv+dd/ssKVusEhyEsQa
qy+Hhtf3nZoN8zkmdB/+2s/MmcGTeTKH/YlzP/bBNs+XY9GXRyezKDwghkEllNfdj/c/xi8I/+8r
1fIxTMO1KVQC33zzSPqMDlcI2Mi3s9H6IargSzrEn0bd7HeB7F7SsXfuB/Y2yPcNL7xtKO3us2ze
5IDKbwD1XaSZdC97hG171UikAzLEh1hoZXNETgcDTJvLGzLro08EMYkLHP4krBfz6EObLb6IHMod
DXn9a1cB6A5IXdv1Ud9Td4CfB/2mXbfg9fKpyjdZO+QnVGm7ui5w+ky4PJyxMC+UnXwrNCkPRDLA
r+8MddvlJR+yR/SdmOWC3nusR0vdTtlcoAEEJWs6LdFJJe7OeMjKT3nbzbvIyyVaFiPZsBnNAhRu
o7rC1GWfOjehKkI12j0q6PQPqSwTsaskerUPXsa3cwQLIymmrrR4SUg/fj0o5noBiGXN4I95L364
GSYF0wiKPYaZR4Eu7YP98B8GIQ+e3RpHLCqMb+YkDQx3Inpv9EMMaiK0aWXLb4uPsG/B58fEK4m5
RbJr+eGkfX9/6MG5fL1JohDmkCXqGIahS3CpZ7MBEtLCjZwM5jHRi4/w8+AGxFJscqkH38FJOfEm
UzAOzExTt84YjJ8zzUruo6yRx1CWzs8hGRiIidKOtD8q9GOEwBPAV+MxYdvEbJbSkrjVJ89ckyMV
rzvJL9JFq+8qqzROEKPi3fvf6e1sYvPiQjD3qKvpjnP2UmdimrxmxHRiNyFOE7QO1xDI3E9upRg7
ThRcuIMCkWiS1PfB0GEjsIyO1+8y64rL6sUn8CwW7dejJzLQZ+Lu7XyiKIt4m5IuB/gCyahZusS4
V5VTfSnjlCy8IVTyoqliCChOruWfApEXPwjDiz+HBU4Qoj3ji6IV6noOQHGv5rS3jwnmqieAXNaF
WQ0/s14ZpwTOFw4kIzu5o8HJqQ5ga6zIXvX2HQ4QRIUxkj9Viy8ot0+6zIy9iSDuiPulwTSTP8xe
/kweJg2yGtuThXHjcwM54yspoWCm8dKC+LLUBcAUua+EWV9jW5Brdize7TDZFc0jNB2ouXqMW1Vu
Wzjps2YfuYl5X+qSLt2gWf4iwtwXoq++RAisdkng0JBSPcz1oiIXL2aZeYrycnygbuP5EFLMhrw5
YpCrGq7Z2iupL/iVpXMj8rwpL0F+t5+UNvHnoBzKY5AgqVvJdpifobdrz+yzjft2tMSzUAgb1xra
M0IwWjP3SWmsvqgMlzh8cXWTgjbdQuacL/ROiz9lgTshcAxK3CiwSrXWlNTJkRjitIepF5k9oX6a
NeiQhF0xC78qOvzQbV3UpyakmrxNUbGt4fqpK1GRdiEiFFvbpIqyeI3IxXR2JO1xL5yxvc+7rgFY
j5zrC27KatvWOQIOA6jrCfdGddWiyYO6GRdfXauOjkDWOqTModx4IYAPd9HMD47sMKKX5MqtQHnk
X9jLoO6mcjrCdBTJPpsj6Rdu2PuTVdaHKU2SvRnX6Q89HPrrCaTQekq9nIbdGJ1IhUkOE0FtSO/j
kR4C6QeunljrVs8ZauBN/KgyrqJAhxBNtB8W/8FDSm21rnYwski8qI7kCjYSOqbEmRNv6LsdZS5Y
qpNro/ho6l03LCTLqeFQjGRmoFcB1zdl725lNJkjkJN7EJkeLchIw0I0xLvUCSziZ+p4BxavP+HX
iw8Rgpc9trP5VsfF0EBE9AYIu2M2HWY5hTdyEePMKIguU6sNqHHHd0aSGpdAL4sdCij9kQSW4hg7
lfBLFKXbttGN3NeJFj+oBpNFXTjeY5p4w1Y1rvwa9069nwtb4fWe02hN3zr/jBtqZnktwHeDEoJH
rSFG0HPPPJDgVa/jWfrGBFh6Vo7GS2bEt4mpqoNdSu9xQqHtN4FQt43G/mJht9RXC5hoC/cNvvsk
uSOdgYogrNeQ0e0r2A2+qtvxQKaiPCHYcNcqdHF9eF28Iz4UUlJTlTCibEto9ODH+iRIn0TVEnzp
ZWNtHLeCXMCZYtc1przwutQ7oNDD+AUQfjMLTd7HaScR4wXekwKTc6siE6NcxsMcwtHFBSCz25T6
8hV81W5TZKl7mvLMuZIyGK6afpbfTFaB716h8eiCPHmqMFnsfj3TsU0xgKvWPgVwNznHkUN8NCov
UntJLOKmzUlQ3kwowa8Ce5GexJZtIPcZ2DQUbrfHcQb3MtbRQ5DS9wlEu+9Zrbruc1PdgiOOj9ha
yy2qFWdrotX2UXpqfjZ6zlrp4JhqTsMHrPXPI3kW/aoL4BjpWmftM0fcOHnLYkQkpI+hP7mOOaJe
F2GKZIVao47UhcSPT105W1djJ6E8FgYZzyjGBMHUjkE2Bohh68qJxYBMLhsfEAb7TjnPdzGssJNM
GL9coqFuOmC8Twg5QODcWAvciFUQ+CLtrqEfCEU2Y7Mc/YC19ksm+VnyiKsvKFSSY2tFzg8gfQXw
rrE8Wtghd7k7en5e5AYpK026YIi5EU+lDoEUTeFQnETZ75suGA511l5UkRt+ItKmIaZX1AebcuIp
TjP3RkvQGBc4OW97150JNWvjz85kTzdggO6KsdRenFkuNopYrKmhGSeydfJ1lgyQMKe5v5YBLEtc
g8QRXcGMJ2QH4yGuQRJh5Sc8a42xn4fCvaWYQubJYi1xoHiwOtMce8CPomJfgbk3NwX0DAz25ITc
xJmtvC1x6v2GOzwC+e2NwthQpU3UxrUqWITErgy73gnlNkpVSDeQ9i6Z6PUwX1SzUW2DqihuQCwi
fndrCMxN0jxkSh/XUdM4n9Ctly+JoanPQHM1Lt0OJB0YKviMkyWqEcCV0XZsh/IpoTou1wR5OmCX
lZi2rdeg6ccE4R07qZN+UEq/H4igXMT51kBeALGS4qpNVPLZ0wv8ZIFMnFVm4hRhlRmhY3jDV5lq
6XOq5/F9Walwmxck7xFYPuL9NpWJbj9qtPmLBtwAy1faudWaX5/vRTgz3+gZcmMru6E/Wv6cCwxA
5GLBF+F+jQ+OsqbrSkPlI8IRH7EtSngWGHcORpTUOOMLHL4OPZm02s25HH3F8eR59MzuNAhLPUBj
q+YtERTRKSht60XX42+VHOSnsBPND61a8FF4tsSDGplT6M5O6rrC0+es0sqVD7Bf6R5ibj5V8Osu
lhhhCo+duucchBavSrMjS2r2pcdsTUwFCpMOQx6TGabxMrxD0X7kvNOuLeDOa68Nj4Rn3ThiKFbe
UHuXJO8YpyHUrQuqjq7lOwEHnJ3RabS5K2JYNLzht5OemTvdGLtNRAfyq0rmPH6U7fxliu1I37JI
FyFHnGVzQejBLm5L3k7IaAdgrpgRQ3ufq6bmyMGZZ9fM4jobUZQD/4QxtIrMmlXOai2mYNtqWNpl
QR+Be+Kq63EMoGv82gV5fRjthqgSF4CGU1z0cV7vDRUfXD7jFduV9pqJFOxpJx9zsexjmsw7Ohaq
ED0ZbkaDGDKW7uSouvmo93m4gSfo3ifspgWIz53s2VJr2WBshyjb92OXM4EuMfMaOtfelJ8LNJdj
RG+q15AFIwz4GTCm9kvW/KrSc+G7lfQJrHG2VUQMk4sEeOWV45OT9No+awFnq7HiggLpPnco/ZbX
ZGOlhS63qSsRoXo1u2vXuwC0qHAgmO2nDjLkRb8UjZo6Up8d4p0ObRYyAzXB9KjrWXcsJa8Kvl2U
Nvj0DSxjmx4g8ypcgPEEpqUXumXtkMIviRBjCW1+H1dq2thhcs/LnBE+Mp/SqnDXHkp4v52s684Z
4YzXhn3jBoailqj08gKCa7/t4ghwAOzFa3Ou2nzbNFV0mshDOwoahjdNEpW7GTTmaUZjztq2MEhQ
/e3RjTG/NmxHR8dr/VgCBPKY6G7wl9BLxfB1mbRxfTtaId5rI/8eDMV0BJbKVsbpHfdSLX+hg4YI
1wANs5VRIsVFVWvjzWtdv1Vps2f2x5461OoQjUpQDwv7B37PceDtOgx025aqvdE9h/nzJGOxxQWN
14JRe+jTiR2ZBaSytjObfXJA7EsvHGYsDJteGGA8CvKTEoVx0mzGJnh7QubMYo8mXm2jRS8XmJ7N
j4/fsSwUvkKef4oCCyktm8EL3JXWg0ag3mVWhNPtEBvxhdWl+nUIzHY3mDqHnLJPNWdj6KPKNzRM
FdOnMV3KmbCPurGnB2eswNB7ZXJrJw6yjjq3W1y95gIFKgtxRdgBQClog/DySo1RP3NwW5HoWB/p
kYDw8WBnSXLagD2vesB909oodLBZEQLNEJsEfkOCZaEIWfOLkzjVuMnR7vN7wmBgn46t8HoKIouh
Q4rJV/So4d0A3+sCno0qt2EwuuGGksVw01acc7FUzeOp7oLxNJSm2tamBucnnAKmqRJo1H2fJZDR
LQLtRT87bABKA9m6Rw0Tfc2mt1HwBYJHr+e2um2rRDwrACVaUgt7SyULMo5CtGzGusQc7o5Viypl
qrLdiGzsklKUdghnK9kaaZHcxpnTr4za8L5ExBx8zgeNtHlnjHflsuYbUcH2JYu5qXODtGzVYUPc
DCY7QZtV8EJrq/CTTkI9W+w5Rt4LKZVgsMpXmVafFP7wAp8pgmbA6hRi3F1C3uJ6oBc0gdz2iRWo
toanuQE2fUwSY2zJ/RCFne8QufV9Ynht9FCKbeBqEgxJ2tHb7yZwpHUwadcke7U7zgjV5S8xTWc3
hp/OOc54Iyj15xKq+8ZpXOMQJEAAYMeQYUide8UBx922OFnh9aNUgsiOS46YwMFSBOGRD/isp2Gz
zUweTjk6h9qbTrT2jMe50n6Q/Bw+DqMVfxs6SHRzH+bfey1H3qGDSF0DIr0dsz48YNONLicNU4hj
C30TVeDZhI3cHs6oZ9x5dhirdTULkCTLR2odKi9Ddul2jVGtSKko1r03BATFDvXl4Jq70WJP13WV
tq+rlBw+U/YHner1TgkvOBizBdVN64DaFJhoQrfiZW3oOJlhMR57JivQNg3nF631rijQz+Y6mht0
IhRd96KDQrlixwCDuigDmBxpHXb3YD/xnDmlAWUP5nrtYwAHimDrV55OhbaxxMFwRkxgVsP2Fks6
d5GIkItR9Sh6rSVLMraGz7aZjhdVpdXmOmiBPuOsFD4VtuKo5R7rHUkaQ3QPmyk6aLqBBRFuZXUK
Mpf2TcV6uhrcht1dYXEQSO6hcwcXSxQG4nYX0FE03YUtCZITjsRN7HohbI6SKPIA5e+2sGCJ5mSe
b1MYvnsvK3Oi0vQZuxtb6h2VAeIa2bv7STISSrxyZYBlq+pZo5IWMx5IoVOvOC6y7KBkt4bvIZ16
iEvBF89s1WnKHIpRCPauQzso1lRG7FXpZA6y8wCbDIIzpyPXCnO6h2+5vJhnHDOarT2pJrmA2v5S
GBjhRns5xI2luSEs0/EVbkoUzoO3azoyB/qe+LCgnu+Hgh/+ZfftlKFfhECxEf8i+9dRdw/An8ox
RCWtTTNvrJf4VSS1banPW+r7ix1yWRGSuNrVZGVdugkVP9MuxTpwMeRlwXQ/NRaAPglgWNcceWVY
qViLuLq0ipT0xZihICJjAgkDMQvo+hV5Rjjaw+w2SF0i8MB3MsQ69rtqZzr6Aw/huYNcwY16xL21
H+1mNynnOPZ5fVWzIpMp1uCQ2uCMgtZeK8tjiwJVDrqRnIq1a2sKeHLSHgyotNY8JyvJTIlQmkAx
dxVb2XSN/Vfd2HGtwPAMhXZrY+fHYZuYJ5cT/UvsOQu7q/g806MsV3bajusWhNzWazXlTza59QEU
ml2iPPs775O3SpZpf2KwHB0BU2FVUSzCqAhep/A6dHvOdZDBIG6Mwfo8GNa9OwNGhCVUnQSivhUq
r89xbsbgMqYUvZcxH4sGbk3F09zHpWmsY8/iZOaRB1FF1gg6Ave+GVveV3gvD1kbcpTk1M4qmlBo
mZIfFCegK3rxg6m0HjFmNKxl1v3AcQ/BzWDI2RyuKW+a18IcTD9OPJ1AEmIMLbd3T3FklBujAiaI
Ni4/hRp4Bk7JOF4z/MPFuEioSch7DKapZPkmmauLOvOK0MDsBGMFvSTBa/poPbmhEa6tgr1DYJjk
bKkm5+UaHfxpif0kDVyHqIzXA43y08DWAHVfp75BGapuy0TRNXA4ugSotQ/UuOkfAByGlKNktXX6
ut3bJklGWp0EVx282m+ybAwTYWXp6VB+NappRIL2gF7qAtdFG2F9eego8hD66KrA/C5myQKVGQ65
RByQrdMAr2I3hGG4qYgEeZbURI4178SN5BngW6mLY6Fbk0tCiWxfPGeKuFyU0JaYum5fQND5JGU1
niA66z9Ukmh3FckEPwP835cqC6svbW6lt12nD8ZK6lS0ZE3DfhqFsesC2dPwb80NZrPBJymNwVOG
YmM10E68ymyeQrOd7g0yz3bKS4eHdrbLG55up6+7Po4gXrDxCRM9uQTrkPm06qsjfMMg8znvKNwv
k3MMJAC4rgY70QsFM8eKynljcmlSa0hlC+amv0hqlVF3TJButTaM68ZJkAUOHZAlx4J9M0XXPZiv
u7wZmn2DO4dktTSkXVpjVqcnwPlI3cYGyQvbmkzbGTNmI57DGQgJfAKqSgPZlhxG2DIkR7NjejFd
mX3zGtapGQo5RiMcFfe1A6iltrCNzlluPxaTFX7W2NoAZ/fIh63xDlCcIyyGRB5ifxXLRD5Dw6o6
aT2S6UoZDXTGHXP8LRU9jBgciWn5szW5S6k+slET2xq9vbIw3NMAJQWLBcx1MRPiBlkbJMauei/7
2pGRtWkhL9KE0H5aBAsSCFJR4c6tFSwT26esvY9oNkB7LgqSqUKKvi7vXJ12j7FbX/Dq9t8b+N4r
IDbtpoycHvhPeQtOgIpgoFEYiGJxSPnqKzkJcdkYWrmLJCFKswKHQMRtdxFRxd4IFtkXPWCJxqdg
bu1ZiJdJgU0RPUFHPRs9Z8Bhk4wEosZQ3S8XAegF9XoNDDwRiw0ckYVYm+frCJ7sOuLnDlaNxIJb
R6WPEmx712NbAjKbD1dVyEQBWMO4T/ve8/WecCey8YqIXW7IwQivZMDuDF8NolWg7ZZyb2rKWpe/
DtxTVIwPYVSQJmOFw8Zuk26lYzHfk8eEo3kYQZC3zsG0SaVfWdA8iL8IVzXa9p1Zmv2dQTImqLhp
2FKsxsqCAJpkqiHz9vZIWIdpddWXpCnlc5HE6VNjdO0jdTU4HWM8hckmMTHD54NqfwR0CY4FXa4L
pVEmntjxXNazU117YZrsyEW7ntwCgEIxRY/v93rMpZnzut2ySMj4CtCSERWci4xGmlGES5kE7tqJ
vYbywHpneA8FjA8rq8D1GdWd4FORHpC+sDyxaTFzXSLVszLx7Czb6TF0nZ2sOepnevZgjEl5aEsS
ZFM4t9TXhPfBZ/5DB14wzyMksRwavjS8X7eIbCpMwWilqDfLxH6YYuURh2PBnberdJ0BIN+2y4xj
9uWPyOJFIiTOORIral9VbgEKw0T0yeao+UAZ8LZvJgA18pRcj+OgYZz1PS29wHoow9onLXjbojSh
HwXpZ1mO6oggRMjOBOhC03//Ef5yLZw9QgQueCSWLqSDDOL17ZBiZkR3ce3PpZERZww0bSKOKNkE
kbyvEusZefoDzp1h7TZY4qOIjbqgYbDqare4zuYqQ7Uonik9pFc0It3TGNvlhawnC7MV3bZ8Nkvk
s/rSpAIwuUuVoTY0O342iG9XVLQlO7WKaUAHUQsh4gRvIV8Z0AyLaPR2+YxsT9Cev/TmIv+uTbgG
ZJaaBwc3LOvCXHLsdpx7yjHRhT7Mw5cmNWbStPMe8A/eRvREC7gt/+JiPQAMnRjOd0Bb5YpXrzzi
Up9e3r+jb5R3hAugQqT/iLbBeavc9ZbQBDUiF600MW3GZgLh43knKvEQLcnTite1I6P73oVZMQ3p
j9iAu2ElYkw/6Ifa528nwgoTqysiH1o4RDS+frQDf1PFvQ7/arKcGycIYXJ71nj96/v+D7iZdi/l
6Tl/af/v8ru/l9XUxGHU/UKf//ef7suc/57/K69+Alr6359ucRi9+gNxN3E33fQvzXT70vbZv357
+FIu/+b/71/+n5dfv+V+ql7+8z++l33RLb8tjMvid+vS8qb8WxH5xup00bxkzwVSlH/9rsUZsPzA
31Yn8RcvHC1aZA6MEd54hAF/58gY+l+O4SIKQN5uLOJRfupvyLwQf6HQwQCFVoUcGjj0/7Y6CeMv
m+fM/2sxF/Pz4p9Ync40GGgSHJr4v8aMXAwqZwPHCCE+t1MDH9A0vziGWI5Kpelz5tR2oiAB77c7
8yet6JkC7tf1+OQCgyCyAee8a5+aBOJBk1p4XimwR+JioG3DS94yhItt5wzdzgs4qOBswiVNpOZT
407aKumYaaq2gAs00isTUDnirDc2lNlSP8naIvnghTqTayyfEyXo4qlg1sD3tNy335RSHmHvM0Tj
Chhg87Uux+gQWcCV46mu/5nSkSuhnecUpvOgUaWcqzc5MwDkb6uGw3VU70alHJK8XekPiVt+lYqz
4PuP4O0T4KtJBg5aR6RM58o8YjbivDHLBvLZSNJGMttLUkjM/pmEzZ50L86VmvvBc387zBhd3EfE
j6DnUHa+vp2kJS5h3XGzLiwY4YShc1pFdLNpephkVqn9fP87mov447elbrmpaB65kGOgMEKE9/p6
pScgJxVJve7p77iUAIr2KSF+IVoxarQ7OnqGhyWtce5qEhN+SL0kKWy0Kpa9kFCigiMoWev+ZOq4
Kvjgs9oE4ITI6xms7wQl61/rWBQcxMmCusMuD5VBhDTRclHD5Hj/y/zp3jFA0HkYrkNpaRmqvw3F
hszQTERVvVaD7l4WTZPucvoFlzl5RH7Rm47//vXeDn3X0S3TWwaI1C1jube/XQ86REUYj1esCU2t
j1oZyAuSdnS/qdv6gy3J8hhePyYXva1lLxYx/medPSbWa+W2OeilcYKjy9Yl2bsuWqL3v9D5Mo1Z
9JfbApWZDUzcPLdpCeFqJvDkaq07qMqSCriPkQTuN4Ubzk9Lqt+AVhTVNDH7Iiu7XV+V84oEV+f0
/id58+6xGWWU2bx8tmtRPnl9a0PpNFovOAdqAywMdyCeiMapOGaqqTZtzMmHTobxz7aby7fHVWN6
Fv9Bon+uvZRjM5Akp5XrIrOStcXbv8jsASl3NHJb0wl3g965G8pRHxqrFjntq+fLpZGk48yT9Afx
Brz+voR4oo+I+b4AV0AtGIB8koRCA2du87Khi01TwTRP5Ihj3B9Kus0Jqko3MNUH88+fbjxjDA0q
N93gvHX2QTjlk0hIXEmax+1ai8vLnKgxSs4kaYShB8NSd5v9+w97WTpff3kOS4vplLmdA5N7dvpw
CleH2dCGaymyajcNJuKSThcHiucefNgSpBBi0DXZ5h85gP8w4Bc/Iqs5HnjT0M9PGBgsZD1G9OFL
Z4mTBVJ07HoDKkURxo8EXqckpmQF5W742rGDgybsbWDpjRnu3r8Hb+YSpJa/tqWSnQ6bn7N5XyVu
itgEpNq4RLWAYmaHPxBMkIzwad+/1Ju5hEshN9e5CmpAcW5LzMaanoygmp0Wbrqvs4ysTAse2j+9
CqOI18nGb872yzv7QhONa5stf7HAfBp4T3l8q7T6I5/A29vmMGMxVy1OdwwQZ7uyzsDfRiZPsa4q
6cJxgcRMkBUgvaEwP/hCb98M1hSBQl/a+OfZUL5+M4IErmxvcSlUy3rvgyrWaOS6Dmgg0Pze3HMc
zEJOfO/fx7cvBwuaJzybWilzoXu2v4rrBo6GOZTrVmqUm4VmHVUWFJeDMU6XbQexH892t3K6j2bD
fxmCX72XkmUNuSq7H6To7Epef+OZBAarJlZkTWBvC6SS8I2VW5v9NZKnKgJ01NL56wlJXaEKDC8c
K7OeBqf0jmUd9jwDO7eSk42qRqwSMFPxiijXCiixhlZOS0KkY7F0IlqwHiE5Fprvp5qkj/witMPo
Kmpp2K1UatrtrooaeFxA6QhkmYzikfevQ0so3EgtQi7C+0K8fVdF2pStL4vOPFRk0t0kgTeg7ZBO
XKxtN3Jp6CKbZtqc6P6qfq4+Ve2gP9fuZJPrBkRRW6HTjdUKMIZHcJNgDP0/5s6kO06tzdL/pcZJ
Lg49g8oBRKOQFOplNROWZcv0PYcD/Pp6uF/WSjvkktY3q8ntrCsigNO9797PNodqxoVSDzXhZzpb
pGCyhvabn3JA2tYNAbA00dORviz1duC+jQ/gNYvQr1uy0X5YsjK+1aI0BCi3OHuSUUT7OZc0/EKQ
x+6Z2+rW7ZLp4KJHVJdnPRsN+zKdCJuv6wFNi0fL5i0qOu/R6nzSW8skxm9pokOBsB6RwThR1ZUb
FB76D2W2xotVKq24wedmQqAnhqAMVI3FIlTV1COljkAOAnAi/i4Aja2vqa0Wu71O2AL1fZsJClf4
iWDvYIk5oiExHjviW+ZAS0c1A3QqRBraiHvgDc8Kicxc2N5RQwEF9WvMEzeoi9hLzyRiVTjWpDbi
ccyibA783pWPymg4HSRTohF8OKQWNDLdowTR6Kuro29GG+fD2L2WxKj0YRrXPecXonnWbHlQPEi+
QMilhmA5WpK2uUJx0XMnDEKtQ6ZypQdxtVjWrjeHASbOgJg78JGFFFuj+cdJJxxCL1p2rt/IoBsh
IJEbVm6cxpdRUKra5J8tvXryieBQm87vtJeiWrmPvOFA18xKLgrNRW5eDqXEkYAUdXrq8MnRjiet
TwbI0NSLGhdeo87Ppu9uY4OhI0mlvUnsfnZA0g2Nh3TAW+JkZ8GGu5oTnF1bfUg4TWRyKvYJws4h
TKiWE3iSpFOzkUNMKYfUAecGmZw7kIPSixujINUSKNMAKzWKkjneEp6pjhDn81/j0rS0YcRYPKEm
VDfOgliHnfFCwEY25/GVUQCdCZEWeWo3FybdnWkx1LUiqu1x0bUWda5nNIekNEsEBz05HeVIkXnn
k1udbdAcOm+qQs7ndR5KEtlUwg4SzmcGFjrZA9ayq/SnO0qxBDbejHRLU8O4QeSykvO9giAIisBz
ixYK8VbQe+CyZby0PsMThQjdKQ+gYJwl+i9uPDsu2tk24cWzEr/mHLp52JnoD7aDLGZSQ92lq7d2
blJn922hXdC1B+JGtzQmHKXSlyUsKbj7ULYqBntip9alY+cjIlKJym5DuulUhJBGLU5CMRrMDUFM
aBcrW1PxtiJWiqLn0MxvmWmrNam8TW8GDUz2GgKpyJLBlqYCx6udZ0Mb8Ytl+DWqTVUbausWLQj1
FJnYT2jXfNgoIcK4GvL5tlScIPZj48T0bRt4d7oe3a2j2to7c9U6IRPUiNyu8QH/MZQC1Fe1CKSj
xWNYNSSXB3hg/Hdo9QkFPqmrC7IUcOUk3kx7OUmIxwgIqad20MdxzQFMgh5MJRIIXlSjvwS9TD1O
k3rhUOLsnFsiJpgTnKnKScYFXvJoDAvOx0zX7Z/ozIZXZLp1vVdjbw+HiIG9ETGpBuFgjhwWBneN
28nyWt45VVqho6DFJHdqzCojKDx3DVNRkz4eSBCJrgEUWHTlm8wXoe0mehsArmOWFonK6IVE5rCh
gWY+GarzHhraa8Peng356hMDUCD8UW2+FUqznuekNujv5SX+e6Za1HAx5r3jMHduGlRLn78nbuIf
GY/NazLO9Q8nM9C52EhQJBO/S6oGCXzjBZES5FtwZk6udQ9w5ha1SkfLScX2T6TIHZgDrQEFmnek
2SJXaq6zoTVlMKJGqsigFfpRSA8MXcIpPt+Njt2boTtbk/eLx6kQe6DGFJvIAoe7yUtrJsJtiI2f
oPkLcsZ4bzaTXbqPvaYVr4jkyR9MNAF2eoJBp5/XFMGGsBgS3OJDmalnjoA53XB3ITOO/AqTOdvF
4xSNqUeQjz4j2ua/QrBp/Y5QodwjsUs0kf1j9PwMCO7MYEC+4UTGJm2M0QuVN3FWL8cydhG3Qyhn
LdPo0Ewkgx3Iip0nFK5oDpC11jSQkgadO1DHpbrMMA/gqwXPT66BC1ougAWbwJ6jDavtEQ/k120+
RfOGTjGNHX+OoseZ8ksfThVNB4wLZvHE0oVc0FFoghoqIfCkm2h5c/KqT7a8ofN9KaH4h1PZsYrP
Ylwjn5zanIIWeTGk+aHwgbCWTj0EI6EEZgg7GH7QXLnpoYx6vN1Y6dw3lBu5udGEQkmFrpvJXSTd
skAMN4zL2kmICenhV4KPM4vuWwsdMdmkBWKHIE0IWwh9bWZQxiPC+oG+zLPpoPUJTKsAUWnNrvmr
HCMsakbS5Bph8ktZBkSKVS/ohLUszIva+4FpLkkuF4WnahQQ8jfU3K07+N5DQS/bzC7ZYnV0+6NR
/HBbV39HDWduXJ19VKD3Y/QrBrrv4hClwLdzuqW+gQDNs7BMYuY3qsyjy9QjfsJc1EDE2VK/lnK2
r6Nk8kHj52Z3U+QabNya6BwWvOLFdVBQoLuHyman0dDCy9CHLWDTnBCdjkVGN5Nd7sb1gQg6A09i
nSk6teQ5BXGtyXdi35YXyIvWA1E56sJwW5rOrdF3ybZyZf+i+rmktZuUclNGpg3g16ygY2SLrZ5g
cnLg5MbpR1quZIKIzJNPuE+W75P0e3HA3pw/RDUhZwHhNYjCiC2atxE5NTDbiPZ+tuyIooXfVv3O
aPORe1jl5BTGI9td0g9TBpaeF/K8I0kkDmFDGsvGW38Gaqg//4owCrE1EmZD+MnYkvKEIUHcL/Uc
mZuWSGWSUByMMz1C66usbn0n6PKJA6vkFUKAMUx+dzcRLU0HBarbQ6tQmAQG4mNgdG6CuCvsRdz7
u6yKSFagShZ9l4bZ/exxIDyAdoGdUggJpQSRVv9Ijhv1HQLJ7GdeWvchaVRzzjoXu4TxuJO2EZNX
Vhs2ha2/Qcfp4AFFB0+apPIGEdB7HJIdkaNNtM1EEdsBwblpco4OiwypXp9SukAaEWsGorVnbXZZ
ELF7NSYA2SWHKNoYyaWR6CZdcRo0b9QJGmR/epf625QsurfWm3p743WkG9O2saECoyFOL4gKmAps
4YV/p8vWoWfbG5gqDN3u74doDbHz/UQ9igULkNRHQKZE5JQvc20bdxx8/J9NqaN1cAcSpMcsRQWI
2RltKQ9tmTmD6NFLVIyjRUrCUEDhKjSwpym87ts+JcV6U7iljxZLT8zrNukt8Y9aSYffhAMHfmOM
k6tyZI1kbGa3Rv5Jy4djI9CGte1rN8QhslFzWqNawzqYkkxNy39auc62bxnm5nYWEVJxSLzjedM1
sx64ciSkkx1B6u8nN6vHcCxRX5HZY0GMrNCr32Qa8ml2B27zk14jy3UtjAjXVdpT/WziURy82EEZ
Uxf9fso9Y2uxkkAiRbdxVlOJ4MlIOd5Mc8IePYJiXgU1fpV8oxs9hhNHjWM4G9Rlbi2YT/gbF/xz
rCSLeCcWlPYK2ZZu0HiGMwRW3FI8n0pAqmTfqbzf2KpO1Fmdq2nbWwMGbPjcdByQcMuXrnMJutZx
lZGtwGT63nq4vEZLihalXb5UG88tU42gFZE6O2eUibuJq4hWhZ1XM2nuRk6extyBWsKmjGigo1s7
hqJrvIwgoJqxV3SJS1RVnxMqN04T8wBulaCDkzCHmuimnMLzWomjwamj3FoRrAR21CbcR0kfo5iH
2dqoth2Oronlg9AemARBThBXbrLeszfnp4NozRKhkGaO705smeRnljYaB1OUPMKpW7qzLE/FsGP0
IpGh7dqejw541Mwrkb5hYzODiQ3/IRcEHaAvNN1DC340Zfw11p0cJ3Xu0xlB4qWTFSUZmaRuDu30
GiFUCgis19vd0rIdpIXQGLvebknIKhNWapqh1nQbuZobBYSNuA+z42hjMNWkVVHykktEPojiGIQf
GsuQxrYAgnWG0saaKya2JbXETVwvwJvFwA6/xeAZdGZZ/vLNoSfbNPamKxLQmhe7yiTbQWxClLaw
gnZhjYAGcCjapGfZzamLhC6xCJD36QaEKSlW7Kf0noET17rMtwlLLtRYM9PbTQQa+akfOmu6MDoo
GdjjJ/NKFJVN0JVJUTwsXA1jWjdzpJt464ltK1zy7ZDtzrhB0rLcKa8zVmMJ2DzyHebumzbT49/w
7MV10Yk5p/rVjZtCwnjeNHpvI4CQjkWyAiLOYMEDdIkJo8YCWTuIE/l1OVsTUVcPuQ0mYVMSgPmj
LYR/nLJquByaGhE3ggoi4ihuFi/KRQyoEOK8syxEWPyUrmsHk9giF4keavAA6bM8LvE6pSisnGLL
Nsk3gj73EIZz8vT2Ruv2Lz5BTv2ZPlfpYcD69RMsvDnvvbkjVBoHYhoDrxAUFjDmxm+WNNGqg/yv
CHhPFjOE3U7W2lgIlZN5u3BDW6G5nJdbPQvx11RtyGeKzR0LIqgXup0AngYAWWeJ1QI4dWwr/74w
iEmM1mR5WWgxdztJ4Oka1mj90sjjIlomKtKfvop90jEmrE4YKPz0m7G49qNRAWYmE6yMIBQnVXY9
s1nwQ55c0YdVC7y8Q1rn4A9zrF8WSJxlY2KWQQVFT8UkuVFZ2n7G3ktFGhQF6HE8i+dUK2w0v3W8
dIEUJdvIKc/mQ42a1OIoCQUPdEHbTMT+gVbAfcrpczPgwK85QXqg93O30y4mKyUAnqMRZk89HTk5
ax5LJ9u55sdgYBra2NCKrnIzX16nYRgu+3TWXtup1F4Lis3YYKbaYIWf/co8j9vWZIfAKkq2nWq6
9hyX7RxD856b712FEm+dC6DUghwHQiEbaIRXFoKxe7xj7rwdkcZTeCg7/ecweUTxclSbiDEQS3dP
9I9b7u1BWc89w3g6lAT8vM+pWu5ayzNilDFWQhpnH4NLrzNhDySSRR5lmJYjSFBQnblADs4xss5r
75GQ8hJ3qmWhxzRryaSSMA4ARAnwyog40UccEHh7lz5iW24zybkHs4MCGlp4xNiTVtJ8I/iE9gWu
amKnXarA48Ztuuy8zysiZKqOZCjU24VLO5s4X3dTDQBidwRqs+vtCXTby8LHXCIzR2KaKfX2iiYY
3tfCKmc4asPSf4vcvrtuU7AYoZ4DMaQQ5FTWrmwp1IQAcbqf6cxOM1jY7WUgPXV5Wy6xlmwcBIPP
dH44mqZq8M1Dx3BmkakNnSqIRLCOk7ZnLxlYHQfMwCYgoGV7WBK1yJ96wzWCKPstFbRrVsumxmpY
yezJSIYKdfZide7GKSPC42LwBDXvIbbgvaDg94vumXe5sulhjPpp+cYaN132onQSSNAN1YBKV/Ya
GZ5FNojOyCYH1CaK3MIa5AdMTKSUpI4V3bQdpmeqE4a3+pfj7IITxdxjZuFEGba95SyXWkpwQTiP
FBUI5G76AXYKGGPKLMQg5fcT363aKQnGWIwuOsHBJFStRYprQT8ZE4WtwRjfWIAlGmTXID0nBzB3
AMruVoesLmy2QK5TY0KM10JO5hTxdYGA9vk/UEkJvRo0Hi7FxJtmbJc75cXD1X9UUY5On5DE0Coq
DHEIXt0z9L1xufu8ar1W909Kx7wQ5tqyh+BgnEIJnbbro0XVLR1zzaJaIKtLTUP0j2bCwilvTxy+
DdIko87fRxka9s8vf0qwWNvanunhlaCvDW7SPamaW22pYPvT1gbDhw7W02dwrFnR7TurRfmpFdFB
GG0KVBScBLE6xg5X1fxFL+1Dc4IPQf9Sp6ll0ThwTvpamu31tRmTQrNM0jhPWyn2c+pN944+LF/0
Sz/0dNZLQdj0IfHSkj5tH2HGdbTOYoazqO9dTIgVSIAr7C8adX+9ChI0OhKrBsNcWyS/NbyT1s1I
hjDIfKgxWDcFqYlZp+4/f3YfL8JulIwnmh08N6amPy/imWPk5i07ndbS17gj+AMkRzeF/LefDn2w
9YaZYMeQpJ20XKukiAjLGcCt80NnJCB053VsUSccsGJ8/pU+tI7WRgooHdqbNr0346SRglKQ0ke7
9rB1Jz5fFqwFWlxkF8ItKbAug08abed+0cz/0DjioqAFdeCga//NOvl+ZqngIrAgUOzmJCdHdukq
a519Z1dvbSQI8KXdGka5+yVXfP3NJ4Ofm0rHCLwhj/F08OtatNYWGXzmaCgRxIVC7UtrdYA4Mj91
+jDvAYipB+FkTdA1nbyoadLoYbt4DQLJuPniTvyD0D39QJ5vCgahDTj0Hy7cb++t3ZOezGEDQTgv
0l3eEwltjBTX1LS8y1GNl6VmghRayLhftGE8jFZXnPlWj3E74STnWJ57gf+yfUOOYxyiWNAHMSvn
iznzw4vvMa7WUQX1hub7qepUFEqPvEHWoWtM0Jd9/GWzqef/7hjmKh49TEQGwOvoKv45vOxo6gG+
lGR3lYZ3rGr3ecq05vbzF/5vX8VzgT3SW0dv6Z7MfKNkSOkEpYQegL0zJdriZgQm8UVHVnyYYNfv
gmwJiS6cIgQrf36XxFoMjBuEN2NhtF9NchR38IH8S6eBL1yaMWlRILr2Tm8lt1KH6730ZNNx6M+M
TZJlAJRsI73w+kl7FNbkfjEnn6qq0ZM4KHFseK0wlPQPEDsDhgBJLllNAI/9S0/j9kU2LciiBVKC
z2as6OcaHoikEuIqVx49z6q2wpXqysF/iIV9onIqMvX0+cP5MDH887FQXCCUQu9zSqHsfDlblNvR
/zeiXCPpKWyNAtNp6eTnSzu+x0BbdmL2f35+3b88LWt9JVa5JqVO72RiT6ncgUPlpYCdQtk/wqlH
ktISkIP8lSzg4/rPG4HUGPGerYMr9k/Wfwq8o7a0KYsIeI3t2GAlLAvMrmVBD3nAtBWOcepf1ZCT
rwj9KomMWLQvxvNHbR0fAlWPD1OW9ZIu+p+vZ+HPbLYHOgOjZUQI7GAKFih9cAH1ZGTz2A9invxz
8mjL735mDY+5QeQXpu6YkLSm+VX0Xb8lDtm4KbuCVpNRts59MlPCSkzO1RsrWWpU+VkUnU11SuC1
0+pf6VD/8rKswm1odB4uDNipf36HEgGUihpZ8dDi6cWOU+8uYue8tQe7ulvcSHsS9FeOmk/j9vPX
ZX1Ef0zaHou/WPcB6CBt81Sak1j60JC0UoWlsOSb8iJ9T86RcYdmR79rZ/+rYfGXOQv6r4OGxEY+
iA7sz29a0XI19MSAIYKOkIAhR17PlWV+sRb9ZRC43E+TzQAsWHEKtkTOkWbCpxNLTE97r1dme2lR
oL4mREhcf34D//KFWEpMnh26QeTUJ6+fHWtxvJrvQjy31SEhST5yRfoF2f3jRegH6wjWYN2wh7JO
ZnqqZXEuV3ORRRjR3urRaUE0iL8YSh/fBUQ3qHB5IxjW6H3+fDa+EdOh1jp0HsWUPlUgijZj56uz
CgXuVV1RCfn81n18SlzPRiOFmhRN+T8en982DJaWA8U0uJ5lQEzrLfoKVNajXUIyzr/9QnAp8g5Y
vwyX1+/kq6WUOAs8qQVVV9kd7FVgtOTedLBT6qSff6u/PKtVY4ZSflU5Cv3khfBzOlRugYl4LNJ6
Z5cOwWij0L64yl+fle+w6EE5Zmt98oU8jHQ5hA62ljQMeUx2d0E0NpAZwqkCvFrjFxuavz6r3663
/vlvz8qdWj31MM6GI7Cn+xYoL0xKHQ76VH6lwv3bpcBCrwunSYTAKZqw8/uIzC2+Wtx0awK5K0AR
FN2FJsGjfv6s/nYpFi6bAyTQQOGsd/m3bxUbqpkEkdy0QAfrMAI8AEiNk60GCbf5/FKnCFr2Kcjb
OSB4sAEdzqsnx7rSrugEQ0cJK2GIN6hECF2tzLtpHAPyA1AvJ5SlJVmeSIvK+27erTv3G4eE1zCz
GwLaqjbyNkO6dt7SAZs2RgnxxZD8+PKuH5KXSqBJ8+1TSLs+sA9sJBOnM+XNZhJRtIupGX8x0Xy8
7SBvMTMYPqRoJuoT1SJVeLTXo1sAEm3KfRKVxaFtnQXWkd1+cakPh0IiX1kIsKWgP+IEerLe1NDb
CpwFBf3WhSQMWiTuNzgzADDEAHhGL1xs1KM3f//3n7ZFz421zrOQvK5hQ7+/WZE/L7PVg3UaZ+VE
AUl0PQV7MZyNIrrgxtd3PPz+nFd9uTJGa7yYAZvuk6QnRozU5yHM3JFwS5Hf6PboPohWfYU7/fgQ
0DI77J0ggbL+n96Z2B+mRh8QEnSGJ+81Pa6PUqcgkKxb/c/vxsftjc9Bi3cKGT8PwT153tOS0uqD
VIjMuBsR35nlrh36W1bT7sowcuLZaEtPG6VbX426j++zz+GAd5oAIphip7twsJlN2TaIjuvW6h8J
bJjvvG7BUfv5F/xQiFtVvqZgKoGvjrHz5As2NsG5Xj4hZ6eMer5MJQo1STUTAZk3rVI02oPYctVB
o/pKEDW9788/wF++J1UWtsAkUumcbNc//20iy/tF+Ea5BhUy0239WmbbPMGj/flV/vLKsE0k32U9
XADYX//8t6swWSIu64eMcrY53g3zeIvHoXy2C9acz6/0t+9DJgW5UeYalOScTJZzG2up0kZ0HLof
gXMrxzdX95uHz6/yl7MjGnCsCCjxqd4Yp5ENULtEKuFohh3CdehSgzdt3Bn6RkqKwdbpCyyfppmE
tQl7fXLUD5EPEUlUZMUB6UAOmM0DOooh23z+wf72PvFGrYeqFaXvnaBsEahQslU9Tdk06a97lFBh
la/giKUnWWKAFhUYTlTtGqdASYff4Yv3+cPt55bwwjAzY1viIZzMXkyQXSRtMwqybMwfEyCqMMui
8ourfLz97JnZI1FZWO0YbDr/fJ9yTRU9i3IS6qgTCOYm3WyfAecTQVVQrHfy3DvzQbcHsUB2ti2T
5bslknGfo7DbailBRxA03UdofOJfD+C/zZs3/zoB4eb83Q568q//dUx/oGSufw2nltDf/6f/um7e
q/uhe38fjt+b05/8/9A8KmzG0v/bPXr8XqS/W0f/+fF/eUet/2S5YJSRRoBHijAEHtf/tY4a/4kT
zKDOgf5hrQewAvy3ddSw/5PSPBF4LDWUZv85n9NFHpL//b8wnK7mYMyoVAv5C1ayf54Iptk/ntD/
/PvvQYtgunld/ucsS6mNmQLvIjtH/k4x6GQ35wltiGVOIjqwLcjmWdZXQKzBlT2bik+Gk1CDcbQF
i7N4YF8moYgJpmVJHJ0m/b3ttM14Z06N4eInh/Z50ONoGH8lrVH3F2R0j1uEQY089Owo+oORSeDw
cesU08HyYvqWYtGTaNfYSH6/gXjEnjahDKPqjWpWICeSif+MHL3GWR/NaaXuvVbY+U9PTQ4iGXNy
E4ceW1n2P7MkT69Ls8eGldRw938iKl9nKafr/EM2W8q6TlL0YkuSI7KQema5t2myTEQRV0uRbXq4
QNGD7mJz2Us84Rt6tg+D8n/UvjqSW11uzC6/jSztsjNTMwpNraBITCV/8PbQZIXBkEQJ3B+92ve+
YS15lX4jYnDvkamHhgPwY9HdRytNnqx28Kln+X21bewJNbeWLV5JLq305nBpzFFsK1y9gZZQZfxm
1X2E38vUJqCiEGniC+XTiXQ95rlvFoKphToiWgyE3aP6tuTdQq2Gb8DROp9q85p89ehSeq7b7+pc
A05da8Qsg8wqD70BsTFM2g7+c09aYkiDHpGPJ5mpD0ut+TVnJUvcmaVV+2hjEIAgkamT6S3zJtLv
6oge7X6aLTO+WTRWOHwmfg/WVkRXJupL97ZTSwKpMkZ8FZT5bLwYrZy/573X3Sr6lQFayqMCA7dB
a7PykECP3vna+LjglTgQPm6+M90lyz5LFub2oJkc0hzpipnWDwt/AbTApIebYQPVlMcmm7Iy0AZ/
fE45WiBam/tynwNgL16zdGrnfdTCHN9kQwe3aR5UG90lZeZdTwPnMnMjxjh331NpF+I9X1xnus/n
oVXgl2GYXhVTqSMWpmRn0jnXWdbKYW8urtmaQU04XG6yTUPDgZbTAFp7aNCzGT8cN3KRu6MUwkhB
x7RMnprBXtwXV5/1lPqZHcl3IuqzFfdiovYMkJfU1bjvPT+qETgMrUeGtFGY8VESluR2O/RupNDP
ZFayY6n7vn7zIyXjgz1OrXvfYA5LH82473UVkPZe0Kb3lrpXuCHZQd706KYKIgIK1N+bBMSkOIsE
eLktq5oN3C2Vwh8FzHKY0RrGJbN0jYODl/YizxxvD7sS05Tqkde3xLu3vXlM7BFhcy6z+X4go+qV
PjnBjJkwdkDvxte8cvoQ3zQ8TIVMF5w2toqBdnooFiwLfDJ/ByS6OtPyvNxnfgQLhgwQWq9zLmug
uahfw4iOyAVCYFqmLjq0B0ojqEyzGVxTAg/m20yN4oI5LjtzhsXBoEdueOSrX1lmxVdTEz3QIvfu
6nyJURu63Pc6Js4zlxzfVxU1vXhiIK/LZoKGBbK9DNKqs/Y6M+G58tCNBWhxcCNo47yLxeQ86na3
3IIk688LDYFHN3fI3frO2cS+p+2HwkymkBV8RDlsNeN2xGU8MiirYdx5+NoOraFSNLq0RFFio1ot
DBOI1NBukXAPb6Od/4hyVmjyoW/FElUbo8LtNBqptfVGosjdxLPGwEoNLWhMTrgCgHVIVbJEY9lr
mH1T7SjH/kYMyGYz2es7AHqU9NsFW02UOw6aEscL2RRPD67d0P7OBnkxdZDEC5UTpiRKPXTG+ThP
2vRmE60EBrXt7oZ+Ss80yhooOoSOBxa2oGEh9QYHJy7YuQ/nc6KS55ijWajVyt1EutPt3ElGB6SY
98hnop0D0zlQHq5VMD8w9gqyjdPSri8zrevuELKnB3qC8wuSlgj/GGrHhzZp3igndrt0UvI59lx5
i1iNuM8YrY9o54I7ovZGbiUXepUZwFWhUGJRHQ9OVkB7GlOA9vzwOgbEMV5KfsQjxMV2eoK9aILv
yqaHuYeobqtxPDpLDEcdJJrfI4Yg69nIwMpY3tgcxi5F8hoVF6PR9RtCK4d1DQOL3snqzOr9ftPa
ozpKJzbPp9GOjnGdRHtTs42zqam77zNZj1vRm+3BafAo9EYpz/xleOOcO2/t1DDuWjXuyrJILlFv
VJC8ZxPwSeS9FLqDLBxguruzciy5oUViZYg6Rr9pVqagcgzrxUjTiZRkryXKHXv7AXqseSMS2jla
HHk6ok5TimCOVfXNKuzbWiM3u9N0407D7bzR+qTdOXqD8cIoi9vR1e8pk7lnJk7CV5DvIkTqYu5S
vcefk5O+pazKfPJnQjCQP89BbE8/NCRBTDxmZ/D7AIdHoeNrJjzn2RrDJsrMez2H6UQE79zxV13e
DQzlbaK6LmAu88KuEnLbRoDctbrRjgPhq0Hb6Qu0r64erhKxLusUqCA/afDE4HMvpnvbxk57aXCe
/KUWYKeXUgcTSC0BeaVMBZzUWmKe63azakQyyL1KssJsrMDxWIfiZ+nFnYhv0k7JsQHd00eOhn4F
GmmBthlmZ6cyqpNdVEA78hIQ7hJ4NTkrpr4+cIyX99h4jV6fDko6kQzHXE/kledofflOtd2JvhuO
pL0TeLGNV6UXKJ6XllyutvJ301q9yMvhtUDTHbq+ys7QGaU3OMiSkM1+gXiwKrw9yh1T33GgdnIU
8F1MNKjKEEPhiLgbNJ5ClUfimPlEqXad3TiQ/6Z5Zw/9cpYvssCdt/pc3GZGtAT41Rp7sIyDZ3YH
znTjQdPm9HJJ7PJbJSfUeEXj1j+UEbHTQikOxj8loSKqKneH+/Kxoj2DXFdzz82UY3tn59lRc+Ps
O3U3YLiyUWs0nC13HQKy80ItOTi0ZvEY+v781Pd+fVbWebmbFDrRbJ7XxINU28NV+k5jh20d2fO3
Hoitc690hjtX1kwb/EJem0y6ElJ2mmg4N92K/Rqeoj537pveA0zGCcwP7FnzfhhTCoVyUOSB2uVz
BBjvvmKjE+OXyNzb3hjNXbtOWsQitDgtZVTsikHZw0VT952/meLOuMeqRb02wyeRAQmtzKNsl+R1
mvx7USbUItkO75xE+oGYk+ymzTSFqnDsowY/AV2I1ZmXAXB1ytdptMpjmjnG2VLbzdGcY4mzHHJy
kbjFWZ2MhhG4nScfvNSZLtMYN12iLYYdCM0eD14m6w10CtQSy/Km+YkdDKMwAruyqucBTGdIroAP
XDOvJ+wxRj2poEqFPZ8NfeolKPF989ZZPP1ZmlDfqUU3kjUpHp0n5bXWjwUq0yNLJaj5YVoKbqDM
r5IK9XQ0meKQOZl4SHDeHVfn2beyjrK3vJvjaRPLenqEcdyeuVO5ru0IPLbVjItjjov+mDiTfixF
GZ3n/AqffkyjXy7l4jxUYmgR55u49Pw+tyzO6mxsGntOHqk8x0cLnsKyW0xtuB+FMvbw1HGQ5cs0
eSGbj6h/jZ0Rd0GOmlC9TyXQfD7pUweIGdpwBJM5JDNGGG9Q+Qb7CP2im69xa03xU5trwrjOpBhJ
IZ0ckDaBr5tKPghUPc0RPXNk4FnxzH6TxBLvGfsWroLUrs6z8dwH7T2Fsps0+ygQbPTbuEQREZYF
xfFzK1ZuhXLcX8t0BjjCM88eC9DrPVYeURTh1KfRWSfKA1ElLMgcFMKsb5/4Xs02ViMGt4YRhUJe
JzS2aJtDaar2Uls9YErab6tq5zgvtn/bt1Z2UeY9KpbSR8GsoPY50nZx4FoTXE6sJgPU5Y3dZBeJ
jdTMTYrmbEjS8uC4sXMgle+FWv6tNMZ2g4RSxxQ2vkQGW/aGUb2Z8kLbazaITJSK2S8GqHkfM3VD
nlDGCyCf5FG0fn7uKxHtU7d1jkymDntwWyw7zdTT773TFhdTNJrf9cZyhyv45dMP/CfucmZ12gw1
Di++OIwz58ONKJwuu2Jb77zaNPeWczWKkji1DD/NtRhkVjyV6Ty9xwLdY4gRyCvOSuGM7WHVTN3H
uMyMs3ZU7iudy7LamlZEKcwq4WoddLNYdSsUUA+qibkfICQ40y6laLqtrmYKZ0WeaTo7PacmVQVg
JXHjLtVwDmMJr7Bb6p48yIxdxvn/Ye9MlqtWti36Ky9u+yWhuuhqly6xsQ2GjgLbWHWRqTL19W/I
cO8Bw4Ogf1sn4oCR91YqlWutOce0Znfq3upAy/mzkzjxmsk3EALlKbuPZmBD+OdsXj0RyPgKcGit
fQCefeWIizjFnnAt/JGvLkgSxJfFYLOdu146ny5Qi0QETwAFL8al2N86c2vLyLWHxL8u4xg8Wg6Z
NLk23dKPL5xR4arCdpUiD1sygh8EH+oL/r66uQyoBb1NUIjF3Q/j0sXHIi8DByETNOatwAt3nmKS
8CITsQzvgQWvznEBg1FEeLKGo8iH9y7hQacxlIOdrYd4v5JZ37Zpk+3lEjtHK87Vo7H06adhJNfX
X0rvA5Epy45EifoQi7g95KQlQSS2cE9Kpo3EAVRz+aCJJM6j2rbLo0P2wBnuvpCAZu++VO7Iyjf8
6jRVHYjvyZpxz9L8Jf/B3+Y1P5bgy3sYraqSUAgX+7FCgo12Bs8xKO6qbCKYU+ooXNU/kaDWnKKc
jR9aWirsgW5rh8RsLc5emy3obFotUm/qHtH7LnGoCnPDbg/CWPTeozEiInr85oHpfn9dxYwhtJmM
B1+E1pU26mU3NYu595P+PRxQvfdLz9wZcaHOIFvy5C21dR7owroA7ehjKmI2d49EoduBJewfYCYN
Z6Wh0v1s+WwdmGyeRNurs5SmzTtGSCZ2ZIkHOtZ+XkNMrTBxuFDVN3Na48BzbAp6Hvh1XsqXsiCz
kFZ8bWt8PdVsx2cIsp0t9XZx4qd2R8pW4YTnPeDxLSFZ7k2jk+KuT5KC5Cy+EGLM4uGEJB4kZINl
nmgtISoTqnSWTg3odcssjr2Zw09OelyQY9Zf4NsKYkivEvZlRiwNvdexHsK3RlfW/WkvhOtykISq
dCpcew03kWnoHgCwOiFFctmE/VdhwX9bkP9CxPD7FuSgsv5znTFz+4dh9/JD3yB2zpsAeNA6+IZ4
iLpjpYT8uxPpv6HXaPjBirlzmffT7fx3J9J/w4iGgoeOOrMF+pT/+p9/dyKdN8gP+N+oyIg+4D9/
04l81T33bZMJEF46d9U10Dx/1YfEBRY245B9yoKJp9onymuY579UNHy9CIEIkDvprv7ETXOqyk94
+X+agiI91roPo47Oy6nRTt7fzWK+XimkZYDOEGzQa4FV4i4hIqvwo6nLYg3tCNfRT01P4rub/K2f
+33/9udvjU0AEh8xqCjZjfDVMGAJ6zn3pHvPea4KdrVRDbeNJu79D0OHV7NIPg2XCRk6I3GBA/Uy
pv9uhmVlqCQCad8vNMui3I3tD0mA/SFmm9iGqeiR7/jtEXNd9QfEzDqy+qc7TT+aC6PLgy9GrwTo
6avhWcECHJRj3FN/xls3QRYYYXkRO6+orG2rvfxSi0z+QZ30apD07aKsjpD5FuK49Zf67tOiOhSW
Mpd7aSV9fjdXzhRvJg/KwZ59URjHHn+wtfXm2C/3zGCIAGsCfLB/WEGv5oYvv8WK2TMZ/waosl79
Fp7G77e01v2Qp86OXvetbEWyoUP2J/nCzxeCXIiKDZwOy+inCcAkRMrhxL6HriX3TLAk3G+NM2hO
kpPfr1ZkUa/vJyw/bIgMQ9FgI196NaMD/SwmvIikx9hYmTS98H5LC5lHJGDofEP1XZiRSosQPx1H
hFOfIAQ4zV4VZBGEEloAEI0wk3f9lAJ7W0uQmLCDLMJlYH/Go897MjF7UicWLGIxybwzgL3xpdwZ
9QIjx1JZ4G6Y3JfemQ3u3AdVthZNaqlSciTjznxEC+qAmBsXjJoO/Qorss0i6Uk8SIDj19L2ORJ7
tt2dkc6wXBBsOJxny6Jn0IFFkO0nObSfA8IdnYtO0M28DkKRfqBkX/xNaRO1c7TAh8nIeSlTC9Me
eTECkN87CspBtHghOA2BfePGG+uKF73lrC9cuAT9pnqpoo2yap6YQuXurjTycgR3YalbINZGGHkt
8z2cW5UggZKASMKRWwDi0H1B88qXpoC7NNkRrLzjR3hR9Lwb3VmPt75RLPbZUnuofqsiGz+lok6f
lFHjmItVZtG7WKVH8We6xUbyAMc3freMriAG66XjMc8qYC5petC0aiSRIk/lKdJFm96I87VTAjLL
Ftf4JTtOLGY81x0HAVrauOiv4m9Nlkrg06bpYsc9pctOt62iI+OQVdWJS46y9Ag/tm2T5fa1tTht
UB0531Xdu9xQgDgj6Awi9m6mJmz6+RAqqTQIkKHos7PKVIU09qaTj9bKrIbI6KLJshmH0EyttL/0
wW1VJhIO7kYsoMZpm/oZNx/Tr5uSmC5Mjpa2s/XI4pYf4nG0B4cWiD+A7C8lJo34ZGyZ3HJQs1y3
vwX4v2D/tJHoPy+KtAAoAYYHZmikSd/G5yOZPoMm9ICmAIlMdgv9/eDl2sX66FaGqOu7LlX4+rdu
HGLjiBrZrvnTNpfKiK9IWnlCDDYcDlrHRnWZhkZhnI1j7BmHzs7U86QbRDAu0VsXYeol7QnEp+CD
rUasDL3jlV/ysrGSZ0QKg3PZcVqGtyRjjmpWMoq3DAmy+EB3VKTvdZBCvzOD2rAOWFSr5Spu3PGa
N4KbvJ3bRCxrKyv/ODd97h9GhZaJiYODxiKNrGluPqQW/YZDungBhCIvTr1jxqhtjCZ3dhYiKxIT
2wna03uvoJUQVbDTsp1J2JTY9GZYWwcxkbTwkKTF3HM2t+dlOwdUSjxIszFTvhMLndzjiB0VRtQ6
Fnd66kf71lyIMXnL9NskulRjYbwHMuTaWJorI30KcUR6j0RT2eS/lZU2zS5yh8pqACsQ6QP9n8c9
vMBdjAAriuEZ9RdjiHPOBrrVTzFn7k6N+V2xZKoc8Cen/nQLub52i6jBZjqw15iWey66ZOFepomD
li33gLwTQLqjPTgEJFiM5XXnevTdzQxsZzS6FqdwU4yOAW2o8wgUAAxxPsGdSDeYdstrMKiEOSr8
kDTyO7hbfdlm8Bs416e8oTPzGYaACRw9I/J2U3ejU244gePjo4nLZKWaxvSiYmdZA8uHIju0WdcT
i1jR9jtYsxdfQxiZ33fMzAw4KC6PC1FpZMuUFYQfkD1Z4Ee1M463MTOeuwZJO17EpIJ1AnZXEQ2Y
e9h6LMFoD6f5AOcsdlVKM9zPPnZ6sgXbfD5fYQNybRJrBYzWoovFtMnqZKRJWrvV28l22NpNnbnv
axKHPmFBITvGLUT8EctE8ziUxnhLIQ4RASl6/gXXxWRCv8m6T54wjItWumXBaCSDEzMMvZHuJiPQ
Hyk7KkXTNsdjSl0k8O6bTfjJDeus2NaOqs8WnfTeholJ96GbuvSjDtzqIUX4OPH+qOUDzi8xbzzC
bk7auW6yQ+pZ02U9m0t1gqvQGPYBjbBxm9tL9uD6lXs9MqK4M8Vgf84rMZOsE7zAFHqZ3ZhF2X1K
Z9O5Q0o2PbJD5TlZYVkYbHnNgTTL/dWR3o4BjT9tLGTJAuB5npMZVtfCZQYaDpMdb1uD5vUmK8kT
JapqMN4tlkOdOPZKZVHLMdHYZO5SFmRpxabY86EZqldLWPQHiLolxmGfKRJPYrXw+A0WxWOd29KM
7KSYLulxTWcLx1B9pVEgPw/EWJ13YpxuIFBRH3q8WMlRLwarvODRiS+bfLHk6lCKl00dLvOKrZDQ
qMm0SAeyyyQd04Yx8iOpxpS/Dp6UDNBXkTxqfKQkmYSpTb9KC/ZCy3PWUb52m8uyi/0xMpapfVCT
C2EtNUfuS6909dlDbWtuG1gFYm/j/SaKVPo15baRoMxMlnaKD/xt1NOELo3FrgBQeJ4y0fSYawCg
3ksRF/c8MrV5mOKaib4VdxXgB3rCBean1n1nv7QkX85F/61aqVo5Af5GONMsn6sH7KVffqxa+aFv
8hmDqhWnAOUpInvGt5yCvxattvGGcYpJheUgvEUeyZ98q1mBWb1xfAxEONbWEzRd2v8UraQ/vAk8
1FlItWCdoD78K/3Mj2dn/pkVr4xfwkaWSx1mreqa70oFgxOYSFz27dkwRZSIxj2vhiC/ll7Hw/Dd
V/OLWm+tgP+phb5ey0QGjR7awCP3YiX87lrF6JO3VLLUAwLVRuIZAmJ7ErIwHrsmHs9s2sx/qkF+
LC9fLgniGIppgK6OO7Ae57+7JKfZKs/XwQg4l3472lRewLyyP5QFv/hgeKEQYqL9R+364pj67iol
qiQZr71p+JFgHXzcDxuP48OwT2GUuBwQarAUv/8yf3Hj6Geg1oYnjRj+tY0iLRltub0/UcPqMEoc
XcWbMl1yMoH84U8E3V99wJD2ChL2VVa9LuLvv0byjKWJYneKxq5uL+06dJ+cZpJHKcb2dABpEv5h
qaz35fulgpc0RHa2gqJXE7G1VrjffaMsSGME2DBH48Q8vNMPcxq3Z8Pgvu9yNzyvau8sld3u91/p
68WyXpSKjis6XBN/+48XTXsAZN4MNWXOcaHinJthlTXlHxbLz1cJUMb5josImwc/ePXRRtlWnMxR
gUizHS8zYp0vZOc//P6jvF4ddFRAy1IMM35ehcGv1v1MhPaygpSi1jXVXTgV+qqwvOakM4fq+NeX
8i2XBxovqvvz5+lIaU3zydVRntCV3lDYMT3MbD2hv0uH5Q/3aF1pPy4MML3sVyC9MaWyQ/54j6as
kRXOQqZQOY3bHNbdh7Qdhw9K5gkjOk0Ur5f/se32ev3zdQb45nETWKui8bXGkLOUhEoDco9ss/4a
X9F8lgdhTf4w1Cetib76w/r/xSKhl4nBkW0SPbC7/vl36x9ktQyMCv57FstgF6LWOwbwNA6/v3W/
vsrasGR/pCfw6rEubZOjSIHcawilgMuGUXXqLPMPO9Uvvry18UqbD/UV7zrrx8+C3sBPF4PB4aQs
eWgKV1zGMvNPLaZtz+lQy68BMehv/x9J6M9LBJkq+uK1eRmSZP3j9ZC6edD85Vo0Lke+5RHxGM0K
kF/3bWW+zQPVbwn3/EOCxi+eODjZeA9RDdHte+2DBxZgVaqelyjotb9TAzGmDf3II2HVw91f3rZ1
j8JOuYrysdS8FuRLrxVDaWuH0Y/dXSAWIXULrMrfLkE06HDTMNFgsMVO8+prRAyJwNSs7KjQGcZa
wal/29LQuPnLD7PuUgbNO2d9Q2Pp/vFu5TKgTuhh2WivhUg0hXSBFUGTf3kVWBTM5jhw8YJGzryu
0e+eJ4x7vV848HND1A0ACmKogU3tb39/lZ/WAE8stkbDXXdCm2/vx6to/CgM4ytujBOIU1UsyxX2
pBl+TJfvf3+pnx7dl0ut8wYOVEyuXvXNmQFkespBjCo3hU2noXc6J7rN/D+h2dcN9YcNN8Rh7Zo0
kxmr2BxFf/xMagyGpodnBYXYi032dN37x8ypOrGxfD0twOh0oTeeJA6TBuNcwG2eKIr++vNSmPFk
ITXH7Q9858dfg+fVzpPMRzA5j3NyquM2NA4WaYbN7vdf7M/3EHulue4eHFS5zqs3p4jzKlGY5aJy
bup9Gko/WoZlOCZ2a93+/lI/30PcjujjQfmbq0vq1fbrLbCXVDUHUTfCS/eFU8MLDNI/bL+/uAqB
IxQZNORx+XmvHjBdJx7pdzqI8qBOdiD3oFMNyFt+/1kIG3u1UAJqmNXGDk2Elwlb2493yM3yfBmh
XG0A4fXzruT91aFKSOWTH2Bs+Sjo5OAY8iXnU/yMbbyiNVXsJAfA/ml946nOr/bWLCXbp0C+Eilr
FiZpmlVhnGcM0J/Q4tpQGul+qS9xDJAJAaHTVZHOOkPdoJkbfUbNtaF2Sy7nmli3xAQ9Y8wxo/6o
IzypJJwecH0fr4hbjcoESiMzZbqyQ6IDNK15mF3n6eyMBKuDj4QLa1lyvHbB6460PvPQ2S11PZjX
vs+8ODLbHAWSD6k03Mjc1f5B27lKz4a8a9+7aWMc7GYsVpSn6tq3sRMK/2OqJl1eGF3lL+hzQh/5
zOjFxoYwxz48Fllo1ldL6Db6ZO5ovl6LmGTdvUlU7nzOeVuDvAX7ikAK5VwbHsZ6qvA0QiOJeacW
LkrEfrYy913TzXFK8nsfOBubrrNzvUKcM7RGsbzOTfqayG8Z0ERu29FiLToOV9FQBC1aC7ez6nsr
iRPIyD3o7zvLM9Il2dBmzcrPQL68dEc8ob3C6uwUE4RBy3Hb14Hsj8oZUR9DMUberCAIfioI2kho
LM5Wsa1mM7sz0kwsJ0EI4njr6NxJN8pSTXblg+K8o0tb6iMakHJCqgrxd+nG2dgidVxQvZVk0nLX
Rq0UWTWgHjdzPKTXCB0go1V+WplbD/5lzTmUf/06FSM9GVF5E82byi1JOik9VGWg18r+kixJLzyt
W6u8Astpe7faCTp9gpGgdmM2s2oKqx2dZhTYW22USU8WwNyl4iHI6TbDyrSNubtUuVOpsylDIQB1
kubtUwbW9kSRa4vHoi27Mqq9isLMYa9ukLVleH/3tNd6ddP2csgeNEMN297UtRGokMCQtre7Y4Ho
1Eq2HQnqFm2pSib+uEuQwCFJtmRijE+hjWP53IGm3X0ZZK7aGiVOHy7JHkWaeWlUQZ2eorRJmY8o
z5RHfgnQlQatyUMcIiFHYyyfRed1ZhQ2WS9I5A39ecALUFfNFbhEs3co+Wx7fCR3IeeuDkqE4gS2
pAc+bSIa4JCQ6dpvLdJZLVJOEXLAvsv7CTm2yuk7GUuy6mEhIJ+oEdAzyQKZTK7n0gYfbuJzgCLZ
p213wGPRPAU8VOMhZdBsPFadTfZqwCTmDE2+oc/LORblHl79GJyQE2YaO83DM21L1PuX/WQnydk8
BH35LrSzwjxkDbpnGN9SWjv4eqj8lnUQEaGnCmhNQzFpSZIEfrOTdlEFhzSPyQhiJ+UNNg8tX4PQ
4cKRpIm9t0R1m+912RhIZ/gnnZ2DrpUpnp+mxY5h29gce5RlZAHbBpQhp2vxbwc5bowo7vziy9L7
BPdOacnoD0CQYx5dUs6mj27hyO4kpeIhl1qoyj5rITw4V2TPTt6Hvs9TwXcVusOJF5TBcui7ZKSR
XaXK3YeABT9It88ujDYUyY58rOaLwQQpuSCoi5T7pXcYQBTktbY76INBeSNVAMVVGETJc4OG6bPD
JACpXdGktw0MtxB8oR/iv+TxvyzglavNYAaZPgKnBhZrdg5STvriKjxORWqi1u1SJoohT+N944tu
/c7K6rrDucMwiJTZy0IX8oaN37eYHAYiOdgoVoGp112vEFK1xS1eC9DQFjxVdUjm2O32SxDkLSpH
kCE7ZvNexxBAudVmjYQLEFfma2JBzaxu75ithLc65yq+TzjVULo3MiUhN+yFukS0kJ1gsfedY2Mi
qUUybGX1R+xiaU5m2RJ+9EpenBsrCCbvWUqyIqLANOv+zGdmNWLXSidrK9Emi3MPEoICZFiW3ik9
+s6NkskYQlijJqhbA5rosHOsodd7YxwJBE3j3kcs3tnCjMw1ojNKjKZfTlOeFnOvRG6QvDTUc38q
x4Tu9uy1bkWme2fnJ5KkggpTQZlbdz2973Q7+04Snhq8yjWA0Yryd6YpxBnF06Hc2zWNm11htf4D
25o0LrzGh76ZuOCXeVhaY48ODyE5ocqO/2lk3BpuCMk1ilM9JElKtLfZ0O9IB5oSrV74JBOC2Gbb
OjrLN+7YkEgWKie51zGOdKKhJxg/sTni/1ha3y6Bfk4NLoiZ1vpmMVsOhW3oqS+NUDEBJZkuiXu3
asKudWhPR5TFqsL8zTQuaqbCTfYIupxPmQZ3l5sZGP5KeDyK8JLF21YAVoksMvGmqCz9pN2CqQ3h
OxWWUGghRcbcrHFUjn1ilNZ2XDmoW1qN+bMFJ7Pa4BKFO9sNlX4IWtmNm9yxJyioSg7s7R4OISBJ
RC+DTzS7YWeh5SuPRtWuY1EkpYdmJPERwNBUWhs23RDDQ4zeGMJ5WmMIqcWw61I4rEBtp9jboLbU
13T9IBN5XWuUHGJES/YfJo6zvnRFgBi+c977CyFKUdWZFKZdwgh8a48Dgyrg8tMCTrTpr9MFYDi/
T+oS60fkLVk+4ItgYtdFiMK+XCoUBVNBxQmQoLm3ePXxyOMkqKNRKt+i6yjtp9RXhAOJyaat1Y01
qFMmjtKKyKOWYqOQ3NVbFeQYlrKlqD9r5cDebO3GvCXHIOFVUFryVBkqZywu8gkJcJ37Oz8ZO//S
xjIW7OktkFPtzniSaZIk+KMH1zKsXSv9It/DeojlVRIbMnmrUe4CB0+CqifmIx9HEjXqfLF3gv0d
7bdRN+lFUZQzeRZyyucba6lGl+wXxyXrKHcWPMBMUebjYjisnSrVnnkW90VYnLWcJfrbOscOz5OW
OXF26iE4bX0ciB1u1Ago7Gws+0pkgQMsd2n65NyyGcw9qmkNggSqKn1Gf4oXqUe+Al0gJlaC+d0n
ji1WQ9Z31zH8llMcbx2B5SXjhdgdRsTC7jFLBJKDtqwQOCQUh+TvkHyS8e6oR5TGVIL3UqCVP1Vl
gEijrpRJV7jx9XUwZIDms4EUwgiRRVbsFXQkvV2CBPEyjR/MoBy6bHIviIPn65d8BTvujHvad3bX
HQYgnNcQHJDDe8pdPjSpmzScweUgt4lSzjvFpPTUxZyYIbi0hvMktp18Q8Ck12/sxBO8oXAKqN0E
R368HxLLvtfUtiw3KxzMPQYmWOOhURX9fsx0n+z4e4u18Z0+srGsPNHrx4zVzBojmzZseQVdCug2
E/u2ZQPk1Qi6tRaXhsIRx5KHKLTJG02LfKSnkOw6M8vvYwLcVSREXJEpYHNIjBhTIZoAbjB8VrzU
p81AXGCOGL3qiw1Y1emDzAPG7shrpzpqzda7hWddlrvaNMklssoCO2LZVITZcHBV405bARgKXZkl
eHOGvbeusBji6lG4/Z5jn3/lGQm2HnjJM+E+2CvuLSsjlwTl+4wMOijro1e3sebqDGciOczBO/LD
RbV1qhwnIjM6xGXkwoxfyp5EQ0I8EXOzZHKQZAOGjzX0wu/fd4NOH0Fi0jJd4DYYW2q26bkOdPvB
Q0VxdOKYs5RRrKHX1AJE9CWi6M41vop66yoxr++bHttZldMEjcbBb1fMdNl8nkTvI39x5mpnJXnp
7WYyO69mdrr2LswUmTdz6ncsJWw8/lYilkPw4xtir1K0AXvUMyDB/NqdBswHtQU9G46r2hYgT6+h
wqMgCnmZnvsCMiAc4VrcSS/xjbs2sOIpIhN0fLtIx76au8GwNwHQ83fIrVPUbsbo7UME5ufSGJ0h
wgIDTNkt2ubBqZPmCsI92Q2aHAmKYcuTRDMNaay5/cRFrq+DOCbnZMhnPBwUGtf0PKYviazr57Id
kehWouPtiVnKIq/XnOvPM6mITuSgo+rbMxwkAQ0fY+H5SKA3ZGV8usrD49OMmlSdJbh6448WOmd1
rWG4mPyC4JwwB5vFUNwVzjj1VdTVWEzrzVxp3b9NiS3imcQH0kmJ+Bq3H9srmzwsznm5m3yerl0J
tn3cD61ddmQ6ue590uXjrUMlqDYBRSh23aVu0F/gO+03iH2CAH+mOZ7NxFfNG39ZqEJ4WKHzb4zB
S9E5WU6fflFSdESZNwEZHrIbnnIyKcZNE/LSYZkKZOytkAiJbMJZ4SnIoj5zkauk+wroRL+J68qL
d6XqOABjI7TfN5ltvF+h4cR3BAStHEK/HI7I3hH1S6z0l6Dayorb0BKU4HNQf0qGuAkPfpAW9xjf
7XTb93W5L1ons7FALeE9sWmivbIKDzVLBL3XbR+GjDrutlwz1j4Vg9aEnopJ6h15ZSgxi3nw7tJW
hcW2GZmBRkzae3IA7Goc96BjF+es8gf31vGsYT7MnATrkm1a9uG1oJuRn9W+CGBT48B3dtbYod4C
6fdoMulna/Nyzip+P8QudXIxjzt6TZzHCSVARaRka1m7kQCSozuh/0cPkyms6+a83C6LGLDohB0G
6cIw7wNNvEqt+Uc2Mut5U2STN5J2pgxMWsqQ7k6x+J2I7inymQDNS0OeCy00AINAWreSJIzyIDv0
ApFXjvVjFY6A3AVD2jny3Bz1x9ATCGjX+Pd3Og1ReHD+RDI54Yf/LKZUZeeT25g9XZDAVwemn3Ec
cdIY3qmuAspoCoIJarOrQpL1pAh5x8v53dIjAjssNWGvFM9CZAe6flgaOdz6LcsQe4zvTy4pGyN9
58hF8iMvm4xIkk1Gnph/PlZmcs8T0MTbzGvJ2fPdyiKPxiPwAsAVgoZuRuKAfYgHKsMRA1JlEfl7
Tnya82fKK3QDWo5nX04+cjTl1LC73d6sjKgIwsHHQ+SoRx/qfBchtCbjJfcRlhxmXtXtlnXJbtjM
YWLuBMEBybZMctxKxZCVn+TELoO60uGUvRhLeSdksLyN82T+oiq5JlbNmepPp3Ycn1iXib1bwXTZ
86KLWh4MjsbiNDYJUCY1j4wPInGVWR4DNfT1ISBTNttIMxhs8pBGw/hUVc5SYPzIC7lT0KYfZgl+
cztUqXlVxquiBruK+ohMFX6LOWYqUJG9wKGPL4QOZqtaMZMOzxcYgfwwtZxIhkujJVRsW8gFPTKh
36l6pG+QV58M1KIm7AGz6w9d0tKlimROqX5bcIqTvPcmyxP3JUE16Q0zRd/JyQ1YCp7T1DXK7h3Z
c264cb2ZeYssJnxhQexNz9NcCByU9Yy/jL3b2Su/oFzJIHafF0sQf3GRYz9zth0+tiSCWx9GOJXl
cz5z+N4DpkPWYnrNarHo2ry5QRTWyoNVkpR268GRMGgCyPxDn/Tv6kIHihqiN7FdsDSQynDWzQVu
EEIdt3GLq5jv+VNXmeeyVm/rxnkOcYpv09Z/qktr/piHQbfDlBcePH867dYTp2jNQ1DNGE7x1DmP
SeDo9Ox/Wx6luKhXg44SBNSNSOOvhFfb3c4F28E7snVoGeai6z/SlUDcp8Hs8nt3k/v2f4NmjpWi
+qM+rxPS8ZrcGJkT5cPbcLDNGwozM+OJTjmd6inortqwmUlcwJxy9/tW6k+NVBTbDESAxWEQs0GU
/NhIrcF9sjI9Qf2Ro5KgQ7nB0xhuOwPJ1u8v9bo3TF3I2IURElICVP6v1ffubM/9qimKTJEVFwln
7q3T6/nkr6/CRAQ6y4saHCbMjx+ow8fQN2kuosHx1Sk1UH2OrsX+w1VeRh7fTyr4MCHQLwS8NO7B
r71qQHdJrxyrR08VEtIZ49nlrUOuj1PLnd8V+jLrneCyFvZikByg3EtAgwbGLl57z4Znc/75/af+
1W1Ekk7XfZ16Oq/xZxjnHVMIbiOn5WFDpmOIkJK8uBr++u7lUv+VXwELYvX///KrYzOVn+un/wG+
w39+kGCtP/jNOMSKeIMjBzoQpdc6lmMC/R/jEH+EaIGJD2khXxfNNxEWwi3wYCETyVWvRASyyyjo
m3PIeIM8BegQY3MEXDhx7L8SYa0r85+V6zBscpiyrQIiHgXe2OtS+m46WaX1EEhFOQGE92S1nXNW
ob3cgsRy3Kt8TrzIbrJHzIn1V/HGf1fOvxio/W7lXGbJF/XDgln//tcFY7pv1vmft/qFLJbGKjL5
ul6MN+gBMUVxTl7hVTbJA/8R7Vn2G8wDJmkA7KNIiVZi+r+NZuYb1CMQb1HbMSTDlvM3RjP/Rf3x
z3phR8HXYyCDMYDMu7whXq0XKjkN8bzZEW1pjWdVvpDbRacdoumEP+IJBRfNzm6IDf8oWj0SwtbJ
3ji1cbyLg41UgzFIMWocC7ClMceyvJ0nYk0zeTUFUH8NWEUF2SFtDZ0TxNCHsqVFSo9yrh9d2vUP
HQKVi7CvzYBmT9lCeOikfToYxBI9TKjkk3NhmctpYPXNgdNAvC/rePTPMJwa5T7mzDfTf66Uv7g7
9P55CJ/IadWF7tXYHTHs9neqVt5IKkxMq9DKa7nslg4a3MZN6nR51kur/XPoLrQGMW22xyAnY56J
VOgnu9kDYLBs4TI5xkGjklKYZt3R+FIzPJH1noHF6KBZHxq80ch469A5Yp3ogZfn8Rwj0rY0yUGu
tu1Lr+Hdv4lHwnpwK3gpCvplVDSwfeHGTwNncnz4Gq+01HEtI425AKPyiP99Apb7TvsJslv8uQyQ
DMqUq4J06nprUxydN41DbT1bJGeBbchoK/WGAVKIboy5VXlrvWtRBO+xtzpnuCFItut1ea9NYRMD
LcL8knSewNjYuAAem9EpoOfMdXoTdq2NebYIjVVvM24rmmef4PW3eTSV4ZBtidSu4sholToBQC6r
TRFaVJupJpCVvO3YuSzKtGu3WQj7cuvkw0dzmvpuM3Km7iyycyBKzUxXmGGp1PLeZa3TPsJGprWo
OImbEXCye8157wh/KqyZ+PnL+6Ws3CccBaTR1unkNTtSVBnm2E5iDqAUY4YoZmrdVPYwGog1m2aJ
jwjm+a6oIPtii+4maW7Lscc7sm7zFGVsmMV5lTRTcF47IBzpubmQZuLDknid/RlxxMoTQEXbLZe4
Dgq9V8DNqDwyjxsrrAUjOs9F0eyNzmluF+3mZ44EmeEW3vnYzBdL2D8PDfNm2LhNpGNJNlmZnSRj
id1axFmkMnfYGjLsd3MwnJfdZGAJKOuH3MXKpGipYY43tgO+bVJe/eBxUuB77dlKVhUKNB9qrWMx
caBV7nxIrJaBSFqOR+oWGuipeN+XxvsC9tqhcXqmIhMhqSRqlQdDDudzG27NiXZhz2c+6rLlGOu/
jw1719TZsQt8EVmWGyLeMXMGPmreFYvx1M31/aK9B/B1Z0SP7ZbZY1g4OcGXpXSeBLMhVHVXAp/Z
TU27buNMSxeRJ8izH1e7mDp5a2vmQzpPifWd/Cf6tnQYmAtEmAsSLIXGtnCpBYLBpBUEGjWNRceA
pkuYRk3Zw8j9hqXAWb5KSJkjn5A2tfWhbpIPZIMR9pd8cqR/M60z4YnSLnT7eCudKtiO4v/YO7Pd
yJFsy/5Kod6Z4DwA3Q1cDj7KXfP4QoSkEOd55h/1d/SP9aIis0vhESV13rcLXNRDZmSURKe50Wh2
zt5rd0eQrsFjGWaXsmxukboqm1iKayft6t1spPiBSuE8CJEF+un9Qr6xs4AsRUpsS/9B9G8T0qiu
mrK81crhUcgIu5o5QjbtXuRUvtGK7jD6RXbLql7RnGmLN2gfAg71InBoqLNYjMY4cY7Ur+IBFwOB
mQWEnZHE0oC+SJp2PbVBVfaoW2MWiHKNKAZxXqwLhI37Yy87dZlGK1Mv2AbKXbmBCvGkRHW/ijX9
laZycqiQhh5zq74I8n4A50aFUvKJ3cCiw4gYMqHUWmMexRyabdlpHPqle8JNVnGhiGSRqslla7Ub
NM9UZwttCyrNi0f/MdTV59wC5E0gNL10dbxvR8hU2QjMCt+95ulKEx6wjxDq0PoeLPV4E/QUYGlq
ux0WtB0iATplkXJQIouSGUqJXWdQPMa3UuJm7fdm0lwbHeciIWYJKaPQ7Yz5BV/sVcYpa6eDHloP
xvCQpkF2XZMs7KTDWLnEzVZu1MryBq7dRpb6kdTzVHGxrdGIEEWXFLQz+OZeS2nfaxIhfowGhayp
4JkcKvWmh4pIIrSLvI/jP2IRL64ka0MiuemGbV9S06lvm7F7JbqY5kK0z0tK9dXUwX9RHhuTjgyL
jXAcke3ZTDmSyoXyMo00OG/yeNtizFqJqgSCYT4sUIxqSNdG58s0Q2l2JYhYQp4odAnQQ4gWTzqp
2Ohhs2oL4kOxua0JQHXTSWB2VgKFzv61ELPdFFRHRaq2DWnwW5KiL1nfsqMxc8+tiY0pjiiBaVr5
yhn9VhPzN7mZdroaehPHFXcsijNq8da6xp29mnPhEh9RYBsEn5D4KGyzSt2VfdM+h/3glT4OTES5
gYOmEMUMXTQq4tVLUUwXGbG1ANfbl1CMJlZ8K92rdURU5UC4Z9vIq0QMrubOQgbT6G7WW6/COJ+3
bapeFrG20wfjMEtmTAXL9ImTAMOH7bKyfTlluUMV21ZvYismNy2J1ppdBTTQASb2It+AhTdqpRQz
JdOCEnTxMkpjSyEiNIgLssJ2lu7UMJtWuLNaql0h+vOSuICircYXQ6EbE9lU2aU69yC9IWFVAkPp
ShfIZ7S8xwba5caN2SXJcNZmVbwF2p8JGqXaTov0SxneFJ1TUeCNU7zJUmcU2Rb8cCzPHvF8IV5G
n2Kt5EQhp2I35sM27JwoFciUk4dgflLFqh0Nz0fzaUrrUUwA4K2VHHRSvPaVQh7zdUOVXkDY0OQb
2qe9fMuXJxf9cQoEcSdS3LsYoa9cNk0kPlfEY9Dp4V0hU4Pr8Wpe14aWFNrGEPBm2Vm2gJ6wmQba
fTLkqU7vJhkpqpD0PIuXAP9CmcBYQRnEdqvGRUCzijevRu19jrO4dAVRLQMAUhNeFdcsiltRyoZU
OI9gMTbStjMT8XHM06Fvie9pocrw4tPkfG4Ll3KVWo1nMTKezCHitArVKxwtVAIjLRvtJBGCKl6X
Ka3ckO9haNZwHeEhOqhziRaDa1NPWPXErkLXKaUkrrq03AzcH+iScoiNPsUeyTPJfcI0mmSK5jQ/
4I7JzIvmGFKYgfroizWLbM3u+nKiCG84SlNl67Gl00E8rdlEj7lUP7W8CKJbEqEL43oE0hxsOffR
ZyDP1Yw9tlAXtdDFvE9+kCj9ukUu0QgKYCq8nEtEKdmC4dJnDQntBGLZt0iJI9Jj6Cfl76xLXMpT
dDGQJNE+tAWGw63fozFzQ8qtoE1GBl1VI6x4QpFSQwaXpuqrvhGG+Hw2FymeF9W1aaxAs/bwrRCj
rpMhw/gN/T0e72lFNld+pgXGkucp1fT8ylS2o96q1GPYj2iIonSKhnU+poRbt4APKRingr7xrbQy
IOuLscjjrZLgypY584TM4gWK3otabe9biTOE7GhcnvQsc0vFwjePP0a2gsYm5but6GJRYQ6nc9hY
kNJ8en/pFtaMrN6FA0V0hGdQBt0Sg6vlwa8tCgZtiWsOFHx3QwEMq5rmtgXLp9cPkrnEYVPktxsz
SXdwrBv0ZVO7rsdyvifEqXyECEMDlBdWWluRRwC2vB6S2M9JFg4a2p8Em0OjbOGlNZrD6UA4IzW4
2Op6op4lfTdsZnWEst4Y1VWRstoBTus0UHyD2zLcO32ejbN5NOWNQT9sJ5osW9yl4FkhfX9aNRGB
UH6TbEj55T1G/OreTElDMPy0WSmRXtw0IDKdBlYT0cGlekCFl37DJNzt0OfEd/FoiGfkVNRv+VSx
SzTY439PwUa+1SX2fRuHBpKxDm0GdbbeuKcaDnGBlEu3CIABr6QCFP/Akr8KjQwLHxm0L2aUlFjh
Rz+wY7++1BW2WKmUPfNGeS7xh9lNl8KsLCoTnZaePHNaRZFXC61N2l68GccC8VTDW3JbR3SytHB6
xts1bOskmzZaDXnOQYOHLbwbYy8KWBKFING3lFLF1VT1JoqH/IEXDjEt01g+EIwaeBYNG4Kt/PAO
TCehtGm7t7qmdRX0C3ablBxMjE6XVhZmcjSKPexQUj1qd8lAdkMOT4456epmrNrvDXhH4prD4nIY
qoss77OzAFocpzHFcBKTt3gC0diRMiPhKJZZsisPlXo7Rt2tP6jhNiY0wAOqt1IDI2cYe90LSlHa
SYGFEaWKopesXo6wRlYcSOxEqNlJsZvEDRooqum2PKhkGqt9ec+dsDmdrK5fF1k/cYaM9a3hS/Nx
yJpy2/m1wY33I8KliRZlZLTJj0Lhf9dg/imLlMz+ffXu+vv0En5P0+/Nx0LM+w/9KMRo+h8UWQDh
09UD7aEuVo4fhRiVvxEVmbL1UgyhcEex5c+6naD8QclmqcrJiMUXWxL15j8LMYuxkuQLqn0a8ApK
bor0dyoxJyVe6obY06RF+GzIiBpOqTL51NUywdWQflJVWE0FnZ7AHxSXErr19yr1Py61RHbisuKO
pKWS/6FEmKsDfSfZ9NloTaGLob/E7Axj4sP4X/woIf17Gg9ZHSYWVcIsKFGRnGGeGhmropqgEaYC
x0AlwxDdqF4uBOb6b19lyd7B3appS1X2pFDfidyDn9aIJadx3mQ+FZYGwOMX9XdpUer/q0r2fjO0
AuilUL/FwaCcoFqo6S7tXBirOKdeOTLTXrJHHBNIMZwY2iaYzh1R1HYxpWda59PBEyH0sCiLtS1W
vT0XF3IJNG8Orz+//6WB8/MHQ1lh0d9Bk41N7zTqqA0RK2BwQymfSb5Ttdl1EZBbbZkhIcypOpEC
j2j582u+T5DTiwLiAaarUA+XTx1lfZgj8Il9sDh5bG5Hcpu3rSgj2RlRMWlmVrqDXg2eiVh721u9
6NSSfsxDfVzrCp7WUI8r4LjBVzmT8q/PEKVv3JbURiEzMSg/T+x6kCerBZThpLkwTW5hTSu1lmTB
NYCF6kScLzJDK5GEqzzzLzpUULaoxAjwYjqYIp3IM0BO9RqPGdIO0wi+W7gQDdR8PnnoOiqqp27W
hD2Whfmql/sxdwWfc20sAKL2G4FMOmD4cvbFcJ801niQuKvFncWXjLtDPLmrQTfaoRnFEMnpPDoK
fNB1FaiD+/mXykJ2OpGwgIEawxdDjfa04wWvfdK1iKQSQRNnL8W86s4BgY9loVSODLHvi0Xod98V
E9OEv8b/Fl7aT4sQm1pSdUZCvM1wSUuveuCC2aS7E0ji/8QAmvjCYKnhcTIl5edL1Smg4bKSQsfQ
aeDTKoXzGsu59/kAvvuIT54KnDEU+pf+JBa0k6VI6so2hJcYOrNq5cdoEMdz3Cq1R/i7um5LA1Sx
FCmrroPvkHKiRFUAFH7Wh9AmUsH3wt4YtmVy3YZwPcKpzS7CjBCCCCbHhhLJE766iO2J0CFV9meP
/M5mr+Wj6JGV2dt9UJUObXMdLwTc3s/v7dflb/Ew8Vqi8cAEUU/eGGKPfZpuNVTMVElo7ZuNI9Mi
cA0Oqk5HrrErqB0VkSb6Ypb8Zu7TO+HiOKgVWVWWWfvhVSXXit4EFTjOcFLCjbVkWHHiKr6Y+79Z
RBcQIC0z+srSL3QxSDppncvIunps/7yvMMfOICPdvLcghg5TuPJZ0L646O/GdOmVi/Tlac6fEgxK
rRV7Xo+hk4Uq2Y9jnJwJwEavU4RymzqSovtOoSID0PkrxMBvBpX3MlsM3Jg8Dksv8uOgJjwj8zBF
kTMhXHOEXEDOa6DU/nzO/OYBt3gtojrkJcEm6uQBN5G9LU0vFmNkCU4iy+PGqMTJLWPhq9jJ983R
x0eP/Zu0tLCAIzBHzFNHnzyFbEDaUrWTWnoqo9QNSSyBe4ImpsbwohfNNaWfZiWYZXQx1flNmKU0
RuFsrHM0SeuyUrrtCDIV0Voebz8fiNPh/vHhDJTF1ChgYyyz78Mctny1MhWJDzd3WngJrTo7+A36
7M+vIn91mZNvFc6Lqc8tNbE8tCZPmjrgP30J3W2e5udE9MNto/nNmVj0002VUl0pOi1DLRx2l9E4
achT/JcRiIgdRegpakvqVsKUPfLKMD3DHIJLpPIQf4iW95QhiVZZTDlA6qzvX9zH6YuIPTX7YHlZ
q3n0aZz+PFwszFNKbUqleGl6phVVr6OeWnc8uBEFXKN7bv08Yr8Dga2g3BdrztAsvomOo6ZdNmH6
WLZCIIHQsXSQIBJdPDiBBtXWAulNCjdNtKdCk4i9sloMtVjxOwFIbpjc6wLCd1wHoIQ0SOABSefJ
V1bo97fNz3N1CffE2suLgiX7F8c1KcKD0UyUMDtw5fAVh0fuKvXGKITtjjnG5RjTExGC9ZDzzXAV
IdePrFz3fODPWaOpXyxEvxnwBboAs4U1ns3TyeuxwQBG5CgVax/d0l2qKW8IDhEzUx/0dJUAs8+/
4FNtjbwcmlAmIIQgWRHD9smajuZabXKeZXsYRmfspbNE1zunQ0bmUNeo1wn7SRs+s+7UZpXgMsUE
rVhfCYneoSY/fw88Eaz5bF9ZfDEC/zzPJhLKlgOFaStyhqdJTIKbtkPHzm67O+tC2tUQrLSDnDbF
Xphb+uEW/iBgV9iGRoyidEGlbyXBEOuyzJIdjfTWTgXVuukTeNKtpn6HP3v2+didrqmcQsUl8Ywn
RGdZoff/01IiaQXORb+FiV1PiKBz4SUNpMFOvmap/vZKCEg414qIAn4J2MR+UffVIKCjz98Qbffr
uKxniuniVwGLpy9f7glhE3Ur3hZMjPdN/YflccIZJFFEwtRZSdrmaTuillkV2TC4Y4SC7vMB/GWu
k+9NWBzTb9lIQ7w5GcA57CprUcERAiGv1ZBGmJWqa0xtVKC+Oif9emeQPpD9UQ3m+wKP9PPFrLIi
Bm9grfL12Uf13xdknRR+RWaoVl8m2Of2pNJ9lR78frD+aWLzgPGIcRxG3cG292SSwA8U21YguAqg
pEuiyE2fjQe6+nZcW/s4GnaJoZIgNZyxrfviVffLrOFxkhXecdwxU0c/OapwhB5M1O4hObTA/q1p
0N0+wUQ0i5H4xTf5y+ByKXQ1mqZySSonJ9CC2MfuigWP7UWQY9VC7G2HY2l4edkIFOdouQ1l1a4+
nz7Ssmn5eWyB7SxSGRHbkaae5tX3cp2RUIVrJOJMtq4oNruxlAe7ahgCcCQypFXLMWKlPC+DVj3D
k96eS9hatzV08S8+y3KHv3yWBdgAAWix/J/MZTPqq3nkO3RGWkOubDQjuvGqE229G3C8+Ua5Jr5C
PC/1FdYyPAv5aLdi9wWU+Nf3GSIzgo9ZkxQixvlGfp7l4kAEZUMPhtAjTb9gKSkPulwWyIDJ41Ws
4DXRan8d1kOE3W6UznUfhy4ov4nWo6C9jJmyfh+Y/66B/pPy5Ic54n5rv/2JNz9+y77/z39e/Z//
3eVRkX+sgL7/yJ8VUO0PZK0mBx3o0VSNlrDMHxVQTQMfx3ngh/yQPGWWzb8qoDLaxQXaws4PkQev
ZR7EvyqgsvQHKOrlbAY+ie0aYc9/I37xfWH6OKH5SDrl2YVFt3A53ne4H94Esjm3erwU+XMjCYWj
MSSEdJGFwAONa18nZwdHS2ADLidGie1d39Idhoi4B6GvIovJ9bnyFJ9+4VpAdINgl6ex2UqjTK+h
r9o43XVSRDhCYjTWqgKnmSHZBSppI9JLDbeBvAdREyXSBdZlIXe70MIZokKCoteYGfVroMYWHiL8
/Vekl8RoidRRqyF7WbS0o6FrNoSdKMQdKeVD0+nFCyG0Brakunj9+3P8v1puqK5BUjKZLzr1SrZ+
YK8/m83Hon4r0uQ3etzf/qI/5Za6segt2WFzEGRdWubYjznOafcPlimNar1GWxeA1Ic5bvJD7Dw4
+EIpWiCJH+a49QeHNnZCVJiXM/PfkluebD+QC7//JujxGjJIpPI/r5WpSU9s8KvwvtuR25TazcP8
BTrq9O3/yyVOqlCtpLTg2rmEa94G3/qH9LzH220PLkbvD1/HxY8H82OB/+Rlf3ql04jh1DCKxDK5
UuHVm4v0i/Ps729kiVZGlAoh5rRqBwo6J8BuCO8HZHZ2d5zv/ZV4Ux6/qu2f1u1+3MeHC/Hlfzyf
q9IIIoCm8n2uOkroEa5irGjrWc/hagsPe4c7dlfuqRe7sd1tJ7c+KripbN01V8lWdwuscCvJ8D4f
XOm3o/vhU528VtNFqT2nU3hfm5sZd8pmVXy3vG7VeoNbfxvv+iccI/pXfLXTRscvg7HM4A9rcFj7
MqI5LivuUI7ejNsZrYYt3De3/V7a4Q67WGzv8GJ2O+PmP3HLlEksiGsmzjBl2fJ9uLZQCSA04ja8
l15yQGvY4J8Kp3skrEu9qVn3z5NVJHt4bZLnz6+8/OIPL573m/544ZPH0pJruRalZapN2NFtqbbn
u5di8/lFTveOv1zl5MlslD7E7dSH94iIAZaUj2LFW8UGb88FVXA5IVRpXh1fPKbKyZ71z+vSlOCU
T4Dn++f6MKyEPUJrAjxO+KZXo8lYBcFEVg/IHIiOMuCegURexOaXmYb6BceOIvYwsXGd7g1JSJ0u
MmjX9F3tiOFYHFJJPVrE27jJaFyTUfkk5OYd0JPYy3zEwJE0rnNZeCuIUdgYhWHZUi9Eq1HBkpY3
9xSjGjjmCM++GN3lKf31O/zXXZ4ctnIphGkoyuE9aPTz9iI4jFeRIx0Du7+bnqVHPJf7L664/MbP
rniybuBhnnrQ+eG9AtCfHGCb+D0v87ABnbPbNh9M+atv8qt7PFkTfApjfU0j477ysm/VxvcmtBXe
uErPSCprHPSZ/QVcSTfzRluaHCV1G5QWptMnG2QpQ2APm3CdbptNuubPyTmnhr3/xcK1PCu/jAqk
RF3hIKiRlMLff5hts9mLYY5i+74+m/fWMXPjp8/HfdmM/nIFqta8E6hMsGFc5vuHK0xtUSnojaJ7
YF2Ovgauckiuiqv6tS3t2SYn03uB0FTdmo/znoiz8/aeTaPgRU/tfuoOrbnSt9OFfC2ynJfOdB+4
vofCFnGMsRVW0vV4QdwZxbDvsWM9Drb2WsMAkbxLki0vuld8Djbq9z00VDuT7eDiG4zwL159GH4+
v8OTuZyGlSS2ITEZmt154bZ383PBnld4L1J7dkVvuKLMm+zCa3OrIo9aIQi2ZTdbqc/Ih53wSbR9
/lldh15nW273xcd7bwWefsUfv4CTr3iaJrgAkh/eT+v4bNpx3G/ukk237jcI/DAjm+163KFyPQt3
yoV1Rg368xlw4llZ/IUYqD7MgJPnIO/LQex9ZkBil2fqLnxM3XmDJ3g/XCTOjbGJ3XFvuolzX+8a
13KWSUH2htPuiF9c1fvxMn+++PYyXqZetCJBznlgx+4qjyb0ITcc7fhQ3MtXzR4NfnkY9t0Xj/F7
a/OX8SN7in2oyr7GOhm/UE4iYZTD6B52qJtva+Jz1taLtiLgeAV7xmNNRgZ9jXr0PHptnfY2cN8+
H8HTQ/uPEWRbu2Ay6VSeHtplFO2TqcfRfXQn38nfhSv1FZ9vu8sXsRQMCpAb9vBVI/u08vvLVU82
F3MTEDWRZ9F9vCrPtY1gXzRn7TrcDfuvHqEvL3Wyl6hLo7RIPGaKHHO06QdWBPL6trnnH1k4vwI9
njZffrmzkx1EpVgF0Lg8ulfX/m50Sds++k7rjmejy4J0HJ+JbnkUt43L9tEets114hpudP/Ft7rs
IH6ZWB++1ZMdhkHc32xk3DQP5XpYl5t5nT6H5+GzdQx2mgdS7tATWXXw4bnZ0/rzq7+XM3+5OnlY
KuVcpvZpuTNPiXzI6M3cd97spm58nrrRnlacKziRU74Nj5Xbub5d7uR94MLNPZgOntnPPwTIy9+N
AdhUky48PRbtpAQ5QTsrCzIu7x+2z+SW2w/Xh+e7VXSs7NxlxuE92hf28/bwbNh76mW25GaOJ9ve
bk3T3b7Yqk7mnMsO+KRdZj/o66fGjlfZ+oY1JFxdeYmzOQvdFZmQ/L7thadyf739fBesrjP73N/y
FnZWeyd3QArain3An2M39tPlwVjti/XTZWKfz/ysZq8MW3PJVLcvRzc9G1eH894dvMbxXSe1nfXk
XnxfXTxevXjTuRnbsjevIvtwLjqaLTuFve9dfXd+UL2nG6TR9lvCnR7untzKvrmr+PcXeFbO+QEo
5DazN4V9k9pc35ZWiv2w8reCl70PgLTSndDltzb81tn+fv4EwM2+RL9sXx8n+/XwNHML7l5wvatz
u7bPUoePvXVXl7u7wh7sA/fzWtvR6nbzGqxMPhyuEHtz2zm+8/rge3dPBJ3bhXNBAi8r7TXYBadw
zhnLZXaM+2e+j8DO7Yx7JpPb3mr25eHa7d3DtrVv1qP9NK2f9s7r6Cr8pyc0kwzvzKrJu9zikzfr
8ydOauy5LGeVOWtSd1bJobWvMBg404XObyEY3OW5W/H7W9ujq2gny7+8eJrnrU3bGXeK41x7u6Nu
J+vtxWq0Hze3fFTFWffOtrEvIltl3p7dH6/3qXO0L85mpvPZZocF26lcb3e2867OTHtnuQ+Vvd90
9nXtbTXvjIs47LRsx2d6vX0jv8RhR4oby14/gpNhxl3AP9qZNsv7obOPue1tAOLx5SKpcI7Xsr3x
Qvt1XmkMqLJ7Cd31sBJ2ys6WV9/s4+3kJjeB/YR+YK0zcN4V/yjtXbB8d7F9Z9mGC+rRAeBin303
HG9Xrv29t5Oc5ZN9L5yViy/B7R39/HjGhficTukcziPXe/Pc3fr7stHxjq+Hztl1nmXfsqBhA7zw
cm/9fXbiTeUdut3l5Bx6t1/1rrRq3U1ibw4Kn1/e3fF0T0yrw/lN767gQ3i1e3t3ONfsh43BE9G7
5lpce5vWNey7w/6ST5647Mi80gECYu877/wuce3CfVPs64dXZvLyGBn2W+Z6m9s7x7vYTUzA4/qR
4cvst7vNw2AzupMbH7+d4SGxj4+B8zitRm/ntZeTa9qz13vCunCJBNpjWmRc+Cpym03casNgl7vQ
Dlx+6/L7OgfvnissH+jWu+XTtd7Od64vH54Hez+6DQOCWcdRVo1db2/uRL4xfW0yhJeGm94SDLQp
j/Uud3bNF6dIddn7/bLKfljfTvoesmDqkVqxvpEJZj8I+4fZfT5gi2MUO4cHdhs6B8xVDH3hPN+s
Wy/bvlA2qLb3pn227F17D8qfc/2f2xWS7shBetF+ngLgy9iXNEGoIyoH+Vb0gsjx1+UWaGV6Ha8I
k3OHc31jFjY5xE7OhPt84X+Xy/wyLh8uf/IGtkKMNmreLHtC+fKpOI5bg3VwHXnK0d/o5/qq3CXn
1Rffxu9euJZICxlxGYXF03sWQ4LhTGWI7ps6KsEUC2dhFLyY0hzDEe5yJ5/LgoSrKnFw/uhfbIN/
u4nD549MgkO9hliFqfLhIJRlZjFIAlcfvHkrvplv6uPwID9wLCkPxoVwY/644N9qrPwHIvz6Wxp9
y/9hd/X3b90/ird/XLffWqwS0UvzP5Zf9lKUUx0FYfu/fv5j8+PPkPeX1sVPf/DyNmqny+57PV19
x27Aj/5g9C//z//fv/yzGXIzlTRDXoouJ+bo6jtsu586InRHP0ytX5soA/SHbx9bKO8/8KO8rNAM
QXix1G8x5hPSytP5o7wsmyTpYIZfMtbQNpiLRO6vFor0B4kW7LJpofATTBOm0f9roRDpw29Dd04z
EyI5Mqm/bv3ix/Rm1P5tXAHxKT8tD0yCBQK+NF+h+uNHPu2hFD2os9YyrtskxDEaWUDQRDiK26oc
6jtZblWvsXRsULpZXObzZB4GSRufxbyFHE00iwv1OCHCXmmOdduPj/LoD9cTvdCbRXqw6gaQxhow
0bt5km5oxsy3GNhgyoRNcOmn3bxXWwyg4SSMVE77gNjoij/ncdJuFYgtjtG36Rk8PBPvDr1Ju00B
3a6oInWiW8qa71X4LB8SE5c7pimsXG6UG9qTlklj54LuknUnxV56DuLZ3MeVVpNCRyjVjpanBR+z
0lvDHssSH3RGfTF1xNRKKK4NtJBwykUbGrslJDxNAVKqtWp5mSm5HqJe7ro7/FE0hCpioi+zITHW
fJTmkPmq5lSFL12oYAKcVoV2W0xauQWDRFZaQqkDJIA4Rjb1ILctpV3TFYR9K9ERrrW4J/bAzcRy
vBiMB0vpLtqIpSFGcUcKyFulPGmhMFwGw7DrG/O5TqYzhYQuP9sTSknce3tLzLqjJR3csdGwRbG+
FkP/VYCuuKvq4aEs/Gzblb18XlOCUmmb2bXSwHSO9WdZHM0zHFg7huocft71aFWlp/YECVXUOSc/
DJ7jWGODXpovQI0oHGjG+E3M2lewogArsbw/jlrzCFRyO8jCLqOHTSqRn17RvI3XWjUWr7moX+t5
/Uay4S0cnmtfEzdTD46trleNbyaY2/k3vHrsoSJFhVsd8atnv6hXcWmWIBQJi68F9Uovs5s6k6qz
WB6+aco0QSb2Ca+fGNMOVDbYy3VPiqi8V7o4Ac0bgWgciEmiLw7SRBqghPpDLb6RGONUMqU4IA6J
IyBalaGjoUHAnb/WACxGfbetlDa+G1R/2o2G7iQhvZj+oYfH270KUXddB4Yb5I/wkDvNafsG3ntG
xb+YzEb2qpIMwVFQQen6IdgJrLW1D4BQUFCrgNfrdjmwbbjPSpX1ZxLExm+CaOTUzQPdM5Uu2GqE
PwI4KKUpseEsoO6KczcKm+wO8yPR7UjKp6CJcHCW9CpN46LrZn2bq3m+mcdK28YA2BylLptLMxUW
klaMmx9qJKPhVzDNF8LZM+Q7NHF+Wb2kfZexURGy3qOpabkDMARv8TRv82mUbyRx7C7GtAgfBwVx
OUaKRLrxRZhtUqAHZ1qJnn8JOnwHkF03mhYcEReGg03mGCY2y58VY4NXAPC3JsF3s5t+spwpS3qb
qObsJiOB9FyNlkFWhIZNZkNAZJBp+l4UesWB2jPcBqgV93nua0c5z5ODlYrJW6YpIHS7qViySbrp
NknFwvdUI/Rv2nwOdlC+oBBGFEtGHdh83/rBbYpZP65QW4uh4ir6I6r6zB6Idck3JX5z3+O5Vu9D
luoLRSmV23LoWEDM4FmKZKYJoADcoBiwKwwKxWz0azUKNDh0vfoyIOpiltOMkFtN2JZWGtgKVPA9
1XKx+wYiNNurUtc+F6M+wI6WNe2FOniuuoZPhd2VIlqCNs7YyiVR0Fgj8O2h4tWJeZCLQroFOl85
oxoLwjoTtWMKUvuY9QSMofXylYuxlqgEARVzWSSsFeWbejvUYCYMySc0s1IWQafVpMc6H8LVACTe
EZIhJaS2odApBFChe0uzJS2KNnOiTevRVHEPBoFHO/2oYpevSfoqs00x9ulGApOyUWZmjt3ztKHB
7rd9MWyUVH8TrKLaE9wrusGYwlVpAFasokoVNmY7xKtCTPyVwb2QjTDvYeZJF6QNOARHMATcQz/q
d+04YMQYo/JqbjSKlc23fo6jFV4K41boJn81GrjwW2RM6N2bYROrje/5ZqXfBWJSfBOUdL4JoO55
o99nB6VK4jshGsItDD5hrSpRsBviItwlskVGblpPl3Dxysdo0gMCEnnrsVDD098mKlsldWj1q7YW
8jPwrvldKxX5cyjp83W0KMBFfWxIwfTFlZlBs7BMMXX1XOScL03zy/s+429trw7RS100xVv7887p
fQvwr23Vf7XOP2rXz7Zc10XXhv/4j7c6ejnZePFjf268zD/QyaPMB1bEivDu0furr/8HkhE0BQTy
YCb5165Llv+QaHmxC4ILQUDeUmb9a9eF5Y90toWThXYKoQkl2pNd1me7LtLff67Y4xtYKE7s/BaF
DKb30ygx3mqYXHrWkEiXMtkNxKGyNaSjBlnNRtuxj1LBrfdC3hhnoQJeqXKUCrszbQetIQWPZF/1
TM+6KnPrsh4LB8XNJMS0cML5qALOMS8HioyBZWtzG/hXiarW/VkeA7zwFLG06s2c6fE60VRouvJQ
Si3+4Bz9CoRNdeiv9VkEZ2FPcFgbxwBYw26qrabmWwoDb4CRncmBZLqkIgSX0Kbn0dUsJKZPYpO0
cLYt7jpYJ/FoalRyKlKyzxVLGQlZohPg995Qg3SGVFvqBi9fFdfKaE5zep4VGaQOyJhmfC3KgpZc
yaSEZM8N/upL8Eu6eKl1CMF3ekFus6uMBQ5cWRqzfpX1ZVVs0p7QoJtuMgqt4c1tYhW3epAFz1nQ
lvGmNa1hVl25BbUCzhdb+6EvWgrqSj8bxnRQmDEx9aIMAapmj+k88PIyq86MHG6vmB611hLmHeyQ
tvyumCT0pHbbF01ELEmRVBAgsoVewbpv+SiDpryRNwndmeSylMK4fmLHFDXHSBcgvyt6OYDLKJXY
fDM5RXUbqSvm5vuUkC2LOklJIlXk5TgoguymoimlgEf1NsdeFdaIv0e31ediBtnDV/I2iqmusfmd
gcb4hVTwtVUZmhckfP+XujNbjpxJ0usLCbIAENhuE8idZJLJnTewYrEKS2AHAtvT62Rby9TTZjPS
XOqyl/8nM4kl3P3zc8wmSC7VRMLFDTHEuMTshjE25vQfqI2MLwIoMQDttuyK/gJIprYfxgDp7IdB
4h2q7szq84ybu3DN/kvOiNs+Viud27d2mOr60WurLXindg8X48Wm7D2ryVZvScMhPpkC7LLKY4nb
bX7MWsVzaIzjh/Ch6ccJL9DbhfuUKoW4wp2TKK0ndnYQjhgwppNk5ouY5+IxR31sv9sowvVna6li
OjtWN2yos9mbQsaCLv1GvJWanXo9Vs7NnhiULzePEg1smBQ7jPTrU2wMDTCjxACfnApg1qC0uIzt
ICVbgw+DysTEdxwGsLA/W5ZD82PgYJyowjKYMoGWQnXiccJLn8Rhgn+644mfZS74gWaIWQ+028yp
frtMu24km1k51gOIsXq9FFajrHcv9vWnKhZOhZKDI9zlhThjDRRsx80VwxutLYLT2qaBJC3aAC06
9ZbzTdq5J7bB6iDkTD8OV+OfoNUBYQ1LiVCSRkq4Whof2bj04/dSBsH048s+8I/CBT4CjK2YsD0u
TW397QSvxR1C5SyGo9JiTE7FotEKzzal9qXrcQAcVqMvrxIENP3PpY3ZDulakK3r0gNy0X0ntmL0
2IeQ3lhiUF+M+tMY0zaNcmUD/Eo1T42HBgXdiZ3QjG2WgO9zMwG9maNAKf/gVavj7difBVlRlwDC
A2+o6c36tROCf4fp32kjv1OLuAGrVK/sc7wO5XrgnSvpvcV1lW5Ek/hAj6a6/BhLys3NQrL3bNjd
+FgvpVHAe81dvXEaWWC3t53qQ1vl+ieupXs23WwF/ZtNP7Xl47epJ/dapv7HGjsLeT3WuI8ZHxqq
GCSp3WT1al8qg70KsYJTmlsenfwiBp1CT9RHr83M/VpDvcncjN8MLnj/OQezi5ES9P9vtrMNIkNj
chn4d0bK7bNtsdjL1aluG0VwHvctPtW7yirKlyQvp6e+UrZ1ir3+L1t2KEvirJJIltfmEx1R/Zp7
k09/G+bt39Eyi2bTOa6NBMVHfbRm3gS4djBf4GKsVBvVCGl0sL0Pr7DcIpw1vORsmd1tNwCQP2m3
88I48503yWl03a+x2aJIKRh0W7Wl7oYRv1E0Ym+6pHiktpDRfLU1RRcjGOrt+Y/uxtcBbB6Q7mms
PmQl2hdufqvbmNLAxFGWhgL04ssfHwXIQ4a6M/KdKonsylruAYLHX1OaruZdUQ/TdtQkFza+NeUX
r829J77m+eiWgfrqGw145kat2I0+H2pTJUJ2VF/JmIUza/th1Zpmw/Hd7d4n3vMJDA/LbffeKOW1
oBvKA9FLPyrhjffJ6BswmE35AjWp++zEpHckFTCFz152bST03huD/DB6xmnx02yT2s2LUHP7MMlg
ii9Lb6hDly9UVw2mg5AD9nIe2KviPw+HzBosqp64aw8aqdAJPI7z2pnZt2yb6mTOyZ1KAwQbxeQM
b2bT0IWllXTvSX1Ri1+8NOu6RqjC8OB0Kx6WuuY0nMV3Q01Xw9FD96QLXZ+D9XYKwBBXfmb4fk6s
7BpX+i4qGqq6vohYpZEFJuczyMZu35aYnOixGH+LlYo/hAani01j1PJpFnWrjs2C+Xa57VqF+BOS
nSHy7K5Y9d8kyy+Im45V28afsWk9krftn2XbGts86+R7a6Cpt7PmARnffWe2+gjFBp6TUZfiL8aj
Ekh/CuKpF6HZyvTNMASachgrc1XKY5CMnBT6/tQG1KGlGHmwEPutw3bu8BYF6xS/zEHtwJxbgUzG
GYMIj6ZMU+p9oPL63EzVrqq6vI3wPNNvaaxOwYJpBMu72XCpejmfOd/4Bx6oSHzXnLqpTJw3TkCG
+9XWqLZYHFsQk4miaq9UjzeWfdGuiDCMChxMHg/vUPVFHAFtCdrI8eu+BA0X66aJvKQLho3vcFA7
lAkHkqu5isn7LAJz/E6BhTRRv6TLIct1FVFBiAiO9N8m0RloQG2UfxSv+wdfu+9FDWWs7FKez6hC
2J0VZahjllrPdjNmh3gIzGgUCFM2LEPzgGEzGSWbaO+L2VDQtrNm5wXDsJmXG6KwWfwPbg1j2eaG
7exr29bskKVFgiB00G9zMWbGEYgmj21tJvQ2CDzrYed1y/KbYhVwdUAebLhIGbf7BIYgDM7K2lKH
3mw7U/El67F0cApZwS7vvX6bL7IB1tdcrDz3KRZ9j+h1WieR0RbLsulMWd7FQ8YvkeR4B6b1zokn
eCxlU1V3S8waxk0lsK+tsW5C1/DMnWFO4zZWhmGRfrOKdsM2GI0h5G7TbgZvvO1HFvHtGNR3k80N
VspETT9BrqrnSqFc8pWjPhZjlB8o6YbrjN2ONT9vbXewwPx3v+uHwziqajfr+mctPXFAZ1ZEIN79
+8asyvvanfqd56/FTzlZ9l4rKQ6pmgDYB7rj8WiXl44QU+S4uSZA1WdXuHBViKvNZA+4LF9pya8n
hgLme+o1r0WGmWdtfbGvkRb+sZwWj1zh/cGOqPZjUEAgcwJj06QkC1kNu3I46HmFor3EcRM4N9yp
/2hV7Gfmq5fcdyy5cpKbE96wIr5Xdf8nK5yc3bhsYCYFPeuK/Ky2Tz1q2qhnY+5d2qUR1eBQ92Nd
pN9Q8NxDuvjcZgh41SsEoWKP2rB6qIHcfU11VdA7K4HWUHrMxY3y5u2HueE86lVLepFTB4/QzKHl
xB7CPjhnymGBVwDg9PQ8TqGTW3+rDJFYgdOgpwMgvO3klVYXqswjbOUo2skW7QcaOM3kstS+clSo
wJtFtMYkOruyw5pV+iaUqKSLjRMbyTm4UloJ+36IrdcyTxXBHbOhA+BjiIAZackPw+qcv4A5i2+r
1dN9FgwcD1fZfS0WO0Brid8u7HLhQhDCLf4L5kt5Gt2pLqJllYyk7LiJWqNrx6eywLYGpWJNOMP1
jwUMnwfWpLq9CXxtWxblcPWYuTwMAuxX2FcLjq6iRiSADWjaaEvD8SpYxjhhqADxUUCrNTd256GB
nYdcw17MAXXrpuxDc0ZSEHbGCAqP5jpDf6soohiP8R3rh564r7msi6harI5Ps7BGBjHEpurjYp0e
sBmol3mdeEwZy81bPju5d0jZKL62hlgOEJpkfhq7zIP56sj+dWrocW+gr5vh0svFCbUHDRVhpTLn
d90v9yxE1zdIO2RWDtUiPSxpZW85sziPdjwae9gSLv3gSdibQtX60ee5e5SLyu/mck2+vb70+2Mi
EsvbKoRo20k69EbV4vKQUqBcwyzIAVXVedGtZ6d2YPjd/Du7wNPqE8kMp77C7V6SuecurDkoblJS
HH+lP5Rb3Cz50eCp9o6UCMInmPxtPeTjB02T6qJlgIbT7WiR2i7myo6M3AWfanLxeaTLMLbq4J0h
zO3IOrFgvVALXIwa6meae842BxHlc1qwxUNmK+8B1df0y+QMCQjRlb/Hml3csModEW8KMCCXQrjj
sYtbeedLt3qpkHTTUEw4PzeSNVDmDENzbXDH7lpUbgCJB/HlqqRn3BG7R0FPib5pu8Y/klW1iGjM
9Ozb3fSEVQL/BD3IhYAQ3WtuSyfbala39/WqeUmlbfCqRvQCtjFOBzl4+l0qv9txRTRfjtDiuMhY
/V4qL79rM98/DX1N2sdgZjKJyjm1rr8uEZr199Q04yODnOV5iY38j8sKTLgwhji3tIc3Wgzxb7rn
/WZw+vTBhfR7BeRn8bLJ9AQoZVZPqRUUXGRz/6sOmgBduYjxqgb91jX9I2hPWLXgV2l5O8rc+HwF
mCeL9pnGb/w1AEa7t1gbPU2Tzu5SGmy3Og18vsOVbFjOoYirmOdHhlEszGj4fiEgKc+u0Td3uY2e
o7Xr537lpLKZTbPeBXaeuTse3xho23zJ9hOSDDhdugjxNDnQ7aaueJNrP9lhsvJS9irAaF5JDcjj
uzSfgsTq36vW693QrZeJU7tOlAzNOFn5JyY3eEoSl2XQnHqM+XqVUkzTLeEkzZRxM7M9chg4KlWb
4bYcCO5tHn+1XS0/9NxPr425lk7IRpBjIdc0/TezWuXIJTUHRyYJTXBGiJfl3yup6ABnBwd7pKDK
PkqpWsigFHb9nvPxT4F8NopFPz2C8yTvPrb+X4EB8rPPCtGj9PF1fqlNh/6Rz+n+NkZbQMUt8ffQ
usbyUhoDC/KIW6uNaqfk3egqpt+cY/E3DfG+zWbXCJkCCOdoO63yQtEly2GaO0cCYXFIoZcsH5eR
lSyMLHKACSfDkXW1mVievWMxQ+TblY6b2nerbe+CGPRdVrfOj5uIdh+rOp+2uTXyIgyGcgI1G7OS
aRTij3vrvRZISLdA9/hfenNUCnJzvk7bruTgfmxcpl4RfL3ljkYOiV5GIuVLzduyCDEgGeDVhIlI
FKDL69zJDPb2wEwjC5J645VZ+VsPpnPCJDlstOc+Z7Eeo05Pxm/Rl5BZFpvSf7Xn5zTPJAuwsx3R
j/LCGaTkg5Fn+ZNZrNXeYhTCAkLl3Ws01M/eUKkHPinVl1EqTI+iAyWI9izEkwPesYA5ezbqlRVQ
7LsRr9WcFLgfJNvVWZb7dmjR197yzHFY51m2c+ouv+ICTYG7VEXAvFRaIqTOKh5d5Bk9HtraEfem
F9MJBDS8IOMTs+2d9Jqu4toVaIc5PACgPNPdSIi6Zlaah9msHQK/nm3Yz0yH6uTRQLVCscaVNWH4
s1Qq3T+yXHX1rfGLOTtWM9uhiAa/a0BQu6js3jLa7P4B1mmaY9+O1Rx/DI72O8FV6IJ8t8ox1QFY
oCpN9kXuKeexpwKXx5h52xDiVqR6GYIpiM+pNbJo4IuMn5oOjnfnzI3/d8qHPPia/T52ig0tfjh5
dW+73d0Yl94j5YLMX1UwucMGnW/WH2Xt5/4u1XXs3+ObmeMnJ7bjeldQKkzHdeJBuVsHxU/NmCr9
VDdwJMo7tlZqk7fzJiNxivvE9Chn502DfzeIFseKzW0Mim3djOwf2U8pXNMCBDRoaBRPw4CZZg3M
baLH4SyndMh2U8mr5opxaCSKp6wy3gvuJueewe3AoEOpRR4cFYOpoSlUeucCaKbe2/NKBxL0x2rG
V8N3+OEAKAw/8vmgyZ7O4DIek6Avh8fFGDDW2b5KyVX7cGx3OIWr8gA71zAe86wJSnjkNpvk7tJb
9SGQsxvf4RaDQ9ZRO4lXF7QTj90q11hRUQmzKeNRGj4G68zPXYeVxuz/6L3FZ2CNVo9VDAllTnnJ
MU4tT0JvH8nlLuz/hPHiKjLnSvpvE5vewc6pxHxHIyv/qoXPfkhmLmPEEj2UkNmVkQEK+Bro2gvz
hjuGs19KE9bzrjE2P2CeM4zIGpS9tqyHJO+frNp7o0050dxMmitNZOZBvW9Hhb6dAJdmjzbMY11+
XfuDTmIzErU/XAskmTuusw9/BYBlOokVpiIZD/5qd58V49ojnWD3rex7AlwUyvNGGpCrYpoqu0JK
k1Xp6qeN59cZb+R27PwPLsJ+4+cFd8eAyXt0FY37ABY3BzGkYGkVMN1HobcqCwA5j1ekz+w2rBxC
xrxBIY8/DSGL0e0GuZbEF5J0n869cfDGjnJYcipDrQvXdtr37NhsBx9KfuOsfPBSoA4OBr2lL24+
Oj2WX9D7co3KOUk5OHdLcHT6sWUSbglFd0UhPSVcsmWbJ/uF0djfOXxnEdglk4krzlJb3K/dmh8g
ap2NsU8OuV2XW2mkCyP44tr7zq/MLTzyljz2nxI/NvejSFhimyTi4KWxXgblNn9JhqcPPXUae1BN
WTwWq8/7rHV4pjVwzU2t208pmOWJ3iqOHPtBdjb8uK9JCkopp7KjkvvsnGTt/NevAjJfTs/N7mZq
3MeN6X6n+Xg3rnPxBoU/eR8bw40oQLzfNh7Mb1Fm9C75dj+8nrPI2KfZM3kA1qRmc3wwzYIsIWMi
wDZNtS1JmXChYaFFCNztuErkTjTsWAF/y/eDiWqXWMgEZh4m7dXQbnPo3eyPVJV7zNrlYtNZ3KB4
fTWrFHmZMpqt0+J5lJgXNsEc/5XjlB/NtPS/a8fPgV8js7bKn6WxXfrMsokw671r1843pkfWI504
xRtDG59Hr2sevXL+xVHfCKtipPfBzYg9VCWPmb/4kWvSl408Tz9xLvtGZIEvKoaPDQvqsWCEg7Iw
m3bmmgLax/FYbQtpDtsma9pnNWSYKrN8Lq5rvTyZesUxPmuxXY2pOZY6MSJJHhsUrTCjpSAvgIDv
OU9Lg4hAgO88NiZzr3Az/BqVQOlmX5dheV0U4NqKVSYkSx+G19XnvHQPmSmSA0PWQ5rbE2Dkeb3P
9HICQr9uXVvGG5k25N5vsuNx7m6QVJ/9D4e+z8R590gag3qo4WZkBm7ug7VKoKOxhtb65h+MBxzx
ANPdesGs/Lmtq4+e3f3Gska7h27XyWuZJvtzfaiLG4puCIqdaDmD5RJhPYO1KBnNOUKeOoVW737w
XB0/dTOdZDGSPlbdGBIZccetbqXHhCDvD0NQn5YCLqCTwtDn5W+DcyS+iPbCGu0LK/R4f1N7cCgf
kcudqOiqNDK5X6Z9EbvZ2Y5j98F2uWybNZsPgV1iWR2L90bkvGe72HwVAHaZ9y1lxIipOhGr4uRS
dlB/nOq1S9yPpOPKVBmqSsIpPNI98720Vhnyx7pVcjkwhxuZGZFa72dbitp3szB/127aRuoWxuil
W+45H5TbETnAnay08RPEM4h/qyZuP6GwX9P6tVH8SWfNyAubH+dB/O4W/Pzcp+3SJu9A3DgPzrrf
ZZ7NNE/lLZhyt/wcmSESzAFTm4ylHzY5AzcKytx5QhQ77QcE4zdOeoNeolySHwpUzh9WYW5mxQOS
h2HDdcyj/TTRBCZiUd1pFbdvJqmX0EvoYKNH4ab02+rgmVlClsIz5q1IHJfHPatEWYcgLR0GGTEk
XKZtNWV3unT1iS7hBW2Mhm5S9E8LCaYzf8Pqj8QqT8+honBBYPcqte7vsJCrl7TmALJZHWqD0Kqm
37cm8V9j4IRdE9V6tRaRRZr6ijYK06OoLNIpXIWt+biEK+V913DFHsGCfM30ko/QUmsZGlPRd9th
nsX9SB5i5zI6jAipfaeWEayRxladb2NwkxgPlCGajVVJt94L/lTXVmr7YqYuJ1yK+XBtfHW1jRzw
VoHitc9a2oQim9gboD+xWS2re6Sl0e7TgTONp1zeov3YTWz80ZxsupSOK+gcCh5jzrY4cTlV5Sxh
pot3Nf25J0w0+PWZUm3YrabXBtseBkLCEalTzaaV0ANDq2mGDYRuWr8uSEaHcdm27Errgrh5oukj
e3y9mk7QDGlwADXGKLlrph1yDx4yOeagXcNa2C4VhThU0p8ZY8ANAm2e0V8XyxksvHHhYezul4U3
L6dTgxyFm55oPhhRi3j16V8SBP9MRv7ny+mOiyROwpHAHwgLx4SE8x+zsW2ZTIZdkeVR1nigJNsp
IkZMcJf/JuYW4rhg7E8WFHIFDAHv33aa4skhUxSXedjZlWxPpYvp4bw4qymi//oT3QLM/xJw5mOA
JvRMKHKmcEB0/FvAOfaXKW/KikAz41KY36M35BtmKPHneJMeoJtuehTGTpC+ENxyxv/Les+/p41v
P9+6QUBsy7sBm/6xePMvaeOphStZuzDVs8qQxSam7So3TkYyQaaeXe18wwuaDwIS+XhvikI9joW2
OcS3DtYVXqzpXRI0Irg3Bw15/b8fnXmpqQPL/zI38/+Wrtn/qW88lf8vsswu1/V/DsX++lV+Z/8x
UnP7B/4ZqYFtDYGNDB6R5kD8A3rxzyyzRdhG3FYDmU95vnPDLf7vLLP/P/9xY/G/839wTHLQ/ydV
YxLS8cii32jZgWe5jvvfStX8I6HzL5c8YWYwvlzvLkRsE8Kj92+7XEMDex+wqKJ8glAWOXY+pqfA
omVYWH3Gg85MGdGwuOsa4gdV2Fh/lLOulgfUUdz/EFm86We2MSJTUFVJewpKIWiMolj2/ziVlhn7
smVSpg9D6RYyrDoV+69ZEPt9EakE5tzKtNn8soJZFY+lYwzdzsxNQ4R+tognDKF2cgxAbY2kkDmm
3ScZk+pItmrVW6rTD8kUhPVcMm3+zk8KBLIcAqDmh52Vmxw8q2HmGJnQQ+zOjImpoxpz6ueSqMRi
tE8xT3PF8d8wjHIrWhdiMmIajV839Sq1J9RDog9x+le9WqxZ4bS8z4YxfVlv4ufUEf3zjO88BHQz
f7R90ZyWoPL5xXoirv3a7LK4/pRNyUFTVz+FV6jIWszpzGQ82wyLHHiPee0vT9y+YqjAxzgoi0PW
Tt3emev8Xgh9AX1c8dfQC90XGFBgBvotdZc8oBzS575XJFuF/bkMnGTiRvjnquy9R6sU8TaX4rty
kXrEotWHaqZFu6T2e+Ct49l23PGEc636m87OcIrbxt5Xfue/NWuZhMx5ikjE9PVzR/WHZqA9n9fM
ndqwkEPDO6owaG6iGFsSqwr9AIMEwL6xn9Sroztzhq/eIWrZxMtadk8J7pEYCKOpurMO1BSferx2
W2RotnnwjRKLA7WylxgpV4hGu0DD0Kkk0IQuGS/5mNGlypOzhIE6HTpVtsWDs9SPFafXZOu7uom3
lau6cKyZNVFdohan8JPOyqmgtdxXCw0CQ5SbiNdtKEbpkgq/M24hYzrrXrdu85JkN4PnLUJXMIM5
uRmgGIzNEBcQkAquGWcvOqNGoO/73BgJclnT00pi2MNP6rc2Wt3Ougn29Pg5EleWBybapEVwotj5
PdNI4ub81ZV3ZxbedypSIY+GHWuFq0mkze0g/9UXXDe1WxHySJYZ3llBVKM5xOXaHAq/erJuRXGX
NsOf1RmcoyI1h3IM6VfeLOYjbhbY9gv6GoJSNAYrszyXN2OSJTqvj1gvqFC5TMxPKV48bnkb8NNv
WgIck20KlTws5nhvTl6+kjhi3IeCbulUxFjUDY5Q4Bvr0SXKPtCZsMbbzcB8ZUyuttU8tHplApYP
f+y+QYkjfHbUgAi8U+J69Ufvry3z5h7GdQT0X51gh8fVd9LmRJZ1IRtOQIss3GhWldOeC8/tO0Ck
BSH+eHCm/PdYKIZVQnsPyOYY2nbT6ODq1nqqQlmRoQldR34tzB/gNy/eb4YkRzXS4+YpZbJwufb8
TVP6bkHYJC0trxv54F3O5UnyOavdpLT4HpfKJvgyMeoxuDnt+YcHAg2IDlsZ3SRWYbB7FMz5d0k5
s8eQjNaErmW1mTZmUFTZiQdZRX1apd33SGmUbWIUQ+12HOPcYi5HKpgEtHBomAPVDw5GO6b5tusM
Oh0NGvKELfI7NI3mE3fwvHUWdBgYKvW+oT+/r5Ji/Vwkeo794E5G6KFNj4Sd/Mgcqq62tQ77Vorj
bQbNHHRaXxdRMJzpKHNsgHCWMtfdoos/VeMtZxaMjJ0VG97Zzwf7PIBIPsk2M377tPl5eiZ1Rr7L
bcXRlHBfdxCPpL3z2t5hWK7/qERhtFPZ8tUO1XtvjM4ugwB7Ktq63rV94J1NCr5lrfncyhmojZ2f
aTaye7ZTSP9MWH65NOT7JMikVUu2ntC6MOkqKW83kMWSasMug7rDGLBG8ABZ86zEnyCr0ysP3fgu
8NcmpM1EIU0HHSo8XoG955bu0SnrYTM07vqFTagmjOFhf3I95n85o6+7vKiYtTmuevJvdWc+lxdw
VX/nlnglKfiYoKQf13clGiFCixzo69ixrli29UfrMgPicetT8o7JyR+b+NWei2Tr8EBsN3iWpqO5
9NMl4z3TbRt2ONjDs5xfanSCT3upgm1gZUwciI89LbLdS8wpO89s7cNMfXUguG7cNQabBqiMgo09
kbeqRlpA/CaeezfTJ80oYKC29S8VpFonstsA54Ncnb9+Ol8dnpjHnPjGvsvju5TmoY5p0g81dX1j
/Wpu7ka3fzRKEvkOL82yrcSzRdMjrvKncm7PiW+HntfPuxWu5Jk0/8oKCet11OmHvNPtDg8Q8aEC
lbfIyJVYhC41f7ZdJ5erteDYQ4QddbLV9Ay9ozQB0fD9y7dATvyrpgEYCDGgfZoxhZ9jHw8eTM9w
TAtCdXM5hIk0km96uvpEkMfaOzRLonT06nsKc0g3jH5uocKb7JMaM5me/Gk9dln60mGT31SGdXGa
5EBeb3rR2UhzMTPcaQmTdGVbSP+tx/pJNTDreqE3g/3V06RJ8vTU1w15NU2VNZPPhTaDHjAatbhk
nXnyrJw3tYvGPMuS+7xgyt4yWki99i7Ip1PKVH3LbIfRtK7frMk5pG4dOr0h2Vppc2ppxRJVsBxn
1dyyy8y591a9vtJrZphH3m5HgvoRpiefZd4FaAEjB0R/y+/2yRZWye80ujQ4btJSnJcpSblU8VyS
4pqqOHhRQeuEK3a5j8JokzeKfUZL2M+WdYfXlc2NaiTaT6DL65giNdmQHtdsJFmyKVK7YLjiFr8s
e700lQMQI8UTxJzAjmg/A+LVK7dhlXfpb2yRxbElRSiGe1PZetNq3Vg09hHwoX1Tu8AvM3SUazLw
XgDBzy3RnERuD29p0HwXU1fx+sXLGZSoMVvGSO6e26nZmaQ5j/4ySN7vurz0TGdZq5WNPllkQD9h
xoudQ5u2iPCeeTtZB8aTUfGo2fTmRNtDDrTP9oTW5l/jsvg03ybL4Gi5Av5nBX6p6O2uKrPvE9sa
vXcWhKjOzWHMq21GP/VR0JO+rL3F1DHJ7Itm3yMlMLEQsZiWFn9s2oz5cQok/7UssFj1BMkfAzI7
DwyR6YkRQcHLSdh8TBQbSZorwCqJRJG8XqI+LjAhEoO9sUrFvZVKJv5l3kWTHPVbzfn6aVrUU9dY
xkUlgt1qmwt55fxP261Zzs7ooNl19BWaCbtSPlcJh/JQ1urCoXC+k7plP8iG+RHNxVDdBjbPSc9U
aSDCHPp598Z2RUcTNbizxJruZxx9276WIqomL7lwhBF0haqHqRfTJeHuDutaHERm8+3H65/ENX4V
ZBtOqYdPKvWyw9IZx97N2R/ziY05PUmOSawDgpIWD4rFW3QzzVP1wp91/CxTGkRGEvyGl0t0qG3U
oe6d98bouweKIvs4aQekk1s9m4Kr1luAom1VQ9dH1jxqQ6Nhd3GzygziU7qmbI+sw9aXc77z5zm/
jg7x9GIe2dxJav+l6XN8u5YPPWtx9i74751vlRMD7jx9Lee0esd+lVwHVQrGVvl6nPMFn/FIT8wJ
hp9J208ZRMuPUiBm9krxZQ+mH7qTKJ/imJ61yczgd5ADnK79VXw4KViVpOYc6Lb1R7aiqSdR6V/X
uXqmB1V+DBmbbrM4Fn4OAZnI46foMYfSsDoUSSm/a9XXJ8do9HXQWOOqLk6+m8Hzvmvb0ZculfKV
xcreRyjq5ZxaYue5mrjdmJ4Pz5qEw9kgZZ5v5BjovyjUlp3D/tlemaLfG4PH+83qjb1rtR7ZnUxf
ipZ2duKKCaR7RgLRlsULTRQKraKen8U4HYtMW3vRSPM32fkxxH5hfMpirr7ogqVbVvNYOiQ8dxnp
MWBoleWl8BfxiZbO2gm36CLLr95He8avyLhgY/jYNKfU24xZQpiORMqReIkOG88qwixemdR663oq
hFeTgzezfTtmLHkKbXk8nYIuxjxrjvtm0OVToIeI2kSj3+hKWti1WB8V+QKmNTo7GZmhXjEY0sml
LbPnPr2mjepPi2BBd2nip3QRdlSngxnNOdpRTc8cn90cH2r66+T52qPw1DbXDESyTphPQ1e/2KJs
z7Od3KNoYcrnEhtBT2Mc7MFXF8yNDv62hmi+nQS/yHZwuxFU5+pMH0uaQ+dmNa1nkxHSHd5oM1Ts
VUZulnT/i70z2ZITWbf0u9ScXGBggE3Bm/Doe4ViwoqQFPR9Z/D09yPPvXUy46ikymGtVZOcZCqR
4zhmtv+9v72vo+UpqtU58ztiV3Vi32dsl4ibmSrILL2Fn7qGIEWHIRqpKd0tVbQ8TlOWOPt8tHrM
mdXiHCyHE+DCovM9A02+Z5ub3uL0Se45t3PcjDzVXzNp+5blGthFZjc4uv0kxpZiqMsqotIybfs+
4DiDYXF1OH9QesoLxFlv8cNPF4bc5GCrvWfkJUJgwpyDYokuYJTyOqfd4MrPasQwDlyslTS/0MFA
7TJ1s2f48rkbcxfv8PP2hyxv5H217YXSWTP3EM030yMbYWPpTnPaEFomKLRK0sJzmmfWV9G05sHu
epr62iVwk9g+5sPccBhvarqTHTT2KqWyS2rnRxtXLxllnE9rgqWuQvil0HrR73xf8twY/jw5py89
KgCwOOPEKDQNvRX5HHeeC8N2Iv+pVrc8OU1WYLnOy26XqSUmXmNE2Y6GQ+o1bLOvA5noYo/8b587
sK/ZUsfkvt3sErHbP0YyusJgcC9Ehi3ENNLrMfGf6hRoh1mrU6P8K3uZUNRb/Oc0Q3OnKnWnIqmw
1VBMg2nlDeGkZAdQDEd3yZ0La0rOxorBdtaCHoiL16l0Nuja0Pc3k6mejSIFKAOT72ZhS3sREZ9Z
Qmv1i7n4logqZko4jFd+77lnAvXgNfLWOUwLo95hMjsai7poxq55MEBUvVN7HLEj0nuazvOHPl6w
HHnNZYSF7RA7XvnYYpFDSeqf+1HNNyPLADWjk/2ds8Kb3xjXtVV9q/qkept1313SBgRGzc5m84z5
hBtaWKag3Of9zharf+41zd5wlfElocz0yGDKfcssV75ohptHQ7SXxUTDOS8ZNFCx2nREUEl6Ng+T
dcaB/NWukRUw47+4jv7OIxLxs7Drm4YZ/pEsvXmZVvWl59jxnhrbjJ1I4Xw4BEQfXVSeQGVbWyLu
DrLGMdNXjMJBnOb6bDDsb1NZtDrwS5LBgknirrKm8klP+cB7O+lus74ZThzf3B3rrrFrxowueDL1
oWPF/nmBrLI31FLjRi2YvcHiZ0ObpfuEsWWAcs2+XlntUzshmFDM6wRFNa93wnGKc5IunIbNj5XA
2kExDCTkye9hR5NL/9As6/csIhfARJOcdGV2V5VRslQy6CamTc1SZ+AC9my7P9Zm2+38ZdIXYlXm
MW7Xa8v1L+fF+8LuiA26U/bXTd2Up6HonMvCt8EFVQW5Zm+IvNcq5TCsmuRDLyzlNCi1u35yq8sh
083ei5R3WfPhQr9Z9mYin4sE1P5mtcdUDpBDjQp2UWqXx7yv9FsxWPq6b+uCrm6r3LXl+jKu7Qpj
evQuU3puubRwfhhxZIRmaTh3xdhqfj2EQq14wEWcgHy2OQqfg7YQD2ll1geKwbH0m9sZz14ptxh9
zodtY2DTT32HMzbveI8zx2ajvoPIkOzqDtO8h0/1bInW9tQCaj9ZWMJB3ooPo2dOhvf3oRc5dtN5
c2e1NAR6SaXvJqpudri5PsSUqQsKMt2zUnhb63Vmcgho4z0dtLeuyDxUl81d5KaSNRBWwsz26Vr5
W5iBgR51wKT92UWiPO4cJM7QnAe6UbDFEBioxjvDJVtEbWaFftcp9NKi3xUEAXEHY/LZrfbiYdHX
U+jJ4okFGo4Tpe/7KgLF4MB6DxWB2bBLjFdWPANfw2xe+NScnGIx27TIyJulKk+E6rMLK9bNsauT
BTkVeIPN+4Fz/uBnu8WZK/rk/PQs06hMVItYR3uLDOaCOSVRrX5fyv6pjvUzToEpRG8Ur3HRvVNk
doNXpyN0LefnYVD99mz1J4Ev/ogqfqPXjp551/lBUpRkFDUwpBnd/NAYHhayYtFhR6TqXGByv4xs
l4W1yrzbvMiQYmMqfWPaYtdYL6FXVRZxCDIxQVI4ZbIbWMjtQwbKgmFr1el3iXMF/k7bJ/UxdwnI
X4rB1Q9tUknmU2M+rrdRjE4fwDc38VpPImb9wVqIodmNbHMJGc/2ETKampLn1sNzkEdgHIJFZVn1
ovsc09SAUQybk1v6L/Pa123YIOx+Kay5eUzhJpK1GVQuTvbAS2jnuVuRYaY0R0Q/gQSAGdPuKcWI
CiPmmEn31XTwyoa3Xm8W9hVDqOGZJ0+4tzFJuyHEsuQbdy5Yv+VSbLMn4kO2DUKZv8Qg7obJ5BSe
0a607ohQjs2VPXdCnLdWS3U8O1sruWgWaU97aXV5vZsQi+wH20jL6zmGdnoOuYNTwMpEWl+WjDAx
whmRuBkyb/mYXBfn/TyZbbXTuMbB56I53zISUGdeny44GeJHzG7ZYVpctmvULo3eU0F3Gr5nRLl4
Lrr7KsYv61jvkaiWIC/wV5B+6wP8Ud+nwVqfeSDmJzTd7OiaeoERwMjui9Vjt8wz5I/SUPrQE1tw
9iIvZdBUfnNFtbAZV2GdrtW2PffbAXvUlD3rqO2GO9GP1YVYOu2dUaKcgZqLpuo+RVTK9jEWwPKh
6ubmwkQkCvMeKbPv4vJLPvrxHJRzM17NzXpdJIl1JgxKjDB2T2EhVmPPElo/62kicgJ1ofWit87P
nfsRTsk9rIkqFMlyqQVbRUwW1dfBydhjDPJBxw3HA16WCS8nUdJq0VS35ZA0p5xoGBIogvozfTze
yW58eWhJB72AvV0+7KgihyXSDNda41ahrKOXIhuWfTwQRsWYY50QBeRptqLsQ3UjJYsJbw6fYULd
W1e+ZmIZSD1b30l0CV4layOXt9JdSnFWplMh9mzJW3kGOQavIU++yp7TtMcEng44kgnzlVZnE9Vs
O/tCiwwXNej4qA3pFuw4SAiUfk7Kbo2wWzmEjKisVtlepbwYgkpPfX3Ia1qSacICJvSYO7LT6Gy0
zpsSQEpejhr8CPXTa3sWJ2XVsz2KvZmWyHZ+Y0ZEoFrw3Rzw1eHkXOnkw+b3hU7tW+Tq83jB3yUS
28OYW3dnJLxHclD0ZeIqhqPSVNBqcamfwxVInQAcB7tPWc1HxuLyYMdI25K3Hu3C+RqOsX9Fj2Z2
zSAkmDm2fI07DOqedMJ20iV+VSc+5EXvnpm1Nm46SSU30zAN08c3mS1klPCErjW1J6I8fh80fSku
KnNtXtcy8V7iKfIuW8tJ8dvZ8yvpguRcI5vWyIYotQzuUH7LtT7EI4Erv9Xx+ZjY5XiYm6Fr+H5S
Js/kMGmNTuLcwMTX2GHekUvZe4mJcU5UJsP3KL+nZ+J1xc73wLDgsrSs07zQH46PLZk/1q7TR6tj
e25GRR6yFa/2k3CjsOiH3gvLdBEh62hzM0l+usHqG07QoF4dvGmw0eidJUXXRwb6svZKNgFvqCEE
FDN9ddv+R1+jOxfd4F42dkMQt2cDzW4F+FAj6qtBr8P71Pg3A1zsXUbW5sBOXdENrfW5n2ITCuJS
3CW1fe2qzjh2w3L0J6iSjJ+6xlVkTyPCQ46ZtTfKn+Irh4lBOPcKeH2uOkKBMcYXDJCMgoYlDQyW
6kfDi66ZgLA4cqi+az2eShNh8B4/9JXbpodplecpc74OhizBhwQiDSXdCNLemyT2u6NDE2alyuJ7
GircM9SA5K7wsnqvJkccXS1QdBP+0kphZxQqf2/W7ASW462C+8GigWpJZ+ZMTJjFOr4rG1N/431b
fpk6b+bX2EYHvDc3jtHLHfV5PkgRlIJdZ+eISbZpzWdj08kH0GiORS6yzE5ituwzzPwzgZtcPKLU
/pjd+KmUJiMxfneXslz0mRfPBCH9lZraUl27kRffxg3fIfQc9gwFE7rThOHuhC8pPydJ2u2KdlgD
WB9LUA+2cT1astuRCi0vtEHPbOLwfuYH7RsPhV+3D6S/7tOSzSyp4OngM/QMEiu3iOiJ9RTTvYRV
r6xP1eh9qTLbDBgn0l4zz+VVaQgOg1TAFsLp3+Nu4Ow6xtfedlM7i/ZuDnLZziztZYcBClyK8dJB
BTubImJ4/EfPSU7iJ/ctQurW/DZn1rr5ElPGVAmWK5dXyEWFH/kqZgawc2L3G3QrBjfgCciXsBbY
+XSFA4czl1WuJzuODnxAJGqXdBSK2XVl5ujJ1bJ39Wy8ek5FsIyX1rme6PLDBVhWuzZPksfJYRUj
tz9N3TUxIGKzhL0i96JkAhC9dt0UyT1Js8i6yAdi7tNkOedYkMCPUmSkj4a2L8y54QiiGna9rTO7
525UivSJYQhO81xxID7Llxn/IifDpH2PPNO9EMNaDo//3Nrxf+fb+H+OimLhZ/g/mzceflQ/4rfi
byS67U/8y71hWNYf2JtMwBtk/mg7djFp/Mu+YVjeH3Ri4QTeHFCYk0w8H//t37DcPyj5oa3Hc021
Mdr/bd+wxB82ZBM8Plg4wOfyp/4BE2XjK//brSQ3fxC9QLhBHMfjLPy5dKCGA6yBe91xrLVeEO2L
J1txsCANBwcsdAZfA0ryot+YlD7R7/68qmsznFcUF5j/0SBBOmvhjLjFlIi7D7Fs7+eu9X5TsfLT
i4Dyc/HO+5b9GbvICaz148G/y2PHeVm8rn/M4xaT+1++7J8Y2Dbf2OcbuOFpuC1cxtxql/4Kdxx9
Nouj49+VY1IIovOxc+dQ+bWPFcKFWXm/oep/Atj8eec8y+SRoq2dpqeNdPkXd1fO68pbR++O92R7
wRHiIQYMeNmP/vybz/Wzu/eXC31uUncrJUaS1HdsvnFLw/sJzI6Z+a9v3s+ePrpg4TDi/0PA+ETG
dON+KpPEvSsjvBH8R3AFNMWr58XaGAdOSyjVjhsnu19f9VMN7b8eejIjeDeY0QId+nTZIlvTJSn8
u77EBTRDiMPuOzgOnDhpH9Za5Q9jp9gBeIX3Rfq9e5B2Gb8jCxPGwGxBILdYnQuSoz62WQ4qu6LC
8PebL+Cn94YzkI27ymJh+fxgdcxK1cZgGNv+wFKO59jPQDOWpp9+MG1Ttw1vlbNf35qffOs+tjAe
rc1VRtno3x8veHGJk8ziTmeDdS66mTQKieffNHL89CKksCh45J0Icu7vF+mMbkpQhu5USSneIDsO
jpxgj7/+JFJsrrO//zKB23IJXr2eT8Xip8/CFjfryEtd6nXCstRJOb+ojDnFeQcjrN6lvsrLLT/t
jQA2rDHbEwNkK+20tjWeLabZfsCKijDglnikgt5zGj+YK74S0nS9R2FGl0SXZLHYiM7s5vFVr8q9
J9FacJ5QdnS7ZhUVoOApNTsolTZPWAuap87ZRgGTbruPZOoHFPXYx0kEl7AnH88UEO3aaOwvGqRS
FWgxZI8DWeHQLx3rBErdHvaxOVo50/O0ZxyAgWYPPrKCry1GfRkbs33XaD8Su6pO8zdpZekGi2GW
yajEtY64jOyniKS8HyyGsu87u7U5G1eNDevQ6sq7zOAnCAyqsUWwzMAjMDjL+dW1miUjKFuZwOra
pqS4om/Ya9ZLyn+CwjX8cJKqNQjCDca3eBT6o8sy5+RXg5ft5CzlFOKWSh64j+okoE+oE0FM5YT8
xOILBmCwoeolGR5NmxDPIa6G6AQuBJNK05OFxkiSoJaRWpyTY1VbU72LUcQ+/BhXP4cIC1piyv6z
vhTYubGr8ApbgiGRJFLivjN+EAIFztHxTjhTLiai82h0Zv+ARCZeK9ICOqDGfa2xBRo2fkM/2SJG
hBYf7FS2t3EZt9d1yRXCLPeKxypzFUNmzgVPLCoxkyBYBARv3Pmrb8zjpe8ji+5aO+9u16mXF62p
4reENCVbziyprKPLfvClYpafEVOTE9gPR4+Xqd9P+V5MTcdMfG1m0mskf5pd6akZG4Oam12G6YsG
Zdc1jIPnb0wb6cbVW2ohGwVoMj3ZgnVu3onZe6gSi6xRbxlxs2nVWBZHlWxnicyr+HrXPP4mJ50C
T8fQA/646pZvQNFGFSCZ4mHWGz2pGUEYsJ+ESuNhN1nDup3tdtfVVnRd56MorujV9Igrybmed8h/
88OQ5sMlsWD7A7edu9zmEsOigBBxXWfMbIJqFAt9LRWMxYD2rBXNZLQKYP2ryodjVUhkIlAvULUy
uRagYB10fQJcHXkDzhccmddhNO9bCyU2aM1uxpYyzYgT2PyhITJ7oRw6NhPvY/YrnBrthOPK6E1+
N30rGcc4LolsDiwmFCZ8Hfpbqi3nSXA4f0VXTR88QAk553J3cUNhjPbb3C7FE2MMeZfba/qudOlP
u9RRmMzAR+WnWvM0n1SZ6OtW89M7Qg2qT2NZQ1XkszbvqZj5gsjjlu8mjsOv/A0IOWMPJ+Rcrd75
hGGW+JhVq1dV2JEMlqlzm7Ahm4tXdR2Xr1E1rCTOuLcxuyZgTptKbV4Vudm9ps46kx7SZfZj4Wug
RgPbzyOAyPobCcHoq1/5aBI1aeLXprecZ21jNw1ylVU3GaQSTlcqp35R1nWehsJhJUSyyvStb0go
rUblpV8jI0muRC8SeDNGJF2QQyh+JAPXbiZ2CdsSuoXdVDsj9uQTZ7rp0aTedAq0CfIEv2NMMsVU
JvmiBqvmwGAOQWt15meLhOQdjKwiR4EHYB2s1pinR2BaHHWqeUquTDsl/+6RzFzIg0wc2vOISXk4
tbGVkY9NrQ9wGDIJEl7L9A90PUlKFrAUx54Q8+3QxMXdXC8LCpA0rEuXrTqkOE6z5n6UghGhNjZs
X19U+cxtmoq7nOfeJ0zeFMxGBkfe9nNpED8fNppyzBDpfMrm/MTp3/OvEDbH5rUcu3pNkERSwFWq
MizeQG1dKeWRY5dleul3XUyHA69j2k7MeW26Z1zJPujlvsRi104ZQ11ZdkBVarMX10PnYJZaDDsp
dwYGUnFuKPAzVymCK54WY8zeZSMg/xF9rsCm8vtghqP8hkdDre227MU4VBsxQ9af17TYT4YnLiw7
9T6qelTOHtQU2CmbQ+Qmx9XAuhzy4PMUgReV6WReGGifOsAi6H7tZLFcOriDMb6u7lThF3SN71Nu
9AQEIyVRWHHw7uvMTF9HxqC3JnG6H0YirR/sxDEzAdHlISALk8ynMYqTbGfUfaH3Rus7d41IEqDz
THNM69lPe/OxXdqs2DVLH6dnLaiVgZx2mpthY9f4bI2kWzQCXbmQjNaFjA8eGZnvUmd01iKIMo7D
z0lyR6PnM+WcI1NDRm1yY+/6nXdd9Dr2QBMWGR5iG9JCaCpgSvupyQs7ZFDafsmywdM7omzll8hE
Uw8mLxsHxqQ8SDsDyn3OSG57xhy3ZQrbloAVA8dOIuoG9SQgE1Tum+7mHHucmL0mdHKCoqGK4SyQ
4x6iIiTGC0VRO+XCYj/0WIZsN2+MvZkhpu6JR7k8lKYmEu3jcPtma4duDICxaCVRx6/I6liSDmxC
CmrGRJTA48PxgQVPpRWWcsysDKIQQmZmavMmekwMqkMSwJPF+FkQ3KT5em7DOeX533s5Cgl+UIkB
GgxZjPsJYB9VxV3Ut1em0OQB8Uz55EN7MvShi3kjO0ujyjUuTcAr6JEsCmpPeDLTp7Kv7S8ee7QT
nK9y2g2G272YbBpgE5oLKD+Zez54sziFN1yBK1OPJVzCqrlZrRbXTkkQ724tLe9VtPOE505RorUk
BrxCMZDTYjmygf4GRHsYYrYtpJ1wBTrb4OtajBuAa7Sr+b0NJdixXbYQ9jyV3M5ockw00sEqQ9al
MQtbEDF4otFpVgYrM2q0B96RAkc7sj705oo9E1EPSVhbwj8KIB36NoXpiNmODO4Ka0s3xtlsZeWD
a9ijf9Yts0ftSOp7/KFe1WI67yQCzFO0RDlVfnIlJN4pwOzhyHKC6WroRkBW/DDIFpjI5iFVBX76
bfIXeCfYgSPR7GdL9SYOl7ilhlC1tqcYbQ+Nzg+jZXr5zZLlZNXy6nyKa2M6MR3uyFcreFvhzMAK
z1cWNz96bjRcE5mQckRPl3WIMawhdOfIAqLauFiXY+NmoJ7Ys4whu+GRKEbZxCVDnZYj2TCs7k1m
sdIGZbQWT/mqMkWr9wpjiFOXg0XMYMet/cR41KRWuovSnabh1GQqn3ZrkWYvOCu94vTnjv//c3n/
l7B/yeV9fKvWt+pTgGj7I/+SoBzzD/a00BGQev477vM/ZQjqD5QlSfc0wbg/0bz/W4AyTMi78Hq3
MgRytA7MXP6H/8PlRdTiqAAgVoLkRXtGnvoHGtTfz4M+mFSaMVA2sCQAqHXkp/jQBKUhHgx4mryg
83KvVFsDqq50/Jsj4d+lmu06nkW2RirP3KrUvE/nzmiuV1/LkXZYIplMOyucjTrtANGs9Ze89fPD
r4+g//m5PJKAwkVdcx2Pk/zfz7m56Iic1thtVAfJrIvbJFijsbj89VV+9qk8UyCkedTEqc/H3KRn
6MAROAvSxRB34Akq2CIiTW5yfyUR4vdmufv1Ff+uQXEfQTgrHpqN5eyQcfh0sM7R3P22o58BU3Ay
QFVJNSnszNkA+bH+jSLxu4t9uomtuTB9s/m+APUsGsG/tp/ymLTJjvFW+0+/MSWQ1EwlEQ049rk8
8n9V15LBNKtRTjlz0ta4yxoox/Esu99c5ScfSdgbBZsWEsJ5/vbv/6LhwYlxB5EQl8MBk13gKx6O
Xe4x7ZaYfX79Vf3HI8gHsrdrudT9EAf9fKm04H2uZ+aYQ2OdmMdhM1Lyd1rLz67iWPijXaBcPOqf
fsBFObIxXGhJ6PB9HhmBw3mKZPYbPdfenqt/Czp/PnfU5yjh+sqjndz79O0Iw4MSiLE2yOPEb3Zd
r9l+cBMbXLSlnFg/vZUWiCtSyu0b295sucxHsKRHDdUgI79Tdt2j0Pzaw6pXeJQiPdIIkTLMv1oq
i12tNUSkjydQdnGIarPZQKkH6s+YmtRG0M1W/DFDwSL4b681ezcsPW+AOjg9rJUN1LaSZX+vMrNt
TyluXn9XQVr5GjtsMoJff7HbZ/18L3hETb5aas+V+0kd5D0QAzqET6aWnEk9dn8TolBd3NUMw+5d
yKlBgSWYHbkJa0gaqbr59V/gJ9+57RH2dNCi2UV//gsMOLp8a5bgMKHkMP3m3GHaaDW/vspPfipk
qU1KclDMLPH55RbDLZw8tjYBZIQlFJOQF/ZgTjsTV/23X1/qP96jvMxMaSK18jalmv7Ti4ZA/ZBK
iTHGAeHx3dsMe/BQbDaTjEXSh0pGQl7/+pI/uYfMfVib2dRati0/fYlGo9M6ZVsfWFAccSPq6ZBC
HPnNAvH5KoJwjEPi3fElHn3ns5AMV6lLbSvafp2Gle8A9vWave48+bt/9nEEbi5GUua2FDGWcj69
bDrQynViZMRNLIgB1iot5KJeP/zzq/xru+DbbEmd7Xv8y9uz1lWbJAb7fV9pm/Bek+1sRvy/efD+
86b5wjeZyzlchST/p1daOVvOUAlszcvslhd17ZIAmQrj9tefZfuC//orJoPB7EOCICV2wT8+3bFM
pWMbpyhnql+bu9QqOeUjjH23yu9i7DkuJ2L/6ysS3vx8TVYE32Sr9edl3W2y+Nf7V2k3lrPbk8ss
OwPV0YTey1mvAqjlN1ZanfxRuV8Qb6JoxwitFCFvmqEiGylAzZfN6ARgA0RxlrBwjfvJtGAbbZln
I8i6diz3qWPP/r6HHzaF3Vgu771iaBUCke04b9Vd/rG2c+FAgtkaAPza6bKDa68ZCFp7QE1zTUKK
55xAAf3AsUJ7t+zVh1iSEXARYN+oHlw9ONqLbc8PUmnnNe75gg7jkgjUxDjqcLQqm4yvqCBzw6cD
YUfBEYS1YsZisljNTDh1Rpfc5ug1EcPGI8cEM5hcmGa5NCG7We0M5qdIXgq/RWK3VJMBYEdEq1EN
rQ7+LZhQ4l6JtSUIyDYhWHa2lZ8DupxVWFSsYK+FttwcP4nfmDQlaEnEdE2SAwD4zrwCjuW9O0Qo
2ydl4kENsgF/ECb2ugK4GXZWlTkAcSt3XM9NLMHYfKRZe1/QSQDL6EhvWs9apU2YLpZsjqjv5DLi
Qs+PKwsRjZpMGtLQnZYZXHg/V36/Y2aF6RiHqJntajVhbouJF1Shair7GznTsdgZ/uS+D0mZzM8w
pKM3j3wDfkWDn3ZgS3+BjIvqw5zC0wEqT/s4jZljvDeuuT46bEaoJupbnLK1a80PMXUbMSc/QPEB
8adyxWaMyvLU+pWmZsdIrZfB7ZNXY2mATjdKNF9x46cRwvXg9fEuQ1jOD47ImyRsKw9KCta3GTsV
ljH/4GZAbJJQtGNrn+ckDrKDMxoTaDXAg69eXtKjBoE4wqlfcDA4jmtjLwcDhgATi36yDSRhkudo
3Wu0EB6bM3F0ErzVgTIN79WorZ48gAsvONBJzHOuctu+B8aauuAi3Xb47qSGWC76MrKNkw+RakKM
LkDwGMocikMOYeCW+25lXwSLnPmto/loeFrApIJLa60Cy1VjVKCfogV7F/4eKANTkz2UBiYpep8a
bmylinY6lQgHdK2VU4zuZ840ArQ435Ig69PG+3BLcyty6rEkfes9kNTXU21iKRZpbafnvmoHEKTj
GFtAod2p2Yo9yowUZoeXWkFTS9YzyS+++d6aDckINoqdizl/1ShM1K01d4uaEeeiCqI+Tr1FyGDC
MjjSuA5XFDXfwTuVtABodu1Stk8MYxyiXUTJqgulJ586YUUyfy/tFJctzG92vwT00vIKc4Dor5I0
zctqTynBHDvH3i5nWjV6jrOI5+BeTZ5xNRV62ae1dCoYa22en+OrKLNdzEGPdloGP6/LFItTmXl6
vOWVk/QHMXUWLmWQYXJoSexHsvvaezCDhh9dSnBhm7XJTNbeXrsq9vOzpKtAfD9nfm7FoZ51ejNN
xVaDACdtraFSWVkcq/0Kb3xmiCe6xBouENRimqSKtXij4w7/kNd0o95j6lePkExNn2zAqIGILkP7
rH0ka969Ooa7XttFdajnAi1udtyOSHrpGF1IaQcsOsfYmsowO7JHVX82mAHnMefQzzkonBmDwlw1
/tmFNq/dgg17asf+YtgYk3QDpLZ5XADJEymJ2afuG2LWMmxaEyU5Xcn4BP6Umc4ZiFEz3ZtTn10b
umbJljbTvj2xZ9mcmEZ5FbV6flOGuMDVbeHEK2zmweJvn7FrwcEMovph0NKf70035gBDCV+rj67E
643X0Bl4TzdgU0NoAuYdcNE1Om+qOQJpRIfEbeYW5U2a8SNgNx2lD/w/kDrnUZvrLietmV/UzNE4
Tyw9NGTfdmc/nDM80KcVVbQ6gGbzH7hTomT0NZcv5DEgn1u1W/wY2hZbejULyRl1jVQa8tIBBW3X
fvRu+N4y7hrOEDYZE8AkYTMZzTuFcB5UaqjWj5SQDONBpxPp9cGyyCVF0piujDmqxHHo0xgeHWi+
7cdSgjrzeKs8D95gNjsz68Sj1hWnx4YAzhTg8tfk6uGGWPt1Wd23hqWzwWUqINglhqhfiSIQQoe+
3Z5UC6I1EMS56K41Rt7WnoXB2fDYjR/EgEIYpu4wX/DjkG2QmVVz5WQeE7xuNDewHEKlJDndxm5Q
NyjUoe7Kng85yPhpzOiFC8sKt01oatodfsA4mDqIuJOsT12JKMcDZGTyBd+w2xDoN70RKBTqX4gM
2xb7sRsrdP9KJNGrwx8bd1bfes3JQhWOw67z13mn3JEyxilh9hpmrSnih1EjN+4xUfhV6HW0hoQS
66h51ecGTIl0wqQRMkqFmNW0uajP/aKCUAk7dsz3tWgNIgBoKeZhTYj8nZZMKUqV8trOLnxePPSL
CRikhOLUIl+lSHPHhBUo8/lUdqzJsAbaJX0eTYeYTzsI/gn8VEbXTQlnMmcuWnXmpeq9Fju0qnTv
38m4bbr3KKndDhBqNDKStHNZnsWsDtD6eDFTz4bIjCPgz0i2wbvFOkO5SjChx1ibE2MLja89GIA9
gicWWBkpg8gizideqXPCMGFdhjGG7OWWwN3TTvbnWdGwGnmDwI+ajGkcEbF3KxZU9k72I4CWEQaY
rhg0VwWnfhBejiJYbkxgkUshR3EiLuVzd+mUm3aYguejX9u8Q9OW0+BGN2EN43hcs4dJiUWcS0V+
OEg1mzJ0dbmGMANm3DCof9cdtJUMm/0GU9Ar6xYIfrC4AIu9+mPhNeuD10niJ88yoJwRrK6iC9/2
OuwyERTCAJxarRjW9YrCD1eQwEIiYtAAYdvZWYubPSV4U8HP2b0EbV3kZbpvFtI7QV20xnNZIm0H
flHQO0L9pbEeWBvWLizwyR+dbmgv7diIkAthFNj7etb2GE7kG57HfjJu+rb13Z1QnYtBwEk2y8Ja
1PvBdSNzP0UiSiPijeugP4DPSkabpjs96kTrrZiE/SeNlP5CE1gsO4ASbP2+2Hkkv6XSbKrLnNAW
/AkTfmLo2rZezu2ZgTYQESM/1oDscZDLtNoaBSy6NWWRgCwcm1490XCQwOFRCXCQXqfmSzZ6xsYE
lbCxle5EeTDwu7YEa2r7gco/uzvFAO9G0gVWSWd153Go98rCZqzA5FEGWK6VH9RMqLlQncjHws3q
d8eL5gxEPLDGIxRDbYZ1vpKP96XhenuhfO3feRWKzsEFt+NdS8Iye23lpBNxiecAdArRnsNMTMaA
AJz16A51EwfJmldv0wCum0SJpmeAhfi/2DuPXcmNdFu/ysGZUyAjaAd3QpM+c3s7IcrSe8+nvx/V
fQ9apb4Sen4ENCC0UJV7M8lgxL/W+hbyYiYaIKrdrDOma1uEN5czAYYo5jCk+5oWXF6Z5MQo4XMS
0gTnV78jis0rjZ8rIEbM087iJYCcM1cz0fg4YSAa4oZZMwsblt09DJKb3BfjgGRsl7FGqrLTHJAn
3JPCNcxOf60HNXI8dmv5eeRsA3W1qwme9Po4c3qpkuVv0HXy14kBBymN6ZqmmiRYIGz9ckZUDTan
2kYsgiO6AIHh4Yg9WO3hcqloSzB3Sdwrzp7sMLBYK5maxB2ydblftZ4Ia5O1VbZbaEVe/LjMV2Nv
z4UeISXWfXWfA/UqH/WxI2gYc2Jb4VIpqThGYyo++kopR4ABrIYPHLVJo6IeokJKiH8fpmrH1rO2
WvKIe4X4H/1c0asu0vk1XWXokPRMQAOkGffFXiGVjnSj6FRpFZgoxo+/Pm7++RIZwjaBflkOYxUA
zX88bNJvUodRaZQuLFztRTHX8EA6RGSuUaTqS64vw/Nff+CvAyPBINy2JaN+IO8C/NQfP3BcUkul
4wAtNVfzb6vSFj6HDvbJ1dprfzMj+DefpTMzQh/RLT7wV/diGLVU38mt0zTr8Q2SuXCHuJmIq1nO
fzpaEQbNhfxyBGMYtIpfJkVOGdJcWERIoHb97iTZcl3spP2ba/fnyYBJnPR3lWjTfKztv//LZAXC
CG1g48zGJB7Sn0Uq4vu2qKfjX39D/+5TLAGHbHtmTOvX+U1hwx6SHHJIROTjAeR/skV7i/1ff4r2
5y9n+/sZqRBVEZvD+Y+/jGFSEGJ0bU2+qWfh7xgdz2wRNcAqZtcaimcPatfcU7CXJS9I+5r9mHKU
WzFEaH3ligXW+4U3U2MeIVIu1jHWIHB7IaTg//zL5ZnUTJsZIIKaJn+57tKpFcyx23W3+kdZa9Ax
lMr6Gx3l3112W8Cl3BzRDjPBP14PbXRGAaiPaWbHMYR9bQ0Aealr++8M0X+68JJ5NHcpEhtym/Pr
fCkrrZH4XETGf8OzKzDZMzch6exh9Gmq//QRZEBnbCLbJj6o4lcpKl4HBlfGCsxBrm2w5kC+88F+
bUWl+n99Q/1pVMf6pVtM6lQSaCoD7z9eP6G3FnmzZdgy+4OrLxWYJmD0dwklS/DuE8ftB0cN/vpD
//SlbYumUE2m7Jt4s0Ec//WJjOx2EJ2NeJAUdejDMKl2Qudu/v1T/lc4/29W53+54P6X/st//SDm
3S8bOPT//PdL9KX8/kfu5vYH/sndNDa6pkAIVG3Jzbx1xf6Tu+n8hodcp7eTuTpKC9/KP2Mb+m/E
flnd2eZSDaJagvfd/2jmv+k2GwZc1RsXVpe69p9o5jxJf5SADJMl2uC+EMLmnkSe/+XmAKuXghxy
oEgxAjl0c+fkEBe3xu9+K/8WY/LUaACoIsMuH2rOtBdHpS0cZDX9GLCCExjWtInPuj3Q2TiL5xAg
wRETZRQoCx1W7dZEXiCJ2ZcyN9W7ylSb2FMssF5u9nuXeQck7qdoKTiXUUmP0VZ6vuJaPpgUgD1y
jVToZ6CP3LrvK2LpALBsOx4u9MtdZdd2h8wEPC0jAPyFmHY2Q6C9NOb1Zkfmw7iSOnUUaico5/AI
JranMk/9rNB2LbIaEDotYPX31YQPKBMnwCkXcLSFZ5L4Y5hdBF0GU2eflLxOH0KZrnc4kX6IQe5i
JsJH8rjOO0g9OD2C8GBXGSeExMSPCmv6GkXQhi6aDXWTRBmu3eEsY7Vn5gP/bgwfnHVl9eOPTmWn
7SSWSFiJmSlafU9lTi3wWudsCp+mJYrZjnbhK1iAV2r87PF7RNBhp6MWUmkU32s99WOTsRxW+xQ6
9TNXc1cCfXMXi06csQaWEjf5VydSfd1+dro4SOP+yEFq8IkvN0FXgu1jECz1l1ZeqEszPEvJp69N
vU8IKnbrxa6fVP2jGT4oMvUaa2eF9AjLF7xOQVYxmwIPvExR0OvWflBp7oydnUYLsdsoNuMZPaY9
Ii0hbDihgoaavYb2RpYccwASrcrvVjFUTtX7Hgz6Q79S3aWkmu2moM7uasbtBwa58WdN2XdYPBnR
j978QVmXm6iUevO3p3clDCZ3GeoTpyyOWk2yH6q4ebBMCIfpBbqTJ4zkDHfRJbuLuKR0O8zk7qID
i3IOBnOgzbz2SDmfm1rNxxDikbYYR4LEvlc1kCSQ5vJWMCw2OEUxzCMfl/uNc59mxcq8GOF9Ead6
SpiRt6B8KAIMyjg8LUV96fL8EIYqx0lO99Z6Rl/2mnp5IZOLAUGNP2kP4Hia5Wdhalmg5vZ5rHog
2+1pHkY3HvXdEq1wEhznocqji3S6+nHGzIzZZXqpxzFIJeUIwwtYVVqEybvKZIcudZ9LLG6Gl8DD
dYkTvRnSflRi3cVPdQU8/nWZSpNLQJIgGnZ9A2p21h/nWjxhaPFqhtm6xeCZVKO8xvHy1EIf0aMf
wNCkZqSByYzAyqKTyhSLCOiXaloOk/wUYtmVJLJaegjoHTstWXNc8rq/mFiFTRVupKBOsTvwcaO2
HOtx3gvGTKFu+sB4ns0lLDyi/Y6bICMk7Qurp8E0TYlPaWkcK80+tcq6l3Pj69CFDGt5b9Tyg9qi
6iDSdnFzDjtawYMoS9zOzercrXODx+x309+pWFry/w3jAH6xoDCa+Qh5KjvVhV08wLTeV1lVPOno
g6chdOaHpc9eet3Z8UKfHTjopmm47Fki/DjARncVe6yjI0JklYKD4oFKa/BGCzCGb2WFvZK8Z86p
2RiD3mGgn65rsDRMpTJlCwCZDgqkSoDEDHELynn2VXUB5IigAxZk14h3zjkEhoePijHFqVaZkhsd
U7op7HNtRwSAaDrYDhphuZczCg68ejB5vgAED6vkmY9zkHyQOPE6s1duyB2UbW4HRGjlcaESwF7D
Brx4JMQ2PK7Tfa7qLEI1lbHDnopd/amruhSCBepo+KEulvFmptFJgxIRME0tLuu4qs9JkmwZ7dm+
VWU/jldEtkJ5QS3mroq7Rzji+76xOJxTROEbsjpkNHut0/cC5G7Rzx6FVsVpBqjoSpk+NGb9g+XF
IQOs7xvJ3Dr7ACkP1L6V+3oYVagcynctm8RXEVeLb1bL2xKP+ZElAjAnHubGnXEv7ztaQA4SIcYj
jJg+MLbp3gAkrGclpoAPwacAZURUDOodLmsXS03qh+EUHe05MQ+NXjuntWEOkTN+poMiuzNtRgF5
IahAYdZZAjrM+OHBM3tZIbOLXhDmoI5F3xV9qh42lVLDdrvIIGSjTOlMzlvEF6AMd8nUmXgESgze
sUr0BuPHPiSvcYQao1zYgjrPeqf339sxB5TbGvNLoS/rZVKa5D3S8+Z+MUPAXnTJ0r2qGy4UWOuQ
klJ4ozTbfi3ylQm0KPX0iYN9TSq4UA9rvcY3apuWDysN18MsNPm8dJ16bTZX5zzp04cjJWMnRgg5
y2Fl9t9rMPAM/E072QsGcr/zYmK++ZmJIY1p6qXv1uTTxNnrqevAEwh8x18U8heMeZrxDSaFdjNL
y3qIFnsJQImV/iKilwYruaW2LRYCBt1uulQ0ARGo2Ua91SsbY9WfyrHCp1GzXE1gQ7vsVo/OV00j
P9JD0vVBco5f2ggll+FSUp9KxmlfeWkBK8tFmaL/0DMWhXNyH7aWcQXVZBzzvnjupsm+GRaI1wQ8
xsPkKE4LszAmT9Jma/ez7NiKJIOeH0qZZl9xxyMKW+gBMbLRx0gW45o75LrQx5LvdtdPwCedMsby
3TH9K+tRPKp6FYN5K5yhXOvAoc6CgonRol6AhzDPqOCVM3ffTZYc1dkrNDlVMYICiOEYJZHKuj41
xqUQot1nzsyoN65NhRJaY+yyq1yXcF9nBJKKTJ8BGlH4mI2iHl1iwkAgeuudinMRHaYst5+MWTi1
R9Gt00K9nbMz1FLFl/2CUSky0vGwDqNxpbPNeiiqZstYkV3YgRMnTJPkjJ4fscLn5R5Wc3ICF1Z+
G1Cr+JESJwvNfU3JWnGhyXi2jgTkCk/FDAUZzWgPMNn1AM7VStKHiM4d2VrARrwhGyJc1TwdOkpg
uaO16lXjEtxg/oXNRZ3pHDQXq0OfmMBzLNnT3EEZIqnwlE5S1VDiVXiq9FI8U5uKDkEu6ggN4Exp
TOfqWlVsaJKc5dnhZdvvjaX2uuQD47mDcAGaiINXR5eLYndBEloukqGXp/w0uJRXZoFCfaNPZ+7K
Qzq2Zyc1f5TKU2q+tYzomhGeUup2jn5kXkzFeWMaD2RHKBVsYpMVhRvD1e3ypCc5c9fM3ktxxWCS
PStLVF3Yxa5nVBe5ZTBPaK5bv3Jr3yg7PpujfYEnX9zFJctDCe2F7fHAl9oTCWaLQn103GpY1oXh
x1s3aTrYH3qW6y4DkGM0F1+UZi2DSF/yd06UDm9npoCOcu1/Zzsp9Otg2ih87JxvWJRQ6HpwZC5V
xaQEJiNkbht6wKG20rR8u1vB2VyStPleaOITCYx6HvnVGXSkd4elhejri1WON7avPxNycG7NeJkm
lXYKnKn7xlJ+0mPA1HoEMmWawp/MbK3t9QnjblQ/eyswMmdgTottBSXnpHXTrm4sZz/a5QE8f3Jb
bHP1U8qFtYQtbB7lVjBm6Y+a+84z2mrwGmQXP4cC7mk2L7/IJFioMDzkDtaHkFVGnFp+sCwSw8My
1zkA/P7IRMljT+g2NTdSWLyhkL0MkTqcw6Wsdyj7ljcBzAFOEe1iel+YYtnfUyGfY5P3RleCUx2F
DfBKne5lFO9NyZWJnIadJd0ofTzRVJWOT0u9bNV7DZyoENRsWgAYI6ED46fKXmI9gUUzDa6A0UqM
J2JVmOpc7iIbXGQyj9+HNvrAY5EHrRW+DngIiJDgoFHSaxGtj/Ysr7PCjxwudxVzfV6awMWaWr9r
a7wOI61czojJoDxMYH1iXKFeGhUyWIFow4Zto1uWqjZvvugVIwBhPiHozbnoaFCeHvLc02VasfsR
4YGurmE8lz2/caRSzKypTBA4Luou3HaItE18LbLhA4cPLaoxRgEtvTctwc6xjo3+Vg3a+qyNGVy0
uRoerYYiVexJZ72zzk6iQMkkw1CpHhi6WNlpfb9wMyX4nDduXzy8JeGkIVXPaanzIm2dTGd2WU7F
I5G8BNxbnU1fTFYa+NMMamuPky497mb5Y47Y82v3yTBG5w5RuqJ4MptpCtAiet60ceaNI8kbFj+I
976UUxe5oWIfhDGz2yij3l8zpzsN65g9JYY14tUh9ISwUHzLsj7bdTqnijnd6zbtE+H6yPLpTpZO
KASz1w57jy/bBq6IYbCNNodjN0DWatZ5/BRVzFaXhNmUDaeyGL7mxXQFPX8AmmK8qX1HHRGJnWYy
3gxjeKfsBV+FvKSO/b0vvlFA7g4j7T0T0OAU2TNYsLl4sD54ACCIcVpBS10MvJSAQd5WqCFk7C4Z
zom0Hkq3Re32Omd5hBJtnZwGLbjnCO9HDVRJ0ENOkFsriv9YAQgMx3gPj6UEDEbXErYOd7FBH1FX
eqolDGjMwsCfSJx5o90afktNrEbnM1EBCp2Atemoix7v+TzQ55z2IE5EfmUAWakNMftw+w9s6E7o
N5FbVR2cKrO9RcRYvsBQCQlW/0DZQBZPD0bugK6S35S2O1uMyJaMrXw9P2LfPsRh9sre5m7DqRAY
vKvl1gHL0bKUKxvi9bCUzz2dmQge1DBoGSsTTiqH9LOh7XhBvYZ5fTBAz1AiAbspD5/zsXlsl/DS
WvE1sgBtxarnmBoq7Bt72etA5SO65GmayqPJPNIEh7lUkWeK+RRBJuTvfSXd7y9a4y+pvENxF08k
9FBfldhXspDE1noFp8FRvFabC6UchlpwjoLwQ6JpyJWDUaJd9SH9vuTW2kw/TrE+7ec1uapb51y4
XAugygSQmL10F3CMDSQhii8gsB4VxeLUnPa3nkNdihxIxNrV8IFlLSffBUApr/3wnC9jee3DHxko
VBNBYOnokXLaoOgvJaXO9Uz43AJPhbSH29mJzSZo6RBo6/qar/d1Fw879MQ72f8g+2rcD2N1mIr6
4EyYi2h0HRLVFQO2QOLhifmES3oILLseX5QyOqUpZyBDfWH05CkhTrHkh1H9HPPKk2t3SKXgFqN9
1jCKzY5RZH4YVc8i/WSCuStiTqClk5zAg3lO0obHQqv0uyVaHqguzZwvOsB2qQ4r2Onpfl3JrEci
fSlX4RQfYZ/Z2Y8hFuJbMmbLfsEY9FxA9BtNtgSc1YlGwh3lHy+rezph+7D4tMno90I/xW17zYgM
ejHt2HvsjzFLqbOnY0zzkDqb/ULFejgMqPtpqd3nYM21csAfqQ0nOmDw8EF4U4Qid/kqnjFeZ9+S
oavvmrB3O309544RrBIGP1DmBB3BHxXttRz6Sx9r9zrjLLLaaPb3dqhW4htPMxQJzAkvILiApTu8
lsaajnNAWzbhDaiMkpMKr56GpjCPLa7xRqjUaygu48fG1AHbkLXC1WdIysSa6dfo3ab9sLIrFGw/
AgaklljBrH4r1L3Z4Po0413Rb+H68fsrN5VBNx7NfLkBC3/FLbaLYt3r4ysFu7B3wWiWr9SuH4hi
ewSBXTO74jBwS01xTedpGqzxopZJ+eFU08nq+b7nqoVNHjZ+Cr+deHrCEsDkUOdAbxLF21wF8q6X
exm/Fbhmcu3qSOyTfXRD3N+xi2SAkvEDr70nqtJ8NuSJkfjvTxS52dkONMBrxNjuJI65o7lWjADy
fvHJ9AVhzYIAGr3En79YsW8I+TWpviVqf8zydyMNA31h//q6KnJvl2fuTOxr54ENPehPk7jwCP4r
MdDVXnKbxhozuc2chvCKRddG0pZjL+xHvuht5OFD8soMYMO42g9yTPf0yF1688E0HwvrYYrCt8jQ
AaNzpnQma3L1ka4fZTrhLpPabeqdOYcXQMz7I67nu0WPKT4vzjzoC51zO+D21alnIEC5O3MIK2tU
n76wN1HAFsXQSrS2fUzoWPQ1azxDUQzIXVd+23RHKFCHEPx03VX344AY3MRP48JtDBPK3mR52kck
1LslXYDxQXjFai6pzpj66ZEDGqjZzAJfYeQMINBV0f77r2aW39FfdqdOQxhE1cT2Pkohp/Im5wUM
q1VWSYxXobIvmeN8TAOjoVk6cLDDkiMOrgO9uw3jvDM7dfCmhZMYjjURKN08PTTAJe7TIa5PJIws
fMdS0r0zSmt5EVrJsTFMx+a+riNABUUZGjdwIdoZWN780uGohgiZWGdS4Clmmyr0JE8x+EMqXu8k
EISf7UjNqq7ZuckNizHpH9GL/5VLkEsQ8/7/pCsgvMztv/zX7ktX/QF3tf2xf4gm4rdNiTCZYDsE
AWAiIZP9k3Zl/IZQt8kpdI5tZoAty/H/aFdILTbZBOAlkjkywv3/yCbOb0QPSRSpKgZ5KFqW9R+p
JtYWg/wXy72FdId3SfI/BiK2Ko1fxNY84zgzNILJPQEeOhxgG8vCkT96hZb2kS2Sq6/MIYCHmHv4
NOKjjNIdFTsHBYnIE6i/wm0WLYjDPuA4FfqTgkfGsRWORLVjndcQw2mUZ0EL9IHjsJMcakwuGyia
4HYIxLZnKueVjOvb/rRMhO1zwQhiwyQfBgYp3NiMfpiTQsEea16h4R2VAuxCHHOnwghghxNdawjX
gY2P/c4e9YFtEVBqekPzku+wf2wrKyI2Hz4QynoLy9FPFctjjMdLmCZnUwujN4fn1NOs8rLQcOkX
2crUZjUFvWxdzGgAv59o2F6unZy90GwoTlO7l2KEAjz1Qh5zqRYuOJufRW45QdhM3T0Y8/UnQaNP
YRPIF6uW+10FsFgAYwkKPvQu5RB6Lu0pe0Bs045FLFuvdLrxJQHzx3JPEc8J4A5DNWR941GPCiLU
kfFQJ3AKa/MTBzAI0jQH+NtRuTP5pYaldJlLqoWbTg8vtphrjU/VV7rcV3klCFpWwRSlW9lSaP9s
Ys0I4ljiKjR60ClQ84roo7I7sY1wRXcfZcJ6yyGF4+RIcOpUTc6oh6cidnFCLOxpcdV0eF2b+w4a
4zVprZ8O/RKsWFzCETTHtMBSdaz9vFDdkWBix+q1NyNQitJLS9v0cKcloFjKydzqbrXRn7CPvouU
Ms6vXcf2Weka3qaF7Hgnw1bVnhs1Um+gHh8I2etBsWqY6Mw8J56kpJyH+4gyWeYvRL8TNHDwKqAl
2pxWqpmusbvR4duIs4T9bZ+sd2Fb33ShYohpZDnfeKdJlzDNcloj6xU1S2SnROjlntLIw1gx9mfM
vMDiEZ8UrvpIgKoHgzPhfCcgI1U0DKVY0WrV2DerIWnvsI4IResd84L4RO1oEG0lRNEDBKNlq6+7
QR7ivKpegOjQ6TCSeVjerSa9RrRyR3Zyxkdn++DGaOuIggFTO5ZJ1K1SOcQLW+i0dmvb4qTVGlQ8
Gc3VIvcuR2ufF8ymshAuffdMeN8jOpfvZxXgeTbOtxmPVG8ee/k4Vk+NARJyhBErvnFoCeZl4Xqq
72gV3SN057twDN2ZZiWWo2HXyhhmpjgDOnfVJaQCBopxlTNsWeC2pyLoS2RSZ7UPSZKGhxy0zNo2
fKuKc7aTmqNGnu+wrp9zeh6IaYr9mBmaN8yLxnlXHvGMdSfmwOu9EfO5MVULtCNEVgBntH7isblw
MF+QSG31M8lsPJPQVzCL4f/xmsE5bhDnrfh26dM7gaxTMzNY2vWMdO3HyU+dVcWatZjKmWR+mVrI
RhraS0FPrV5ZumcRiglj64XzUwLGuDBY57rPUBXaJU6X0Zuz5GeV0y2eosYCDQJ7rzbvdTN9Zy6J
m5an8Sj04TzPhT/M+a1sui8EgvcabPpDL7WvS5nNEUePUPpT0g37JS1DUoqZGvqZUpEZVoljTg6A
YlpoJQC9+rYJdlVaJdGxK1fsu2kdKgxHsvjcFfGCCJmnbfQSOaPEIO3QTw1FLM58RQUG3OVPUYat
WaGzcOFS0TyZPRSUFjAQCDgYM/8xdZJK1qA86kvYfcc38qgqavjYFmEi3EgotzQeKwb/uTPiL1Sd
8WqEgKMIatAfUMPQcq0hP0ZRrb2SxoYBBebiXamgTGMSCQOFffNjmTIj3LTiL1mL/1VH1YtC0XtY
exnD1exJ7ApauGboV1OoT6A88L8nNrKETf9PDjtj2vb4+ahe2iRNTrFE0bAjuksw8tGpIJaNXu4E
aW17XV08a/nEwWX0ifkSIlj7/NLQx3UHMIi1n3nfwpNRqf0bY5ydnn0hFeIZcfRkwep1rUr9YaOa
RGZ4KrvqQB5/z5yYt4o053M0NhQt0AGiaeJqZ8M39Arwo8xRtonYQ6tp3xoFWNVEgRxa8shGLKtP
VdrzWthYZuuq10GTYY0pcuyR6Dfs5RdOl7mE1iEHgdM5pFibdsJvIa1+kDDK06w66fdxyu29UZXf
nbZift2qOyvKvAKWcl3QgoELOkjD4rYUyV2DFEv6bLG8saTSAL0KALNfk4gp9Vdtfl3Xjw6gUZMl
G8D5vS0nd7vZOqt6c8bpkre8zeBsB/3AVF75SJRyLzMLn7ZY3yw726fKh4ldYWimq6XPzzDWAFO3
8My5O2h/wLFsbOJ5+dDmI/VSM6R5k8cAjUe3xnsgsneYhs4JQ2Qi8uVXyyLzSbbiKlb1OHTtcSp1
Glryq9PoL/C930NdOY0jx09u3iom09Wn55LawaHUaEmP1M+wjW/A5I4oS15hXVeLiduinDikPisb
5ddqlZvllD/W8anpaIPQMEQwqWT4Py76TxOqrEyNfcjBhuYVO2VkrRJ5DmfjSZfG+9L9LKz8MBbR
1QTo67QMSCVU64oCtTpsTVfYCft3nUlBfO+AFvUIsW4hZAZQKZqK1fWb0eMay/Mk8ZAX+bdGTY5R
bQSiA2CGTAllhJO+Pu2c+RMQlyf52kGIGBKIDefDcNw3hUKkSu3oPspcalRcsD40Zudu3L3Fc3SW
SIdTvLeLaDeD9VeElpOGmCgME7hrEbYfx8Y5jCsVDDEzltUpA2Th7zysPsyEfZgzOUS1Xo6YlFVa
ZZTvJFSOnMd3XDCPWwN7THysYMvZq72Hixako+KrHE+V9ksbq3uZKv7KchGpScOD195CdeDo3T8K
co5bnpDWxiORNHqgnK3YxtcQ98E6aZ5Is61TpXTXvPjIuh+cVG60aL4LjVbNZjnombEz6hXk2pQT
JKx8Nd8jgx4ji8xuvjJ00uPW2be55OtVTQbGg090mSVKp7NEXBYVlLKqRQ+DNbxUk1T8YvpYi8Fn
PF8d5FhYZ7DhKb+os5z64jtf5TETXJOq8OehuG4BA3hd9JLpJ7ODROaM2a1F3iNNYz2YI4NDa5hS
rOLGtbaoJFkTK+hi8RjV4cw30T02bDDGfrxXYl6HM4Q6gE80fJBRV8kgTt1emw3fZJA+ye5pligj
VT8RRLALtLISb4tOGJqEhf5O1KN8HksdMpTROWdH4fYzR5BEIBeNZ7w+71r17KzzjfrEp6qafWMU
u0HpHzCMnE0hLlY/udCy2Wnqjq+33alfNNeMmge9FY9YK1BTk89Jte97BsDUGgkKiWNGqTC8KElC
v9C7SzHZRBuBVK9q/31byHcF2UpWzpFJsUNxZP/SlOKorvCg2JPusprwjsrb2gER3dK3QojYt8Z+
Zy1vpCBdrIb5rkwMlFMqXxih2E1yGIFvBqqVQKMyDG712vaNlGpQR3yL2q9lTGUnW/StI0mXQSGG
11IWH0RQPgWNqyfDyoOND4b8xHoh0jfYU0HimEdtE00w2NPjC9pgxS5EVSVvDKCD1LaFX3q4jMOY
3yQJTXYl6B50FRUdULxpR1OFO4PbluFNj25h8smI0bX1uzzr9iMVKNBGPjqG1wWlzI0Azl2rnzIi
94jMvhU9ENgIMrUKDHxG9foPUt+uKmy/p+YNu2v+pTHlPp2XwE74QgzlGaTccUu01iayNaTGWQ5+
JBxunokIUi32JZyofUKxW5zqAeqriYkJPnGPvtDoIULFZ1rA/y/t0tqt+qO0kU8MrEwMye1daFHU
ES3eiIwGM55+Msu6cLDbhQayKNUe9Jhlrw1z0GSxDtRDURDc2J6C/4qMoa59gQJ6v5Da1SLqzUxi
bpv2TEPjoL0BLvtiIJMOJUmdNot3xWrxtmbYlyob20sncl2VjfyMQw0cH1W+Hi2gDC3cSSz7teUA
mYgt49u2Ty3I5de4ChENEhEt126ujV0PNS8AGlYdiQ3xwqRzGgmKfZUkHrDljc9SR/Q25PvE+uxG
4PvBYm63pDkGINTuxSK/FrOV+HPSPGmztauqaT0h+r0JKr8mQ2/fUjX7ThOWm+Kfo8zaFdoE7TR5
oNVPDUSd3MJB/d41yqlNCubPeJBAeNGJ2n5v9MlbuIWc2b4KU9xynVlYnjHBZCLmqmpFPFkPxki5
RLxK71OHY56gGupa0mR6q8l3HRZyjexKqctCkc/TwdGYhxftjROushtLRx6HKTOe8l50cLfKmOSw
lX2GCtOovFzJVumiuzDXXLy+VtZPJaIfB7L6hnvT7Ou4KsjKNtknT0Nyp0EFNvquz1flAt8on3xJ
F7XmKhYuWx+qu/6TsSwqrpWWE7KbHDBSbgRkY7VtHqiKUDhc0QGjc6S1zDw1jGf4zBNRaxcgiurU
7Eu8QpVDP9s82D4z7Mh4Jadrtt4Wim73CtFvrMMRqMiZ4oAI/KxLGR/7jpWt9309jfiLFpZcsmBh
cnMSOXHoVvojrDDCNd1YllShxNrJFpDgvD6PYrxbFFX2bl2hN3CxNBr0Rkp8AkD9/DsNVsrbwDqa
8L3hWvD0XDEPKw6hzoPHRhUSvgFQFCEpOBpokKTJpuTbdDJjszFpLN5sTvsDdV+1frOaGuT1nJoJ
YUzyUi6dXxHtjhbi+5A7z1XBm6CTplKyJatWHAZNxB2dFXpK+dpcWbew7xTcAo7CN8h/PAzset2x
paF9iFZ++cHO6gdGR/liB1OnTOmdrSmGuWuzbl2fDR3DKMXStBVFtuPEW1VCciwajmm+roTLa1PS
jLczdZ6lNlu2bWeE+JWqdXeOVrwaAd4Qq4lApFmK9s3mtUzU06rSenUry2gzeUjXTG2ka2iNVl+V
UZYRdXM2F+oYlk6ZX9JpVufAodcYemC6kvYkO0dN6i3HZE8Z4mpRHJSCx9F+cHCLrR8JUFo8ch30
yNgIzfmdPsrp0gNHPKiaWQzsweaJyCYNSmIlQf/Y6AMOHVYC7RySH2BlSuZm2Zd9mod7o7cxJ006
O2tkw3Jbz2i2uaambWP078Vg+CMtlwAt+b/YEjhQbKE2mXwX5pp2V7Mb4dMB/iRXN2aZ8bUypB55
Ze/0wwl7mlHuVDwrx9aAaejJhvqCfRGF7PWW3kjR4QcV4Q6Cbu0zaVUezS6XNEM7w1cBAelh0ebu
B6YP088d2kX7tgYNVy4ddrix+qg1jYzYnBm0PUzqQkHg4IQkdot8EQFNsiWhS7E2jzHxYFCbYfRA
93IY+3azmtgR56jdAe0VpOTzzjOaOHlP8rQ7jzM+1KFTKQBVJ+v/sncmu3Er65Z+lcKd84CMIBlk
AXeSyWykVGfJtiRPCNuy2fdt8OnvR+9CHTutsuAzLmCPtm1RJIPR/P9a39KbmGkAlt0Scn7IIgv9
aehfwHjyH+re8e5h9FXXoh+cd7To6N5ltIUu264e2p1bOP5jP6UIRXARr8ftNJu2Oa6SfkNUCfZA
ZGf60i2Ken37E4b6OnH8O85NzhYgNCEeyGMAQKtqtX9mqMtmZXqPM7Gf382Wji9qQNKiEgAMDyV1
+dsyaY19k2lxwgnGecG6SkwIW53K2EMUFoFrLv7hnPFhEirl5JF4yJgunwC81ZepVUUPYd+yH4EO
upqRRqpsDpvxmyIR/hOtbFbvIglTH97AjDa+zOMD/k5y67vO+grVmKw8AvKKj2lGqqlnRYak+xxX
NxiT229WVN4yjsjk6+v0u5GC/0F6BjL7QEAjSwzPmWh7L7kxc5PiaMn8wqY9qof7tClo58gusp9l
RU4IfSGPPLm+9txHa67ZzURqzdiUo0XJx+L4ttgC82c1QI0DejFjKi5RaHyg1kr7WkwmxiG/jTZZ
ZbNJtm9BZjJd5dI+1KZEGQSwMd8TyNUdKb/hg8Nsf9daHlSJRVYXcvkUt/dES6bb0JPmFRVPrdT8
oEZYCQ1f4aV0F7lPaG45qCUqts+GlXyzsoUtDmIbfUmAKFkokWc/TJI8Ks9egLrCcn4/m7FmDSRE
bx8NznydD5HNsbW+XzJb31hOA+eyl97JwWl95Hn37yQzDNsOArSn+b3MqAwISgvH3G/ExsboR+IT
7li3pRTJuzDnUwbLZ9d47bjPZRoiGC4Y3RPRbaMTUkntb4YJXG7OcuqkBz6rPDDb7KnRzkNrshOu
CA3xT3MRvZR2fuhQIRlsbVSXXxS+PkKEZVMRsu1Ywp0ZLsPVRH4SWa/Qw4mMEwxORHtQLfFyVu14
bVdTeGm32uHwk8kXt+iNxzSCVrs3q8n9mAHxJIxzN4o7FIjJk9ulJw077suMJe+ajBn5fWLjkKJk
NsdTU4vsKQet+i23Zf4Mgce+DLUReDOKv7YMAfNSiVHtcQT/5ZMPZ3Qpe8KsnA+MzyKmG+yLp1yV
6QtudwB42SK/2otLcEqjALuqzCb5zpXWs1v59Y3sTGIhp7QzgIU1UOCBTVzEcTZgngS9ApzEH29R
PC7vJmINKbebvfslbe3sEtt+u+cvHQZnDXmYbfeltnJ1FbNDsnaTWNWNvU15YuqbW0lU2NGD3HJI
FkNx5lLLoTTMjSHLd2TvMk7CE2YzggP7eI0xn+Mn3RbWYYpB78CFKbdFdRuxBEJtATsCpwLFS5T4
F2Yo96ixLxsTHQYLOdJ4f/0kZ0KRUHBejyvuNS0bJP5oaShnpQgNIndn55ZFB5zaLpZF9+O0zLu5
lEfio+OXXiHYtiswEnOS7WiK98cqdAF1L44dQPW8UnR910RZCCUdh9m+G4+dZg2ywN9kFEKxrOAu
qMIPrrDJYrPJNq0swpLnund3yH2XO9VVz4jUv6XjHKQFuZmiwcxrl+XlQAkeucpcQRWJLse+IJ6U
iOGwkZ+BNQhCq1Jj78JkAgZ2ACUQXtRk7XAmdT+gRutvSMtRt6SdUmkxinZPLWunB+QWhmcQlJgN
7a1bOw/jFIEuNImBZV4NvxA3fKIJEUxOvxygvD03NZXLap43ZAMSpVqP7dagK9QPUu1wb6RYuUsO
WscaZDP5heO7MHLhy5Y8lzEv1G7wxsc5ylq+Y+eGok36ke0ntnAHsT/T+wEnJ9C0qMv4Mfrek8Rb
0ViN8rjajyBVd+gg9bGSo3Ox8vbAQQx8ymU7PmuRF2ytW4oVSMrvcufJIRy5G9rLiJLuTq+HG+lq
okH8fj9G6WnQMjr2y4yexsuWZWO2vdrORRYFyEvZ/9riVrarcyBBQZ3xLVVgp3OnDFyVEL371Vsm
h4KHued4DeFBQJ3X1AsnlVn3edzvelMVOxGN8JutZkcX5pP2Kk2VrWbHNPSPdrYGYfrNPkR6uW9s
Z7ozPIziOfuwLSxgIgzIlAIIMF90c38kk3fYoh5o3xHxBMAhn29oJfTMdW5KsCXgzKLN6gc/NK99
v7MuBgNFsLXmGc4v86wum7o5eYu6Suv0o/+j1Df1D+zgzU1RFfm7GovlC1ybjUjj9qYbPeNTmmTq
FqMoSvu5HY7Mu8POyfP85BH4x+aDm5mGannniuxL/8OVz5cW01UMVs4aaM0sop8T3RRt/MGmeG+m
VUHdXrCzHy7AdaA8yt7RGjwWnjrGcZqjt4IDwzYebEBxzAgpx0J1Wzr9rp7Tp35c1DvdIAFodfku
hVP/GYo0Ml4f6hUdJobtnJn5ye+RZpIMYb+fOQls83zsdhNJsK1blXsJAmhX0F054HvtryZFDDtF
vO1oTjdd2A0ffT+Lb0NMNA4g+XsyLyi59YAMhnqG7DXqZRP73uemoZ0Iy0WLa0zuVHW6MbwwK5uC
mBX0uflJL1hiSnDVXuILCoHTYZKRta8G+X5gKgnmaG4vh7Lov8ypVmxGM3DrA66wBJVFiSvJcu+N
zvoiZHRAunbwKALyRi9ljxraf8hKujVRgpdtEhfwlk8Rairi6S56v/pUa3gT5XiajKJnI972gV0T
X90tlBPrOqekzsTu5zOs/9r8Kkc4LDl3k6KJBcN3XyPaRXd+m8ctQi9yHyjtuwdOS0RRxma8J9vt
o6b4OMZCfhgK/3KgkAcWPgd39aMsyIcwx6L7OOPAe5wLAx0O3RYvJhKvnbTYW/HinFTbPKdRfAIL
QJOAzjYann4e9momxYJ1Odma5vSkOvXYFdUDx9n8A7eD0MOBxl17F+hKN5lNxZjcxwAl+5V0SJup
TykFpLtpMBN4Z85tmryIfEqxPnXUZZo1BhQ+y8yB8DkZxfylbWfndkym/gXK9+DuulTOwTwPayU9
afwQHZeiMQ0uGk4NtkX/HYILAPyZN/sfI44gxonOOMIK7ZXPVeQ4nzFFJE85v6XLX1q/J9hmMCDY
t7UdZAnRBMSt5UUgSt2zhSlzEFqjaR0cMVF1DrsRLjfJC14dm9eW66IwbRWNKBsy0FcVs8WgHlN8
YzMa0T9Mx22vckRhHvrP6BRJmpYUg7+ZGv4F+yACJqcD4nSxjXs3fZbDpKfr0Jaa4maXtgaNw9na
5lWv/zEe/38RyH9Za1zS/1sEctF+Ln8Wf/z46/+IP1z5L/BumFtBC3q4Zp3/65i17X+ZErun6ToE
GbmW+rf2Q/r/Uh6VPEz6vrn+839bZgWyEIeUMx+f2D//7G+0H78auJV0oA2YeGWFcE3EHw6alZ+9
1CXNS502QuyQPdcoBjuBqTBlEB1Bckn/E4WhWh3JPO9N4x/F0Nf5f2OZu/sH6Pi/yqG4A5bTd//9
X+uP/uf/Xrz893/9c+mVlY0kxkbgIs9AIWWzUKiwAc/YQ0LkQZnq9xNoD8quJjSYn97GK9c6v01Y
sChmXDicK57ZUWeQ67HoLCeLXeo2U0EBt5MvCWzW/ZJHnLWavr4hFml6gzD66jUtF22dKwC1rvKd
nx8ttKF5rgpFxISt6cli8Ptm9HH0aJC1cJM19b3bevYb11z99j8/0x/3yUwh6ZEK+FAMm1+uOfTK
7GwfFWAdxVSsehS7aGLRChvlnD8UbVS9wXt57Yq2AHytBDgG8wcO5ic8xqS7BXoPrjUm6OwkzSY9
uWoRewpE00fToLf95zf5yvV8TOYe6iccL/A4fr3DjmKGRw7CGuQZnWKisrwxjm9a6oUX0qRt+uer
vfIOcaZbJiRxkAowDn69Gl1q3Imz0IGZURGrZn1rGfl1UgyoPkuyfb344c8X/JVtsOLewUSskaNY
6DHM+2eDRmsAjngFSOgU7ge0fOSeLPotDMhrF4ED8kN2hvV+laP9PEoEZ10b3IcOFuJwoqCbKggO
S+V5F3++md+fnmJMAGtwTAvCxvlXx5aXPpwkd4QFEeSSC0otoSpRCQxoBnq4XZ1WGMGpuRU0vv7u
2kyrNsIRwMX0ySQT7Nk9FmkBErddgnHUxnqw6z9Y8Wjuww4rb5SUy+VS8qDfmGfOn+x6VVD6zM2u
BXDn/PtbsiVUcRQvQQK1sghsN6SuHVMzWvZ/vr3fLsRMxtytMFAzVrDo/3p7a2ZIFStnCYgRA5xI
Rsw7UZjNX+GsFW+MsehI5hMmE4SGZ9OmIrMrN5zYDArP0p+y1AeU5kSx5f7lZ8Z1gIhwLzC2eGHy
bBUacciiow2XwBnc7AUzgdhBeipu8QcPRM46GH48EobeeFlr/ugvs6UibBOQCLMWyzKL0NllvSHM
Iwr7I3FxhxrWk5ftVEf7ikzcznCOE66zsB4OJK+9ceXzD0PZrsf7c2Bl4K3mhn99e/agO8PIOh00
SkZXU0ZGVM8hERFXOdp43oh9DmjI9nd/HjTnKy4b1TWjQNorNwmA2/nrLJF1CGa7IAQ3RMmjlSQv
0NXSgChpqBvJ9Z+v99sg5XpQ0IWtSG1lDj27zaJqJ7MBIhdQSbKwtlUVnKssfeNT+O2uHAg0TGIW
F3EcR57f1WjxTXs5+rhi9E62K/NvhmnMu3hOljcWu9cuxegE3kUgMEK3s6/OaKnszUvsBTLGHbS0
Pi53FU9JS6Y7K8Ubo+S3x8eNsStkTV33aOY5SW2w56JPWAODDnrXRdvjelriuX0jd/K1e0JNtVJ8
JNjt80DYOkljx1g8FaiwVl9Ls6q+2mlXEnklDCP484B4/VoIoPncFByYVYb802ahnxUt2xz62khI
OqawLrl2XJFcLuOs3xjrrz48AZAGVrkFhe5sjYtUtqTuwsMTUVqfsG1320UV3RsT5PpTft5vUbhT
Lt+T5bIHYrU+W2XcQjYdvBIPDYngNE7P/k7LIab8HkmUfJxe//wAX72rn653NtZF5/gT/Raup8YK
AUidXhb4c94YEtb6Yf5+W4p5dj1j2D8gOz+9p9aww5GpSwU01qcPdZ0mD1NUSVI5dLa3wJ/AKPHF
3ss687KlQxxk4wCyknpHkKLSMaMxeyPm4rcZc33QbMEEszRnJSF+HTkx2hGlC0aO6kYEKZbVXhWV
ReEYe/y2NYcXc2rFxz8/7PVr/u0pIM9fD1tsxc5HKxCtpZppvARIcSS5dM5y8CkoU5gZjI+RrO6j
cJiu+xxc+J8v/Opn4qyMfaFoCZrnN9tSzzcKKD6wHuTRQim/w/mJmiEx1RsHhnPh/48B/NOlzqZo
D4VAMi3cI4Sk+SqOrXsB6XIT02ncWFTjvM5cHhpw3nuAl9UbL/XV0ex4nFeE7ZqofH99qZWPjn4C
vRm06YSMx1/kQXfwM/+Tp/nvq5zdIsoWN55GpUCqjvPJHgg9KaFpbJ3abrd/vtSrN7RO2cwITKXn
ZLIcg2rDpokXJ/zxACWi+qSq4a0zwqvjEuQhiX9sqsWPLIOfvk4DBC42Uh7b7LjlpS/XlEwoH4+z
r+zPleXQM6hDwJkN7qM/39/rV4Zk5NI6AK6zfqU/XRlPuDkVRDsF+ZShO4ybysL0mhh7XEiE3DU2
OQVusmDbGrOvf770a98E98r+kE9idan8emkACpMpu0UFRk20ZYhIGtp91+4RiQx/FUDCrpe55udL
na1SS2LWxoRAJMgJhHxYCCxF/T9H/8FU/tNVVsTaz8+yL/yCmD++PNCA3UXapOG+w7z8xh7i1cfG
FE4RgnCg39KBTNmaJLgIFTQo7r+WjsiDLMyTj90ENPnPb+i1tXB1Ev2fS51vV1RpdlUteEOaEPtg
bYxgzWbfZym8HSS8Vt0bo/G1r43KleexGfPW8sOvT5Ace3uYfRbfsW3lV4XB7aKd5v6NJf61J7i6
syjEscrzGM+u0gG3jhy+6cz2ZwwUVngStV/sK97e7s9P8NVLrTQ8Vlw2fOf7c+SzUVxXKcEhJUqV
pDCqFzXA1x7CuH9jJ/vqs6NqY3FS5fH5Z6Mvt9OlVSUrfA+Sb2WK17vCcLL/5A1xgORwBcGTfcuv
z47MTVLyWuzqbohUz5JefaWrabj482N7/V7+fZWzCV7TpKMhzhvSbcosH6FtS9Bt/kdX8TDZcOBm
w3x2L03omaAsmPuqZlEESM/477M0eWMIvHYvPlhLB2g/K/9adf55VsjGcLGXgntxTMQtvogK5nb5
VmHGWgft2dZm/WrY3gmXCox5NpvWFqLqmgy2YBl1Nn0Jy8YFm4WXL10uIAIIaiReZ8vs0dZgfg/m
KCe0UGtWzSYVoel47Pj4k3uqmiLZV5y+mr1vZaYPhMSjpc6fWSXmb0UwAPVPkvgOwwDT4O9nN+IR
2T2w8ybTxz9bjzrhDEM64W7z09SvN+1skTARarLpnDAEe/3ncfb757mOY9uz2ZGtoYln44xmP1rY
0LGCMurCem/EoE7YDU+mQQ/Q6co3tma/DwXH9mkkEP9ocawV66/z02JrCUKvCEcVAbhma79KPJDd
ePKvH6FD2Oi6rQbASRrj2UTQecO62poCqXmTk8usatlunBai9obsxyz76/HtUmgBKmcTabkGM/56
UyN52MLPhBVUiem8UKPTNk7vGdHl374r6iqeqdaTHwW5c95u1KZZ1beS88LAN8tARFtKMLPdJHui
YKv7P1/tfOnzKMHxwVKxtTDqwnH+9a6404VzjxMGJQ+7IMfEyJ6HJq7IKVKsyUHlzWH6l3fINbkt
rLpgvemfnEPE6bAnVV6i3icly/dO9SQlPWhPQiUh3694q4NyPho9KqkkpRJralrW2pT69RYdH4Gl
n/E1R22Mensh8fC5dUfxxiz7+5P0TIs9hPBsSjpUJH69jOGVsCj7GMMnAYJp4Oa1+kaqAhY0J6w/
OdlA/vCf393vN+axVec/1nhF5f3sihSBJ8rEAidYP7XHuivTixpA6hufGQ213y4kKUdQ2WeIrKVO
7+x77sAAlTSAsN4KkGSfUcobuBA9Ni/3iVjgRUWNOYfVRofDE6qIKYgHkd1COfBuo1HOA9Hei0w2
ShOhHkRV3D80aRZ+XgrSh7atQZPccezqacmikx9Z78uoso8WSnuPiKlQSkalH95YuLe/um4x3bGd
zhXCxll/RBeF1iJZ0geI0t29IQCcEDYft9EpRRJUn0g0BCnH3io+6mGmR5dZlr4pVevgEHOT4r3T
I3WQYWJfmDnTxi5RqfMImANmUNjoG3zZ35A/JIjkhsXctGFsvWC21NBEuvSTpf3uVIPcuJsMi2UV
hlj8nsAF1g+Ql0HIb7JpPRCqtqO/ZHMJKW6wdf8w+5B6ceHoEsoCkBIAIo1B/FaF6y4JdORF9SHK
JhdhwVIg7amX0SEA0qshwa3SYncqvFPTG0WB7U7lpJOg0mpQPN1gh0IG7QyInMauFnC+QAtB6zf1
tRxXyq5tY+LrsxCbqbQLM93ZHfLfxAi7aw2aKgUeUZrPKhyJF1h9SxmYM1K1OxO7GYZv1o5YfrPF
KPCSGkZcbMg1gVNVEaNGWlN/TGMlxce+VgTDGwgkeVJlFKmbOJ2meOtMBlpl0Fkx5g23SFHlJbGj
HqWEp7up4CB9nCpbPU3xRMhAZVh+EdSeVX3OEb7x8roy+p73VnnqeMXDe8NCCuBvWtL4AP9UmJxx
frte5+KMiYd6+oZnA2hLF/EPAUEJ91Zpyw8v+bEdxUlEnBQMZhd6KK0rOmMI/KCZNLgYx53O2/oY
RrndYkvp65WQgdpcFKHlniKzSMdLq4pHsDFMOs5BERBivoxDkdT70m/UYyZjXBWiXxIUZBF4szm9
J7uqCuAr4gzTQiENMSZFtAgCdYnadrERAo+V/5U8iexO18OyHwfsAFsBouZ6MkRIPFzaIq0woaW8
gyDlKmaz2p2wWHWEUDVlEkXzFioXceN9ohHvi9SdHIxxqds4FWmUysJ92KBdxWoIg7LAtOTnN1GF
aBXx7Qzzamo6HLsdF8POXEFSIS0KvG7qih5ck+15+jqtk0wW9xXHGGotcxRm8wc5zFhLJH5aNIo5
Qbnbomh0fD+SrJfuhZgWZ6d8pFz3rrPg3d9M1CAieFd2Pla3fpMaxU2Ee2C1qaY1ztrZwYwRLL1X
Y1fLkHpixGm7j83kYeBRnW9En0ozQ+eoojJTwIAjw7isvL67NYA0GIHFvNQRuhVpM6bbWRfhNjET
2iWj6haYbJXCw2SofuQHQ0kL98rryEyB1YdCVTLH86llDZLuxDPF3uZbHYLJLJH2ldqr7zx8l/Y+
JiTsLsIsXgahO5a0mGbNUUsS1vRShG0nwWu7fhyUTGPWikxCwuQ1E7rlmtwgLHDmANzYMw3h7eIu
IxUKgFqFlNSHVKoSMuuhAc3xbVKnJNkjKq4/47UXt84cTkmAc9vQAZl2tgu8k458bC2JDLxpyi6G
rMPsW/vaf4paVj/SdQX5tYtOZyg2DGuM/mU6+YFqw+XLlGao27AajM/jItCa2alFf8WouugzaX5k
2BcVaD6K+Egc8EeBMd7FFlwztzUacyObaTJ2hBUYyV5Lez5MjjKITklMCSNjrmDltovZ9JtINvqk
+wX/ZhvRoNr4SmbjrjZxlWzBwxRi3oG4m9MgcedUXajJmtxr1nZqtIyBwkIUT+TR0QK/mQd+bwzT
bvDVPK3+QvEYR83Kt8UZDwXADVOXGN9RfzeRSCAm9ups3o9x5F75WcJqNTq1KXbSm6070dSa2Ip2
AX6W9LH6PiC6vKH/Jm1iMQfn2UVyZ6Jla2E/I+3z06Ndd2O1HaqSKaRKbesbOE2U93bh1M8AuxrI
EPhTCP4p68TDJ2D1j4vf4+PyCKSrjz2rxrusxl0U2BW6XUzeOXQcJ1RouHqObFchLZsXAzMcFGFr
msB5NX0nN1EDwfaAplSu0QjK/cr46qMA/5lp7dAwcwdkIiJyXdAbIATr7Tw9DMpw752odlfmVYIM
MkSlrK+iLg9hlmi3tXeQUxoLc1eCn8UUHRHTnp2y8+x4759kPLYCEUGYT1upZtnv4rYzns3Wlp+m
HC5fMBJt9JQC2nR4gF2G45wu8rFzVCs3VjOvY6eYVhMlIXpXIKsjgNJ1G35rDHvONsqZMJX5rU2g
ZuPGfYfjkK3/pnCTAYtQjiBXVQZVC2p0qIBtbecennU5AzeKo1kGnaGBQydLbgYt/N+M9Xdqhr1j
T/OXJWRavnFFPHwIMVMNewST0ydbLdlVhvIRTVtSMxz6Miq+GcQPzTCX+xi+tzstSKwxj0ebFbC8
ygV7os5kN+ONqsyYlWw0Vs2dD2RTBnoEu3SogGaPO1kSR3/QFQ97j3dBAe7NNLdI4nRtblLCbJZN
Swv7qwNCUp4aVUHyrMuVlVRKb/EvY1MD8UKjuKZ/IXZPtkBuB0KqMmbUbT7KGHKMilAbi8yqbkBN
ZLBnqSX4bBaSyOfc4KN/bMH37qsWkedW+VM7PMHHTpyLkaRE4MDd5IjP4aBTYuzw2mUwoxe68psq
jmuiGctxKoM4ymXzbmmcJRt2kkDg9IsSSVK99LPhhpQzFXDwA0ueJ7sPcUljf/lUaeLCzWAk4pTu
fjctkwj3o9O3oQVEoJ1qDryGRV6Jmwn4tARIFW15dKC3pukB24d0v1eugfkoQO08Ji9JHuMkUFYp
cpTnQ8G0iC16VKDEZ8wG+LMQytaFq/U+x3ITBrANUSkmUYFTPxR5eikRwYASzZoU4W1n59+YnYkX
UE1bD9s6Rt+JL5aiE/zgBlNNm0zxty7FGbWpxNw8mAUe3T1QD+dA6KqZo8enR7vBZbQ4Ad+suC5o
4qwhdbzUjWSaw3RVs+25buE7+HtdRO2zzc82dl5cGwfZ9ON0QB7aVwHERhhkRK5n3i6EgfcOQ57t
nkitNZ5GizUR0Luy8C0vJRTlqchay983qQNCqDWj/qGSRTrsUIeleluAm8BHssAFN6PGKi9I5poX
yERj3AFhsWvvMa+gO+AnVMln0clo2ZqGK3fz6loBGW+X1xkvQ6KTpgC7nRbtPcxY+RuAuqlTY1yc
s3AfESMWb6UIgVvIpLTSnSdG/z5qdHMjarj8JyMxxhMSmR/Zj2n8rMlZfU5T/Hvv07rMgJXES3ob
Q0TiLpqkv2z1hHt8TeIg4dXPUzaJtLeeVT4Loio52Ud70BQVNuTBs3Gx2a13h/Ms/26B9FPbousG
czOqBW9NLcUEwjFV832Ofe4LE6F4X5SW7reOCNvosMiUKFUkFgTKRYuL/h8z0vdVUmEfikwML9ro
yAbFAUlBM6x1fdRpD9AM0Vv+3cc/gW5etViiofCPd7OdefnGqazwW4oym9NK7bJZb/SSfZs9FrAd
6QftlTkumqBFQ7AWV33ecWoL1wgMTIQF3k+p6n3OQrA3MiorAWGVGMIyX9b2LuOQM2Fw0CGbR1Xj
/gtl3TFuSk2GZVd+tezIhiurvytZZZe9bdq3C4nI7wYx3BWtmUFkHeprj24Zu5mu9SJgnmHV3cV8
6+/raU6+h4kjhovYHUiAU0Ozdwsgi8xHnkXSWr90+KlG0lddZexTKL7shZul+DLkY/NIFCKG/wHD
4tSzD9o4Q+KpTTNb8jCOEDVSs1twLCXYVuAyw9gZItcE6spmNx4TN7DiNLzHj29qltHGuvJC42Ih
EDSY9Gy9t81ovlqyFiE2nOxrL1bNXmjf/0iAanjyzcqC7FDCyBzMyXhP1K3xXMByf5hqLMYJ8R3v
WzGN70avABZNZOinMi6oBDqLMUGmTzmnrq+rDerFWy5jdvKHJAR1EDF6HiOvmx4KHy92KJbxxnYK
EBAN3piKhNWN6xTvQUYdraEuUKX0y5UYXZC3pKz0ANfheIwmaGQ2OcQYApl+JLIxOVpVkT4RkIjF
os+A2k0AIp0Qi7VrUBRhTAroDEbIbVWZfuhIBN2uKbyXk076i5ga32buIb0v+UmV9qFXeBYRohJs
H8JvAQIvAt/NseROwDPQKIhHsrero6pmDCvVLJ4X28Xi3ebpxxKOD0azCMPnEi/jvp2906zD8oOG
OsnvniVBxsbgFNr+JQnP1nc9ds3FNCZPfmHHN9I0ChxkJgmfST6BuHGMx9iUzZVunfK959j9vTZ6
7e5Ja8ZU3EzCPNqYaHemTuGmj3IPkOUZdBIUIm1e0FCqHtuBwueSl+lO9Bj8wXp35APEiabBavrP
SZNCPrFnwEYxXDX8PK13XKI0CvRUJReo8txT3hXLdxKx5TFrcjbPmUgCnwPzMpmfXMjt9xhXw6OI
euMEqAm+Z03hgbw8EF4EUN9VvdPd4adKyFFwu2ZLGuH1miF5QQViPvLxMYeN+tuAJmPP2gO6O3WH
JypPxa4eAHiFXpd9DbNouaxoMF7lTvX5R4Z3QsAQbj9MBd2ok9NUlMlnIyqq92h7xSVR5t2uCakt
bLTr8ozJNkAG24x7YPxQ7TB55zhwqC/tU47vAFLT8AK91bsFl/3JhmYPLdol9X1ZSgYwzgaxIxXa
DWo6hpfkwZNX4VqXYz6FF7ZbZachcz4CGjDuFs+aN2Vn1yfHjE3G4zJXj0BF1Q1ChnuSytW3IiVy
I3Mjeaey8Htvk9vAPXzmoFG1wHvy6tNM/GUOaz11IYmn3YNYiv6SbWZ7lKC583L4gU5hy6SbMKWk
7so7hBdsu+x+wtRAhgaEzmU/44nXW1IPumhrYYqMsQIid95wpCcpOLOL8MmSOsMvDFqQcCKQrRCa
RO/6QIGs5ZjXDct1MkOFxt/Yzu2hNbuRqFQCOO/jsoKKF3rW/RhVOLz59QFC+yX1g2AIB8zkdpPD
3GPH3sHQdNi1em0uThgLqSXUky2faqeolo0RueILsutiH9t+F+4zqFtEoQ1uCpPMLwGgUJMg2LiJ
JiB2vK10WzNFwPjKm3418tbeV4spNuPTc6F++QNYs3ycQ+RYWcZ+K+wykwlkKEm6T+yS4iuJa8tN
7BsFOSyMoWaTGZNp77GzURJ2Wk5EWKzblNT4Wg7WBbbxCf67w8PbGHo2ZjSWIwT6zASDFbh1ru6M
MHG9bYN9EVi1J/UzSZQ6xk/jhri5jEg+VkYEdoTqPc7sJhV9D67Mma4ru8HMm1qF/9JWRveFRLj+
Lh+LqQPaDWA+GJm1v5ZG4mUBa1oB1Lr1GwYmgroI1L4SkP7dyv5Q1gZTG8JJDP8TJjIWJvaW9fVA
wURvs54U3v3ICcgnnyZvUgzNbvdACkXibnyUFwr8RtbHgZ0p8Yky1sCpo2jxy/VTP4eIZHuH0tdU
EnzqWETWv+u1HV73nQWrpaQtAw8uSacb3yGcjzk9GigtuU39QfWaCnG5dOGj7WRzvTUJN4wCm23Y
d2CaDpa6Yqw/V9nYFBezMBEItxOMvGsDiBNhMwo8+7aswgrJsJ2x0GCaYTuJURs7qg6b5rkeQXPh
M6c+CoQHFh0zLU9PRDVkXq8Shd6Kua6boLEyGBdl7t0vzei3+wKEh0sdp9UzwHNO3YEiq968aMYl
Wuj3t9M+nTO85Lrt03RvYRZnw1uu4TzIOmZ18KEVtqvT2SwOldkZRx06zxKAboxHLkqz3UTBtUd0
nOtmqzXJSUd22n2/w0WuP7qNDCG0s/JstduU92R7dfGVYDNHUAvwUEF1J/deapqQOMdVDyR2ieLw
vgpH8H6GEPgVKwSe8G8S2LVbm+PWh3wEanbBAEw59nmRCy5HmlW9MSgJw2uOIP3hmcaOzCSgZbb3
QuBtS9VyIPPHjlJR7RUKmLZZIpoUlIpWeJrpcXos1CDek0A9RN9TYMT9biArpruwKK9dlxpf4AOY
Ors+GDih19NIg+R1V9o8jL2XAJ2iFlKNReBDHUwCE/OmEyRLTdbkDPIaulU4GSdahNVLSqtm2qpF
k/NstWlpBhohyA226vSzNfspaetJrG/FrJkAB9cc4k24EIuzC22o/AOBNUkQy9xgREL0eD8OKlKH
ftCjHdCUttNNXpO5CTt7xZCOLUeyy6a0ePFrGjQe3I0V2gOrT1/P9gfhEK79zsulP12N/8Pemew4
jrRZ9lUatWfCOJNAdy9ESdTg8nmK2BA+RHCejDTSyKfvo6ys+iurUED/ywZ6lQhEukshUkaz+917
jzcK4qGZVVUr27eKeW9gQ3/ol4qDzxrWbX6NIApvk9adAljdSrW8BISwq13DWocySxsLZxxm1Pet
qgQb4r7S9O2E1txvx1Q5ACa8uUouZNF9c4MASstRlnjhEDddOeBQxy9v4cHqhln1bAFWcmhLocL2
3h9ZRzfORPdKBM217O6X0pTmRSwNSdFwIgXGmiGVQAW3SxV7OKw5is49n1NiQ3Q7akAvHfYJdgpv
C0LgtFUzu8O92+I3aygc7i3xqunKc909dWJKn8PFLzSde+403g9Dly87lnxrenKHgDPVTlm2wZWs
67zw4jZPZP9cVK5Tc+cY8/yQLLZIf8tW1MYpw/7VnQLt4uJjYenlEzUnFh60rsjCTypKOlqdKPSw
VR1RdW24scsMqDkO7HJD4B+m1zUbvnl5f5uj7l1LdrpsMttI1MyLzI3u1AyKYVzbjlLJGiju73Fw
9KeXjMxPQlQOd9mGiAqk1hWT75KccOta2SvilphZympjNToKsv4seuUgaKCKg1cevJdQl7a+Wweo
f485PbXF1szziS2RcrIlZXzq2BwE2EmZ4Ykcv+HdIZVX8w5U2UAgvTeLgM12YaxueWuQpR/lzuaA
YDwCFzCHm9ZCLopSgwbBaHbniV6aNVy0x0avwae/QaeGa7jxG5e+Sooo/GUnqLbzTzPcYgO260Jx
dLhlD5jWr3WvZxX7lJSw3TZ4lvMqVp4ZAAJApegXPMZF1m9FQcrSiORCkj2m3KwN72tKSJdz0oZ5
evY44VOepCan3NoMBcC8dZOkdk4i2pQHo5Jj98ggKrH2blO6023lWS2z6lD1XXAqE4LBdEAN9E/d
wXH2+4+GaoLgaaHfpqaNZdZG18V/zvX+fxbxX4jq/YcR53/hd+6G+WPMm/w/5hH//JG/CJ7WHyQA
QgJpLm46i1Hrv5VR2+KP6zMGWx/pqlCIq+H1ry5qg9ShbwaYoEiDMG7GCfXvZdSG5f/BDJogBVEU
UoQ4tv+ZRKL5nwjieF9w1l9d1bwZAiHYH/4+AwaDbFudToxNKtK477pnRxsU0zZ0qy2xRBoD2B7g
VkkpzcT/wS01NBwHip6eDPjGPzVdy18G2mp5XWYLJJuyt47U9t5NCsjL0lLVWTajQctF9hZ4+bab
8k/yEvbeBWPUjHxR7CTY1ZPcFqP7zGu5ccsjlnP3XnmwMFQTngtLvSsJKjlFdF+CjG2URne3pprR
ZSIiW0vntTYATWSioGyYPUAtdomxTCq2q2BEwqmt5BuooAYN5UBjftIAz4nsmkzVQanBuiKgf91W
rMVGGC4FbTVxitu08euIqojx3nAZ5m6sRddWTPsS5V00EfXpq9UyNn02jYGexLxn77WzahXk360d
YOGVeZqxkTZCNursmDk7bTrTRNlaxtm8tJnZU9+f4OlWlVdOb4rYMPClwvfivLQmRK8uFc3Okhh/
NmwB0oeMCoMLcxeOLxAUadXveEJuLbLRPFGNJH1eQdKrWxuuX2wlLFRRK4L0WpKiX61kCnecDurL
XJkxr/0A2XJFpmZPx8wJGYgI4QGgUnrDTbObQXTRiFOAUW5leDSESuyNNSSHnt5fqEybhsFvqrKD
k1Mznvkd++Led86hm+26EuSTKM6jLJ97v79Sw+VTaIzdnonD+uCbJc0LRv62umF2segliGUehkZU
YO1vSOM4oouYxUnzLZBGWL9koDopyx5rUMdbPw1BLxiNY1O7+8+vY3fdr+ZplL9+jZeP7n9el8Av
nlrXKzX+77//cfjXP5PAva4Lf/sDMx8Yvw/ql1wefw2q4kf/Nat7/T//b//yL1Lw89JBCv5qVTNe
fxuqyt/iz396kv/7tPTPvP78+Jx//X2FYkX5a4Wy/8DQef3+YxDC3XX1mvxrXT6rkGX72MXcEAOy
w2npHyuU6f7hCdKTNKuGaGiuj6dtaNWY/a9/YWP8B9s8jiSuIEGAt9L+Z1YoZAVWoH/Y51wP9xct
6aHp0+p/TU//J/tcH1BSQpZKUPfjuerAMJpNxVPaNTBtL3pdCyPOaCg2L0UyePvetNszTWDyWTct
TKWE6p1rF/8eLaaNKFie22OohaTaSrlUOnVaMWU1Hxc/eGNBPvuDpWP2WnPcAwYL/YSylyDoafkx
qLRmdDPRwEztngrdLwe38tbvaPtu54ChiX4Vgqo8mYjMeADfAVJOXTcDm85Zmi8mp9WRO9s8SE91
9KdSmQ3SszjAyJieOidI1W622+BstXRBWIljopHB02lS5quoXjMFdSYF6E737pjjp3KzM/3FD1xS
ZGTFt4OWWnqSEPcOAZGSMy96T737npnegw8orkdDBlSRqbO/pHg3l6Vs+njNrCT/bWv2sZs6BQiz
GVB56UDU4tiKdUDnFqV3kyvT/egnzn2FZr6jhfPU0M9xnHE0xqObAhibg3CHFYpJQyUOeFLwZilX
+YjgS7OXs0/BjT1RBsgoZq/X6asOxvmhsxb8CEtKbS3cuVvPmb0tTTFqJ6ij2JRD8sK3gnJ0YjEd
2D7XYzGiB67Khntmk91xNGx9NEU23Jl9zprMhPNs0M8Xofr3kWmP6bEwRoXJF5cOLKqm3XRTM37J
2cQ5nw/m+1pPzpnUgv2TGjMjrgtZHzI+v2MwKrqBVE7tpJdbrJHdyP59dFgVwwS3P364GzXOQBmB
+CJZJHJfmhlkMTHDsu1CgQFjRP2QEdXTCPlULz/PnPmjYGyH01L47kMdZMbB7yR9mLZyaRfqynOw
YFwRo+vEaaX4DD2LZ5Y7VP4Xxrb2PQAHdyiDpY7WjuY5R9vFczH5mq7PFp3Fw0qY1mV7ylKLDsSE
+h6bg9OGHWRzG+QBvpmCkxkS8hjWYPtKY68y07lh926cPdqbhm2dDhRrVItrxoms2g/GHFMMFkzE
vVplu7HW2TvYfQAtzS5GBoQMQaMqTKgHkeN6tDJaB4s1oOBkWNyQtmvmVw6thDblhV/ZZHxiQYr9
ZkmoJR1m4zWszIb5QqhjaHfhR4sx5MVwMueJGweNbfVL2JWlfqCViIPRdcyR+ePwla40VIsinR4B
bxqRK/O3psY+CwBLMeoMhkjgddgwQchu5t6kPiZB3KGV09yFoY1pNRXGTjMEGakGHXAFIW34v/u5
7+MwbJyzXywPdBWmCCJN/tC4Op60cSdVFsaybq+Z1fpWS+/UjbW8Yct9GFHGn0jjdzG3wS1VEE9F
2Hy0lhw2bAwOszcWW+wQ1w9s+rlY0BXXNn10Judz5bAFPMaRccZZFxiOXT6ZZLZbRlXmbSDNd9DK
3msYEsawG6EOTAkOk19/lIkl9lbTmre6gpfGIefLlsb0OU+gcxLqL9s25kAGuJECrSBJ77J1fYEz
GyPZPdRq+YC0/r5M/ktSSxw5Rr0PxsZlR0ArkDfsMLPHrid/ExVLz61w381q+vIthD8kYqCPVfoJ
P+wuEGv2k4k6YKgVl9tq6exX4nWPYebfDm3dn5kDv7W5uV8HgeQPxGHw8jMl7kcvM96NafbvLcdg
epv32NiCCHDwprOHLGq77J7xycnumOI0jTgZCs4icaAbEr/xNLAJG228wXla7HpqH8rB9yPMQM4T
xZNDXBVYejc+DpNn3bvub4TIam/46ZPtMDyfveUcVHx+2Zw0DI5CzDzU8uOPbRBH3BVpjLYYx9Qe
823QXqsKdkH9jU+729s9iGvWjEuwAGpKmP6dFpSDU+1Yt2Ga+ZvOQLCbunA9yMq9odWNpvG1+ipC
/YsKttg1LFpAnewSFv0pZ8iIOMhZ0nezL3rWT2ufPgdXhr1A1M0cvaPv82K3vURP4JkySv9Xkngj
lbPeQzbPz3VFnR7fjI0/Wda7Mvg+0fJxV+MbOugMqd3PrIfZsncCHnlleuHvklw5/aujt89GcEot
Xe1FztOz8OiT8vkF+7WvdeTZbQw0T2zSdTTBs6/dxnHzCZQpqhHpk3Ohpwkq6voiah9NCrIYT9uG
1jhKSp6YIapooepQDea0S4qgomZ8qB5Dg4tmS372CtvSkFTGMTatuv8KCPluEMKBmVSl/F6HaWXm
6I1xaBl9jGxNcjad5qw4z34/hg+YSbjB13UUkNXGcN5beFFuqXijOja5NixHfTVXn2qc8qeOAXa+
laKpFF3xapoPaJx0gvneg8qSdmcoTO3pmLm4YHqXeZhokB4HrBJDD0qMEnXKfcsbUsI+fB5wEGXo
5JHn9s2ei+3eFkEfWwZfOIOyFfp9+3LvUUS7M0etP3o6d+GSjbbYCSlhjaZDj6LiLZ2lT8MY+sZ2
ypH+n2schuEpb9Oy5yDhjZTOe1oZ3b0ucmrtS6jjxEfYfpv1vmhgmOVJfiABuslV++GqbNdLMK8h
M/rMiNiS/xA9UWm6GNJoKZ03XajxyAdzLwY38ik5D1tkz8ztd/OfZXs0bCM6MMyWrNs8AaIOKSNy
cvMsquWzm5Ybz6UANtHioWPSE2Wdd2+a+cwpgyfrmKRXykXPv7G/WrbK+jdDUnwcLSlH78p35BIK
KABrqLdqmfW2r6qPwls4WibI+xQvX4Fhu0IzslSN9Qwlge+mZxusKm21x4r5ubS6uPPaQcYgk97b
tmblHMI0slwa3ZDDqCtuvZe8Xy4ZTqFD2NstTbqQBSpDAgUXdQdWg7vUKdOQYduybhN3mY5lkNuH
OheTHwkaHskfpfOlNCjPMqEF0YUpy3haGNuLoflhX/kykT97hthgTsl33TwmNzgN6SiXVbUNXKN4
nft6PVOnNz5NvvvTB5++J2lk3CzT+Luvy33f81YEt6RRz9ORbZj3sxhMTtqFMzJhxMAct1m4NyUF
ez48ojGg4UK/lWjyexKB6U6mfRbly0ghvfeO7DfsRLoUzzXM3QjVjyhIhl/Q9WhUnd0+/1TYsE4L
Fscy8nx6wvpSTh99IWm1sDw2N8A1ebB1zQIS0ELFh41jdSGNXFxUY0TyjKe2Vd6hTLkeu8KgnHtn
zboseRzgQOwfrt0+AGHtquZp42DWlOd21La3tWnhvc5LAMJdJyVL3uPkxbUU7Gck5GVvpeodc+Gi
EO0MW27B5hr1JTCakipmYZvpEUqIeBCFaYiovrap7Gux5tW9kS62+XOwhT72xC1w38gafNyLFkbp
RPZYl9mt2QlMlCywi/+ra9KZMi47sxPAb5U/j3FfDvN3O6Y+ZIV6XUESMtkf2nePi/utzdSmbw8B
wMBLlU2chUNWm+yEhBOEW5tPZXw2yP6cG8Ij/Wc3BqSyoQKApl/zNSuorzPW/KVjW8tAU+mohOLI
GN+mK/iQFBjiVjE4p2rklDJw2DDPAxWS6PoYnZKfgA+8cy4CzSysokZc3s7Y1YYz1e7Z85DjqHA4
hu4GZ24UBZ5Trk8qZ4a8SDuQByvDmHlMiT7ybwXUygO/bai5XnmJjwAeCyjtelG4cL3eK+cbc+0K
rChTnVi3rrdMnEksQ05HWyT1M+XJ7mdY1GilC3Z7yCarh4fHXkDFbqp1GZgjwnemNsRz1tW6LyaK
547TVHB/zbrDED5mzfCzYVQPaIGKXs76kLKcw6LyznqfU/TdUyM9JJy5sXKFnYQe2AFHQIGnmSI/
bTyC2IOiU+s+GB6b3OvDN9MfWKqB9uViT9+sMcZ8uwSavadmqIZ9jm2FAnePOXdnpaDLm0n2Rty0
bdPw8B9T7+KbdW6ftGll1S418xFumFHiOKhYM+S3PY0zz50M1zOPJO3elEyCeOIlYfrKPMj8wB7J
DqBtEvmC53hh/uLk9XxgMv4oRpPa6XXxc30hzj5Q5t+u5ndgT8EQC70IrIqjeS0Tx3mjlvM6Fe2t
MfL4A/ZieFAbx4TaeujksIIzGUyvxjAK2CWF1s296GeIy029cDC2i5zNwNWfGTkIUQBZgYypKXmH
c+A95qKsj3lVu9F4fdrIIa85x07EGCZdbr2G4pWiWPRhQLGitg8xPVhtce/3ory3hJyiaqbuEaUp
qYkwCKv/Ec6JeR9qx/mRZNkLJybuTxNrL/6jJskii69dpFDh3+fJK+7MHKxEJEajYnMlx2kbmIwF
NtmixUdYeQ59TwHi09D5Ywgd187eOOuNxlb22h9OHVQ6AQ1jUedeU/afWgPpt0SPVuT1ZgLBAFtc
eJpo46+2nTeVz9Ryf4yl5V3yliFkn5hAawLndrUmtau4AE2qLlYBHbPIigcKoakMwuR9Yv6mK06x
ZnVHLfPvpS/wn6VtiRWuy6gItT1z1/dwWqfJKqBz2oH6MBzId/+8AnXJv2Q7tL/Hv8tNf0pI/9Ci
/p/TqXzyR/+9TvV0lY/+x5P6/nu5n3X9qb+kKvcPup4IpJtU6vgo6v8uplv2HxSGoRMx7HFc4lkk
3f4N7GihYnm0oJgkXm2Ci/y6v5QqfogsEga9P6PGZMO8f0aoIhF2TS/9Q6kiKs97ILZ1jTch+v+X
zGJjBh7mRfUayNzY8YYXSl4tek1FX6137DinDXSBVMfSJk7CtDDt7f3ijSy0OU+nI84Ot75Bfed7
GWFnr7+0Epy2N8GMRf/GXmTwINTkUi6auWxiZxY0KxkkfclYlylZmK46tkCnBvgwWYAjXHe6Twrz
pjFS8SZxoJcXaiDSftt2AdXjVsuOYY7kOAhAi745D/XtmIsh+aGYTwCWD5o5VyPzTliGHc2ZvlDt
juOwnx8HrXGlHoyp1Nt19l39o2XPS80q1XdglQ8wU62AU7nwgOhwGeSOXE/2YbvNapzsah37R7tO
HGSpoaBVdjYLjXFDB+GKYS8vF7xXdQXQTNbMuKNhlBoJYcrHOUrCNaw4g6jJpyZx1nPS8ZAEXp/q
fMuNU61bzmGd3KaYJR4nH9CwnxboOQ003GHl7e17WsLDPQrb17q0hElCeZ9oH/avmFADrPR+NVJ1
Dzhp8G9APodAqvrBYPkohuyR5qMx2dU+JaX+xrVKdeURJhk946Va/Da2JRvKQ8IBNjzgY+ChQ4xp
wenkO2/VrO4lT969kPqVBmQq4x122XNKaN83UET0ULPy0oE1GC17qIHClZoYfHGHvQgKBB+quxFt
svNWKrSYGbTNtsJ7QWHtYjAvmCmBsh88yJdHhCJ2v2vx5nRCvxIwKr+q0nzo2h6arqI4PfXbozX7
3+APvmdRHBZrtdEHF7rgqbsf3C82GOnJHKsqParepPydBJiAxewznF9eJwIynDoM67w69FA/ZkSO
LmPZ/hL5ekgx8vKRTFQ9phzCJnurs2594o5dKe+H6P0cKPMiQ7XtGNJsap3Wx6E0IYQ5hvWU1k3G
CVaDMe6UZlDa46qYhP89cTdQFm+828IYI8Wl+RHSGtvHpiaPkNEFHlKkkrbzCzWXw3ghaK3uyqIt
XY5N6cyF8rGVg0axToFtlj19XGFIf7S4D/ToB4cqcJ9xRCWYptYE/ig6IJbWPB2vRlpO30G+D0T7
jksB1c+G7QJuQ71VxKCOlSfuJXiQA0wUJvskpYnhJM65mrJlB6lS7Yq0/wYa394zcuMwmVFY75nV
Ti51FxVOh4/KWgZaArXGDNLhb6+YRcPtIZLlfLUS13Y+FMAstbG/yu5H25qmWyFDXPizZMEwOTbQ
bi+PQrkA2TNj+iE07JpyKhXmAwsZenU+W8OCGwnyZAR4nUCy3ttUyXfbkr0SQXvmfeRpnzuLJmt8
B/ZD4AQ8V01kq2YAfGhPIeilmfELA0rrparrR6pkTm2an65xzA0uSAgFXPkpamf5wx14nGPg4fzW
d/7RbT1yWQ2ESZoWvasuRfkwwEht0OKsxxIZlRWDl3HxErYYSQQWwW7SmHQHg6/VBpmRM2/Weig2
a4XHq1MjbtEcbf6iLKf2eF+AFPuO/2yuYR7A4phFToucw98IYTie7LwWASxK/WO2ZmnfUKEyMnvU
M1vqbJh/lI5tyI0/mG0fy2LMX61Rwi2ZAR3QuwLWs+gWjhxVf5uYBsY0ADHwoXR3p9BxTsg3GYsC
NfoQ0cgjUHyuqq54Yv3wCZWta2sfzaaksr/FI0STU0rZ0ehJc4spR+vdhGDGYij0djKsjLNQlbiF
cHY9rp7ut5Nb5hrX4+rr9ykoLT8qObJy+ndwCA5PWB6afL8uS24iZdTaIzjSpb64pLJz3e+aR6B7
GtIeSWDrdvP1t6/cbzgaUrz7TDcl/7tkDyhSF2DuNDh7t6ZjNGEA+ZGsvg8zCV27jWv4qz1n1Ckg
8OHZmbfT2psvTU3r/Qa/Hn4jmCVm6ePjXRpQfAYKni73Bllf79NT8JJicrG5X+4hCpQkdyRtfC68
rdQ13K2/2DgVLiKVeNao/ihzouVSosU6uieAyq+z7dG6LR3+KtLLRHwu7mp6EzMkqyXF2tVZtuMc
Vkh1FcNKC6/9bZ3xVIuGkmi5f+gL1Xq7NajDjIWjLwohwbQBwrlQimRXfH+KYfCe09qkOSpajM77
Zc6u/qz9urwUsOfTXUdzNCvUUln19Dwz/dF7Kn8LKGs0NLyOKk+YQiQEB3Rb6/elyYMPc+xl8iYd
RVbTT1KqsNff+RpgQlwrCKKD+aKc8q6113ft0HY3NH6khFIHkqPdZvVlf+pnn2QumrWHnf2iq6nb
NIF/skGLbSAO0NPTjO/KYm4AO4ikowzGiNjXNpctfqfRf3NEg8Aj3flWT2sbE44WCHgy2NGRksRL
6QNRneCvjYBn/Mk8ZKVp75zG+LV643AEHWQhpaixPrRmf0mnpH22uamB30Cx93GTnRwwVWW1tgfD
XNO4CP1XLvG9nUIMsYg1jgIaYeG9ZG3mYEieP6TW5+RKayNwdrc0zjuhmC7OcE5tIRMsW6tQvOIQ
vJUm4lnOY28BZMAEaD25GWxe2MjezoCf6E7OAwexE+Gf99Woz2Y9vNt+8RhU601ve/eOIjKDnLKT
ZMU2wZq/Vi1GOlSb5NROo0P8BXnC9evfsGYeCoMFE/AUT73U5DkPebswCHZyeH7ReaVOE7nFWfdn
ZDA0OnxvGNeWq6oVbmqYEBHz0eJgiLA+APFS2wl8GWmn8Y6s4rSxa0ZJ2ioYHAz6Y6lxKyzS+C3Y
m7RhaiwbjI0nJYJ5G6rr8gNRAiZdFpkOx9owZaDGNvgo0/ongYWbdYRk3OTJUwCyFge40Z9nuzzm
RS85VWb3bifX+GoSipYZwjTvk2nDtQEzu1qq5D7002zLOfanHN2PTPT6kNpks64q+I7rVWGYGk7a
w1iOyLAtM0BETJx+Ct+UG7YLGBxKVugKY+JDlwz+pi07wCQSpHhW259h0z860GhsgVTA+2p2Dp/Z
DkWe4SWFp0dS98AxmIDRyq8/Rbd8+HZnU9XEwMSofWvXA3G2167fFHVyS5fOAaf4eaWCgUXOl7EP
p4SqGwx9QbYQydYDGNJ6essYVUdpAkws0+xiw4W4wogFJTKy9DcVg2pv4x23reV2VvxyudKPD5Em
Oxe2PPKQug7/dFy7UEIqX3abaREb68oksEX/m6QIGn3bbnmDZHbN4Rs1geIEsDQ2bS+ba/8329np
ozDyd0WHUVQX/jksKJKfB0Y/BtPlPCsuXKN30eOTlT2tmkp6MDcnBaOnr9OY7RwhcEIcK295R58U
tXS9cWgAO5FXwaWaZbRN5wbpRs3MezPPRKKW3p+iJc/mjaELam1k3R1mbP5sGMy7VmLa5dGZbxMn
fbRJwwxjimlYrN5GEcA+mIShcHGPAIPDdqMspgpFGboby55+WHYdWz6A79leow46WtQkvXqgBDTb
0Y7Rb5WZnyqlIYkSHJqm9cNhTdoSQmcDNap1lyRVx8pXrUd70XKDPVicLChL+DqKaEJPjf3WKS5N
kMOiI0TMVz6udLrL3PXNsK3zwsAGteDqFPQ9nM3M4HAlAgXlU5w2obNcps7eByG0WQaAp4ltY2hd
H+7kyY0luUtgOkSYLm+EMf8oevVmcGBJ8AdGaN3Q7dhhkLeMBi+LKbjaJLNxAf+X3Yk2Y+41nMYp
ObSFwBw8HpJFQJ4w3L20SkLTUi2MeAinBYO1nzGaF4iODvmoK/b1jo6DI1+nXRl6GXbI8hAOzZ2y
OUyF6VaQKOvIjCnkQIuz07erQRgslbu3i98EundKcQ6idQAXI6cJZ4x97KRGgKET3yhgxvegxdPT
GYdybs9gYl8CNz0k/vjkUgC7KVM2NW7yhFGbWwJVcLMwuUOLWauTzR2YDHrPEaHfEPvdKeGZ26ny
kktl13i9oLKlK9uyBIIdlovj6kBUCD3SdTRTWtFqzw9MOtaD7pLsLnP5SzLwd70un03mQGR8w/OE
WwN72I4XfKKu5jxC2sFYrS+hni+dWA4rY6wWwadj85KtISdjDvCb3sFZ1AnOe+twN5JSgbI5XrGp
12BC9jZJ9xRa07bRLAPDEFxSJqrbeuDoVDhrerRyWi/odNn0Q7NbsUHTqs+HqCLLry9hneFoA6Pj
rMUrqyh8J8Fccf7O8H8y3YDvqaf0zknk1yQ9MGTqBtjdtxj18zJ61ha1137IrSmleQ0ysDPfMIOe
Trkv3vi1KUtQEHV0aGSARznMwGS02v7LpiKDycEpqwH/BIGM7RanXYEpuaMcqoBigntDb3Nzlh9q
HAjrrfV5quRPu1znMy6YuxaI7cYB2hWH2J1jTRDVtxc2VO6eOOpH2MjnoPTPHQb5uk/1jlh5Damp
36PmvqSVy8m3bmrq6RmYqbaHI9jcLYGzCwfL5DCAH8Yff3UD7JSVkEfkeymyGO3ITn6zYvYdEgZh
46yQUYNba5zQB/1CPcLym+QcqYzwVdwWqVUfULXZko3e4N/anTanZ2tQxH+bTInhwJfdBei9Ykj9
mrOl2AIEWpdD5THziOj3YHeWwY4kHTuE9A0QArlXJL3jxq3HvdM5o79DqHf4JPqrSOdBPJsfDLD3
kmiB8PuMzzzpwp1uXfmtINJjAHA6b0umxJnvy5k9GJ3CawlSidLBIDjVK4jfG4xOtfmzNcpPIESp
d3ZyBOcXwmuScR1/NWxqYc8ooYHj+ArDGvyQX1LnztZyZu7zRPWyfrJJnG+EPeq7ETmgP06un7gH
Aa6JBEHQWE9oCPKkySnH7EPdJQagKDDfi96LA8IKasfuUYothR5zecbjV8qPtFwdUHTMZuS+SBsU
JMWEhAkyixtE7CqtonKZnttuRIxpJEPMCCMeGbYB3VlcBAOih5Rg83JAoHEIH7l44Jn3S7veigzY
rw+nAcskAK1qsfHd4GvCR9+Kzo/sxjOzO2b0QACxnqgUKu8A4tDq0z8Jq468lY2wql05O4T6uex5
sylUlmJXUrWJayJVjQ+1qeeI7w3QU45jnQfz2R+xePuNGkiq93sDwylGfXKueEcRDyhUMPNNVbYh
0kYP+47q58GrsYMsF6ZcctNbrlHu0OOSPqKv0KgPiCiwft3GBFvnK9DWo0urDGRSo2ZH2ijrnq02
ULUi51a8Et+D5EVjpf/Jib0jI0Io2N5lJKuZTXKehHPajP7WW50lCqcVKrwpJXlfjisW3lYTfPJI
4cMmKLCjFpzdY5Q3vakno94yXiqZkxEASHB63+cMTA6WHVwyl9Q//96JJhZrmR4qfyhjVaxozIS8
Tr1jX3K6SUDOUdzjrdWHTMjUJsM6HpAW3DMKoaD013/r5+vX0VjX03TN4lTgH/dJyWLdQi9+wvgS
h2Vrx54qmU7j1d0omhA2OMz2pY9/CRjUcphs5tdJSrWCqvsHrJ8N/vtA7Ex7YHyXc4hq/KDYNag1
LKBoIDYOJ64XLTrF4n5LY1Wv5rCmWHzcgrxeOHM3Sb96qFDfo0QK0nTz8OJQcHLUAv5xFHLzwTqn
j8PGKL9NCsN9orxpONcUixLmkeVejc10Spw1P4SW9cDcBa8LRSqI/PlGmOqxTYMbS42niaTFdjaq
LjLdFE9SnrCttPVrNjm/bCubb4F/kDS18/lSGeZrSIPEzpk04RQPaCmC8LW0BUBlixgVZQCi+fiQ
ITvZx4QDNm1KyD6cm4mlfO53qnVEhArxTOwaB5uaA2pq2IXgswn3eVk3j7hMxgcl1rOnFFGvkQ0M
/FioqevS77zOoG/Anim36ZfhdRDQxFIrzZ5hi13q1f0K5mSPmXA+VbUw9pWenJhRsPOVEPXckfpE
PnExxviTy1Uv3BKZILGZ3lHCaZMSP9ZT6N94jZMTSnGMrbuk4zGfqjcyMMkh54YHvznw+dMPvyFY
zeOjsLvIu0rEnR/CdmL6GxnQ/Ji6GzzDMx8cHUYXpnZVSSsBF/0W7Vc81D0oRVkGRMP+D3vnsRw5
kCbpV9kXQBsQQASA4yRSk0mtihcYWQIBrQPi6efLFrM9YzttNsdd2z61dTWLLCYQwn/3z33X2nuQ
sw6e41s7bAT3JWvMptNx+LnmeMSbnPzPOAB3yi3Hv0Oe7LkFFT7lSDNhEMaQ3J3LQ9v3u6TouY2s
s4pkPrFyBGXbndueFcbEiqvUKO7HHuUwnDWHArf5EWCK6ah0wbKIXuxOnAN7VHeOfjZt0aLQKH0r
JeSrwNm5KIq/CmNzHZ7t4CANNTEO91uaJHMXzWzRCtdCWP7y3epNu3PG6dTSj0ySn2ySzPsZDWxD
gedny0wYunnjphEC8w/RlsuODgNwFVq/kaFdNjM8p23Wk3LXMXQeLEC6RGVw5H6iVOEBEim+bY+4
Mcdz96UqJrXjspi8GuU+znn6My2dABdP9Vo6+Sv2keoIdu4zF27y6BZ+cevLYrreodd90YjxhiuL
s8mHeL1om8hIHmOuKGvqsMHFkL/HU8s9t2ieDB2AW7oYuy2TS6zZclri95XIeFSSOzszGeseq7lf
N3T25V+VYFGuBR1+Gz9YzU6FpdgMs8wPTAAjZ1rbjbKbeR+0uUMqDpwFKkcyb1qZfCV6eSqKAREJ
F/0pa2S8r7P6V0me/7YpvD/5RKFfTFz8gTa3PEpSvZ+RBUrP6d6Sri8hilJtm+OJjLKp71lBqvCE
YsiBiUoC7A4Tplc1XyPmV+e6o3bxwLF1wtR26j1nJ31zXyRz/+h04a1p2nx7lcy4oObvCEnJjeym
nIHm4D6XKT2yum7TSMzmKSnVuWIj3UqOHkdGN3rbiq7cqXG1No1t/ymAU/Dm16/dsl6aID2Nlf4N
VpS62qZN9kTO6o8UbwJ56Jiy43YsDyoL1F07LGS3LPJ55MJofjDqhQrs4eR5tiSk1hZbTnC4f0Jc
bJtQjmDAqsk9xW6MY0pku14vlzKx/FMheflp91QfE7lD7t2ZuNFWedtZrH80qw23MZElnkBtoliR
D8D//JUvVxHZV7N7HFprvSWpHj5YlkNVa0PnvHIs59K3kDUxzGWnecw6PKQU4z4GCdop9W3TGy/e
AMVMTNfX+KNppge7rt54Gl41lTmbYPG/MxfsIpNTTFedy7GWUEI0JuWXWChkXseuvOPERAga1zMB
SZB0Sxsc4qmJjwPb8s6JKdWzPHxFtD6X38Oi33Bk/16JrXBaX95tl5Qx/iFXHESt5qMOegezcx2e
yHe/dhIzJzbQY8rv++Aw7T/hpTYcgcIE+Ew/kj3Q5hcW44HGaSSamZ/0QiprRU0EucSVP35j/aRL
OsUT/uiDIjlwrJshIFk/UrUmu9TI9NTwVh+lrqoRdEccHzhK+CdeH5fAnJDHVaj2tnLzL1MyL7Gr
oH0FJrAJCEFuG6ovj8TuY9oYq+YwC0g2q1d6+8n38zPIdJflDd2YyhdeZ+kuuxrrFtXgaX1HOuTG
hy6lA/9mHusXGKKvpfDyXQB95YJfKbtIjREPdMIZI5bLOexKbMrGn97Y1ASksef08zifUbmRkftM
RXiZkhtBAR4+yK8udKbnagpvKdb4AYpyV7jJJXGrYcNoz2GelkLBWCZ5EwMxmIXFNZY3BvTrkeCa
vLQVp7IIY/SmTQnk/v9Z+LBcC9kIdv2rWTgex//18jWlxT+HNv76NX+fhFNmx9xakdzwBc02/7vm
znX/QmOhUsQ5AvrNmZb/xyScXIbNf1gmYYAFyr1iWv8+CRfOX/h7+EM3ALcc+jBV/5FXefjbgJuo
y3/bNedcubL/PAd3OVgLBMjQpgsqoJSKP/8nmK7HoymCFUNuQebZ+QapzGgZDlTY/YkbV7eECHQI
CgoNIR8cygES1O5kgwFGqZBjrcmTfVZ2Uj79z5+n/9tcE7gKcBPYoRdcI6wC3Yqg4H/vovi37+X3
fwoj/h+//m9PkeBv+nvUx/8L/RdYIYQtBBViV0T1P/wT9t8eqDDweNCu2OL/eGrCv7iUw/lXrFlI
/d21UuK/PCX/8qnhL/rnpwZiuUcd0tXaQVUTwOIr0vWfnpqZwPFkNcMnDuyGviREqLaL+o6NiALS
nJQQ/lBVNaepsoIXt+UClpIbbrrgqc9lAsHC7UzRdJ84azrwGxhaOwppuNkvyZaKWeX//H//aZL2
v1x3/q0avrqfQ/rz6z8tPNcv+tsj4wTkQ//2zFh//e//iKwq+y+ShzRkKSJo7XjXL/n74oKSTYkm
6VJWBEGRBajh/8lzwlCSNeyfnhRFfxnmP/JnHK88RSPBf+FaN8wcRJMFYQV0ZCn6TpTnPHfYqZzy
nLhdLJwZoDpj8bLEq/Gn8XtCPA/gCxzrUVmAfCEw1ECVEK3iNscssqsxtaLKuzppEIOLIBwx5lPW
uXrxHSR6bx42Ep7BFfy21IN76AqzevNzz1OcWbvVasfZnCtXVaW+S/A8c4fxEGKDDbM+XLrdZA3e
PWZYZ740GHI8MuYIL5Bnu6X7ZfeDKXdLSZXkz8EzAemyZFjKXWbWrtlBtOhoTAPbWdY4JAcalqIh
7i28EnFDB+pxkR46C/3117qvCPl+wiA+a24JXLe4R+yJqnHyS0yb3zXDyDmhTwvGrRtLpW39s5/d
EtAj+sATnx347AlGI4qGMwmNNlyH03vey2XnBMBSPD2BAzDJEhK19cmRP4ZGNq98B9THsG3uZhBk
HUEAV1MwLWLFkSn2l3PvrC42Ycp/NKGiwfwqQrcdbpZSq4d+JQGPbZvcWXbrrVZ6YEQbmI8hLNoT
wRqcEL3yvvIBHsuUkrqAk+JSQ2+Vdh0e5gRP8Ei4+c1gkCVE4ns2Nu2Oe+Ry5JfF2XUmJBJVdgHM
NzcU8saT8dDydVe/TyXHM9gVVg75uOSEFY6zjCwmQf0eN1TM0Q1OH+QxmlMdFqjlmMmelvbZIjkp
nrnstvlbv65W9qeHmavnCFu0y9k7Sf17q9AzRB3b8tuoc1moTyrNxoxP2kUu7AKE82979MpDMDiM
NVKCXYj+Cdqa10YJA51nM+JqZbOk1JyWIKbgGHWt+3GS6RZjGbaoxeeGt0BQ1JABHtaFgdGGMVv5
GbSGm1UtMi9yElw7q4ekEXEnszWLqSCMR2Z63RRcxZCEFvc0F2P3jreyrqKViydgqNbG2wlQ7IHF
n3ZnCaTxZcWGNUZW0w3zn8ppmmEn3RpaWSX9PFpFPfWE+Vw+zp0llhafkouDX+8q3S/HfklEQAXG
XEYFwTzn1unorQZJ2aUXDs0cIxX7v30Da29xb9LOR3knIJSAA4p1D6oFihBZbrozGFVCY01N/abq
sjJfJQDGPTSo9RhPi9SUZYOVjSoB5+Y3b3B5Nc3E55KPzrol6uH1R29ZDQNfrG7BhjFs98ZcX+mH
WSOgIg+7u95nYtkXV9tb23jm9yRr9z1c0/Io5ADlcKScIBLxykZjTF1cBrEWz2HjQV4jx+ts43DU
+xoZnIdzFGQyfASPe0anHp+8RuqJxBgzB0mQXqiTbn3JBX3yZLgLsS639MNVzJJAhdWGyW7vMgNa
QYdNU7Mz83UIHo8MXS9e4yQY4+1xAnsi8Sz/VK7bvRduVtDDVrcBo1yo2vl+sXzk0lGnrsZMq9fj
dI2NRQT/RXw7e2lxMUGQPjkTE9EWLfJ1WMT0TjdquM1LAxmTRSJh1i5ytJKGGbXAJ1dMPxZSD+Wu
Qmnf0UgRn1czewe8acmDKXzhHOAUKSwzQUK0w2omSrozK7jFJZldBIfUIaJ1tbv0JjTvwURcjVwW
Kvaw9bXJuRmXDBoV5e13PqFFA8tczfS7G/+CVSdot14ZVPXBCBcn14ijgtn3yg02GDsoq8AR7wK8
z5Tw1J7YD41Vic/OQ+nZyaW1mp1Ts4BEpreae2aVGADwW6w7C3MLveLJhGmcrlXFuM5k/mVqjXyL
A9ZwAoGr6bfZsjA0mVvRXyqg3/Sxz/Esf4iuzh7WJsHaxnjTwVBQz1fAZsHs8NaK5/K5Vkt/m3Xx
/Fz7IbJyb0GDtQvpYKHT3v1Yr/F3MukQZBDxArBUXOQJey0MhFXFqrusOyb4CPgyJv+HOXORuNxr
NNSRg47hy9/60k3byFtCu31oFQsNRKyur/fTJMjc+pLZHTXTxDop3JWfKwb3JuJ7YJCzCY+GwBSz
9ljpudlSWcvnh8gIxEway6siBEYXrJcwHVgV3vv0SQ2zxTgeSCZ+8Co9W6QJCTHGtQ+X1o7rRyUb
8qqh68Fqonb+kfJb0j7FKL1Hkk+s50GzJD98WU2v9VC69ktql92VXFisv3u87B+aJard9GK2+bCL
4kBgE2ZLHgblvudNzXfQFxn1yYFHZZMxOrun+bCBAAEv8ZKM+G3Y7MwU7ozwh2bLVAQKd9iiph/7
2h8QHNOOBme+cqi/WyiufIuhZCMWeYZoC8zRwddnXznUzGXQIfmzBjmooo2QSYSTsdP3Eiy9s8lw
oZbhCxAGb+OQFsc43zGLQaLG5RVVfSCqiB+ti8vDBDlqPfu+nO6DtL4CuQuLfOOs5NWfMrLcc9wd
NJCuyi5BaGqXSYOjB0CEzOuRylktKPFy9n7pteUY+XZWO3tg+eYcAK2BGy4slZyS0UY+G8RQ2t9T
7VCuvK1K9uooLnS87NnunYcZ3Rl7fp/4E/RZZ2ElzIoD+CN+W0mRcvzJpCvRNpBWDroeF+xIINWs
GpUpc45u1aUM/OkaKTY5e2IVpdgUi9ewAEK4a0FH9NEwAYbzMiJFe8lHdmdNJQbYqFnaK1GzIhfd
gVarTtA1E3wWPr+EA7vvdLKIcEElwmu/Y3viYwqLhARzPEjyCrnQjNNaFYfDqZGrc+0UmL2flbN2
yTHxw+6qgSyDeRrzciouth3mD1XICrhxRdXMx8qGQ7ShU0c8Ct00MpIj8MXIqbzsncnhgGHMY9N9
jXEkv9jNyo9GUDd8tbuVR9gviuoJ3GPwySTA+pG5adhcYmNkd69ZsKICdXTaNJQGBJgDIDnvhBDm
oZ3Wkn05n1yf2VXup+/kMZPvMo09FcUD1HjCenHi3eKuHQmqrBaGL6orJFtWaysY5Inl/uJvCpkL
zGn1FNSynQ+zn3BAEYwnP/Be2rYBoEewaMsQvSpwj9jrvA0GdyE0b8tql/YrUTBNLQjUtfAKNbDC
NQPMxIb32Yx+RoysT3CbTrY1l0+GLD3idRnM0/MquukXjfLLx4KZEZanmQdGS05LWMq/BjY2HfLi
I6jpSR567TTzKzzauNn1cg15fJsVwjBULFXsswmhlo8YoPBE8ObY8VI9woISXzOh/xjtjTtxlI91
NzA/zfFAuxCv0WknwnSbbqRkhgffZyFPPc8wq9foIhx5M785d2ouq11eBmF909mtS4YUs9qqILoS
YcH81oiJkEemppcF492v3kepjfy5sLZ9D7yJnl4NHS9A7Oc0Pg3BswHe5ZwrUH6wRm0yj3tTYV+P
aCix3btljTmlFD2Uww3tzd2lLsiVcew1VFUMjld/QeRTHEf45+tocUTybXLGtQ+y0jo+D9DdD7DO
4qeOpwcMjiRU+wWDMV2TLVCZamfRLdY+4etc28diVasPrGpGlo2MCNpQocO78rVdJ3iUQnb6ppeJ
H0RGEUw6kGGeiSt2MLyY7wTXHipLOuc5FC4267ZaiFzWJnyFIx5aewO5+lZy+nI36KEV8utqMclx
piuWmYmiaqNpmBBYFftSvk8S+pp2JHrS48JMbD4X6TgdYlc2voeXrcQjBuRifRrmnhlcRQXuCSac
jT3Hw6B5ddeR4Go9Vnw+DiNv4yJzJI8FM/B9a3C+pkVOCHRalHwhV6qcTYhV9S4bRzf9ocj0Q6bx
KpBAgWy0eMgbzPb7JJhaffYrEXyXIH+I3VFUdfYL+KCbthsaHFU1oYPIszL96VYVgDyCErgm86Tz
+weoeu7vjtsibhVMiJeWRpbuRO7YH29sAgJfM/l0/HWdeiwx5qT7qva0wdgxpRduoG3U8LcPjO2p
McBuU3MnOMEYDb1bMQWVc7NkJS63sa+tXxg2RvccjImdf3tFV5lfdhKXuNMb9HTiZei67+Gkyu8l
mxYgAaa4MZ2bnlWhNWe2JPn2c9m2m6Ev5TuI+cHbZbal3yx/hfycNXX5qEzqv/FvtjsMuqwHm7QJ
aTppyt60cGlzBkktEMhXYw8C848kk7xjVYJYmFjw6S9OaMllT5ataN/IQvXpSz4CJ9sq5Kv8abaX
sjuXtkrrbVMnXP+iCgREcUJst+3LNPM87BpsWGDD45ZTHrwN/eFmdZ8cPCJgL1612vaucawJa2sX
ZOZOoM1/joJf8s4YLYYM4Pi6gMJGbZ+3FvT5+fdkD418nWGy9wcYHM4VIWUO5EyTp3H17TcnCMRr
adR4KkklNG8eMxBqdsXww2V/Ch6zrlrHjQnkxDOtAntL3e/K2dq5Al/AdKT4WeDfB6fEd1sLp23j
RSBxyvtZJfnR76rgkEqLbLun/UNHRc3FubJ+7Th33iybfoENvCRJsB9GK4vOCLAgM5zjtrhMw3FD
SlE+kORwql2Xri7EUvJN66FNU3LeOb4WIEp5bydXIlQI9SkYf3AY1QlUxqI+2u2y3JLaZYpdVaUk
Ay1H4e85Q6dELoJO+VFM5KpF7294o6tQ1sU7lYdldWmkw+2CrAmWkBCaIccNJYkOx2UPj74BbjKM
E2hoJLvsEFf9fALTnhNCENyT46R8nu0qtu+yGUgEfAB1P0+4gUkgVNwlZoaEVrkQ6VO+XcZflCFw
iRH0uN3TT+AAZA/S6ixrb77DxTCPP2os22dJfp68/eLrmyDozc1Y9OuvlaGnvxsw7t9BOjeHOUya
LCoIl/ZRQB8z7SBUTz9VVApDltHXIggVzsNzPmcklwWxPjLzFAuLaNC6/7VKDD2x6xt17jv8xzQc
2C35p9QPX+HIJs+jdktmhdxhiOsA8gbtAOH5MHrV8iWtxXm2Js95SxeKgpJutdYdiZjhUAeCZBEB
gonzbSs4lIlsvevnik90DaDX9AKQDadL5XFeKxKOwp0CHS/aOTPgAvSECcsJDqEBgrX104HBOgHg
4DTo2d2FKzLC7ShGSR1M55GzDQgd6YirhBNJLs8TZyOSz3bTA47pdWzlH/gx+ODsAHGUYAcXALLZ
nGIfuF8H8e+KbO5HMkmunzNP6TlUXv1E0yDR5YHNv6JlIRmq+9pJFmp4YCULSKW2fV45mncHzgLN
TwwUnv8xWEapbTYGyru1kqK53loFNP5pnJ/Y0eQnyCH7FCyGJi0PS8RHFdbBcu6cjhFSKsPHQHgd
hPm8y5+DVbRqly+Yto6EgcEorek03sglJnyZTLXyTrFf0bjlQRjHp5HGD8k6zv4mLXquPSEbCSdk
dvzjGhoS4CEv166fvKW4ybU/mFO1+DQ9ZsIyX3KW7sVVuPwIebh3XjqZnyuB9eJQIy/RaxQmYC9M
8p40AAMwwU6LiIihz7eJceRx6GpsncW8yOdywl6a+gycoS+Sl7rjSOzv2e9D51ArQn4srEm5h9AO
NKWV3tw92rClWvx1nZXiBbtm0pzBmiSpXfCo7M2tknDt+2q41yPCwqhIxD6nTojThUfMZcI+AK8y
aSBAeUvfPzu0+zy7Nmcf3pbsIGSSn+hfiB+lFQQPtkt+fzvXY6lwo+f5dpBOeA5lxsguHkW9n5c6
fyWQUR5xd4EsWhOuvvtxYizNvuy3nzCoC+dtUP4kbpoeQZjFwgPFmmCGO9FfvZZRShkzE27atgK+
VRdin+QY8ayzlSgNBvJ6IhtXrI/xoLNPi7khPxHKw6WLCySAEO4DEZEhxNZlK8scrbzI+HVNgfWD
I1WFb0yF1a+GzWwLm7tJNkZ03NktqztrT8xYqhYESU4ONB3AmqUzMEJZhM1KaiveGbck3I1Fu6i6
V38oGtxgK0SWPzVQvIeAXWnBVE7n0kZVKHVT6VZ38D20eScV0ix0bVAmtJA1bHedLNKc2W2ppo4+
GdaoOz9zyYyTqCkuzSDL6tXVqYdBwp3Hijls1SjM/NhbMISmlkL+FaqDQ1Dan4zAAr1vgBvPkLlh
nWJHzHMRPq69Q+zMguPpP9TYHYdtucTDPsm55IIe0fJtSRXGSuFId0OqE2OLAhleRaCjqltVNgFB
gYlps4tg+StDa8kJWnH/3U8UwtGVQujtlkN+c1QiqZY9dVHLPa/y8lrG8fQExQM54Non4nExx/6Z
2nop9k5Te4elCrSHKpfjb4otk+xgkHgfs68opoFiyyqoeigHzsIDsptCnQdHHAMj4S4kqRlTLq/a
Fu9L8YF9sMw3xgqGBxz4w6su8K5H4Rp4+RWv3IRR68XpS6kN/CRouCbcdqsDSbrrSmVuU82EujG2
/Vn0eUoXUEVE4rj0i5leFycYPw2g5Q+oVqRXtYv92ytsDqudu5wte6YgQbXT+KqXgTWT5Lq97CBa
BXgIqGIAOdOHy4HltKof49wKe/CI2s8fvYL07M5KQhbvOWyDr4xgAW7fZIC4nfpFQ7ijmQ4lsNzP
FeLYraXKZZtpkqOwylyiUjpEZTJqcjcIIfKYahD+0YIsfk1A+fmvsS0pf/cCDbwIUEHgDtZtNQ7z
0VSjPBETk/emDu3PvJvMLf+u5l67wjoavUq6SyrhHyrtWNCHF0v+rgLMQxifhgXUjWoOixsnv/GB
ea95u1b6Us31bPCI4gXKyNo+JuQKjvEwVFyuw64/O717tegIa6rxEmFY2NQ9Jj2O7ymCglsIAocd
xUI/ifN6321uETFAqT21yuewnS4ptKp8yd7S1lsrAnGTGaB8Ezn8FOjyvEb4dx67WOr0jLpZe2ei
LlhuvGQmXhlWuCa38HL74xAYp92GwUJUSWiK6/eDaK4Mes9AQ4oHSmG2Bdk3Nv+6hiXDaFBjx11c
9V5hn/Ci2VsnBEAse7dj5rb+b+TGsmcHDULCIOSezL7MR1TojtUMT9AUHqaZM69rzc1d0sJU3qDM
JtO+Ja2NnmC5mIK4q7dMXSzyN2pUyaMBrXOt8oN3jT25UdixkkGgvAeieKiXcfyIyU69pK1WKcsW
yOUIM1KgttJZxPjg6ZGmAcOhb0Zg9a7k/EKn6YNxJv9RavaLO68pod10/aLtP6x78ccqR1WflZ+B
Xc9a8YDYzkfgltaxS+Deb4XjKg2HxxNnSR9b88PXRfA1Sr+4xEXt032Qtx9hA/makELACXW1THCE
eD5BKuPgWe4NuBQCx/00UXZkbOs2Q3EvzmoNsHnOmnCq1Qalt0lVE3xRISScXSFxvzKaIsJISVVO
oRWqP4MmXGNNb3l+ZNIKLzUBcDVv6LwN2FDwGwdRTTiJ3DP/9/l58JP8UIpAnmHG9F/rtZyEV9Md
4T8oK9iG2nKPMrRCaBLKSiGMxXW5ZYbRf2pAOXU77aD1JHvTC6KVuTfAbA/XRWxYuJd9E7jW7xFy
8y9hKlZPih9QYrhbj4QgMOzWpEa85RsTTXCb2r2FzGs1871jCu9nIsb6uLYWtvfOnbeTV5RUShkr
vpXCIirlM7zRhz5rSY5R5UYziASKFeUFJNWndcI0xIY0kRFpOxttYC3mDGepXbx2Ywx7r3fDP3Y2
2E9JLev3gtbJPf0dYfOeDo5BqCqtMt/Zcykf+8AS2C0bx/7TeWohej249dk1gsO2qpZhZgksvPqI
DYqgDrebtSEChdwGdTAkfCMznTz4jYYnU9AJOt/o3mh94gAz3LuhJYKXSrhu+yCdZqCfgP+JCF0Q
hAc0Djc4LKnfcp+v5XQzeJKsXBLEfnIIEoryMjD/3WYeQfEB5MmurAKKtJLDEPCGsPLGjLsUQJm9
DbfS/aHDmT5sYpS4vDMwHc22diwX02/hZM4WmXMY3Qh9Qt10CMNrhKzXF1jVdQzphV5I6V0mDsY/
4zVo07uiMyA+vcZ3sUrbVgChs+JBZJ2j/C/02p4BjGXGZ7fJDITNwlJbbpFctcCek4ljB/EiMCLZ
s6Zzzdm2Vu5w0M0Cs1UYDHZcBAdIBBIhbt0GZS2v8HA3o7wBCmwMRmFWSwY1yQop18PgiqQbKZCI
h4lX/nkFdQL6hO9vKIupui66cuV5knPxHQL7I/OhW/+Dr6UAhADn6eo9PTBbGr9WMdCNE/bLC45z
xlQY3wVOSTcZyLQ07upxLAIMc85IhhZvMFsm6zbwK90+Si9h6glURygGdap+sfJGPaquNtU5z7yy
2q4roAPKa3BFc3Csm0eM4JZ/bGLRW5g+G3O1UzT++CPuY1F/ekm/lr/XHjM+qw8uNeom0qzCTwv3
99ENpwAMmA6dlK2eYoxfXRVSfLLGoxfsJkyGKsLJVjHNJF1sRUscxj8Rp9DIOKVMX83gEtCt+XUC
R/CnSwynTt8tpMOAsDBg4Nqsr1AKt68cojmLLH6ovlVfYli4kYUwLY+1FXff9cL0ZONlY9Nf0aH5
mp06tPHkxOXbPY8wpdNIKsF4oxIdIZR88C+FqmaIC8soe67Q1HwyZLCdg9sghbywu/gd0o6ivpYf
8oobRcoYX3EexOvZNnV5gPwwK0CCTciYMhOSHK67Do25CJGq8OQgK/b7IO+vgjpixyuUZ57SNTHj
n7kRqziTRaj1mQ/Vu2HC4IC5KDvw0H0+rB5cNlk6L7My9Xye6paWEiDd9Y+YyTzi6F9V9utPSjZP
4ZHfz/ST4e2rSyyWobN8NCV20JuF2hJ9LlgtzGlu08k54UrWJ0Uxp2JQhzjhBuWUf6OoWzuYeGIG
EtcIjzBBnV9WSaaIG1EzUXxNWQOfAhf4DqX2xipCzNaqsKIg17zVgS/NURStR6gMQFfKUbPGisi9
IG5av38hGLMEdBVUqXWhW28qTo6y5kjOxtkBqLZvmMg27wvZVt7e2Swhru28dS7Eo5yn3FOO2dbc
GTj8Losk+K/nnvyBh7/XnqvidcCBDAefCa3cFoyEcjYbmXzMdd7ecP5mZDZ7HbBwzriqeBXBsn5R
dbHy/uBYeGOzo9soZCxRprcz9v/VOXKisSdyGR4C9EdSlDrdl4SN1f3KlYrrvN/Xyz6ruzF95nrq
w1nwOe9RyIuQQyw+LM362ferSxUCM6ImvU3GuRx3HB6yUO36WHN1uy1HEUxUHHeNsfr96sDECg9Z
rcL4h+9f2w2JvfSD9z3TZuNuOKUgvAxInOaRnFTYrBC5+zI51XEVluM3/6xcHL3O8XpW/8ST4402
xRDUu5rqQlGdNG/m9JHLNBEPdW389EOl8VJgAiAoj4eDN4NurXoVtnUnBNdp2J2tgbNVS+zuNE/k
9mF1bAAkYFvr8IfoKcvAaJtydUqjRdgNTQwj+bJDk/Y+vccxavR+8q6B2zqbu/4Z5rzMGe0CTc0I
DeYJFBQgZwj151o3Vj5HtZQewG/TQCbHuEx41dJbQZA1BNWKEk0HVS2d6ShBoJT9XYUduf6ueGo4
2i/zWtPfY6UDJ2FfICDxuHhyui1iTgsoJ0zIuBcgXLcP5Sz1/GBynZFHbtsiTuBtYsvxtzMFdQZ0
RE/rDEH1Bm3tSOMLAVlnsYsxPyRg1zgZA6tFewvKZSCzj049R6Nn8vQmF3Wr71k5Bg7RDHWZAZZD
njkNBra+nmTEr7GXm8Ry2lpsxDQVfbMPK6o7yQIVc1PD60gH4/+uPb/zX50gdZNbbq9tCS1N6WSb
Z77vRSm69XrTxmPB9mhTHTXw/iEqv9VWVg67AGpFtWPYz+JWSawjJ5zrTn6HeubO+3DopgkOYTDE
h7qIw/B3h2mnhDE3UsRcH8NQ1e7WW+QSykjPVCEnJHspK5l2TKwm/6zmvJTECGGcMK5KBZT2e1eD
LyMWsRRZ5h61n+r+Bv/YIK4qtOD6ucE/kv7qMgZi1xM6ZRs1J+a4FJLgr63lhLmvSZz1ObQ7Vx6w
0jCG56Q0ePZBI8G4HMGxmHSbBNIj/ds+FT52VPtVZqIh8IbxhuIhne10jH3LPzGyGCiXA8K0kE6s
bZcwS2HyCGpmjgYFLm4JDnaXqi4+sDZMpBU7e66HbW+1zIAL6kqn38xdCsodAYBZCeEQS3YnWN52
/zhN6Wz/yQKKB1483ormu00spil/ZNoOjH29ing5GBfVrGGUuCKtM1JmjZ2wE9mSHdS6FpR3FqnC
tgfhOblVfgClUnd7Sy/2hA6M/sskDjFvQx1zAeifYhUmsqLT89kEi4LjSo0NHLeVOuCH0A0rtlGw
0pZsor6Zsvq59bM6/GOB4F3gSjR2fVukJSdUGQ/kfAeM8QIkZ3lt01NIWM4NTeSWYH4qO/9PX/qU
5LAOVrAfUZT7fJuvIOM29Ozk48XUXvViC27IECidsPjOZnugwZ0iRAnMD7G9QECiNyhPnPq0zngQ
XkZ3KOOBykhLZhA9WkvsTct0YDf6/87ReSzZjWNB9IsYAZIASWyfd+WNVNow1CWJ3huQ+Po5bzYT
0dNGZfgI3JuZJ+FxUnfUEOXEGzYlP5uSS9BZps7i/LoLA8F54MAOv3g9tiM8rLItPml3vWO3oM2A
IqkGN5m3Udkm9qqrZSBG4NVe0x6mjHcdp8UEhPY+TETeIbJJ1jageqLUHjSlMHJX9uXqcFTSnPo7
CobE+wLg2qsb2ycuzxstOALeShnc010MD85ydF0i04qcAWSPkjdWiHqMFKg10qnA73MvOpxES9Y+
qGhAw0EgIC4fQusmJTEzrr36UuYOwgLMeObYC/VBkyOwUfWd3rXz2i5nLDpe9zBPUkX/+N+VGUtI
04yPGCV5I5xZhTCXkUTKzb7yVh5Gpp44ys8mr2oqJtl9xQd8iUX5KgCAbaupZkDgdegEpGw4gmcG
Cr80hCegitnksUau0j+CuulWUHrBvA4XEyZ+dRmwKsRHz+U1/bwE/MUpFPRnE7Ek/gs+QXZNxPVK
pzgGnseOs3JrZZ/0LHFWr4/PgUma6lCC3Kve2rqt/VdeHZgojujqtnrNiyot6SjORt7kA6ih9ZY4
0Sy4ds8ZrWMuDK7pU5aj0/ydq1Qkf4O2m4pXXsYNylMraSztec14ZGTGTlIqrIvxk+krSihhZKP0
myZxbimHwmMX9cTzbboPu7S6PIBFk/3yOqXpKG+la+gU43aJXrYGNqO9LnDDtfoJUALVdG3ylfpE
O7WZOhCPL9x/MlzgrW/EGL0oNv9Bi6byFCazR8TKyxVf5FO+Qj8j798q1lF0Bc0xpj/C1tNCFmcU
fb1nC9jNv+fWHTGZcYuh7XU3T25LMletKwxkth+wr/BwweR9WqkDZXFjMZhk6Tc4WzvPxFSbpfym
B4SxkO1T1ozBPYHUN/7NjQoFNB5WKy18XTf1Ww8Ii9m4MJWdfUFqFwnKcwvXgXpWyfFVpqVtvaO5
q/JvXtEQaU0nzlIsOMDHKVitdV/nX8EMOavdU92KX3ODPWO28KwE8s6y5afc+Q+Jcif5yBxVlR0W
Gfwazw3OPhe3B74tKn25MJebilM8+Rl73mqKfTtWa4KSPw/w7PU8h9FyGOTEH0oxtveSA5gMSOZ6
AmklwFu3ANf9UNJdXTL0g/8nNWn/BWBZvlROGpiNnzrjbepaOLUKnCzBV7px9aMDGBbLboXrnSZ5
Dd31GEcqsvs+qnyGbeqXpnEfiF40AEuKOX2NPb+nYSEei+rvOLPte8LI5ZkvbzKe5gTqEhmSvwmZ
9CDHxkF1xDQ58ezaAmwyQ62Q682lveZxod3s0McdjIZ8dLB1kjN2tsKN6acZ6CZmIezK/rkeYn2K
ow7pvB+7FHaC7R8XPGEVJV2EONkaNju6CIlTlLmxrzJP5FM6oFahwHT5V1/QFZbNfnBR/p2zvuge
IJVynK8gkPzr8T20FNg4+WwnHdJpn4rfXDjJoxbKvRJaNlsxt2rdLpxFh6lB6wtqJSmJUOXOsblF
zhky/7meq/kpTR2HdkY7Cb1xaJNBT1zVIzDXeuf51n/QayLQi1k9n5tort7EskD1XOrw1btjKmar
qRJlQ+t1jN0r7j5eFJ93JOE+zO30M8RIvAW/XMPDAP/X/r+XJjYD5a+uGrGy9e2b07sUcCuJv2rj
6Tq+VW7naHAbRNvrKSx/Au1CTaaQ958Ik2B9QtFJuKP1pQR9FKd/Bop9KG/gGb+/NFPvu5S2JxEe
udQlBevYH/jnsXdCfedTobLHaPLzXxVps2nj9oP6wDKLHUOuAfeDefLPfVDTIBen8Y16MTaL1Mr1
XPky6uucXrpbXrMtdstmwjkTj+C4Jqx7O4ra6HVTpUeO7O7OZZuu2fcvhPw5G8SjvzB4bqjsCZ/B
86CeNYXp38WocO7yBacPfrEYyB0ZD2LSl9VDQddjfnYxkWwjP659tNDQthu6Rzyzjfre7rSzro/Q
KTFIhArwSyLSvVuPOHA4WzwejW6BTk8d4hZ/TyRPtQFhUKzQrHIvxNCtB9aIiMFsuPMSOX6b+kXG
rL5giFfktHHesjY59kEqv1hmFQd/yJcjVfJUqRAu7zaTdNkUmDw7L1gxntawri+rTrmv53MAy4na
ATveYKpV7NuK6o3WOzByroxoOA87VV4hTTPvQt3egJPqwSyi6bKqTCusXUExEQG3BZosWOEF/wC8
aXuIPTZHBJJo/UQgVPUjO0n/ajyJOFEQW9w5XhuB3fSycoeJ0D9nfjGcaMTsCRyykz3HvHvOLLLb
U2gLCpA79pJlXU1XQJr9T+yz9Vs2MZ5GVvq7eWQZzNQQpaes8s1TZ4rsFkepfhA2Nri9tC4e3ZlI
9EEEQfiaVhonma8ceWrmxrnE4SL/E+x4Cl4vQdjK8+rBpwGuX9uPJnbKd1GMzQeVnvriLb23p1IP
PZRejeTEvRUxI55Tld7GKfoMS8M1k/ormYyuvbUsT26TyQHXgFJxiQem7UOGi+Vn1HUwmfqq8Kl7
Cei1vUccopMcyRVCzFIFCKCQT6E7VdVTX474iCIOmVTyuEN6dNNbj4slO4zU7+2WOZqmi8TosuXq
Bzoi6pfxsUDI+1n72PmXUNG1wdbnQO4WYonVXudtQcp88TwX1yweqOrKuXRQRM/9llEk4IKaI2py
NiBAnYKIjAYL0TF+ZwVtb2DZEK6FZIktJSgjnKPJxm/YCiYeBuI0Ludn3Ub0k+a+2g6sZw/Kz8NH
ydX0puGW7iRUOfiNLhfm58GMtDLEtsvfiBeb5/BOB+Ks9pKDy5vmLzy1td17lpkKvFP4m8uXXk+1
R30CoBTntSbQcSLhwlC7AXeSb223ZD9yTtcvaNIAv6YCzACPLdIa8S3DMF0GYE5nM87o9oH6bvs4
fkvbXrIj4dbChmWgh+0EpxEg29oOM80VKAD1LkTIemZgMswBqvoYcAdf/dbX71Pkjeo8sMM6TqE1
zZPF0wJLSsvlIyGa+5gQb0GNaPWLy+7oLJbeAOloCdWzsY/cwxoLymrYM//FbanUM1UU4xubx8E5
JFk36d3ExdXwyUxYW9qV/hkqg8t51wOj+atcO1PjrpwLp37ev/d55WvKEETXnCGlpBz+YRu9h5gu
vU1TLnT8Llma8qfOCvYV2l3wWHqS1uXGc4f/Zri8H3f7Q0QgxqbsQQjgZ0lRV0fR6XQ9Jl4s7M9q
bMOcXeTCv3/iB1/6O/ZmcvoDdcpDQyszRD9kfKw9YvFIhOShyM7jijt6T1K5HAw6RyO5CaZ6oBSP
nobZsJjUefESCzSH+2TvxgHgOFomKEwQifavHHIGIFcWVrgK4nUyXIkczCkDdm6IXEK2xCY3lc2S
ydvisY9nrovLyK7MX1V2i/ji8B0gCsJx4mfe/sA7XnFHKaZuunLv0vGmnQL/WS006bzQSiLFwQmj
PjqDZ0glgyNvwAtn37Jd1ITdIw6JD+y6JNLcmRwDchC7CxttJ6Fw/TN13DjFRYdj/gCKfLGgBiYw
AyFz370lUw9fMgsZEKPGV2BGsnb8MzMMUgZUd+OFN5bzW3DBgGWlJr57p+HKM+Dy5MPV8erYQKAH
kskHcA1BScgwPcWLsReW/BnVO/egiM3FKL/aseu6H1GaYV+whj64bdo7HktRJ0J95XTi4huynM2u
E2ZMcAS5vNsMFy/uuivR+CF8TyU/hqPyrO7+VRAzHXwC/Py5oUIt8E56HLrwFztaA3tV4XAF/qBT
DpC2LD6HtcRdqw2SLCWytTokGHq7b7I07cgZvQbua9uzHLwhukw124VlCN1dtTQAdtcxJcy0F9NI
wm2rqJpXZ7aP/TvDKJQmDaDl4uqgSDGiC3d4Thcy8NR3x6bBP9Vx6n+OeRX6u3YlnPCt3J41JZBG
fiGAyvTK5iyRENR6L9Mnbh5Oy70JVIbdCRrm2RBT1wM7yAnZQ9ZEKmJybu2+WGgNfEIKdQ6Kir7v
3gchVA9CVL8TOzOr2ozdCcVWKqa9agFvMtfLdoWBBT6tqAd9St2sOUyTKJabw9I1RrcoymxPyGww
31opUOpxHlfXdpF5+BLjtfmL29jk52CkJBWljmP5Hosjb9EkyXc1yIFvDibTY72I4CRVkP/NYdlf
ENWC4DRqsd6w+v4VQxjxosrDzK+/7NKTnWPtpeAXBZhS4QtIG/I1w61oefF1Tioe8VM1KU0la518
d1aq4Tg54eBPOxopJUE3onZwJlZqgGkMaJSD2Zx5TgsKZpljtwFpBnGoKhk7eF68eWEIJjqFD6uI
dJk91wZx+VhpO1Y/KTiEZhx0vYYXNC9htv7KhJDhpuCy3tLU68HMwuhE50IRNuNfG2rC0B6Ia0pP
ZoP7hp25xZ2TwsDVs0/1awCiaGDG6/v6u6X/bQFAwvnLViEZlfNBukN7FVcYM+s/LaIjcIriHsfv
YS13+xW/F9jGOs3qnZiTImdVacehOQrJ9mVPvhwakJMMpUZ0xma/nLK+0nrcroOq/+voc9DjxVDy
k8Y7E3jVcFGUulN+MuSiCQHv+Zaae/VWJutEf20QOpQB0ajUT9bbdTEbb5wopqyXx3QgpdVsEQZl
d8dBjVKS2WH/DU9BuVh/2XCKcgeNd/0RDEM7vPlTUub7gFAyj3HWDJixN+7cZt6Vdmz5bflJ0TWH
vRTQmeoip/+qezwGG2XR43v8/T4Opj6MVlxKKUTJ/jCYth73KYQmw0eikmv95DbS8MdOnsrdh3GC
RPwC7C8P5AdLqjzYi6in8CuTLNWZiyQsznqzqqYHOpUSJLslWJLHmDJzMMP/xiJ1vW9Xp+iXcJNw
94pZoadgXn/pyirxL4y7rgJqwVbnxRtazKeN5wtzXTJ+PG89S/BlD6d0nTZxXMizKvA7bURz30t1
BtCM27MYxQoP1o23UtucoeqEV95JVNXPaFIXTPlYBttk/i5QE3cFxiN/Bx1pIMZk8kuYxkYcevrN
6LAK3VuDh33+3bcj76D94OcQnlQ6GVcfFikHDlHSaEAR12BNzbltU+VsPb4+eFK5E/yxeUP2xqo+
/xU6dDjNxq4wfP0qpEQpYH3BQ7qiqZd9GtwTqo7rbpM1ogkmN9OhBROzsOrhF7BXchof+pK4Iy+F
pn7B7xpf2I00bys+2JgZsl8eAzKjP8cBSWDXeI3cAE8mwYtA25on36Gq7rT2gYvXCbvrdMZcYa+F
75MgwXgLEWieOCZZDbMXoFam0k1+7ERPRRXS4HjuyxTIuh4YvUbaVp/Z6gfNdcZ/BvBoVNmzoqoU
gpA3orUtGqXURwWdgevaQTzVE9rpXe3EmU45i/PaunNEvrXs/a3FewcWsYyo+YKHUEDuThuPylsC
MN2hDpDkt2GcUqkSetkP383LrdFT5DK0FIhnJaZy5xEYGIVmE261vcxiKGB6wemO1UVTOxuxXIF/
NCTtoZZuOj3YQTK2EWwbLA6FAvWJwBBFl+xSW/21pE77HqZVlGwnUji8AjsQY2dau2f3yDlifq8N
mQKyNjQLtADMPzy90twmRgd8GsaSqr/OOLXIflq964o5m3dtucgz+10/PcQD8E/fSVHYcpTvz8BQ
YUOeeFr/poqQ7rUL9fxapUYN51DZ+d01QchWxZnyowIj2RyEZoA8VOEoT0OWe8AUK7eSTwOrk+e6
yKAgS9Opxy4c+0tekgsEyyJ29PAtZwE1/WzGITiroFTfoQ4BEw4pG3Epi/aZcZhf1zaLp6rfByQ4
vsMpyU8VAcwTn5KURsTUcPca2LJdspVh7uwS/yCbWfRWP7Q9ZsBTRw9LehD+ytWtAjIrjw4OVsj0
sUFLhyitjkAIe2DFXFE5L+fu75gszLIM7dBXFmvsjrbK9pqziueD3I7Ol05Rat7cCk/TLp4HNhyS
6Bo5jRSlmCPaY16ox2M7hpnZmRmk9gK3lQvTXAAJ8hSuAdYDejo3FHUCeOYm8AYanjWO38Ej4iMJ
L6lqq45Luyf0U2OGmJs1scoNIOPgZXVzMnvLstaQXBOxQqJ0pucY0OzBFk51Wee43xs54y+axvWl
Iuq4dWAzEOaY+/FxLQvyK3ziOkZMepV27kzxj+q4cyARhwAolVc9dTxzW5+N5o7S0qy49KUX71z8
uw5+fseQLmJPnqIRj/7HxDtpYIMaymMaOdiYsmwO7op7MrH59UuMRLJWjThDuM6dXeB0GifBFLdH
i+J1cXDjcO2eyPweMMBgZLYUOoL9KRpaYMkfElHKPcx/qRiRkL0pUOspwwhOxNpMERcMT+odHTbL
aRTGPRR+wWIsdWPnD9nw9EhxTfpL9XhvNzYW/hlkFh6YGpp9uIH0h+PF9+NfkvzQpyyqiQ4DjFIX
kmTNIVUTDWmy1vnXKFz/TXkqs5gCECY+O8ddzkMnXf9QIxAxFGYeGC6eDkgAKkvLP840Bc9dbJ3y
VJH6Fdvapx/IawvzXXXkAyXhxpd6pYy5wrUM225YsDK0DiUDEHrEuUO/fc6LtX8eR7+MXzOE0Kd2
QnLBwQCfcVPgMWKBX1N46s1DQhcVkx+EKRebLP2NzH6mrvzvwNDg+buum/iGisCnrK790Gf+SALy
1+y0TmOOO63ajNhLn6aqGXNy7rgfnHVBJeRtkL+nnajzEwXewd5FBuLeM3k79OOF/Rgm6FyE8ZtU
LrPvSAQL7xedkf9MP0DSdlJ2/OA7E16qhFScXTQRJkw7f6UQE6vA2xqvmGjZoIljP1BQxGuzqZhv
CFR8R44l9iXmaNu53fBEr1gW7JOG18a2y52atYe7Bg/kiSkRYWUZPy5cWz5NB1hnE4wq5QcU0/gW
lay0PBoK/H4s1dbQ4P3KvJtGD+FI72zV0C4Qef2SXyhHrcDNNcj1m2BuSSEJWXndD+SRnLspi4v+
vPj9Uh8ICFXYdVFUI5hPCGclz6YSDzHPR3fCbDD9xjpQXodwVffcxzwR59YK0Ek8N/Mh6LKQFUEu
H7F3APlNZcf6LFma4WTGnDZSvyrMhj35euZv+48+batwGWq2fpc72dJ9oC7UezTapePMH6qTQ9XF
T8bWerytnV7Ws2lnGuGw3rIM30ShpBjLhB10yACkw2W8z6lV05HpagYx5+dhMSOrZlH8y4aawaJd
VP8PNFAsN5hjOsKtmsYWkLTl7F1ilxvFuwlHwR1B6gRCf9XGGf7/AkWrmjvsD1gk8xOE1OKZKg2Z
HKvqnqo0riEuBdSv7T4gptlMbNaxCjCUVaur2j+Eo7orUI+B/rkQf/ZuAMII/gBrarnHq81FRHjz
2B1JqlF1AWWg4B5YTcMJyU6TnYEPsuPUNk/cW/v+J9kQcuZ40vzmDKU+jk5WzsnFrs7yKxjYD6+t
qDAG6fhnuZLseblvjc1PyiZXUmcIuw3VAF7xla+sLugnzOyHi4mGJxpZF8NizCj26KWVK3YFsQV8
cYGfnSi386KDbMb5yrcIcIHhoP8XRYBMPesCDHY6TH55mXmg9WnVde++ywLubOGN4R2Tjt8emkCb
kMfALZMQN8RSNMd3h1pq7BcvxwzRhoHcT9AiSMmisSNy0r9GMhrmcGzSnV/P+O0iKwBMDKX0gYV2
dI3po/Wy/j8vmNoXCkrpEVlLyZaRRwGxv8RM+lJEbvBa3ys1CQROu7Fe3b3Tzu2e90u+W70ITy4l
ntHyrmYcGMrm4xH7nO5eo1ok6TUN07Q9+hwAOWtWqhvPRkHt2Ccr2d4depJ3GypkKYcMzJlSe0Gw
LQRv2liDXKPZ9/oD3xhAiekpxl13oeGt/HagxvzsU7ADHFpzTCA5wlhTkSk6iFncX5sp+AZmDdkg
8WTOIRjUEJxAqwNDJmExbI3j9RV12pbYCNQXcjCDyCb8vRM/u4ZYBLxXRMBZ8U036Am7KZki+gQB
j4cVN0qoOg5BeW5MRywa0O/jwZzovLm342jOXpJP5J0o0jB/+SDSCIQsPz4yUXrwOiNJoSpWyD/G
XRTPE5vVTV+X89HSafCAiQVRly5Bu8f53z5Z1i9ntXrzsVvo6uVODKmQqRbRcs/PxXkbR0U2OrUY
VPMIkZ+tztjs5zHg51oyBOwFKYSfIuGz+W8V7SB+OSsuSW+0GLrdNeNCTv642lG71D0RLqJpxRXs
j4p51AxQiVAoW4keMMTahXVNbbYjnu23nnHmNHTpzCCT1vkxYwWMaV+t+EDbvnecUxm63Cs6RS7/
4BB3G3e2YwlOjDrgN6uGSHF9KixPGf83KZYBTnVb6uqxn+vhIeYXfsMqRJCsjGnHA2FCcDhdK0Jo
XUKkJIzG6sKkySIZhM2fYVIkT/tB+jTlzH28NwN10QWMDU3abwDlqkgUvKtK+e1n3qYSDSkKzaZg
qVKeVNgSuC3SoeS9EBGIRySuAzjSoZ8lh9aVgAKYaOg9Cdn4l+8uE0aEgspvDwkeWeE0++EQ7d2w
dsvtNPpUSVVskZt9CZEFt0uImk7mdQ5052LbNik5IA94CiKzKpNj63TCfSZPOs0PE7mRpyotGHkj
w1b/WYQDTn18kRIjA0La0XUSMJysE3C1R8RUO5Af4wI6MLdPyWIG/hMBgR2C0z8W1LF37pn4F6VM
g+qKkzkzNzGtBZ48M3n5sWrHKDo0kXKGW+a22r31VgQSedLDXB+PTXdS7G1+4E/Nfy26mFvshBF+
WM6i9qN3mKMEZzet4RYr3nA0dFZCOHDVkSwse0eFJErGtV3wInr5taBi5SszZfjHj2TwUlL65T1Y
tzLZlXkA7yKn+1LtUtYI7FxZOz/W4GW+I7/MngZ+nS+41kfC3GGZU/SC23Gdt8Ek3fgM7cXzX0Ls
x/7epwQIDgPr8BGwDGGFbWCwuaBWUPdqBRNZt5m5env0cIwxRVwAT8R56akJZjGz3KvG4r9lBbIG
mdzRyT5MsulOYnSJLObpqKPDSqeMT7oFV8lnuOBQP0YxHpd9KLQ+rxNsS1+m7RPI0GziRwNKZMdX
MxIdwo93Hmqz9luz2umHKWz7L4i6pdmVa0BkuQ64oW3CYlqfkgYXwXYRIFy29EknN+hban5cEktx
buw3mEzDpkdCjtKQHXYc41p/sFFSvjhhW4YPjvUxryge2vDomHS4eJbi7mZ1A2pXovhbLJgceAsD
fr+qBpfaA5iryu5WIbpwh2O3pJm+HMVTmdUUQxQmfmno63gvcBEPGxXj8ro23C8iIElWoskVuPsC
25OL2uqK+m8oghUrs4R1tvlF504DuZvAZoyrXVGyfEJ2N09JHscTiZ+q2a9J0Z7UVOcPDbVGJ0BL
q/cTdT7CSl1wc0hzrMhc6sZufHWY6OU2nuMoOq+5sidkrJW0WzfLt1VOsaaPgrmCXDdx3gdNzsKy
5Xf8Hczv7DosGvHbczHTXYwj5CF3PHxUWyeOvOCrdBc/f+/roV4QQmuYQ8SutMf9uOH7RR53pU9g
q0vdd1I7vBjwNHje1Z109FjENJAM2TBR6sNahS8XEN4brn49vWDIDxnS3ZTXQMQCD5EC5Fn3Al/P
dleX2PwsmXHIA/Bb6Yt/gqud/PCr1tFY8AJl9GacRXQ1JnEp1EgbLBRE78eBNy3FOHs8Lab+48p5
OFBrJNSD043YUsg8DYpYwFRZFKwN6yHqbjbAozwcVtoX2aYLp/WBD0q3V2oAS1Queld6Gsd7Jqbp
aB2WiZuqkzCDqFcv4gP2DHXJV+7j9O0Ft4osBzmKFfIxVtT0BzdqzGYBc+dDGXvBbxPlXS25LwxV
/UxlK0kzGFGEBEAcEPilugQn/x0PXjXl/FCEuvb2IXmnfjezYgft4K4mu01MEOmx8ke23fnM5ovu
Gj+bj37jkPvNxy68FX0jzC/iMMr/6MhZ/e4UX2jaV3V+aCdegoSdB6BqINnvB04Y7DG4T+GBFa6w
Z9mB014p0RsvbiBINRowdLeJjroGaopLtaGtl1X9mhYTuKdkDBm48TghbqRDwLkh8npa/6xAp996
tK0VYpQZ8A9u67JgZ7/WRRH+K8e6yX+gPYjkhJUhr/6vdGMO6YIFlLur8v4QtT7TbqFaKXcDZP4I
PT3szpIbBRK01w6VPfQYufjoS8IskTCVvjIEU2uR9pH9HTDK3pop63/ECFLZc2hU+MhyyBa7fu4j
Gt5yhK92SwTD+VuZvncx5IT9Bf2SNxmyoHMrQ7vscXWWBENDTM1uPp4oBgko/igaGB941nOMo8Ca
PpypwvM1yyr8DYjgPriZPE/yr0G7C3rkiqdtWhYu1AEfjSRukHDgyPAK8Tzyyp/YaHF8Qebi1XyA
8oQxtGNzS7m2MHY6LcqDGkUb4vqDOiLWKuwUKdDDFhzjaarsjZLtBZJXh21qxzffkLeNNXuZKUft
7ns+fKQsXgudZ8dhTqoW5pphLdG6xmnOM3XdGCkdDJi/p3r1xhfw5zGOyCDIsIgO/M0gc+8el3F4
4UO8vIBcci/5XJXPypgQ+ryI1Tdr/egBY/i4KxdgqkROuFPCacPLfed2DcFPr5vuu5DsLn6mllDa
hWVw9uW3OlQbQvP+Y6uQxlmaULCh/kPLxw8VI6ht8oaaMb9q7kVBnlx+wRnRD0mBWXJvyZYIcphi
PS6S+8JxqZxYgmFpO7Uv11x8DpjnWSVKCZ4vwfQ7nviIhZDg2jSrsCHhj6guVpnh1uXl/N5HeIWJ
jySmPEK5McWOjrSK8p8lr18tk/JWmbR87FG7l412I7WFF2sBQmBDC7EJHkd8ORSDZ9NfPvhEoJzB
497lkveESzVF8bkFbxydJppy1hMpL/vR2tksx6CSjnwt+hzBLsGpWm7py4BKgHErYAcfAUr4IkBu
+agOSaBfqE40dstI3v6I+MIXcBaCd1vFZeISBGlM+hXedn+Vy+DO2zka7BcO+vE340GxEd24goKj
vBF9VLE8THCmHSyj35ubFpZNAWqCOIykyfL9vW/kzi7COx4ffFfgg8tdHKSoKSkGcY5MdRh5NbUv
tPdlmMzuhQF1VHcPi8vB90JeafYetFvKi6xkJZjDEcjO+Np7/+q4AUSlOx74Vw6HInJJZNctpYJ8
pwsJv2GQnyWm6Pyn9puA3nSsnjCqJqpayoTumdd5dKuPqOG2V2pqKxFzivZa1I3Nd2EAqWYFHyXF
D5M2y39x1TinZWi8dGvNCvrdUeGIwky5sbp7bLem7HvvmRSBXx64jjrY/8oQhpNMM3oxk9hpYZKP
4wNsBIQC7cuhY0O4uN05qqZ4H9LeRfaY6ZPL1hiZqj32I2Mk7nsr2dM6WryUrr3nb1e/bLFMmUWe
XMKclwpLPfB3BCPGjsWeaRII/EOM+RBHVMWzjiFXTxSk14s++Y2+b/ixGQHecuv3Bv/1t/bjaOth
c7pl7dD/BXnuu7hr6VVIEyEeOEJnNEtqyAVhymWTdjiPeLqkeZhxqV8adpVboCIDEc2GXfMzAg1x
QNcgxF10ymbyfaWvESOTB9mk+rVaRxzihfgjl/NY8EcLoEn71GvRNJiE8G5yXW/a25IIIKWZIczT
sd3w9lGg7Q+KGqo/xWqci6gFqkbXSYWZDCbuRjsJMGas6/otQ5a4tU1bfNDKjWWYHz4cM8UHYg5i
0e8qaEvhez44KJ+tCSgqXRSuxXvYArfAOIbnGgm6e+mwxuOMDfvyD/QDshGpXFiD+gKO+lauSGJA
6dr/rO6bF5ut9r90DuWHox0nvAFmrGlAQ6Lgw4IE6LPwoB1jrwTGmg+TyYhjia3KHXw2L1fU+pBq
joLj8Exl5HxO2P0FhzXvrLMriV8cOVKpR+OmPz1xCFNUSylJdYjKyqVis3XzYziVU37Iu1zc1Fxw
MjjcgOA38kQ58BR1/R/LYfCimpQF7ofhvv1Kx+FkrWaJKGhu/iZcWZ75YI5YxPyO6j0J2ajUa+zt
47rHUojBgEMQghm5mKQcm2A3wNJIUWT8/FsIk+7x14dXWrF6btCShgZE+wTrWz8Gu6bqSMLxMEA5
TmJNbDuCinppax0CrAFnVJOuJUHDlQ0BDYHIJRZ1IBqygK+P2FuaJZvf8rpLiay1RHFeynTkUh6v
a34QEzn2YLq3aABasN7R7ashPVuXJAakrCB9b9lDA79xaWh+4JaRPMwpCRbYo1wfeN1TRiNbretn
dGLbP8FRDFkRr9EQ3ZY+RNSr16rzLw1SOs8uiEXcWk7S0bgyzk13pZC0yjDhODVBNl8TiY9RudZt
EvhkpccOyi3hKUyEO2zCo78FioEZUovEq/91NqofA46vX34+RK+LI+eTdAzvpSLFs+wKb6lRfBu0
eYmL/zFvyq494JCJnkbl1p9W5QX9WnNn3tgkhumrJrgSZtuqpjj1K7GubsCHRRrVIXA7dhrjRCh9
lmwc/kVZUslfkiHjnylXMqh9voRfYUP9YYJrJCJ03tNeK8vJf/Fr1VMFh4fGvnND9u8nFruacpcE
gw1PJaNV+xFQl9n/Kecoyf5jtsjIMtCfU1wi2xMrRxLi5A1R+iye2DKShzJKaoAgYRX9a43SnypJ
QWQgb3PsY7HguUBaHeZ31oB8MvcjkYdH5cxu/IS7EM8hhVUrSvGaRep/HJ3HbuW4FkW/SABF5enN
0dku2xPBFVo5kFT++rf0Jg000F1l3yuRJ+y99i8/LN3niaKkOQ2qnM8Ooc0nyAvNq5sNqKmEG+FV
NCN8KBXFLTHYmZ4vBHiE360CMfWnxnbxu9Yco6wx/Vr/Gb0qah9ixBXOGVqhVyMnC+kCDM5P5hsE
i+btNw2dmv/il2qKHR5k+U/Z0quegpXjIdgCOEgfCdKujxqJEH7wkFZy46zplzkn790bZ+ND+gjk
zyAH/+REDsqSoK3DvRP7POXEO9RbEQSjjVzD0fvMCWm9minCIQPmYjnnSKGmT9W7vvqCqCFz6pw5
Gb6NVOPIrZz5vxAYjOaFJ8XWH2ACFXSIKeq6cDsx/8Ot3RRPnBEgXvSYovcwDOuVr0lvDaLoqqjA
yUmJbZBXeNt691QVU5We01wm/6FeD+odJ7V8omTtL1GzBOvEO+p+F6pqP1tih1GzJok64enoXgwo
gGMb6vaHDPfwQSGWMK+hSLJj3Q3D/Ng52BE3/BSCNTPSR3BUVD35b6bwox0f+hx1Cq5Zh5wx/Haz
t2cv6sXgWdH58a05lTf+jZfMgVDcoA3sd1EOS/uLk5u/cqFgipn6xO6DIsD5PlM5yYt2WaegeFoE
+5ZR2JnYecClPwooHgSFmxw4BfaSINjyMdpfFHsBrJW0VDm0MPzDPNGT1ae7AH7wSE4H4pRP/Ao5
yj9rcIdnSJ88/RuJjaa9EbDctjuCpqHOeF1qjlEeDIzKGoRCO7yGWQaPy+C6csOhtp+8bCgpxTtm
gY32aBiWrAwtDLVGewBaTSubM/T42kPm2k5/CRup51uehox+B50ntwnLw08WsWVP9glLO4RpQrI9
daCWTuAlYtBoplzSZzp05E9GF+zBCL5/jh1I2eMWE5M4MTpld1Kj+v9Zc+OW14zAeviuiDmOjmLp
xPaOgwdWW0xilVSzOqVcumiUeaKr7rsmk/KeYz6pWRc2mfdvUHlFTnUaFzRsKEl5Zlbso4qfcVw1
5TshyxGWBKq0/DDLItmXEhjxIYnbmbQunUekC6kirv4InHr2L8df7JYLBwbhe49FofgVoj5gIYpQ
Nk4vUCnlK+s+4kdwfiINEwRCbRqOrr3rxmwk7DZtjrXDYdvSzVe3YJzwU2fIW5/JxAvMNhgt74m5
d5ztCxtU7Z9Opj0PCKxQvztS2mAtgalIuzvIc0xhQ35i3SDTCyedWjsn6nEkIDHCZellwUZg6TzW
JaB/qkprIVgltKw3nn/XHENy5bJ1W28nt8WxgOg51eSqqxmZ7N87nh51LIyJqANdBrO7JMm6G8/v
8gFKy5TcQS26Y9UhM2l8YbMMsTP1O510X2yUU+dkMGMW5LUIXWc4Cg881X7u7RHKWT7jo3Do0WET
1fO5mUROmk9O8F2ExpuxGf6Ns+144NGDsGeLUkn8kpvSjgkcdprkxjokf628Fi1I7rjVR1SCKaHD
adIf9lgJVl1XwBkZB1TYCDf5bqGNbJFCOmCkLC+pKoRri1ea76Kd/eGUT/T5BbkM7j4AqHNI2FZg
eC0DUAaRB8DvYwWZ5dTOvM17Ta0TbRwi3xqeqUbqPVrQYYfLC84YlgrISoyW1jU8TEgwXk29ILby
yYdkBI+bPytrBtEhci/EQJ7ImJ+QJ3qrmRJ4uDyhZ25IqVTYGczALCX2Z2GIFU+zddUUA+Ddhfky
hl8tBxJg1pYpxivMQCt78TPGFq+sEKkIIhsW+4mqY07fF87BZE9KGh4omqZzxSYRvkw8HL20YYte
uPMF1T1oNziipxmDLxk0LqGufOZDgEdmfZOFAE1/5DLMPLFJUB4QhRdoqCtIRqbxNymD/BKMXxeg
bLaNhw1hfW3Yr3Y8Da80TGVx7lAi4HvrsMYikvXD97DMxp8yhir/y8I7gW+h5scgMwcyqB8Et5zZ
zH90ljHSRG1KNvFd7XwQERg7J+ba+S2lVaY/LRydPCFLkWgk5pG1dDImdyZFbMryhJWuh+WLbL3Q
ZbQ3uO5zV1vAID17wljkMhHfc2J5n2hlrJemkMhBXePC0oUxcp96MCcpwFa242Pb/DRAuK6m1uZA
24UxyRWVPA0oG97SFA7+PcTMvIMTYQn4Y27mblG3lI+p0qRWDhygrE3tkaU/Wy9nz36X/GZ+weF1
prl9Q/3ui6OPv5GPaSxaBuJTAeffC4qL8VRgHZo2Dh79oQtYZ84JwkOEBbL7SKOq+TPazJ4xFOsG
TZ7w42sWzLBTWDzId4cVen2eqmXUK6fHZCfwBvGdSWBMnzitk7NNF2EYWt82Y38Sm+TKH6pQN3pU
jQkImI4yK7uHECmXtzDSmfnSQEEPdRuBnY3spgDtVXtD+oh0cNyFtp4/pcTIua69/oNiiCRJKNCz
tY+4Ku51++1WM3VGSxCit83avLjBQfb7Z2dyyPIkxYUhLcpghJTC0ydctIk8a02p0YceG3PV8B+i
WCiH73QazKdl4TIHWqUexygYjrp1hM/ToOrzYMmaQZ7Hj7j34j7SD2kqaxizqszvdghy5sUDooHs
P8/liTtjqRJUrqhX9gwc/C8Bv+J5lK1GRBKV8T1fjKRfRFe9q6gXYCsB0j2GlYY7BNC5+JdG1sQy
mfCdh7Grq+mnkVXM+itEBruffH8OgNv05ujafTkchhL077ZHj0/4MbSkL+VLWKptg0l8LL3Q2TCr
cx+5J4LXkh4W4YmTYvKow+I3IFp1n/GoiRc6SAazSJ8FPpO5Q2bASstrrpE0YDfW0R8dt55WuwXf
wkTbvrMt2rm12m+LA0gnaGOo7ulTocUguh58HFHKbXMGwKN3DoIAPk+2Oo8hNnG39CfHdLF/8qVH
KsMM+usC4yJ4ycGAk4DG/FDtVOcTSceD5dxZm2nWK0GLmJNajsy0IUornzGnZ6qLm/gYZpDPihj/
fFvLQ5a5LbNzo1lpbyOEdaD6wUesuZ200HaB4i6Z/01xDr2TD6OZnzJBzsWlo2T62+H+wFZcAM1i
KdSGl/V4efSqHjKp6zb62LPecsmk8JLhbJNzs+PhbGGccDLYjJ0t9hrYdxq3rSn9UwC5Xjk50atM
6xnLMaZl9wUGS/Ff4Taw4XFVV1P/0waUog2lN63pH6MmP1hwo1cyOMGeJQoYxWT2pgI250RCLKRp
m7T/DzJLqg4iRiqa7uqUg/gXJkN3uqVuadFmsjB4HRdv/jMqR3+4LQpiRr9twaRM+DLYy4BR121I
7OrDoDw+VF6VRf9VrPWQHfmgee61HLL4ANm5s7CXV05jp3s3zLoHmgNBHxnIx5SgAXAq2HZ3aRkU
T/TkPe9r5TzQovbn0Q2bQ+5ZyRk6Vj1usn7suheyTxN5QZkHTR9oJ3lUXzPhfTXzDtIU5EWO6J2P
5LQV4a0TAH5eqb1kCtgH+r174s5qugNEX0IIWYt0DtwgvaxUpzzX+Z4ct+oxIIoiPnOu1+dqptHY
5d7U22/0jMkRC3vC2qmOvfKsbUixJwrr9MviIm5+KuIX/c/G497eclpYZ0ijfnO0Ojo0GxVtuZ/p
n49eYOSvFgojaI6qJ+lknfPgspBeWB/toA9vGKSZ+PBbAfQxC00ZzUJTbEZPAmEfcA2Ov/TYVVhz
wqj6b51aPk71AqoQlUI6vM1D1WyRxAfmjHgifbM8N3U4CkQdmXeaSIHHz0+0/zYoi9Nx06rBWU74
QKHRP8axG07fvef3xmxakTusMcIWdPq/DE8T7yGKsKx4b60in9mxu/S9FiI68IEOwwA0jJQBlPcn
qyk6H+aiQ8zMuMsHb8yPyVR7VOkLzT/CqHwIq2siRr85FwyM+HXc0Kj8HXV5MupT3DtDvwc9jJ0H
vT2Hx4+Wg37gyUsG0CarWt7dOHYZepR8anI4yhrMgCzRhOataBHD2nmYn5CasEgjL2IUVD5iTkyI
rs2z9TtEwG658LI7qcenq7LUP6XjkLVvuPjtLN4t8eRkOzcywymLaemmpXcVntEoqfBe5CUsYSgx
ANOQJtiwxyv6+mmfWjmm26OiTFrGY7YgXtkBALLEd4jaMXgg4CoqryWyNSs6ZVHAO7szAcnNd6dN
/eS/panozkkl7mKLWAEakPzmZ1kGbJM5umEpSRzvfJNWvHjxneAkerddA/nvb2UqeJEnDfYo3gVu
z1vCIc9jmhzKoFI450OTB4Btyc3tioPr1EvNIZ5UwfJN2BBCnRbiLmE0q0vdytqa3ZtLTzGDM0mZ
8CrHxhzMmwFDK8qFZcDKkTu9M2HinkFyzUyd2KTy38nincRYCPAdlqaHrFeoznwxgaapmCFcZN2D
VCWCdPgqeMI5v6ZguuduyCOT8Fk6z2oRi9hy8pIfPPXQo9g+Fg+FZoz7ZKCONHsX2fX6u+YRCHdQ
ebn3sl5ur92CSxBIup2/dAEms8FBZsOu0yDcxEnRY+1n7FIWJ8sBYnQIGyDol4E15fwScl//bRzD
FLQRuukfRjY1M3gIvDQHgltg+0rJn4TCCKF18uQ1HTDI0GYs/V7h9jnWgUV7ZVBQESOc4K6gbOXZ
Jd4GJ4aeCqfc0W8RAbIk6uaBN+y2AT4RwhsqTz4xICKTk1uOBgTBrAethn223x/S3oqmN0b0zsmH
wD3B55j9p3bIlNlGpTOE334wuC9okcOO9gdH4xFWFhuYJM5rgPVUjouZGQshTSuZ0FignPk7HRP/
yXtD+6SLvnlIhHTVmVyAWdyWBAqPHEvuf8w2SbWrwhLdg0q8/DHqu6ACy6eoqNld/2Phb+PsKjwQ
2JH5/7iBNUfKabI1IraH6zCWaXEIxKjj97JG4nKKEEKrPWI9D/0c0RZv5NKSbDuTMvhQTQQU0+t5
4X4Y81F8km9J7YV7DmEEQkOCxskoubLuqLIdZoWcmUO/QCQq4k7rg736egXnqMs1X2d7AX6d4G8e
E2J2VXbOglatI5/U+i2Y4HyDS67++VylNySv0McKu/cua38enGEmODwCWQKNfknne9TIlXSbMDON
HDwQg7vAh8MjXE+nCKDqD+3UpM+lh3cO9Qbw0V2ejYW/mYwTqidUnz4aIBMxBKvtIvugzmp/iMDq
zyHQ9H9hWEVYv0n50A/QdPOAqkilH+Bm8mPpS/XDldqQYRaTuZxNNHuYSvk4WTgmgeJ1iNDRgTLM
/lrWOg6vFxm+eEXOOh/eSYNrv7eDW2kQ1yCdDEuCRrM0Ki/MlDnkAPX0VGiJkX+WcqgOqaqWdK/s
KfmbGIyH25538aCsqKg2aLkrLiyd60+rz5QPdtGKHuY0VeaptkX+iga0eZ0KAf2Axb9BFFKEn6Xr
Aa2lBpUswszQHVyZah/75MDW3UBS+mkGFRYIFZn87YvI1yHgNYrrm8FmBCcNcP7ZIcf7BDYtW85d
Z5hLM/xN/mqdVvl+UEtUk5FMGtSGr8MOt2mTpxmQMkI/kPxN9ivVFdhHn8nTGiXFRB7qbf+GlRrJ
BH5JKryyRP1HsQF+sh+b/E9ZW/XBjWJ+rsnKL/ECvu+ioOE9Y6TMsf+5QK82I1y1BQH56L/YRDaV
56UCQXaehpWbUKEIqe4Nw0pkqt34UbeWfnN8MWN1LfFujX1Eu61Z1d5BhHbecYwIuzgvrr2g04Hv
lm8WGeG7DwtRP7h1Iv8jjBftv5VGxZllhHVKBjz8WJX6EDGRBRsOba/N69NVyZuYcChvWgJJ+wN/
v/OUwbVoaJxi8SaYuOb7qJmnLWwz+z5GMLx3ZlD2vulq4zyz4EoPSpmqf+9RD+l3zGH1LfHj9uCB
LYKSVqnhJSeHNj8CBqESTXtJUm2H0uQYN42wNsx1ai5FIn+Z+CeuefRBbP1gYkywKU9AF2826u+B
ut2EwfMyTO2PGbuCboPl9vJK2VV1pzbs2QfqtLdvTAaYwbJfK6LhR2L0RI0rGss6zEU0NcxXTJu+
dEXNB1LMNokEKMumCOt41HQ3HhGb0UYvRHEurWqYj2K0YnZMOcFhF+04oBFUnu6l4qHbtKPqfoc2
Y9mDX7bjDTP/wKhV9lP631hz4/PvaU6hPy76xNhpbg9JX4Zvkqayfoic0gT7sLQWveFnww7so3IF
uM2sCFsuo3ZbdDt/IGThRDPbZd/MJXtI/D7WqJOUbuO9zCma+E0tOSNPwodrsWnRaIhNVC8w4aYg
pQ+iFSPwgGEWcseU/LU1bY4ndJMUDNA2cyAbe+/gdsUfz5sQXoOU7Z27g7oGs545HrP0NxRMlXsq
47wjMsVgHSoZmc5CsuLj6ezhdSY5VmpOta4kj2Ei7OahLnLF9rlNQSUg48o8tEzY6uvuXFPmoMos
OdrZJzp526lthzumFHuUucysAGYY/6mY26q4D04RkRXKiqQjZ7aoiri+GjZS4s/MtmnZyaJzcx/t
OUTn+zrERKdJmxS9OO64RHgzjCkl29Vhsct3qK8j3gfDlKfMt7JiVLNpooJIc+bq5CWMxPRwKwuj
sNr6bbZ03M0YXS4rDpcZ9CiZV+wLuD75byIR8+ZEYBnwjI2L3rf3D70LjA5nXuovHeV3MpiI8ngM
Owsx6DQ5gj236P015KtrkFnOTOEOw+SmtXePswj9adI3TUJFq1vT7BeecOXuqorbY88RyH4hKGAC
7PEH99ahWjRmf4DYfrgxyMZoonH8MoK1NQ/EdbQrWbwFwCBbeKNyal9M07t/Ldy/J43PHYm1VTrL
NYYGUe3cWrq4ZGJ8fjbno7bVG6YB7aDdbFl0/1aUf4LxUEMfwh4d0927ZfTSvw7TgHIpcFNRQnZO
ymoI91rh4b1nssyGgzeEDbcCm17H+2K8K7DeIDq19qi8RY1Yo6Bn2AbYK8cjgDcJG7ZJa9tBkpOt
HpPcwEXb+AUNKBQ92Vp/dDWaiEqxdvVLgadCAJKltnauEFGM3OAnC7tDSAeBm7eqE7j5A01ecW3R
zWB58ZWQb3wpofiucW8KSnGidGiAnE7aGzh1GZtcmbX85gFc+S1R26BFXDx4wX5RonG3DloHZz+P
evQZBMTQOcZLQWfbfrGMSZxXXBx9esQKZ8l93mbaGZkbRzKUpxSuIcMGIIYDyydVrW+jBWHlhq4o
A48HFkDopx6pBjCAZrbiM+QhL7xwOzbjxbAF8H3WQiOIegDW0JDDgrn0dsTZ158ZDLKLbRDlx3iQ
smWd78BTRHSTlMJipVHpQD/6Gm/lDvZXQqC9LEAtYAZ3fJSi3KC6gZWeA2qSaJDtE7IpnM68D0mv
cPGzZH3iB7QfKU0hwTvILP1HeyLHd2/rkmCPmXJUPorECaZ9VFpyuQ7hYnt/HEGvco/tKgPa1GK1
faUeDJYXF6EHrM7IrojgAefTHyu1TPHZtHYsn+M+JHQTUJBp+CdMVoT0GFsebd549aCtmcoN2eww
H3TQhQo0QC8RpjPEw+kf2No7Drg6CKdnR7NuNSxd7PrSbuKvFAwhyT8suP0tn1dq4zPHL/eQSKZb
R4y+o/wHxmAGZOH2IAtgzELIlTYuP/ZzpzRZ+GZc/o+QWCbPdxW/lQcYUdCmIWq1R0UgaBFh8CIc
KKpXo+hCFt7BwaCKc3K0SM9L8xmhyzZs2iy7euC8y+1gDDwbt4znmllv3rAcAKtoN8dRNWiezThZ
MePipVLvwmkDVgReW463eApAjeqhGhSd/6DLJ3dkrkT6A5LUahPOVWEIc1etDvfTUufRGxBLgUQ6
qqNsR4SHNNclaq3kDqzaAnxO5TKbZwa/DrdRkiF0iBjLjl+ttBg/7h3tpTl4beMxK0PQpOBItFQy
KE3EMiIzZ2W4i3ro6SSg+V140AW4IeJGbIHfp+wSUkymjIyMfTm4ICW69aTaSxc4BhomBmf/MiKf
8xPmabRkPXuMOYfyssTDjlcK8aFx8jx9amA3zl8pQHOxzQM/t5ga94xY2d22c9Jvar9K4p01hYh6
+okZ7y7QNlC/PoCJffF5etSds5uWbBs0cUZlk7vuGD25QpT5zuqw9VwCG67+zgPim90kI26w0BOu
lxMVT1F8N6kVWGfwADnLOdIu+gjwc9mETxGysTWurlQcKhgDhGiPve1O49XEPGEstYEmbXwIhCiY
ao+V0bgxVOTgwBRUsnYzonqw7yAB2/iu60yR8dSl9gwwEjQ0Ji+0iKexgIb4IVIHLZCYgINcUBHj
LFtqq2z3kYwLfXLmhEqLz2aqkRo6tvePCZKsTwUhT8DoooA9ceZxp7JzYfD0SuusZvRkiW1gfOAR
cwN/+m11WXFc25bpL+s/piGIFEhVYCZQvXNGBi9JGNbukz+zKiat+dCOJFj0DrQMRWCKM0/7qgys
8hp4ZFe+mLjoppsj+QPvbugF5DUNbA9rOzx7YemHDxbZWwdR0ZhuUKO26YWroc+Z8cLCrf5EPefp
YR2eoJOo/OUKlU7ah1TnPikM2JwJtxTZr3IKSKVi/rptdKZvlVgIOvW1si9OEs4QLNq0J+9SyTNK
7vQMVzFjQjRlngdLNev/+FnX5acM6BZD0o7dpXSIqDyA8IfRtoysgqi3uuRG/om+rfZ8lo8V48Uf
0qs96yxrnADbLLAIsgtA77O4g2E33h1udHMUbdrCEhoIo9wlCyBTyt8UrCtdLvtZY5EUSDE/ahYg
Vf891XXIpEbyx9zLvKQwSMAYfBVW4n7UKg+ODrRY5wYizVwWjF9/GrqU4BY0TnguxzrYdpalFHtX
1z0z4Vl3acSV7FCgTNmliDNxT0OfAE2WCCaF4hQUryEBosV+NohHuaAn1exTLgpM9ZM4F5wjhJDQ
oiL0lKPD4qzFYmcTt5tLGyctIqG2gwm9WD9rnvhplBjMB+z7NhU+JJID23LIR2XWLT+cnuyLUWYr
hIOsBUmy0AVoaStpQE32UEO2xNDI+bHXjQ/40nS/MLEml2EOIZIkaE82Ls37u0DwBLfBlf46ZB+p
GJGTjeaK5WIA90q7t7eRj56CzGdkZ6GZ2E3QiiSQ/oJDGjMCEFeM4AIIoknvxicUIaEz2tsOvLhN
Drz2IkaHK9PMrKMBGYXBJu1m/4KKq3f3nLSRd8hTdAAoQqtLlzRdug36brogGfDHL27MSFxZeUbD
V+QMc/OYVRznJzjeQfDg2eg9Tm1qMeFiXT4eHI5MbyeJD6t2ev1Ar5UdBadCV0Kdx4KlxIWzuD6m
HEenoovTDyuzp1/JCENli4Gre+OTnVLGUiDDhJiC7kTJOVgnGyguYs9W9/dQLiHwW7Jp2hRml5PA
2mbUFrFl9ZPyn8tmar/glIG4ksZbZK1p9jblff2CrpjZODb7+Cqj2BBoyah4i1y0DzY44aTaxrJq
qGzLgWPfWxg7KY+ZMiNQVTc7u1qVI8JWyHit5VWEq9neT2cgx4Rn4iDk+96NqZpe0XOFVwOnkEUM
R8MvLRXzEuZy7vcU+K71jIq7gU4++SJiRzIVESDwNc4W19u+0p5FqemHlwFHA/TERB4QLrHCYgdx
Yk6nH+osDF79TgRPvr2QY5oKi0gRa/EQ37hdF1/ivq/J20Ps7G3CmCzxjRMpqzvyfzcneqPpbvVx
fQSIP55j2BmIqbnQ4/0kdf1jLYJ5l++THL/G/WXTJ8kLTbCWD8UxaEw+f2pmLN1mQnr4ClK/YmAZ
oYlCNWxeJFyY+bVtc0X1MK7sSI/clLfSrxoOEAuXLAGLmfNR5v58waNPmIxtyD1jujO5xJo3FXuG
BRHhrIbxsorpQig/I3rmRvv5M1am9DS6EZPXIVHycXDc8JoEgxz/3/tvtT2rYzlr95fNeda+z8VC
lgAeKpHuqiRs7EvaoMTfBhleaEIdkIAT3YSBegMdObURpXj9D/oxJDuA5NBrYMLTn46TIVJIG/IF
D6ZZ6tcEfNC8sZfJ/Q/OekfoBQT8ANpklCFsabJOH6PFt54BIcXhjmIiu/pwZpG/NQUnVAYN+2RX
lv9lmNJ0G9tHDk6Rp8BfrnUXog9MXmxwvWBwtgqjf3bj6eWs6ZcF0a1VT95h0dAyaTfG6Yy+Qd0W
W9TPaGqsUx707RMsiPwrqnisVz8PfkTyj1xuNCYCcpU0ik6X4S7xQjh8xeBUGz7OCkl/bJM1Mzsy
dTadTlVyBMsgm6tLBPkj2/qEB9lZsYx57SY9y4SkNLAcHK4hewaZ+ktTX9YXIH7gcmi4AP6UbIwP
mhWbutcp0LpLswwme6HagMfRtOi30YmHQDJiwr/ghbmxGZ7GmvXi8zwGffDigFhEwBwt5hKjbMV4
gEvSFgeTMjFPx86umSyn5McCQbLEM+VewgSWPEx7K8jZSvdALzGFV5burroXmADBAJNFzqJg23O0
JWB4xAB63EDtShy8qPBHOiO302whAWHyrXbshDEmUZhQgQO/qKq9TZ4GvTXHXLnpbbzV6L3aZzdd
HOJ97Mr7b83hOrI5CDXvczE9qCXN0QJFsI5VVzAkpuEKT2iyNYaQsMMmhItXH6WD0uO5aEt9T5Sj
fqHiwX67BTdnOsadNM9I00nlG2c0JUMH9aKpIye5tEPJJnsLXpGs6FrhCz5hPWZhzMU8/ziM47Dd
wieuboNyG+h6y8q6SQQOYVmwTPBbNqdoOVgDbiMxU/2HXtLseitPqqMC7cF4HIwxDxLnVEh5APby
KRrpJzn1inEnIAeaHZpvkJmkG7TJ3ZA/CJR8EeF3MbvtZ2S39XLvZYFuT2Uy+2xJYL5ivfDfEZpA
6bR1mvBd9tyQ58rLcLr4FWsDGyE9HbUuQRJGQJmHTYdn+WSX0Ogxz+NC2XZ+P581b/aaaRfVxerZ
qc7OUvEtb3Roty9VGeOPb9j3vSmGK2Zb2Z3csfDAdGuxmX5Wsq+HB7pMNB1NhCL1tvirLX0Yo4Ed
Ca/FYF9Er3DdURQRafccZ1Nav8quq5Y3YrV5h8zQpr987EL8KvAYDqEN+XynM16NK8M2hAjEYKD+
GbMSWLmk7PUDC1djXtvkJI+RaiQqFsDr72BtEemD72GpSHJgeEWx0CO8xtf6y/Ce6I120jzbxmCJ
SojldNiXYBxzTW4B0ZtZuonxGXZreB73BnMciOrBIRuQAx1DMZlzWQON2vqFtRwbhLUW259Kf2Dl
HdULAwnXu1S5QOb4EMjB4gtjjYQ/H6hFTOvE7rKaqufWi8LkzZLY1NAUjBVf0cGzokY84fjA64/y
fexgzBEs4OE6ZTB8cNi/sNjtw4do5pRnKx4/9Y0jWRHFDO6/Zm375Q5UNFfX1Gm72MuSFfK4CmVI
giE371gga/fO/DAye7GZx7MlKHR/tj0U7X/g443lzZ0rXE4rWsOdNxYNaM49L8e9DGsIU7nwp83A
JQ48jyUFJKSQA/2tr8B+b/0JSxCAzcXq0PkDQ7zUmeOll6wOYxx55IRd+yDrXuh9+xazH6+jEr74
KO0I5zj73yH+x9exeHtbdWO7T5hqTTsO9T4qSNw2KVFRDFW/kWZE+DlAIl47wvQS1odV+N04gwdi
NJ+X6ioQ1L8GJPg0F1b22dYftDmzBl+nKDqMHwbA3sPjxNqw3JMh0kKUmwGwHDx/UTNUhFVbcOx6
KQO4562uwepLhTmttfqFtzgCprAdhV9eBIaT4OYhZrLurOPs5ZQkNaTcEnHDcCb2hpNnk3O4/6MY
7S5l51jfKmlCtuh8fvkAuaQQ5AoDGrGDa6xF5PFyTsFPAYIpYbzGCxi+zG5eBZ8K32x7rRk/vSQd
NxaNZLRCRZ0158yvw/LvKkhE+u/7dsWGenERtNL9Y2VyR3fO+Tai5V4Hnv0i68leyMUyS3EHcRJ9
5ktY1Vds6yI5LLNMf2U9CXabMBc9lEblwZSnnC8fnbLMQQ9B3PkooBuqGwAbNHE0r1WzW0xXuI+0
5ZVD5nOpvqYE8su+aCiwDwuqmzddhO3HXOTT32iYg39ISEijhZ+G1ijOI7IFEmi2J2fE60nR57hH
J3S67Npht8X0tGDNTwB80QNecogJ3rFjViTP1DtmENtKtu4RBiOeyAKyUnMB60dryglob/AiuFdC
DbNTz1qhQNmzpDvh4Mi7oCBaGO2vndvVnmTg7lLlaVAOXbPM25BG2jqN6VDwUjH5ml6nRo0v6ECs
6W5YhZU3JeKyQiUJSnG4xH4XRBftwcU5OWVkqTfRdfR7mBct1BaBUz5hP7IudtMHpw6WX39EylP+
QypCbkSrliK/tI0lWCZkfeAOVKiJGtPNgIUaIFaGz5tEIAxh0RbUh9+ckoYyaJumTrS8eZ1J/T3O
FfM9tKIqUcdXc7aLJ0Yz26IB0ABgYeqHD5YAzjO6oV7cAohFFzRXVvRaGePvA1uhiKpbQO3adBJt
UJQ/+y5zSn5/mkhove1nCmCWsXvqOncVQ5I8WAAxD3mULaBxe6SJe8HGa/V307wUU9eNh0maLns1
TUIKLllTDMNrwuboRqb800slwGiB2e27N7T+gPBItzi4woB9ADUBBNgHtHSVc6aeG23I0wtMHHyj
OA6qp5Qqw301nivZC2Vukz4Pvds3e16UluBbNXuc1jB7+pa1PpS6A32tRd/Tt+nNZNjm2zHLnVfo
kg2ucZGECF0CSGD5luFrcshidj/c00B79sRpAONpl/IWt64DOKi2yMIgihzR3wZj6uC+YyMts3PF
wbrLpoj8vzpvhrNfZfBvwtYd5o0okcmTFALw8jr70i5fobWSD8nMYRQxQl3VPFQqmX/jTFx+9P84
O7MduZVr2/6K4edL3AhGMEgeHN+H7Koys/peeiGkksS+7/n1Z6TPi5QSSvAFjG3De28x2QVjrTXn
mDlO4KPWVvclM6W9Y8IbLrcOKKBm2yAEmp9ZvxaBiqaMi3dPt849K2Huonj3AkaCPQ62NnfaGysT
qYSqlY7mrWiisrpVlXSWC0gyqU9Esozoic/MeQGQpiroL4jvkeE6AE5L/qOtmZyV+C6rtTVppkEj
3S8GkeDgmZqiJwbUVpRqjwLL+aJ1AkIK/J6zgQoEYyMAGHcTTzgxryDSprQ8k8LeLwl0/hukb21x
jTq9eODbljqXWqJGOAzp1LIqEFRK+QC4Bs+Y55B0XuoezhBK5Wk+tKUTX/h+ntGG0zbC7t4t4ZG5
MojfpgkNL3CkKn+mwdDXr6rQUILJrOm2mYvwuAEsixbN9dyAYikTcp+jsZ2uxADXHrZKQMoZcubo
tcwbCpSRzJKFYlfXV3ns6PFAz6sgBWVWHvUdW94XcAh0dzSYhgtTD/U7VdTw4nL1nPeYnJ6rkVku
sHQyobYTH50DfP3ulryM4lJA4T6UosbRa4FlZNtVGIeOBzObF7oADKiiAu3GZyo8Md4bOc87OsDR
JdACJJjbks036dY5wOKNaYN4/DEV7Dk2hRMBa0t5xbqvmTX44dcEotR4EHS706usc/v9YGi54t0C
3rbpqrFJbtj7B4cqxevxkE/d9GC8yP/co5Bhq2XyBRkx1iM0z8uNrEL7fsEmDNddxdJsF4fe+VVR
NVZygyQZr3w428lBmSqk+UOmZ0tPrENrc5LGKRjzIrHR3dWkQyIsDB/CwUcL7mR8b+k1ZDjyu2Qm
i5pvwDoPnfjVWgq4M7qARHNbK7KxN5OyT00FbI7XybR4r33v2tOKVGsfP12bvtRV5WyKKRAPVOnF
3kGz8yW0md+AGrYRxxMEkYRHf0FvGJMrCPgjJ8kPYKdSkYf0KCljekk2huhxCEVEhdHMSLHI1QtY
cfDSEIXY05vM0vKzMiFFbmEQ7UxIbF3KIuRs71jy+jfQ9HPInCDL+gnu/liMmyYUDbC6pJZBtUcB
bWcJZKVlGrAfi/KQABTNtm0a9p9nfHL3+ZRCExyVVBO9NbXYy1fZOyf5AG7sdpdMZQKusYliXBNg
x73kohmFvm4QZy8Pip3hXUpSk8sQxA8ci1UGvgTN66q+i8gjVsxVsEnj4bLwWhUFWSnbYUCqekRW
1nXH1up6vTcydL0bZuUIqoSM7U/lPBNCFeSmlheAnz24CfM4fWJ/aT3Toylo4yfIrcymYfcHtbOR
1UJmQdPaY2gdGGVJ7JsGSKaL+yLEyCeC8gQSkhDhQzW1jBmjobhlN1s/pTWfUQJYOp80i4ZkTTgh
WX+bNXOJbtoZDLbide6KfLyRM4SqclPSdXcOHtyMXRmcPC9oFdrxKh57e0DFzuhmXzHkbC97e47o
4+Tds2piFO8VO7RVlQbk87iARzYWOTHrGeug+250jtpm6IP6IhRpcefbtpmPlfSW7qEzuUo2Hc2t
hh70Ylcr18V7ddMjSiRpIwZLgz8Rcx+q7Sm3VblR+eDvXfwx9X6Qspn4NoxVtSPvPvqBJ0F6N1QZ
Jr8BWaeTTYKUsl77rrS5lMhAHDdak/LCpweNaid3qnSMS9xniLYWihkUrcUhzcJq3XS+AsMorDvB
+JNBK722o5uP5ctIVCNausJqXzNBMgdR0JV8QyyX72PSDeOTV8UUW+jDTftcWXES7YZCEbLZCNKs
7DDo18JE3j6hNfjNZSv1TkFTHaFUBAcAOeMV0yzCylJ+gb4WUauao4povMZJ3/PMaXA86zYoqLla
/iu51SrK1lAwhskmvQhguTX2LfGYkRMTrWCjruEV0F2yJqKbbHd2i+WxANJ58hh0/eIdjbZJUxlR
btEIErm+TujgZBdtUNMnDgtXPHsFmpI1JSWOG5th8jZNE9ZAv57TSw9BN97TjFWFeqR2M/zBVPNR
4wwvbMf8W06TlqPPtI34wmmObl1kqYS8ATyMLthUtqc+VaOc2wbRzp5ZQEhkh5r0eKxJTuWC1Y44
tEbNL0pq82JHg7xPiQUgklOTD3vtNeAHrwXukoIM2CoK3nMaFqwctst6urFogeFvjy1MwvBk8cVh
f82seMNwPwPIFxU8v5fWGCs+OS5Oq5DIjivX7cAzrbALWdk18B7mAeTFOlsApvDN6GxY7puxbGnd
0zfW7Zuw5+miQd/70pOBPr5XKdqtA99zFb25HduTC2qianygtIgw3EzuWOwNYbSbhtTLE03F1YRZ
uOU9nXS20PR8mMkaPEvcNiZ49nHJk8HfVmbKo9feQmjdmbR64JkIhqsQmeoTkkVoT0Tn+vsYiJJ7
kdBQeWP6QnJg7jU+rxa3PDgSbIcTtanqrWUkuMmCQetatVMBJZ31PTI3DjG/5Br3Xe5AvHe7WRzQ
O8V0LRuVpfGzeyISKqF8s5oJyXxNRJR/M9Ljj7VHNMwSJwntnIwt9CWRz/4+Z8A5bB1ek62Y+zo8
qom8+nVaBah/k5qZx2XnV+x9MxJUTmpGVAA3iJMs8VS6prWeEMY4GMPxNxMz67b/7uRRh2y7JDbT
Zz/OnBvExpNrb9JBjC89fBtVnLyG7VuJEHxb1gSgrVTHnTqGMG0OpJNFyTrqYsKEWqNPGTGJbubP
jQRn7a1OyNsYWRiTmX2RxG5KTAFfjJVrYsBfkWvGrSYt7mryuuUtBPCGM2GuzSU9jZnBQL9gHiTf
clxLZ9ZXxTISwubA6EX1AqkB+v8StNYLvfcAlVnjshjCdFAPpV3U0z29JIF3IjOcKFtUwgmcnexk
1dzn0Tym+4pmBw1kp1IZD0E9/Jgc1GquUMNV4fU2eJq53TqW41zB70QSzrwG4Cpa+FZ+rtvZmE3f
sGteJ0tDmiWBomhq1kRkFTTAfYuAtjKywUhuyignJ3AlAN3M/SYZeSYZrcL4ySAe8TqIatrZ7EE2
IUHHX+GshNceT+klECS3O8W+ltMDim30VvUY4MvoVOdv4wQ257XpGxSCRvkTjNw5Hwmaq7MN9VMz
foXHFUXvtBKJwwWAT0blxPyk2tnNRKAk+gWiYO8jDSWVG+oV2QXKROk80BId4+2IBvwCMZKFNAz6
+jaubKDFQ08giBFC8/6WCd6aAtfiUAsXriPkng1DmQSRt4Oul9QOQMh9G3KZl+Ya9At76dAZ0Ys2
Xqx29OQJDjBFa+qNuyR9/tRNXppepcIbqebnRXzDDim/BTaWqw0JpWQZhA6yuc9MuX1nAwTT2UKT
FIu3ik2e3C6M0J+NlRDEFZ7oxU1hHQXkJzZ1s0vEDUQlTxY7/PAZEzbkuQBmsEEFX4jsIeMbzx0q
XdqfUDQELhj7gDIR5P/I0/PQ57b9TB5tZb6INmqumZMt78tclRcqIDFrDxU/UVsxzj0WvmqCgAj0
eIcHF6oT1yOxewRVqqGqqeAtOxAaEDGP3vjADi4pn4sOD/GGryxJgiGEp2JbQVYkOXTwjAeW4eTW
KCd3l9cnh0aJZSG5RJo0p/egehbvYujZqu3bTgfOpUccK56BMWKNmJLabb+gmJqsgnxqfuTdwFpZ
HRawmeWhdgV6CCcnrvA+9O1G3zdhyCR2BTODYpwwQwhgKHqrcTygCYwa/NAF254n1FfUUcwLyc5a
l77lbB2DGQB0EF/HlrIGf9Cd1yHKRdOqBhhkYZ+iKVmJQi/9ZgAC0IKMHrvvOqtaRe2eTIfG9cZd
SUmK0dDu6ucSuONF7EiF4INgwJPAxNFPRC/6j12fdpAO/eg7vRlHfHaCtg/g63ryGyOWcV5DeRju
2LSD1AqjSe1xN9YjH/Ko/To2/CmtX0ZsL7oQQwpjtk94fOYHP0w0qjvIA316U+FeXa6CIPDvCUWp
viMkg2bJWmCexg7f99fsxGm6zewkvq78jpP30kzBuNCYELa6qmHKZEVK77AnD7FY9SYqm20uKxGt
tczmo5U0EyETtRyepqiJvqBEbOWuVGOU33mVMIwVfE8UW4O1YE/nl91ESKf7yYpbyzkweEESRRPQ
1LfKoyOMlwFM0IbgXoCdAV5VH3lNWFUANeqOphlqiuKYt1NFK7cDb7CZgwhVbl+66dGu6B6jmWOY
ZV1i5KCAIIdjupuT2n9b5JI9008eh21D63nv5qZZ101dPSz2lE4HClMDWDTyiq+RaIYXTwweE36e
ThoZiIFWApHl1g/l2H2GJlCP1XGp6QyVK553EnfiIZxOlBbwrZ8YeDGhSHms8ByUXhYAQfGFPMYx
HcM1dR/qniXwGHfo0qqPE9SSck1XHVVX1BPJma+wBoJRcTzT9Bd+1IbTzYCw9HaoO/fGjsv80cRp
HtxaBMwmK0DHTGGI1iQnZVOQt8nuL4Agu7U76vw1uqr4klak80K4BxEKdNjd9qllD6OADNiR3Pg5
Y38K6uoUH9+wNpMnYTFSlli6L4NGx18dmu7PDkM4OjGDeEdP4R8CO6l/dLHorhIckccqC8Pswobn
D507Zw7KKp/H37B78SbUCjHQplSWwaxG2M9NG9Fup0JkY3ycHdHYV15WtvCcB85YyEjHhGQWqMDL
yYvJBJC2UZ8xl1l7ZhTt+FIR1iRI76Is7VZZgwHke+mVCZtL0ttP5otkKf1vjm51cp2hg6HPZFel
DN6ZwhBiy5EnvjKSHcCmANuCeBP//SV4tHi4pvggD6ENSgoFrKTITgBIVAvC+IX95t4YdFOrca6A
UKJFDR8aGHGEVs8y7XbDEil1mxucpOswZON/gGKdcIw5GcnmUt54M/CRuMftN9+CbTHVHarU7FNR
hOmxH/3QoOyLCYpGwsq9Q2Bd04INubHtWGfWg8Z+hBIJQby7AIOfG7+6J34J5b8Fn3FuV7g9pV2e
cCwQctm9+diP3MBBBlK7I7XCaukgIoFnqxykWym/9xAkHl+ylVP1+fBqaZzKipkJYRQEzmXxRDTo
gISS1HmvFV81bIkrAVedZdKhK0cvaY5ewiEAU+FkJW5IUUrcY/RTJvdZd7T/ug1jn+QKyxeSIFJd
JhyhDDFzv7lyoFG9gjBso8+dREdIu6QMqfRzYl2/wd8P7Q1D7jK9Leogpbx0nLRljNFEkXwFmdah
MZwH2FPX1JJASd0sz5iALwqa26cG6aJKLyYPR8laiASjuzE0iPZsekGXMI80l0DTms0UNpOFD9lz
9sq4aXusbbYmhEZ2U2YeY2j81XcS6vKLcHSgLdfU3d8JYeMZ6YMl3Lu+PWF2rOL8fUqYJFHhy2Uz
4GpFzxfHPIxjX9NtjXpctl+XMRPNZVZSg9zElluVt7ir0Yk2pW+HazmQh7y3WhJ/HujEI3BOwzR+
b+E57Rp7CovLiccfPoEajfiu28nLAPNjO84T6vujGbHfsthk9S2qdL7nQQoVtuzwlfmrpgtr85QF
dF0fCQLNgaHbZrK2aCkaUjt6tv4NDqzXk8wAuKYvsP3SNsJjZlWWfZ2x/36WbETy+yUp4kdD25YC
jubxu4UBFMWkDpt72TYJQ1u/944FrzURoyggVtWsrS1VGR0jIq/klK4c6o/pwp/L3BzjMuRvIA7B
lTl72iPvs7Wa6sad59g5gfyAvL8Y6c6XqsJv6oIAuj119BDTuImkE5TW+1ZVqXXbUgiFoKCUM92W
LKegYWwnh7ZK/hTIvDL21VOc1Uqt0I0X2SGeYIH7BpJ+tWF8aDfXMMvj/FMRmST6rI0ZerzjmKTI
PGq7cZ3GwgruIqs3yFbRF2lCcEFrYlAtc1hDaBiUbb8WduQFsD8XnCS5jKtre9Lw8Rg4OF98WJXB
bgkBzowMHxrIHhBk8yGn1KGDf41hJg2+M8IskUhFrMl5kX+uuKPmkteqgVSISF3W1wqH1fIyYO1t
dgh4K8lEG+jPtqknD4taNy5bSO4gX1whxmATdKRAXXnzXPcvUbe41wWjL3Bdzkz/w99mNHXMFkl2
+UTTKyo3hBw57ES8BZTcGpXeBNXJKgDmHsjyBpXPeraYByhK5DYVRFm1bJwroCoZogN1i8WrWFeB
hC3ErjEqvOeWVhXlekX25Td66OjjKT/nS+KsXdKZ6EWS7zUN35XPGa6lxpi58qceCm4WgTTNaQm9
zSzF5Sog+AKtSD9PTy077LtsGSzerKgGzTfqy7qS/XJVOwO1Kenh885MmR0+aymQINKeT803Cg2N
YsZdMhsbfu29LmT1hiEmxCVi7WXxB3vgyhQUkg6SpwJnQXDbW/AG447RJ1vU5bEnG0Sf0DhD2D/r
KcOIzSyuxakjF1yg93x1EiJM87woX+065PVM2cl+Yonx3lpEJXRdskUGG/BP+k5aDqBD362HgbYa
EPBHWi76fqZIEPsOhcvnkiiH+BVXT9hdTE6TAu7xAvWAiMtGkkF+w3USjfrNhg92QKaZIOUidiB8
6mTpe/cwIU4Wl0L7X2ZsBxe+kt7VPFX5sZHOQD1Xi+yVXeyMDxIAC9Bc021h5IBvwuPWFStIXel8
nRPV9mpyN54eUy87YYDLweafPLVJ6Tyyv33vKgArq340/cZIC7us1Vf1FYPlBg8AZbNaDyEF4Xrp
0KV/D7zcuZrIk2sPkrmlGda4m3EYMx1u2dNm1UUU9wmTGXwRe2mzczUryegLLM9kSAIdW+8GKg/7
7oEBAPlhZe59WhJEML224RTNTs5Ic8vlt8QV2Lix+SRdp7OeR6Ao1npxQQKSLeDqvUT2Xq2K0rWG
TZ+qIfrmsj3FjT4AX7e1N7tXdLQHhMGjn5BGw/Q0v5x97H23nu+NOiZ6frGcHzShiEQicyAw1QME
elFuJUhZIBSORn4GQXIkvMaxsvBOWQQMC3B/od6SvVF7D2GCeGzNFiZYt+jCMB9yfQmGCgOIfPw+
t7quRlFe2pj9a5pY6dBty4DanrBNx3tfmCtByOEteA7BqCYXOpXsEE6ma2IZZGVn63bJR3Q75OOo
r35RGwb2khoeHVAqZvbCWF8ZOHkgfyPREna1dZiTParOyqxNzSh0azeGWeVIuppTUWYyWHIpAyyE
aenKjhq/w4/aZRhw8jbcjcprN0NoWWqtGMkh04hFukvYnNS7UYrZ+1JAbh5vMLzVxQ7eGLnppG7E
h4m4q+e8axqmHgmewYOgsxHRXw2IckKxPCJWQGeQ29dpFGbY6t1ouvVS+GZHmfRx1+7EXLnWK26I
2v1U9T4yTNTzaO+amf7Mppb8bzp59FCfFkOr6CVi73xrT71AA6AVAofvAr4o142FxVfvgPyhLhVF
DQANLq7jv1UmksvrFLYoPtekEUb9Y4lC9JEB7hRuyDUNf+BG7tP7ugZaFzDHiMht4BqyKXYzvHIN
f8pn7K8SC52K5y9zB1YmykJGrZOF9A0aFSkSrgipIJhSoH+RYZhckyVTwnz1fLoA0uGv2RibnfEG
Gk5YNcb5MNSO07w28YQKxGVH/GXkQyFWmQOjZYtIoGmeiiBS7l7RCHwInJr+APkF2AZrkja/pBbA
4685G7tslYKCSi7o43cXTi9Vcm0mMV5mi6iOhEME3ZNf95NCAsOSdNHZHQHfm6qvZ3dt9wHriI7c
fHiETZZHj8yZbI4pUmDhypq98mLOJ/PdGpAQrBKvg5iBRnZX+557W+sh3dtuWuOUTcRXF41i+jbm
bjsReoaQ/8osNqIpemODx1Zv9HdNjPsANGYMub9E94Mfvdt6k7Lo8eAxW8V0nTZBLpzlHv8ElgUN
9u2tCPPJRxAH/W41EyIOtQWjSs/E2vcAIysWj50zWYpCZ1reSOlIexagYknmH4SD+emawZSB75Oz
w1gNkCaqJ6Z03rIPMRal1DyzR+Qm6yJ4M2domB/N1TUzyYIA694p1HsfmerZs7A4DGuUqs5yiAaL
f5EYkOEOnmB/lcvURcoirPAiJDie2JXRjMfZd/1T3594JPRow/KqugpTohbT+Cpy1jjaTH60FUPO
IxxzXfUlm6XwLmwK/5EpE9c4t7zEYiHznbLZFRCo0ELliSwfQ7/KrT2e6DTejISZV4Cr+OprPqYR
0wEa5Vu2WwsAJl9XOAc0e8GLEk0duX9QinDaYcsnP/aEhl1TzDmfWpBGQKwtJ6lpCywLkiJ1qeEg
cQRYe5F3j1k7JqAtz6BKZ95g3Q2LN2Z3S+0bcTvVshMH1rIA+gqDr88NMQp3KVL44MWtegtnr6Ln
s48C297B/MkPuTDzjdYzg1krJrSIyqp9w109dWvacfY3Wi1l/OwRrfNcWy67NkpBLOIel5WwhCF+
bhnlrBNLV843BhBLBZ/f9Y9570xy7ZAtxDAqidkf+GnpLkdcj+kd34WaIDgGgtY2dmufEXYCUTTd
tWAggFKOMa/odKirrlevBCyGw3jMPTr4lJZmmXZYt/yR2HDsU0x863yIhEagLoybbEirYEXgMevd
x2SksNy0/YKWrFOzdVd5s4UdKz91ta8Wj77axZho4xGD5jvDZ1lCkn+aW0zowxaVAV0JZ/QRSzZs
vROe4ImDWwOJD2KtuqXJLTLGK4YxGBcrnKVzZQfz8ICQL1zqH65o+gGHH+XgGKKptbqJ5mXpAEea
N+RlFZ14rKDAg10iGpTi+ylWQvgvnVcO07XGVVeF33w22wkYGzi8GJTxJy4qvPD6LgalkOQ6G4mj
CAgbXWtyHsIMkT/690usGZV7B/LX725o7JNG3Zd2+TluZDlcJNqqmSLJWun+IuFD1regdeQ8FWjn
bU7vkplRFH2KBtCl6nIOFCkOQA3AbDvdj3/+4//+v/9+n/4r/F7eldmMq/8fRZ/foQTp2n/9U8p/
/oNl/fR/77/965+UIfh/HPRfNrs23xHa5e+/f3kgq+L0T/8flWKtxvZdfUHFVOPop8i/gMkrX41N
PQF+III/DBpwAOTgz1Qvjcf4fkoZbsUyWn38a04H++nHILSSjnKEr33f+LC8z34MI7zZwFfPP6US
zcdGAq19kxaA96095HN+kQcSFXWdRmwp/sMjG9yPDkdURjkaj9Svl8HWDIKsyBpf2SumF02O25Xp
cr1zXRMSJ2a9y6CoLj4+pvR/PV0FllZ5UtM4t9Gme/7ZQdFO0UnC7fYwn3zP157qjV7RBXPyFUNZ
5k94kVE3r+qqdeSdY48O6vwBQiFfZ+XSFaoYqW5IyUD0Z+jVJvSwGjxnTIKVi9PcaotNOiXV8DjK
HiJrmFPYXH18Eme3DPunIpEb9BlWfORW7ukcf3p+bC7QAs1KPMyuHNAoVdPnZkmHbUtIIWsVm5q3
2bbD/cdH9c6unLSFtD1aZqcHxZHnt6s8JUo4JCM9ZkAQBTA3D512WvlkVaD3IptIuQyZ7aDcR9Ci
9F8e09N9+ekxVaejK+1qnlZbu/xRv55zP2V+0xKl9xiUY/eQkrv5GLZI5v1AFH85lPnToTzHhoal
DNdY/Hqo1lYWUwFdPrYdlWWB+mPdTBTRfUooTQP4+PnjC3t+O6WteSCFA+eX5xJqza/Hc1wwu9OY
6QcZR80hj/zTrIU+xppcu+KSrj/DI0CBTx8f9fcLylEduvha2mzC1dlR6XFwokzgwCCyRccfar5G
LQ1sRmfW8v4fH0uTYGJcz5GCJ8j+9QzxarK7tE3wYEhMY7+TQOPOMhSnWaFq8Z8tKzwpWistXc+W
mmmrc3YwAuw1IE0RPOi4CEhB9K0vMyEsPTHeNtpzinWM2xmC9+3HJyn1b8/N6cCe4S4iR8F3/utZ
lthXUsQ4wQNknkFdoKceaPDSEVhhDkxOHqzmC/F6r9pgjV6nLew7lI2dbFhpYZPKkVouWE7z03ko
5fXHv+73h5pPus/KZ4zrS746v/64GrDd2MKaOomcEXdFuaEfN5CDcYQczPQhK+vXj494vtJyH+A8
6dMDxq3nS/frERHcq8WLSJPgfklkgfjwElRzYGvg/xwkYIijNhaz+yScu12M23D98Q/4wxPOQin5
HbS1qHVO791Py2Q6AIYWfeg+mH6y95luaSFVWYAUd+j/cqjzT/rpoTsJglhgkbPhKz57m6B0YKrP
K/OA1NjfVFAady0Jw2vEa/qiSKojaDSsK16nNlIG/YYoG6QBYNMuPz7n3xdp53R3+TGCMxf22e/o
8OQK1JXOgzX69ox92ZP7KsveLKhpl37puVdDJuZNVGEh+fjIv99uvkfcZV/wfAliIX692v4yNr5T
af2A4IP5p+VM7mai8bTzltQBpJbeZiiNwIGakzTEq44fH/73mw2fyPBN5MOk+cKfnv+fbzbIV8t0
LZr7hC2sTMZyWkGPWjbgDYavHx/r93fJuK4wWmib950l9NdjgUQqHTbKwYNAzLgT2P2p5CL4yY0L
9FRMycXHx5O/fSFcqRQLCwcViGLs08n/dHKw24igEDnTvdCS1TEwc6IuByad9ITjwGl2phsFOQ+W
iNFGhKQqu4tR+7nI6uWurYX8CjqAgjAsyuigLIk/KYob3EtVFSU3fuT4tx//4rMrZAxqdt4F1wj+
ystx9hiSkxc5UFmg26vUrAdovJdYF+SGIVz2MCHY+csV+v14SthcG5Z97fMRPS3NP10ggeBoAQNZ
M5X0cVkVI0jQALTQ2huZVCzx4u0+PkF5Wsx/2o9whqiVBDwnB28EJ3i2ng6oJUrkS/WR+XH37Gsr
v9Ak22C3FdM+Vot6s0YNnqWbEINUeZfiZR38DUTyZevY9vSXr/n5AvS/vwfjouGB9DH3n622MltC
lFkj9XGSFTnQKrdR38aEaPAfAcn2wb6JppMnEgQDuDx633M5p9ajbtCKHFTmLM9/uUCnW3x+gRAg
eUrhtmTjeHaBmNFJxJIdtyTMs2GdCQ+JgiaPg4eThKXb0Y6QENORVc5Khc2sdk5viR9ZZcfRZshh
Z/5ljT57iU5XSBIuQFaFQAsGFebXZ8SH1MJuf+qOksb+bgL6TkIgQzMH7TzKo0V9F+TPrz6+DGfr
8emgfBSkbwxiZxbmsz1BCuYv7mlyHEGkV+SWOaqbr6d+jpkmkkugyXptzHTT0Nd+AiAAx/zj49un
ZffsNrCL5dPPTZCKAvLXs277LIUxErXHaCLAAjAUTsRcTC9+3Nyw1dcHPli3JzwbriYmNRS/io8T
rPiVybPlciRifIWwtZ9WLjIoyBvS+xEOrg+MbER13PQRepsufGk9MFjBQggdqtkvH5/E+dsNzOR0
1zDCa8cnreL8HGBhKmr2bF/x0/e4ip03BuzxLd9Ady1tpR4+Pt7Zt8SQZK59ilNlSy6cEWerVwRh
zU0z8nAJCiTnb2XTep6YMoJhhCWekY6MHvfjQ54/nJ73712ZVpwnJ+qfHdJgT6DT73UH3Ynq0qXf
vV3COd+idGrXxqmnbYrL7i8Px9knm/P04OJILY3tCMqMs1Vz8Nw5R/EJddfDRK4BPCWtc2syhiWX
taigoedTZlkYGSVBvyUMU7NOeuY+fzn53+4vVaXvKD5xtito1pzdXxu1WczGkMSwtmCslwajIUu4
DEHRLdU3ugHeXw54tlPnxDkg36bTBgkNjTq9ND99LlL4Wq4a/BzyxNTdA9ioHomEDP9ylN/W5P89
DAUhzxFCHH22Jld1rhPk0vkBlcGIe9XR+0ar8IYID2iafWXvrRzEUdZkEa4dLLlZRZqzG83pXzZH
56sQP4RiyEHXARaEm362CgFAtZdWKcRLvh6fNaAdktGy5VAsC0A8WIc1tuOyOqRDXf/lIvz+jFEL
uQzI+TRTi50XtxInPiAmWTBDwJhtiiK+zbFhb0c9BZsJS8IenYq7FkMhbghG7O4+fq/+cKc5puK5
ouFDu+T03v10p6O8tZc5RwcYwg2ke1rk+TcLgun+48OoP50m7SSH3QBPMgX1r8cpYG04jWW3B8+G
rnTFnDjqHnI8ETkbUNO3b7qXBuQLyVFio8J2MjlghG6an9whdtoreN14PZlMODT4Bjh48aeRvROb
WBsvY3SToFRNH+ouroONYC7sv7d6Rqgm8Z3w/Yz6RjxUrRdGdGBq9J6YqUFgoO3vIgqNipzAmgK0
kmLfztGJZp+frn8wJ6V16qHEIj6Mfd4P/UZD8GMciXkyfFKjTPRzgkEku6NCjAQW6mnqwYuCw8v/
cg3/sArYvIzCtYXhKp6Xz8OIVRPOLG/LgjlxTdCZuSYedyaJMBnDV8T8QGI+vm1/OCRvheuz7lAd
/9aBBMo+VVEeRYdWC/IdhvaIfxBRfY+qzLHdbPPx4f60IGi2Aezhff6j1dmeqBHp3DELiw6jyfiM
TmnD0xFw6acp3fk1Vx+jQLdL5qS6Cgnf3s1eJ29FU79//EN+2xWwINAbp+FEVDEfAH22IAwg//yy
CfNDgKQFXiEYaO+AVWdK37QfW8uqlqAgPxP/EiLbj/F2b8apQLanBLvGdwRrEhB9ioEBabHfABJZ
MddwiGKWfggquGRDmRySeBmrmwU90nBbE+dJBSpChuLrnGgGRWiIbpDfIKoFM/LxCf72BacIhvlG
2YQYyLHN2V7Pa7My9+1IHzz06t/bWNQX3TD0LsPZxvpbB/3fteXPe6x/X00uKPWZzdj3vDOKpKHw
Yl6xA8RzBfFr4fXE5ekhOPBmc0nJ4lKSdhhadzaigXrdA0B6qtrUzq74VwE0oIQJoAG18bXGxF7t
Ih7Z94SNrPzLI/iHJ57CjK2N659qdO+0Xv60HmLiEth6Sd6tIJGQStKSdK9Dt312FhA6pAHFxY+P
b8Ufvj2GqyJOLUZKQffsmZ9MAnyXmfhhJEOFkAdkT5Z240PCp2BXKbu9alWYgHMMk7+UIH9Y+42S
goukPfvU9//1XNtMYjmv4+RAkyoCKkV2IkDy0c/uPz7DPx3HtR2KL/x9QOHO1n7lYAWQVZ0eUuVN
cCVJx5Nz+v/xDTdYSGhjaZsl63xwMZoYYAp25wMwAdqYCJvRjAppbVx4EiuFq2dn8AleKlzy249P
8E+3kL4WzQeWSs893z4sCHL8TpfJIZtwBi+GIOAu190m8jh83mJZxRyl16ENd//jI58u3dmbRQee
JdpQ2rMVP3uPUbAD/Cbb49B5unRvU807gvsKldp6ROb1mAOxLbbc0tD5y4vyhyOzF7VP+yXKfK3P
jlyh5ccWFrCIpXkGO20iQnRKDCkkfg2DLyR4hzoSGdLHJ/yHhcs+deT/h7PzaG4b6dbwL0IVctgy
E5Q0DrI89gblb8aDHBoZ+PX3aa1MkEWUbnkxC9e4CaD79AlvIA2W3lXLGwK4eBi73az7yDL2W7SC
of7qgbRtUPOVqurmCT0yMtmtVOkXkBrJUPFHKLAAcuB5qep+Gg063Dv0pxxg5pvQbsb9hNwNc141
X3mtN/GH9ylX5fIB08+eul60zoDoT6rh+FnVaxeqK9y7kPPdFNjRHlsGHivp5+2Vy01AfcPtzoUH
g2ARBHQnb2UfxuKmgy4AJxL1niT5T9hDeUzxF9wUcc7TYzr6gjASNhqRqWOF2LorZ+jO25bRjzYV
gxA50r5+cNNOUjMIA9NvWuEdmxY4pzYkxc6sHWMDPFd9Rb157elvDq68Bql26MCreMm7i6oyDtBB
wofC8LMGLUYQux0+2hmmSWj5UfX4pluryGhauXNCdqT9aELH6swnSTDYXERHudf/2GCmqtUE9cTy
nZTp+/faSWmvIMBZvgDESlHHCBv4BY/Pz73XzNDH1rhsTMY/Mlb/seasEOrzsCeHQ/kQEopI9pht
en+5egRAJpyRZBfIwa3s6jun1iOBJNUAsMoUYJFOzRrDjSFsTX/CR0fdR1B68XoNAxqxWgR49vEz
3jlDclqPWrm8wy178V6R/MS1SClM36yIDG3kFFsm9Zp0KftliHzyHy937+EooSjeOLBc5Isj28Fh
w77DNJCKmPJtq8fFBUlnBRuJUP/0eKl7+1X2VQ1uOE2D8XX99YQmhtlk9utnnatuVQSJTkpYYOPt
FMa5Bef+rY01bUfrslRXNs57knZ11bBbOSEUxzpaFIa1eKs1ogeIhkUeQjUuMFEgzXOFPLIVj5i7
QiUJ9l4M9myP5KHaepsOhNNI49KbvL2Zt4bNjRTA1d/w/yaIWo2QKNTDXKA28Q1IRaCvYADubQIH
BQWim+yvOotXhUlNENbYBPizC/KwB/GJRoaTn4qESmaKUmXl/ciDs3w9tKgYH4I4dmhmXH+aGeR9
hRGa5WNk3/47lV59hIqavzzeAPf2mkvDzSWJBmOwTNnMFhVgVa1Nvy1F+1Wx+/yCrA/4/wYrjI8u
pTMiMwzHIXOnNbDY1kplWQp6FA55KaJGQdSiayZM1Evj3lgJhDK2X787ljJU+MbMpW6bEGloNTU8
QAe8vgvGKlTAWepx+wYqvD/QM3X3wOcD1MsrSDFoXK086W1MZHm5RZj60gFRF9HJSAaglWnh+VPk
zk9ZZT6n1aTLvkSwoV7BaTRCO+Dx2709yaxJDU+yyLUHneV6u4QIz4T9JJUq6G98Uedx3lrOgEK7
4hQvVpmnm2booV6Xyj+PF77dpzJ34polfki0weJcNO5QCQEEyLeT3DafKxOJP2yVMXd9e7zQ7Val
T0HIkLUUd9ty4tsrVi8mg3gRoQzh66ANn2I7+larvNrHK93bPrxGbBBBFtA+WqQwaYSm+KSHrl9F
tQJszW6nfRHXyUUbBuweUpQUP6cYTf0YOjX5bXE3frTAARYmkwj6MraOrZWMRX9cqpSslYKto+2j
GTVjVeaIFqEnYDIfjjFMC0kPaaNxKokD1+v0iWMqDmoJPjLoSX/Q3Va4aOl5zoejDOtwf4LBk2LY
6iLU0/Oa3blybJ+c1/3pYL1+gT9UU7+p/z7+dHeOAcmua+ug/UC+LOMZ5g0IYXMu/bGalH2gavmB
xuC47XuhXwYAZ+TYRrCz9LlY+Wb3Vib1I+TYDpLJy6KU8Y7EhBNzIIvnPxBLSnYefsBHj/s0RnDO
yY9JCTEfINnazOnOyaCty9SL9Is5+XIUWcY9HNKoc/zIK+BeKQy1sC/BImBw4+Pj93t7C6Lf70Hs
JNiAI7QWpz1KlP6da+nDF2Z6FUzxcMpNeim02FFZUZAbfrzgnVjKY7m6LAxJ9pZHwVOQo0I6mPCC
qeZY9Na5szxUTRBg3KoDgr1Yw6yE0nvP6BBkNLYqAW2ZFFE3DAJFNsP3ekQxQ1CzFyycArTuSxN1
mdRbCTf3Ph+fzWLqpnHTe4t3mrFx1MkQhm+YOsgC8BbIj83pGSfij8dqJrIUuzRNmHu9YzX/jCt4
zopK7Q1/Li3vu9ZHGB5bY7ly2u+dBCATFr0gjw/mLE673mgNChaoHFSYlWyElytvyMAWu7AvQbRb
jd5s6W3+RML2gzhNZoeUAoaD4YmKKrO7vItmF94AxHbT1wD7Fhu4r/ZbU3rfdQ1gNaYFsCllWfZ4
h97ZLjpVva0bskggXF8HUWQjHKw70DAmjhvHFjcinBTL4LVDjmSHg2EXr0TtewvSr1dt3eNDkmFc
L4guAaTtgSKzbxsgXrh8IdKvB2f0N7ODZzXfHj/fDfJCvlWabOD7DPYMyLLr9dSknixcWQwfOR+M
ecIEcRuEOXbxMMBFGMkNNn1sILXRmw6lQl8/l5LZgyS3hahD1AwrL/zO9azTYGC+xuWlmcth4ogB
0oSxn+G3FrRzPJAGnCnBo8BLtdsYS6DBqw4N5IWTAIX1xbWT7PD4ldw5sfSoQKFQDjBmNxcJghng
uhJ3te7PkG6OMUN0fxR1s49EGa487J34Z2igVZnWgqEAvn398hEONBDt7HQ/yV31ArNEbJSus9/K
ZI5/T04yPbdGr65E+TtvGKQ4nXVqQ9pVzmKHoWDr9M5omX6hKkqzixSvw52CjtiwyQSivJseMcGX
sEXwZovyrnNxzCHqVp5cLrJI4rlPGZVYjBLB/SwyWkQnE+T6KIAAZ4Y/4mYIME2L9PnjpwnMjEWr
lek8sIfFs5b4SsC70AxfCxxtM6MTdywrzJfUFBqegfXKh6t7AgXRF4AKOeZNjHLbdIinhqFXrWj5
v9j12n5g1spLCd9g5e68s015exxbqnuihS731h/hHt2+UEGK3PRVY2YGpOgjBgJtLM2nonJaWexO
VJLJh/ZeglAOLN6jlyZzb1Tcmjno9Fevp6pDC6Gqt6MR2PUmIf8MVpa883x0U6mxOIQ6cLTF80GD
SbjOXN2HsKU+1aVV0exr0O2zETZ9fOLvnAiGWxY9PTl24Atev8om1uguJUFyaTUJzbFQ2xg2IR57
O+hy8LqNfvyhGIN9GBAyoMScrC+Pf8CdOAAxzmXGxmmwqA+uf8AUZ04RBxV8ShDdCpx4Q8LekLtB
akMfNZSJAOykW9hY+Ec9XvpOS5doC68JQCRFEfTY67UhLotGlFFGGmQ5E9zAAIk51Q6xtFKGQd90
iosyH8LkL4Ou4dzsJvrenSP3t9liefn4x9yJCkxQKXHhflCaLfEF6aioVNVqepmVVPvNzsi3VZZY
H0/mr1ZZ3Ok9GkQdutbpBX+8YKd7o4lLYBigbZ2Xb47lfZnjqva7uFjDcN/7zFwsjkzjQdUugacm
3lAkVUlyGeCBmZepRrvh1Qst7SuzyuxnO6oIAGLm5owrSdudsyQHP7JdIusmZxFtk1bRbSQpE5wz
MGV0i0Y/JokWfJnCeO3+fodqLiK769LcJKWghAD1db2f2oG/M4wpvjgYPWrlFkRrjQZxnrf5tqu6
tjpjE9QFmNHGQDE2uAbBXxQClvG8qfGyHlau89vQBWaS6Y/s2bOnlvBikp50DqY8vyTk/WKra/WE
gTY53+epsoa/urZYo/bcvm2DKopg+f6ub7ggUKFCS1WS/DJHI27KuBzthZUjmq6ba7nK7Y4ywPBx
VoCoEriWjSE7ylpsAeCyJbZofkVaXKDhyRFFxQdvbKxx9XynTh56iY8P6p1HlPhBbnCgUMCTFxGz
t6suaVCx95GoQhqVtlf+3MVRUW6rNGVS/3i125pDdmosWfRrQJKXZaIBUdWqZ5C1SNq6LxkiaPug
QkF+M8eojypT17VbvZIYddrdwT+PF7/dPyDgJRGB53XowMlX8cc9W8LqcIbS63wrzunwZR3OUVbV
Q6y3PQxFY7GSQtzGwPfqhsvW4aC4S/gDuDKE67qg9dtA0ES1Mv04AF7ZP36q2w/I1WrTGJZ5IP2o
xYU+ODrivZg6+RNJ9aeycecXBeI4Wv/I8698vntrca2ptG0cyaQwrt+gEztZBVRs8hEWkniOHAFq
dL8hJ6drzdk7S1E40YdCWRTourd4rGQoFDxCjN6f8Gz4hTlG9qnAyACjnjn5+FOxFFMV8koAndri
FqmTpFIRuOqhX5TjJ2REipNemozPC2R4H3+sO1sQeoREmrzjBZanHF/hqUu8fEBsYMiPbo1udh4P
QD1KpAHnoe1W1tPkF7mO4dY7QoCcj3k9TInrLwZ9WI0GO+h9HGIwya5dKz5P0Rh8LU1h/VDrQDuG
OK0lmzqndWKH3GO7KteHk56p5p5QXp3KyJl3j1/DbbCzCDhULi64QCbQi6CT16Md64kywAKNkNLQ
p3DvdEGKw9MwoL6BuY09mOfHa9559WSEdFVgodH+9haZWZebQ5EhyekbSPf+rQBkfhtFhGYmEhAH
rbHXeD93NjCpAWA27g9CzpJl1Xojejp53PkN4CK/QAn5TI8fQzin0Y6PH+3uUnA/AS5Qa9tLhGCs
dWMfZVrrI86FgboVBmcDr75DRGG2Ml67txRhxpRtFPLc5Qae0bNE7Spp/bGPm0+uonlHEl7tlUaH
e3r8VHc2CTGaNEd2qMAhLrZujLJGpQqn9VUxojWv1N5pcMzk5ETJ8FyLCYGqufx4Sc2sE/M2cmgA
LvAhrs9L6DW16+Rq7ZfDDNxkh8ZJAAItE0CQN1hDIrOM6+uIlY2pIIBVekYW/IsaS9V8evz0d7Yr
uRf3sgYWkYRv8UO6LjMQhSwBziLtO31uMTrANLIWCNBR5Cion3ZmkH24UrNcmuLQk9hL1NqLM+I0
E42G2Wx8x8hHwD1Fc4hRfjmZCmpJH3++91fMRIPscsmEqsNyTDNzIjuXKjuB6v1bzHGwB243oVug
9IfHy90mHhZ4RyD0DKXkBGwR4/Wup2yMrNr3OPno8ENrn3DKOFVF+XmswvjUmJnEItYfZWAxxABF
xKail+CqN8ALBAoLTFez2h8bK35FziP7e7CtcIfkgpRSrOr94we9UwXSoZanhsxXMrUXGychzahE
W/W+BQML8FmSZlsYKzPmGkOLtkxT400STrGLnCSeLhRMefi/tFbSn6OWNitB9zZccJagFYG2gclN
fLo+TtGElDkaNDN9NzGEuyjs5xevTwU+9w0W8yt76vYjy5OLagMpF9962SPqsWSdTCxwfU1gSLlJ
UhTgdy0I/28T6uGvno3Y9mYek3RXd2m1QiS+DVeMBd6n2XLAS014/ahAjTSpCKf6zEjE1mmS6qc2
1PHvslCQkvG6Duh0m7i/Hn/uOy8YFD8JNa0VLpolRSRJBNXioMx+qKEkZyat+1eR6w2GlE1+/PhS
UDvlZpZdnGWL020sEZkWzamhTI2fhTNOZ5RSUBxUUdx7vJS8/6+zFsRAJDXLBEIMc1YGxz8y9ZA7
UqrpT34IUPrAWNVCtLmwThnov9PUhQADGgUMTFKNSEtUxcoZuvNSHUCGfE7uAsmcvV7eRYI3l4RS
n5SpPDaUIpsBR5INUnJrCdqdpUAPMQ0BIMXodTnabVTFIPdMhV+Bgd9r3pR9zTFGwqq5jldC4J0N
iiYec0GaUxChl/OBmvZPWXUjT4UaKqj+UWl8oO55cwzRh/6eVxzkS81xKT98lTFvBeCsaTZ0F+BZ
168TbGw8RRFeaAbGIMCXQmdySK6ded61COT9U3k1znKPd9Dt9UlJxFzeJKVnJrkcDrZGBoh0HAs/
94YqP85C9Rgxp33vPUXmlE67kq7vSrC794LBZ8mhqyvzsMXtSV8QI0eXTvSc5ho0W+tXjFD0xu0c
ZNDt6l8cmtcgEHcfE3oNfVy4PEDJr1+tNkrfIS/I/VoYzbM9N9WhHfUc5orIj4PSrEkHLNdDall2
9SQhDTLPDRJB65DQtUcX3b8kV5Ind/bs4edcRmH3gqtkiVzxAAB6WNlAy3AgV5XwCooYCs8brKpa
lkUEVdo4Y3DV9KcKh8t0mxsQRLdqh1RsEWqQh3LL3UXM7/eDOw4rEeHmVmXvo+1I/wmoCd3Vm8Mj
ROjNeYhrOK4Q9HLFWAyvtQV86ZAnkeN9H7y8tXaB4gXBoUIqBM+srErD56Gixb6PUKWPV1Lxm/4c
v8lmvCXRs7DIyC6uP34U2iEY1mo6Z5WwNmUY1peRwerWgiwDkiLC4QZe69bFS4oWXhoeK7zVPlrR
yh9BokzzCjYDTYjlDuSCV2I4JOeB+3jvuCxoiGL0Haf9R02AYD4+18srXi5HX50eIFUIrX65Qf+4
GTi7GBvlen+O7GGsP6W5l8FJwj1Rt/H3Lfj+GwRrUwPJxjaOJyae2CGsbMdlzOY3gBqjM8HTyvtw
8d6Rqo9xzzD781zo+n/2PGVvWR1lL3UT9SuPK7scf16ELEX/kZ1HNs60fDkamjUEt5vB6hDGw1Y9
mUWzt6m/Do9f6u2pptOikaeSRpAGLxtVXm4VDOKH/tz31fRcZ5B5UanAjiYb1Y2Lot3m8Xp3PqKc
CHPHysYq3ZDrj+glMFsL/K/PBl9veO3TknQ81usOX6d46pXuDLFND/aBls/tJsxaU10ZHCxDNRN5
0mMyGQ/yJzM3+d7/2EZ2lToIjYfNmU2WYE6QmMWUHSDVwSNJhYPaVaHEnRdssEeeMVN5/Pzv//z1
Z6UPSRMCiBW6BIS36+W7wuudoh7nMw5coe6d+pr7BLtLjJ+yAxLatXtxGf2p3woTeTy66W5beWgo
T+ySHc2TrvMBAOBSO8y0V46ZrcfKDwVpvepg9Oie7xUV/YJjA7kME/RwBF/5TxTUSfZJ6xIHa44S
ALX50/VwJ/3SZMAft1Ecob/5+DlvvzPQEu4KwCUM/rwlNtaMvRjQb8gALBavWE1ij9riadMoGZSK
vi8unaO3B0OLlZVU9fbYGAg5SkweccKFJnP9flPDELAkp+CsqsBJEwqwbWRP+duHH49VGA+Tpao2
s67rVeo+TUvd7IIzlnW44IZNJ1WizH6gddhZlXt0bRDie2dMdRNAaR5+/ej6QA8hcQB+Al1BKLpe
P3JKzMTRqzzPTgAvlHhVY7bB4GmO0uAX7oDhLg2zzkOly24/yk2n+6NJ1vR7/04OWa4XR4uvQtpm
9s5jr2EPpFr5UyLc/FOvIfUoXFZ9/LC3MYo5G6AWoEqAaozleh7ytn2UjM65SUUa7kvD6HGQrWGX
NZVCFdCEYiWFvHO/siRpB7UI9C70kq4f0bYDsnBROOdwbiUfBAfguaQGUScG5Y4IDHQrRVQyzQBR
E8dk0FMMU3XQovw5bbysWDlO916BRx8XzSiZSC+L6TqDSc2knleA94SvhOMrOuFiH/Rq+pxXSryS
89xZjjGJTfkj5THoIl8//lAkTov5k3UOxyTfRC3skDKc7L0WauNmUhkxPP7Ct1keaDc6F9TwVJe3
hEiTd4kpTeh3JSYGm7nScSOV6iG/7DIonkRv2Vh8TWb/De13TIk8fEqK0+PfcHsvcCewPoxF+Crk
F9fPnNtMkwOjAaQ1auWpa3JMu+Iow56BTkkRom2YEe4+ONPlKDHTpaDmv6hyLBmMOZMuOgVD6KOj
5+1yBqdHr3SKA8IIa8oWt6kLS8kaRRYpYHwXz2eoNJ8xiwl9O4oVHf4IhKOjVfYddotZ430U8cqT
0bykiqftTit8qfKiVWmFlZGu0PlWmjNWl8qmyO30x0wwXgn5904rbT2mYPBgcClYgqGqwMA+VOtw
bLOs+WCk+HcWNk5llYZweD0M5jYZ0UQd9D49pdCRMOD1osPj7XPn9XLjoBlCmcA+WMJPgkwJ1ar3
vHPbdeVhGKzP7jQnmFEna5T5O4eTKEgKI9VBgPjKX/JHAhNnnjVbSNice97HEfNsvEpqA1eEbdFn
9TYLczi9H304BBy4VGkBU8lTby6WnE1U+QcF3bRR05+BPViw8jVxglbWruhy3PmYsotHbm0A1YQZ
ssgQ9XDItRAHhfNcNTQLhGjU30EltL/tPsUURcCZ9s2pHbF4njr1eTaV5DtGgOZKSLp9y9B6uN8d
hGAYny27a1U5twa8ZXEeK8WlW9sinFWn6bNb1vVZo8xf2cTvelzXiSHrkbJQTiGNRDC8fsdJztB2
QD4Zo5UYNhttoBwbe9TIHft1xoiCBzaCHGlyqUtzbD1TKF9GrFDEkzWoqfgvEMpk+XY8KfaXAW9U
TGvqJjd+OUlnh1jyDEYUb82gi/PzqE9Vd/C0oUCaOa4xMNokuo6Npz70+PpuRma6aryZwtAzvkce
JgfVUasFVuqWmfaA9oku+g8Vw7h/ENnCYdFFINzZZ0MSpp/coswx70PC5IMqltx9aBezK7gqYF2Q
gVy/ocIodV4Evz9uquDojfMXxqbjielIfmgmQL3qGIwrucftsaZeoMCWdHlIO0vCpqKY+FzbKQKu
+Dju4hr3ZrWwbHyt6EQ+PmS3FxB5JGkVbDLwLKgALx4vmfIiUvLsPIpJfzPxrQh3beo24zZw9G48
Vv0IUHmuiacrK98m6wz2Ye3QRZYD/uVsP/fCvK6xyzjbaKeMkNZDFQiKElJ20BJJD64ZYxspeqxb
Z2LcSuS889yg5dA7ZoLJa14CqqB+iZprazxbfW6gyQ2hkH7CuO/p7zwXmTt/LiQb+/HLvvNdKUpg
PyMsR4xZNhM68NIM3rGhdvQxEqe+gDt4UvUyQha7+fhdSCfbQaVLYm3IcxZfNg7xfZi0pj+rQrX2
doNdOAmOt5kTY61bdfMyuQWB8yAO4IBfotK93kQOcs3TWEbtuQJwiZFmJvbY/A0vY6hqfpFkKWaq
6Rqw9OZlSgCKFPlggAisf1lSO9SV5lDGzbkNQgTv51hYL46YvArttCr89vjL3eSKKFQB1ACyBKoU
ddlFFIinBMdNLFnOXTN4+5Eh10s+VN4mRJ5sP0Ff3E0p2aPbFdKjW5grmfjt/SQLL6CWSOehM33T
B01jsFEYHYlzacBaRwvfO5rFkCE1PdfRX6B0su3E8MnkF+AnvsOKWOgYinwY4U5yzqeWIpj0xcgc
F1869UoMlF2tPuezgQxF21l4HuADvsmQs319/M5vLkO5FvJvlAMSEri8kztLR1+zbOuzNRnAWQs8
MxMk7lAxPRBRrIMZiUBbOaH31gRYTqbDZI3RweI7hyYSG7UdiLNorCo6VbkWjd/sWsHPuqQ59MWB
O//R6Y98pybzSiIR8zTgR9enJ3CyUUk7S9De68rfNkSqrT2H9repQ+Tj8Su9bSuzFmuwkaU41o3s
Q5XEgW3lXX1W+MJJx4i2KrJwm9VtQ+NWCSbtZES6l+/dqvK+WWpZWfsojfXmi4J/aZBsGkOU7Uos
vvPSSSx5cKDvTK+XcwxkRdoWU+v8nODo9h1cYv+T+j5SNmD3+iPdqbD5+GemlU2hyfBWgkoWr7wq
ZstRSiM/d1kuGkbUoxbvImzZ5p+BmZpvRotd5EqO+Z5LXeVarEd9QmuV8wOrerGomg5GbNEmO8+g
O3JnM3Nw4mpr4VQ4oWQi22R6lFUTyrAGJkWfbbtIhoPAms16mYSOmk1rTUP5j4a9jrGtLK0N3x0W
E2x9OpsuiBeHqtfth8jz0OzD/GuwNlGFV9mr6oxjfRKzXbUrGeSdb4egBxUQwxmab0u8V1QajVOM
IgOaW8anQrH0U6rU416vrG+VGyUrMwjZYlq8Q5rGJvQPvhsdCflz/ihDqjwvtSpOmrPKkM9Px7a5
FM601kd8/xSLZeD4gaDgSmNWejN9iTxLCWcxnPFb6Z0zFW6BHouKr8hBuA6T7kAB0G/vRgV7hFeB
YKrmh+RqSEkbWLD+SGc8Rj7hET0Eb7RnvOivxMT4bdpZXmHoe1wEQ0z+UjLlLfa2Y4UbG4aZ9tka
RmI6pFAXOfhJZMbeitOgPQK1j5UTvFE6bkVdCOiA4A70U1yZvYYNdOVYm3TOJuczuraqgrV35s0/
2xKPWtwv8fP6X6FoarTPA92sXiJPi+N9hqLusI0b7IB2mSvm8S0zTXRfYl3v/8N4Ip9e5kJru0s2
RYqBTq0RzRr5eVQUil97Ar2hjaajrZFuAHdY3guSkYFLP3LCf+hx2Lq96hl/kCvy0SUXclkJAmjh
N1AEnFvUdMdTU+kjHt1hFGdbeDPN78er3SSmEilMa4T5OMGItP96j0EjDyePyfV5tDNHRDv0xE3x
Cad6xzkW0xinv1sRJp22c3Erc/bxiKvKl8c/4c4Dk0ahPARdmV+wHJAoQ52BSZ4EvYWx+G7Aq/he
4zaD3SmeKv+PpWjNQNDhSmfJ66f1ityZ7Liozy260Nr3GdbE8ENJyVD/G+ukMz8/Xu42VZRq3ah+
Miunc7Fsqw6dSCrQAPYZH7jmOa+xgYPmes60unvGbDXbACG0ViLvnTVl45gemwF9zXoX4fsjaJgJ
QFXsqLCDraei2+ldq9dbWzHzb33YKFsUarqvkYffzeNHvfmIkj9GM4E0STYYl/gV0hqb8bFjg2Yr
zGcHu2s/blXpZNmu3es3Ufh9KTQEYdcib7os4+skChpUNOxTEynil9l4c73HYDP9pKOIcs6NuV85
kXcXJOhLkXcV2KJ85X+8UqOMGgZBin2yzfl/AXLXzwM+XTvNnf/NdTX+9vhN3qa/COQR8KGF8A1x
dpDXwh/LYUkzYyzpmKdSVdLPWmepP8yOZGKfpIUdIZ1clBgkJ0MbnHXFabWNGqActcN0Vt8//ik3
hYCUf5f1Ig1NosQS56G6QRO6jaOfhj6Lyt/KFE2Ns89dd0jap2q0klCKkmXqy5yAdNnaAuTfIUmN
fPj++Ifc7i44xQycGDaROpEnX78Sr2sYY8YYrQ5zE25CI1KPutUUxx5AzfnDS4GZlHY9bGfZDrle
CtNbXOwrPECxunXLdoOhc5W8zpOmN790FKrrlXn3TQCWjSgwhZIE5MF7X3zthMnxNKpKd7QTe9g3
uR39b2qxkaL1Ux8js4Kz7bbhxTSrePf4SW/g69zkXDEqZDZKZyLvYl9zq9nFUCVAlEwzqg4TOv1M
hI2gy9BMnGehh19H5DI7v3aCNPyrAzeeceVpWfnk4jWhvnpj5CpHrCHpGW0UpIHMtRLlRjOU30gM
M8EZIXlCCrt4PVkxuzVaPO0xchpc5VA/+RLjRXxRjKDa8xmrHWRcpIg0pwWRrTlIOpbzE5498dnu
SmzuTPRNgVDkO4T0UB3Lq/KcoTxN8eihwB73nfXZqobwrA5YMGZBrb+YWuKsBOWbCCKfAt8tLDoA
GtzosMUAa0ITN8Yj39K+REKIc1aqyTbBpuKA39qaMvD7RXaV0yFeSPhAT4Eyiwb24tMqaCxb7djV
xwZ/Bl9rJn1T11G9aUSMozu52q+CJvBenQfjeSwDikzEHnatSDC1rZLkqHWqu9PMEBuqKEo+Y71t
HhrLErtmLtMzcv7pE8aD+H+iNf3Nayv9kAor3dEG1U5V1NgbC0fVA8AR5YRT8LSyc2/iknw6ZHDY
uRJP7i7OKGp/qAiVSn3MQ6fYwbHKnt6dwsuq1ndB2rXPI8JRO7Xt2ieQLtFHQ4RcnnYTJFgZJ5ZZ
RFpryDqPUXPMywncqYjdY1SLedvbxloddRsdGOwwFWAkC4jEWKZnGkS/sbKN5Cxy1av7nZYmTnAY
rHpMDsZcBuWLq9uJ8TMIo2L+Nde0/z7cE3Y0AEFSPVDamAEOug6IsZUOalYX/IQ0Gy9RWDZbLEOb
Z2vIhd/YHCKlnefT49gk9+fV/pWLUvvA85UBf/mFB8Rba9cO07NX620fb+sWpXaU2e3SOan4i8z/
pLqeJ+m2SM26WVNqv7luUANid8nxCNBf/lw/8jTUlV5qanBSBgTBOssB5N076Z4+U7qylW+XopPI
DI8mjs0wackuiShm7DifvFPZ2NmJFqL+GRkNZzvjwbtym98EIS4ZGt8UerK/D6Dx+qnCCetj1Qm8
05jG4UHNUYpze92+QAp4q1M9/eh4hyVQa2CGRnKkkhxeL5eOJUZLmO+eMpqpexU1+m2GotpJifDH
UirEiR9vmXfJiz/2jHSaoJiR9yjcXYuC+XpBuG5qYBqD8gS/zEu/5XjNpIeo611B4zB3wnxDIy2s
N7WjVsXfWPwO6jHFFNK+uIOpIiyLyDQasxAW1QMZdDf/qChH/6OYxJk1mS0gy8WY29OrBRxgbnYY
TaVP45Cq9kEbqzTaeOiki23QjuOEy9UcjMqLB235k2c1ZndKJoiKW4S3mXKYAWiGk5NU1ribKxGE
x7gNnJyyO9dmYw3dsQgi0geFKEIbDNQuc6Pldu4tPObp9oRPamYEx7qu3/rWsl+NYHS2jtnZu6R3
wPBM/Vqva3GKWVjyM5iIo8r0nmJcfxGNyvW9l4xGWYiChqr9glyj7EXa6mctMoeTVPE4PN4Gd9ZE
iZO4TLBkZL18WJyR48qaXfE0hq59CmOECoquci91Yk6IiofpDuDdGr/45g3L2S0KYnJYjDrMkuc7
hyU9J9EbF1Ga0w8miZXf9wau0qqRAVeCoDrpxS8lqauVglamP1d7HtVKBEepuqCjSELT9Rsu0sbO
h8KcL8zM+8uAg+jz0Npi5Z2+F6rLZaS/l7SUkUXX4miFPYmeVVvzhZ6Uqe773p11rIbarGQsqE3R
v2UdDH+LVDEwhy6bzNy6yKt/CbFqRpgiQT9gK/BfajYTOqgvphBFfQjyyHGewyp036y51sPvJajn
rOVyCfIctfIsMrBbz6NJfCpbsGjVxguxiX6BBdQmu35qHfdVFZpb7IRattVnw61m7a0eyj5/cnBB
S+kSBVNabosMbDiK8bPXcdCk/n2I7GGNhQFeHwNw2i80K9Eh2arCrkAdOZU3ip0WNkW96/BQujQN
nLyDqurp975Cfm8DFGA4o6o/q/uYTOCvEYrgvyml3G8P4qW7abD2Xgnei3uC65DBD30h4IxI599w
fSzUP+OQ1OxFRNZ0RN0seZrBhB+BHs/HxyfoZilGgRxaHAWpruHSLlLuOQ1EAUM3eBLUu1/Vepw2
qR21P7JxXGNNvA8B/9xYwEno/SDp8a6yw5zlev+muSs0SrvmQhJUUgPVM7a5VTW6Xw0lMaXadQga
fUgM7wv4pqHbKijieNi2OsM3N9PDFAodPi6n1qWTDA0J5Q0xddr3dmq1NXT0O1V5+WMlYAF9O+ph
ipHrH9uS16poU1QX1RStBxakCLJjEI3al85sK/UL2jLO34DRAxWIUSDmY6WGurlFVDQvd/FkVumG
53ONlyQanEOlwvtDhLn31INXmkF8iiZFPRhTKdKV87vIl6WPG7UAMDPpEimh3dc/vOwqXCDTari0
c17vUlf0+zJTcIgMonkrqiw/aZXVfgq7OD6Yw+isLH+zoeTy5ALQ2hFUAsZ+vXwy4WTrzXp/UVTR
vQ3RGJ+sxPqeD0iMrCQB954UtrkEuJGbk+xeLzVOxVwqBXkqFvE4luvuAKLGQF+89FDIDEWmNpsx
b6e/1BCTlH7y1l71nWflfMp0maDMrl4cHkUL8cDF8vLSWHO/U1Lb3lDI/NfO3pog851HRTUEEBji
/NSVy0ZFC+MxLbKuvURKKHB0YEyimsqwm3qIMClozoOm9vVLMTo/vNFeK8zfNeH/PAzsKfYVEYLS
/B3acP2mm1ILOGRJexFeXbyJcFTEHoB7FHw1DKTxN2BGzP852lwnm741+3LTep3pIZCqB8ZGXt7a
a8g8qj+Jru3FzuysFN8MXflO7PbKPXyPzp+9FucwW4tDxM1q6f7hYFvO5Ii+fLJ38r77n1nYarpF
Dqf8jBipnh5Uc5oqVIm7Oj/aY6TZ264dgw/O43lyCPYUCMg/grGncXP99KqqjZYmavViYaJ2zJH2
3PRO0L8wSBhWtrTNP3X9oolstKtR1EFFgcv+eqm66TVrohV/KZ3+v0JQeQdDaL7T3ZONVanlP4/D
/00CRWUNjQxel1SCAb9xvV4Axm7AMReVx0w3/xsxUtp37uCFBys2np0uLL7p1RyvtFiXNrZyK3Gt
gXqmjWxquBFcr+pMRhDXpWde/o+z81qS28jW9atM6B5z4M2OPXOBKpRpx2aTFM0NghJJeO/x9OdD
U3vEyu4uTNdcKEJDsRLpV671GwMR5m2Z68HRSbJvk24CiSoCa2O0VXarlIo0bKxFPnieJ8sFH15+
ye3Bflur6bzXynBNZuTxcDodfhDK1Ic59zm9EKw5/bCMGnIxlZJ2rQf2eBXzMHALdaqPg5lE7wel
Gj7yRL+3zdp4ExJe3viRYXw4PyNPzxRiSxibYD1RH+Q9evoJjEOcYsluXvtVN3shPjbHoBtsLxij
eeWofmbyF3bzAhRGggQ292lTgdHbeqDwJNL8hPQQup+HTh+5VEukK2R8bL7YEm6y5/v3dIUDpQHr
v3jCE3mIL8XCCQdn5pS7zhylRhtW+TpNfnSnw6g+TFGsrSTjnukjF9GSu4Gb8rTkVUNb8Ed4KIh8
G/F14/e6G4FNQoEurXZzZ3zLHfbXq7sIepYVDk8RLwbxgeAA32lG9FGuy66eHoxyLj61aldfmxrw
OmcRWH5de0tcBXkNL1RwFlwRwqGhZkgcmBOctYjOxG/zLrGVbQNB7Y8yDMvyfggG45V1GaYQlNfC
IeTBD7ZdlKSMDLsZKnmoruOZ5OZOqtvy1onjrtlZqTPs/cwKVzaGuHCWFoHpIgLC4cgRItz2FiTb
dBr95rruq+JWbWb5QBGn/hgHcodCpLamzyE+82gPSAkqWWjxwhIQK5WEcb1aZJh5BmDoA176StRu
A1vL/GNR47DlmkiQfjDnUtoMajd/PD+nz7aOWCJyB+CiOIpO96Zt5GS+OHGu01gaDRAcCOjYc4z2
gAE2c9oNUYseHx/mwP9BG+BwvvlnBnuhU4GuoyIEblhofvHVznzLwK1sSovfx4F1HGm9+SWKVF92
I1tqHs43KB57xACYl/K45T1PKCfahTW6ybWvStP1Qr89pBT5d7UDYrNLm7Unz9O+8d5BlQOBJwwp
OepPh7b0HbVBl2S8xqxO8ypdLzbF5Mj7IA/+nEl+rpxAz/WMmI3WKAoDARKihwVGMmjw4K9zBDbD
TQ39vtsOod5+McroteKe5BSXcGrBey+FvCeJuN6ZIt0G371Px3nwLDX7OEBg2/bI990kfaevXOVi
XEpz7BK8iwjhgByJRx3BHIapfVXvh06q74ImDsEPy9UOsF9OwQPzm9Ektarkerq3HH9aCZceWZu/
XthL+w5FLYeTCLStuElt4rABYG21L5QBm1gK4k5213a207pgzFLIYmpU7scSx0GsqXMNZLaEctEh
g+70DiaaE6JsWeaJW5WZDRenUYe3tpLYHyupblTXR+X1ndw4Ur7JM2msNxr5lxsnCagu4Y2dgpfs
hsJVld62SazVebiZAkQEN6FVZivn3+lQk+5BiRKpZ2SXwSeyRYTbOlfSVrWXs3YazeTgq5l6NUlD
7GlkQdrtIEklqm9RDpDDKD8HibymSy4g7H5+AFqBMEM4iVnOwplgGZUTJIALd1qDb2uuwo+OlVl+
CIEXbzFdnm9H1TbetGrWH2ulCbwKSOk2NqVyJYQ4PRt/fggiRkiyLHw9Vt/pBsZMuZOc2ZbxJPcB
HJBKQqwyQKq3q5ruyoebfV91VrCDQqLvzx9Ty0//vd44MJasKsESaWGVO0iUoprx+gbVEar7xDKD
94k/+zcNr5SVZX16Qj22QqmW246EDOUCMa2ZRsUsd/qs7W2dNCMZP3urmr7vKZNab53YX8vMPNse
ARkvDzLq3DanA+oD3SqsUNf2kdWpbyKp5UqrlfGzH4z2bp79tRjw9Eikf9QIeE2R2AL9tESDp+3Z
Ut86NXpN+7pv4rsxjn4gptzeDqQ/V+CQj+bTJxOGtigHFDEDM8b9IkT0RsDVjhuhuq+Ntr2fu87f
KpJtu1Balb3cxt+SLCyPJQW120YtjoER2reyHSXvzRx3JyNU/V1tx+auyo1wj6GpcZxM/NVVK47u
ojCTHmYzASk1IB1dw2bc94GdXcVDh7Ay4glebnbV2/NL8Mk+ZPSofnAesPLRChB9eRQCAPLbnbqv
EGd9xzUdI0xgzQct0errdtSryA3T2TqkuVnv6BAeiFPpYKWHgOv5T3mybviSBSNJ4ey5t4pchorW
U8Xa21pivEHk+W07NdOhzlGPLYr5x/nWxG2/9Jv4ALQTkfziyXC6agpzHmFIa9oe0o/zPnEi5T0z
T/JYbuR9OeuKW8FN+xyXHIrnW36mn5S3iAURvWO1assj4xeQThLCM4G2ou1H1Gy2pGfLg5Qk5ZY+
dre+1KxVt8SjHhg8UTzgI3YJakciPlwz/JoE8BQcUh41W6Xt+p0Wl5JrOZ3khlJqbmEKy54moWSQ
dNqa9PPT7hJh01Nya6CISWyddrcvjbwGOpccZgev7LKwCq8wtPA2sQnNkP6SXje81OoWd4YlZOEx
gXPoclz8MrzpqKNpE5RQj7QSev5uSCTCsYy3p+0gqzzOiKmSO+5fFeMSrBDgE+AuLGjW05NEaW1F
aDebtXLIfE3CXxI/MBzZv+nVMO6iOVgDlgmT+rM5sjp0FUYsvOvTXsKi6AId4eoDZmf1tnGszkuK
Xvuo5VH4xZCc9pCMtrllpGU3Y8qP59ewsHsem0eRbqHXI2/1ZJBNLKi6CS2IQ8olftUBg3TbSBr2
VRm/ibJW9tIo+Qz7VNudb/f0Af44you6B0EpJz4Bt9DtIJcjpwl05ZBWfvTRxnxyoydDcI+ymrqf
NWIq6srZSlj6bKPwDEF1URaEZHE61mqE3p7tZOphrA1tJ2WmvcGPfT7oTQi9n1fTtmqVNQ/TZyYY
ZRtAXbxSoZ6JTjwBYGJzznT1EIJb22N+6LuxolR7LUb2wuRFtXH8rjn4RWFsof6oP84PtLBrmeDF
pU3jgQzpDKFlYaAHFGXVaLaMAxLTo5d2RrZRrSHe26ERu7Mcvs6RcJlYPhJY7XIeWuRAheN4ilQt
GarEPMT2aG/8etAPRpAoswvIuF0zun+uc+BRuMaBh+D7JUwowhq5NPedeUhYwwfMous7dVhgmYM+
/J6xcfbnB1OgNPzsHdxB2BtUtUn9CtF2VcwjhbnIOsykud0q1uabchiyd2rh165aK9q+Ds18r6Y6
/nGgMfcT158b81zd91k738S+2j80Mbb3PIKKe63Ms/vWgoRSKkq4AWyUgXPhYYOOcTBkK/HjMtW/
BD3L1FAjWJB+nKpA/YSPJ2Pca4Uf4wutDNm90WXGRlOQ/a3qbk1W5+mxwrFNrosIa0lYi6fa3PtK
3li9eagKOz44KpQbBZzL/dCY4Bzg3G6KNLJ3UYUm5Pkpeq6TsOS4onimwWcQ1p/ZcE2GNhAh/FmM
T7PDB7iVVqHtkyvK+/NtPbP8EJT7uy0hQC7RhMXLvLUOVqDgQ27Bg5+szrwyISlsar23Vq6mx81z
MoML910FoYPKJqUtEdgdzWVn+hTCD1xN3YNU9ve50iVbtQnb90PthN8qJ75Wu9I49siSuAjAUQFa
8iVtIlUrz60nAw2iHZQ5PFZuS8AWwkBbPZ7TMqztw2hJ5gb9aOOKQsJt6DTau/PD/LQlwlrUJtFv
oNCCF8rpsQ22Tbck4tnj5CCgIMWz5A2lpR6jRDVXHgbijGLkRROQNzR9qWqJB0pnt3NR5Y5yVM0q
u87b8Ktkl9+idMwelEyevNd1jNbAqDzSHMmZ0uBpx7rO8qU80vSjuehD1I0T3zg5npDSXCu7802J
Vx9N8SwAtbHAzHg6CidlX091b40sjEhuJrecWnNZE/Mma33FCyftjzrTrZUnyTODySiiT7EkoLlw
hTaNKaYOqzfGMUTmf6dSLtxiXZpvIrOOvHYmwXa+j0KdhqCUni1kKTIh4I2eBBVNipVATj7qCGK9
2nZKSTl0BJ64lTpT3kBPkO56Cel7NS6cndMAGXHTumfXnv8OIRvw12fwFYCWuQ3EJK3s51bXj4YB
YLOSP2tlKW87v8aH63wzzw3vIp5JwgOysyKuniIrjc6xB+OINZy0y/ta9fpWUY+yU1abKrCqlcvv
2fYsEPiIU5BXe3yA/hKPm+jslm0SmcdYs4NrpOr7t7HpJBvq4P4uZCX/fr5/4rZfZhOoxX/aEw4Y
PS9VMyGLdCzG4oNcD/3NpKTT9z6y7DVYx3NN8dqgMcRbeGEtM/pL18gnweirBwgzFVmqtC2yO4v7
aruwPl55mC29ghMPOA1YJMk7oalYHnLfTlijtt8nseubgb0JKMVYbm/m+UrA+1y/uO1REyc/9TQ+
yoJG11I5NI9US+t9kGrSbaeSrEjAvr66KfrCOkQrk91Orfp0CKdJ64y4Dq2jEmXf0lSb7uQYj67S
L8dXjyAJmyWyIEdPPOsIYUzXD3ZTWJ11pHQQvoGKr+GJMiwSkAg+n1+CT09NmiLjBMSCBCfEyNNO
JV1cTH6gWUdN7a7MdLFltocWxJgNesyC+q+F5vzhfJtP54z6DjRM0taPGgPiQHYz7of27B/boFZd
E8rslT4G0c5OO8SVz7f19KSCbgIvmpTpIoT4WJH/Zd0D07PDLg4DDDT0bDvldXDfSOoa80EgmSzn
Ms2QlELZg7CMR9/pMGpKkBoTncCO0Mn2Vpo2m2ZO+4dImiZ3iLP+rqxI1luxHz5UehRvCFCHcINE
euShlNJ9aSq1t1b6/qge92sw9fhVBMVUKgEnQYE//Sq9H9H7ShXpGJt94DYgHb7hLNXf1N3we1og
p0RGRdtB1da2LWK3O02ltG8YebOd/FC96oexPeRjoh+6qcqBFFVpgF6/rW2oRtafDAwQN/jySTsz
RZJPkszAM43Y/JbEg3mL9Fbilbo+3Er6YB3BFI+HvmycrVEDyR5ia+2l9MyqAjsASGdJIRFpCKFG
YWYNQXknHQFpjldpiADjFOfGVcuLcGVgn2+KU26RFGCyhdkukrrRjWKSjgZ38R1sdhSswShdBX1e
rzT1ZH+aCyqDjUnKnzSumDFOkY1LUFSJrqy+CbdRLKlHJ2xk1wob6ajZkAJ1HTWq85vmSf9olNib
mhqUpEWL43TdwDLkwNDG+Aods2YfdUaz1+yo3+d6/Oorl6aWuidBP9EM8D2hqbQ3JmO0Y4TL7M6t
QyX3plALtwzKH0FA8fD1Pfu1OWFHWBJkndD04yupLbDSGc3xdlDHdjM2Wb7CaxdQn5wJS9fguqH7
ZCyHj9A1Z4J8a1WoC/ZdYWxyqSi2QRKWnjrOuAZZeXAzGIBOjNyydpOkdVAIpBnILmIMaqzkbxyU
e95PQV+iKsMjpCjT4LXhK1+I4DPvSEjJiyHH6eD7Vl4qsYaWCwd99ibujI+jqgSfU9rcOXpavE4N
8eeIALAGx03xlH0j3Gt4xgQD6voJni19vovzub6L8w7Fk9ySXNQQKskd1LDazMRnuTvqTXxtYi63
P78GxDrCMjEgfhH1hPgCplDMzI1lRuHHypOruTHGznO0OfA0u4gnFD7tgfRgE4/yblaTCE+ntHa+
mk0ftRuzyOY/Yc0N0eb8Bz2z3biiCF7QLXqUiDqdBvBUKMiWdnLVyaAp5wDJLAQBsp3BHl9pSkzV
LV3nFQBngVLeEjadNlW3RR8X+PtdlUmq3gVZarkGuG8vVKzhdvQrc2Njs3AfmqF87QcYiJ3v6ZMA
m+Z5vnBR8qBe8JynzY+IFBbtUKVXudKPO7uRw6silhuvnIrpnUHtcqW9p++lpcGlkgD1E1yZuXzQ
L9f/OMz+XGZ9etWbo8YyTwYwK3NbuYNjhin/DI3NDAg/2Mxpp26KESketuaar+Jzww62eyltLDgl
ERvsl7XTo2+YXlmjNb4bQabtAuzYrvS0+50/GT5qkpNuzKmJNibo5dd5bj3uO4gbFPwWZCUhinBf
tXMVTH45p1d6l/qkiRr7rjHL6AqkxJrj39P7iiVM5o3cKLV6jpbTAS97xAD60cmupCrklIPK8KEv
sJaQbFT+0MLbqF2UrIlBP8kakdWHGALYbYHuoLQqLGtYbOCBFae5GgvL3sgx6o0NBA8YUWHhSnmO
MksGvVDunNTrNa3bN1plvyVaND5avb5We32y6ohCSEOy7thpzLYh3J9V3prpJI3jIbHS1nErUBmH
lAL6hvVWIjoyZ3cR43Ccyl7/TEm/2keR9OfrthrZliU9idgE8JAlUDmdCLuOjWIoYKJ1mjPeKdgK
uIZVhNdofIzXo1WtZcXFiScjzj1CNoDKA28xMSuOTTJxV24oV46eG1sdxs5WQ47bnVRZus+QTUBI
ODdXjnIhCUsxdNGShMJB/5Y7RbjA9Mpvi8lIpBt7KjR4a1Z4L7Vy7+pGRyG27Y0D8LHpKsvzNRcD
obs/W14ENgj2gfOKK24cA7JCEzQ8JTHkqyJw7D3+g82xL9Ckbs3O2aV2vZZzFh4zj7VfkFSkfbm7
IK8sH/XLaRajURKSAMluG0BQ26RX/F081K+sSi6tsJ/A//H8BLcipj2NxmpaJ5+z23FUukMot5ob
tGN4WzfyvKHOIR3Pr1Th+ntsj7tA4zm4oHJFBFwGrGcIjCm7TW0r3ppGHRzqscVffFbXCrzPNIV5
JLkzuIJAMESFhbwo4zYO7ey2CKhZUeH1LcvNBjRQfXnOV0ACwqG/9OukMWG2QHfPEiT07JbKh2Zt
wrbI77Ap/4NAXrsn/VS9L/XauUWeTHMxh1ZWQt2nK5TmOYgXSTCuPxEhZvmIRSmtT/OlOvxYKD0H
qJ/au1rTr3Vt4jzoqnyNlyg+hH92egG6cMmjLCEKf00tPbYmRtgI5uk6MaZbqD76Q2z4f9aDJX/p
sOYDaEa0W8bOx9axfHkTGOQ2kNfNt1lSrrEzBT4TJ9EyDTzMeRSiSUCx5nTTdGHTNLgp57eoP3TR
pgGF+DatU3PTV40OtTsBqtfG6R7LQgo3WR0dqaOY7xSIrLcAihuwMDqy1RppwaC0zd+7AvlKC9kB
betnk+Kd3wzi3fH4uaiXLQlPHpdPPf8GhXK5JOe3fY8/ZgJRF2eBwNxYvi7fRBLxSgsY7ktlN/qH
pog1L7B7u3fPf8XTcxWYOs9N9N75FBL4p2O2uJZLaW/nt6ROiit0YNSNIkfQFqo+cf24BZGhJijK
ZeqareNzO5QrC38hkJULX/y05cGvRlQ3mvw2kSb/FgRTu4X7Z15Favn5fB+f256/tiT00Zcyq7cz
1kWQaNYdyNhP+agWoGim2etZJJtCD78XlWx/mOt+XjkbhED45ywvLDue9guIVCj4+HNnRlo+5beT
WfpfoI4nnpV0w6Fvua3dAuX33fnePjej6OMtPsSIc4AbPR3X2ozLjgRQfltHVfmmDnFS8yOz2w9T
e48KeuTpgFwOGK+vCf08dwwtUDfEdXhs8Y/Thp0+JJMaOTlzaZb7SK6irTHAV1UAyl/LFjr8YDPW
HOyebRTcMcI2qKo8lblPEooeU1DchlE3v4ulMrup27DYWHVm7Hw9qN9GpbmmvCy+Kx8nlfCTRyW1
Wc4/oatjZ4aopRb5bTkbY7Lh/pq8poqbh0YxfmDaat7ZjfSxgih/q8zK/LuiNO0WWYG1sslzvUc1
BIoC0RGpI2EP+aMSI8BS5bdZ6ig77G66b3LocLgNafRldAz/BpPk4Xh+gQncpsdzdklRgd0kaQSx
SljSABLsZJpI8Ks14vBYtkvvqs5AQaAconuQ2Um7CSp5/prpqbEDdBTurciZmJKiOPp+Ue4o9IY3
TNxaIuaZ4UAJm+TvQp4AGS4MR2lSVO3MLLzNMMLZmJ09bS2j1jyrhkw4zLj+JEqpHs4Px5P9tlw2
xKSL9QGgBpEm4ktlkCW4/Nw2fRjgpdVXpSt3BRYQxAXZ3RSE+nZMJOUt8Y65MhVPOkzbaDDzD9JP
/E8I/cFBBQ0PyvA2sqzsXYpT9TGP9MQrsgE3UvAJd3OSvi7aoEgBv3nxSVk8rpCoEM6XcmwSbUir
/E2Je0y0r33oaqkLjLYwig1FPKu9l/22S3eO2k7m2/ODLZymNL7UXxcREw1YG0i60zMmnsOMLJbV
vSmqubjmRfc7aa94W42N4iKfMq7cjmJzsG4XcZElllj4auKR1pW9aRS60ULWbvd1N4WfByNBUR4P
nQMIRu3+fO/EkADUNWh/UJgLH2cp3As7qy4sPXe0QX+Q8WXbjCqPmSyGlW+iAkf4OI1erJsI83Q2
JPLaGvZJMUjvzn/E0z4v38DC4nlPYCKaBZBv1/RWi/SHRptjz+nH/ligE/HGsEOSZ4r843xzwkvn
ry7/3dzyOb+8dLQm0NowKPUHO06KbYNq1VuU5e3351sRNspfrcCF4YmMSq+4UQy9zjLDbPSHKs3T
xLWM/r3Ee3M32VZwKKrUuYao+Mrn1c9GkVVinaKtRM7itGu10ySBHMz6w9wWww5POnNrtgCYU81R
3G4w1lJ+4rX02OCjbPiyLeUnAsi4AES5OZv0si+7DbFttcFiDZV7rZi2ZFOCnRnX8S5FP+R9gWDu
Rg3l+m0FB3RzfriF2G75EO5/DkTCSpLAYpEsaexJSaLYeAjNIPeMroqu1AbW+lwUa2IwzyxXNMsJ
rGA7LcRxYZC1XtFrHeHsBz1qybh3U/TViTSEnRrtOPRmuxYwP7OSqASRUV1opeR+hEREHculMqMl
+9BNcXDMs875oWZBvM2HKdn4+uRsTOi0K+eQcMc8jidqNzAgFyM5IKanKwlnPC1O1M58wKMPNKkT
t0dn7JDVLlr9dvZhUCRF8aDLI6IA52dSrG0sTYPNAqW96GCiKiucuNOAROFUKkzlFKAjZFbIw+tI
tvtoru8mXx62RRJEnmHhZkSVvNsNYdZvLLx7kaGOUHqd8Lby29j0wryUD8GQlCsPqdMZWTApOHYa
LF8gmuimiBoJSpyEIbkb89tCkHCuyYCm6rUfyXXlbH1NA/fb523c/551RcDz5vz4nK70x8ZpdqH6
8nYilbJ83C/HVzhopFyxSfs2lla0S7B7uGI4w21iWmvU7WUl/13j/dkUjGKUtrFwhKIvXA56PE2p
rY32twm02j61lHo3qOl0cEwQQa5kBe21k8jyBxurMTfGJfVVdy8pUhp/tBpZ9jYxlrASjFQZO3Le
8fdi1Ar74CDjKN83VdibH5MqVAbfldBFWHsmChnfpdkFkEeIwxGKdaQpNKtGVT61eqV+n5tMQvrV
Cc3EQ/fKrI5WWpd9swU8JHfvNAiH9j1oUDm+m5osbFxd9UG+o57he63Pg/p4fupPTx5E+RYXZUTs
yIETfT05CRDGAblnRvJ3wJLJ7OpJouxiP2/7rdFk1Sc7L3tp5RwQVxvoYEYA1SISvSB7xNVmS8gE
9pYR/iAD0uDLPQ4fMD8cXSXLwm/neyfuqsemlkhg8dZZVMiEhd12bLhqin6wJiLtJnY6IG+wmuz0
vaLG1v3UhzgestcsY+XIEceVlU7FEK4EkORFpk847Mh1Y2rljHHgVkFv34OCtY8T9gGaG1mmdMjr
Il+TlH8yrlSqaIk0CE6TLDLhEul9bKcyJywCthEVeClojU0ZpAFMzyLYnx/Y07Oc2gTSWsshTtqD
UiDl99OBlUB/W1Jb1YEbG6Z/KPKMkn9aDC6nbPRmmC39DQptiRtac3Y43/STkQVpu2TrWLSPKh/i
3TX3pBAVU8HXXLenu4L34wYXsZK8E9x9taI8eL7BJ+O6QPUxjyYe4dyCFXLa1yaSOsAuuU9fOz/+
grhiabpAxrqbbG6c5rW7Y0mUU1GjHEUc/cTJJFFi0ulzMoQUlMEZgjdKMreJU8dxB+6sldaezCMP
ITTs8biiGELcIcyjPOvBHKipGbpyoMsDraFN6tZG6OsURVIjWYC9MBQcYypIjer2p/NjKzwWWEiM
LLII5JbIIJLpFnbooOP8o/WaH7qURlQZ6WItnniDZ3Z6VYwOLmJ1EcT4hMu1/S20sRRwk9aRP7Vt
077OYYxvgfTN6xf2GlhVYjHhW8Iag0XLGazQ7Swt2ndq2l63Rdkz5VaO/9G8Js7w5HgihgfejBED
JC7uo2V2frl31b4LxnIwIC7kQ9s89Fk4evichVBD0qhyA1MbYLHFr9PxpJ9sIJDfbF+6zKgLC3qM
zFHO/IFm9WL276esfMDsWfug4aP6cWy63C0Gdc3gXhANpvRE+EXgtwiWQprlOD7tbO9H3EKFJtMq
4XzzTq6GZtzWYzblG/5df6+ZqCccxnRUP5ttFr3VMrXLv5qp0t806D8OrlEk0wdDziPFHS1Cspso
zvVPQPeMWzmX4PlFgTFI+waW5fiFk3C4aWWoxpuWwK2+txAm6zaPy/f//Tn+T/C9uP8ZuDT//l/+
/c8Ck+0oCFvhX//9pvyev2vr79/b26/l/y5/9T//6elf/Pdt9GddNMWPVvyvTv4Sv/9X+9uv7deT
f/HyNmqnt913ZBy+N13aPjbAly7/5X/7h//4/vgr76fy+79++7Po8nb5tSAq8t/++qPjt3/9xtPr
l528/P5ff3j3NePv3X9N8GX4+vSvfP/atP/6zbL+uewkxAZ4g5MGWDLyw/flT0z5n0vIIZOLYCGC
aOGWyguymf/6TbP+yRMTADUMDgzXsbz+7R9N0S1/pGr/BPjDGbVAcfhz/uj/un4ySX9P2j/yLrsv
orxt/vXbcvf+HYNKj2+PBVQirECFxEtizrnpFYT9G/YZ1hTzWub6pR9frq1f9rJppt2Y+Py4ImW/
U6v4oOr1yqX70k8L51JbaHoSY1nt6UbeuWPsSy4WyWvF6Zd+ffn/f/nwxFeioegK07PN8U2pk0SI
mrWD7qXfFq6XaSIHF/aB6XW99CUbjU0go+Twy8L7a3b/m9kU4oBwiJsE/KTh4Uj8Lh2Tr83Q7S77
aeGADHSp0mdUZT1rjuRNMvjGFmWeNfbXS4MiJHi1vpEGXWWl+FiFbgKrOKL6a24v+nRRgE4rDWvq
0Q4nXZwFm6EzflRaV/489k5Ovf9iyEWJFMcZhi5JGXKOa2kzo7Sx7XLpskEXuaAW6IvKBvbsEaRL
b/tWto961rVrUiQvjLos7M8mCM3eHjvDw3zqs98T6pTah8vGXNifBTqOTVby01xKqL+11Q12LSvv
tJc+e/n/f9mdVH7zdFYbwyvLoHRnuAJo7rXfL/twYXv6cTcCgymYTyX/FqfVTZRVK9ngl75b2J2s
koV6y5kVTPg1p/Z2aPyVHP4yrM8c42I+e9ZLs1EBTXmxRmW3xRToTRChqsXxu0KheOnjhR0KoFeK
lSkyPAAgR0uWroPh2yUjzn12Op0zCIp5kEPDUwbzqjb6r2Ww5of1/Ec/UT/ssak0eO0ZnpPJwzGz
/eS6U9QVTOxLPy5cneYUV36KpQlwNP0G9vQhq1rvsiERNiaYPkzeln0PMNwLVfUqkYeVJ+NLXy1s
TAXXVxnrEMOrJNO+CnAQ/UGaN/5w2Ycvrf6yNXmi9nIZ8+uqP33k7XmH8OiFYyJsTNXMOrKS0eRJ
svptRufRNSTl82WfLezMMJlyYMTB5KF7Mu2MHskRaHNrENKXhly4OnO7NEl4NBDbDfPedwxgZtX7
yz5c2JUSxouVNo26F5Xqh8HQv2H2tQYLfOGzRWuDVE80hHY7nl+VcU3F965P+hUMxUs/LTzystns
pDQaJq+LUs0liXyXDs63i4ZEJHROWub0hTzoXs7LxbX7fm9o3dfLflvYl0AJw8qMxpHzRG82leX8
kLI1XMlLYyJszAYprBK84+TV8vC9lJrfA+3LZV+9tPjLpsz0EUpTzGjXSnbXFd0dcpmvI2n93/sB
9ZrT34Z7oJdOgrUgWvlwkcGjvO/U1dTaS2Mi7EuzniQ1KcvRGzT7z9TQ3wGHWLkxX/ppYVPWhVFN
ydBNnmpOkiuHWOJCyb8oKDTFykWPJR+iBcXo+d2wVxr1ocnH7UWTKbKJEn+0pc4pJxR01LeajZSj
H162ukVEU+obM9nLigvN6iY3MqIbTArWXBxfGG8x1REHNR6nZT15ZZR8ys30Wsmiy24G0XsmsJ0g
xRl19JJcSrdOz0PWzo21Ut1LHy7sS98u/cZnJXp20KtuhzyVG8f9ZVtTrP9puZrZScVC6WG9Rbn2
CXW+C0dF2JmBlPS6pLDAMe4Gm5mPcBXT5KJQlkzl6baPEyOvJCRhvbRsP8mFaSCjLa+wr14acGFn
YpoT1rrFkYJUabDJLW07R8mFl5rIi6sKSDVVyaVmTuVDG4SfusS8bMBFe9JYqXs/ZJw98nnGg9RE
/cc4rS87rkR5iUrTsG1os8kL/fy9MZoPc5hedliZQhw7xoXVYDqz3POk1afe/q4bl02lyN3R89Fs
G/ABnjVoV5mju0qqvb/oHBSFt0LIYXKnJqPXGLnhQgh7T63uwt9eVuYvF2aQGKUEQ5wVaEezl7bK
Jk2L7KI3PUT+0x8nEoRKifG619XWj3jEFjFtodJdNirCvhxa3J8CDUcmTYUuDEbjK0XWt5f9trAv
Q7UKh0pmxEOlvdVQ3Taa6LL4W4ScOx32M6EdswRn6fs4OH/q8nzZxjGE12VYQIYI9WbyYquXtz5F
JreSooeLhsQQ4theQWzC4PXg2fn0kDhkUKwkeZVzzn8iK9EZr04ztYwUrgZdV6vdaJjDUc2GNWjR
C4esSPKy5LaOKRyNXhvKjhcMXbqdkHm57HoQTVatJJa0Mq5mb5hH+XOqtM5X3x/W8KovfbuwPWNc
tTMb3qc3F8YH2YwfsFS8bD6FvdlqShePgUFWWWp30RBpbq2hA3zZjwt7s6nTSq5nBkUt9bc5LoZZ
vcZXWd4fT9M/pliOldS4B69QTZ7cRV7Zy57cDn8MWbbFUnp72dcLL009SpNm6orZG6twpxj4stlr
Vh0vzKeI9DIN34EvwdcHKvozUtl9GMioXPTZohxtMKqBhYj95FldKYGQn0e3N6Tvl/24cHMmco3S
ZFHPXqG1vwPM+VKVF5U3ECc6vSR8Kw3VHv6+ByL3W9pa33nLxpetQ5E7HQJQreNxHj05Kz4Xqn8v
h39cNh7CxpxmSNfO7HO1xe19E+cfw3lNIuKlNSLszFSG9AChjes+aPrN6DQGNPsLc2IifU2bNezf
BnbmHE3vgrx8J7f2ZUGhSJe2wgqd71KavLzMDnjAvGv08rLDSlRa1bPStDlRVK9qJSIsH1de9dLv
fgKcaSXJNzCx9apKvZJ9+b0zXRiCi1horHsVpzbQKTPm/iNB85XZrsFUX1glIjy1SGV7cOSSicys
d3Fgfp0L68JTSlSWhewzjRYwAa+W0CVBFKp2o1D/cNHOEUFZwRyDMpNL1TNKqL22/BYPuIsS9yhn
nB4lU1SXEX5Lk5dp5Xv8UBMv6HrjsreDCCKNi6DSyxGSzFREtyiOHEBYPVw2JMJ1abZ2VMgZP63k
6qdIH9/ZerYmnfTSOhFC2Sh0dAzt2TqjGmXw9eM7y+4+XvbdwkXZyw1mVBOI/iKa/kzL+bMtpWuy
hi98t2hZAF42asaEPLUzJW8KJDjAlmXvL/pu0Sw4hYmOKUihclOmu9zvD/+fs2vrjRtnlr9IgCTq
+irNjO927DjOZl+ETXZDSqREiqSuv/7ULM5Dhht/BogF9sFIGLrFbja7q6sUYR9EqvN9+Jv0xEU3
ZgUfdpXtSE86Qb63c1MPoC7OqaxyuH4KFnk/N/qXUf2XhxvGlkRgJCqdORHfoGxyELb528886aUb
NTbm4X4eBwvx8M7W5MuefQT8eu+rnn/+y67z0KxbnsA8QNq8cHAPBrL8w2/XzrVJs2kGsBrVQhpO
TzQrD2IYPZd2/LNLMGJqWuxatWqpZdqhviT9ymL/Mtz+YhFtc2MY7/Zj2ylI2kI752aQwebXfXCH
64QB+lTkGhEx2Oy3btXmoW9a88Fhf+drumNU63YW/aN4cA5Z9INaoF2TOfvL63O64LikTxdlz5ky
5E2fp7XvKhCq+sUtFwkEyuB8zUq0M1HnZJXg41yF6UfYyveM4uSzxgZdKBEQj/mcP8Rqrikhfveb
OyRPRNxkbIBNFoGpyDmDAJ/hr372djxzEdm+TCVDQis+D8X4V29Lv4rHv0P4v5xw3PemyQndj3YZ
iqt+Grq7BrwxH9jkHJR+E3BdUo04WYaQKJjbtsyAs4qJ9Umku30xrGTs4GMcsO5fhq1uyTczgyPg
mBbjndqKrxEGQvyWduoqTBGNQM5gnS36K9DBY7fFfmUVlyB0U3LIbYFmbDNGQzVDlRCTRX4h8V9g
7y8f1YZZD+ErVMXj0F51UXGKyUeFvXe+qIthGhimJ3eJm78wnbxJ07ae2VoBNt/4BUUXxzRJnYl2
A6qYSf6ZxcGXfSv+9vma/2G0z3O+Rgkb0LIapvQmITOtg5auXmcFOMnLYzhBS51CGXY7Cmb+KdtU
12L/kP3p7Oi/caTQufWTRZigKfG8Cpkaq2YfvtCw+8BJ31v7/PNfTovpCrKJ7XwS2/J5EfqqWTPP
ppU7TrsGdJBbhqBYBkFfRSz7sWRgbff7ns7NH3exAMEqNg7Na1bTtTv1EJKu/BZ3UnM7YRyFbii7
Nx1JgcC3V6PpE8/FndycQaliZhxnZbDLXJu+RwQggddBhNKS8z1NBGq2DN6/hNs1Hfpjr2eveirQ
wJdLL2E3bj2GdhBYVD2W0y1Yed987A1OosulwfsZt+2MVGsPLKtBf9Yd9ph5Fd//RS//esQtBspX
gpb1UTf8KbfmUad+8QpTU5f7poKlYhhg7THrvkdIVDDW+exnEud8A0lXAPWPXSvWXK34mKL4iDDp
9z7/H1rgiA+blPmyHqMNaOhtugPCwSuAY4bl0iBZNq85aG9wtpP91Bj+OHXlycsgLhJINqYF5cKw
H/MATBeohNzNufDbtjv8GEBLl0RtuqGuPNf92nw2TH7227bjkE1vIK4VIYtoAJy9zpud3RTT4hUE
Qel1aW5Qx+ZWlSWCYBpcqa28HgN69Nu345KjwpCPZgiBS7Kqx3lp4xsxrn6hxGU9YzvpogQg1+O0
BawyPSZehkH6+buLBsIDApyBeYE0f4weQshRNvIjXph3PKdwnHJl6PaOmiABIquFTkv2Mx/8XicY
Fbz8lkVHss6OOIMYPHq0rbnDoN8HN86/j8r/ZhBQbrhcG5M/LLMKZcM043SvSkywyGqI2vI2TBLz
eU5E+JDva/GM2cA628TyEBVQZGVJvNyNEzUjRB6zLD7NK0mmq3UeFOhuF/NEQogTVtqGzQ2K4+x5
W8LgI7bXd2ztYnUkBslWcADA1jn5imHbu1QN115n28XqxM2caSDd5mMXibdY25uGQwbRb23Hbzam
BiVIPx/38rsas2e7+70DQQ9w+RGXCP1dG0BgHITAx3ZbDjEEY/w27dxjYtWYH4hWdQSb7b0aCSrA
md/V7oJ0ghmkEc2Kyu8SgMoxHiGIxvPFL7j+hwg4tzhvZlfHJjdjnTSgisHQjN8ATurCdFqQW1lu
YZUx7PvT3oDqouDxB4naOUT/xiVdoE4smjBqenzNFQjul1LOXwu71TzOTz2ogr0ajyB+uTwyJm9G
CeiiOu6LbcPj0tjyEQVEnfpdEi4OsMzBtwBq1P2YLc29SOdbWn5EZHf2l9/Yx8UBAuUBgbMQ4ZAA
+vKVgpUgqsxYRKKKQb/ot38XddRsZTuYeFQY4rDbYV76rMJArR/aMHWBR7LsTMJTrY6m4W0lcnsF
KadXL491kUfbvoFEi2Pn4RRc8TA+Dd34p9/STpzZ5yVq19Hg0JTQhp0MKHiVV90DefzleewD2kYj
ICrHThgoque6TDBODVit386d67nRaSCx8QRAwzw5LKhk1z2IePwSUHc6d2wppl8zYLrJtnyNu7Vi
OvJrh4NJ5NIwO98HYVBZPe6hvo+YLiA4l/h9Txd8tFGVFkPBMakElY7jzFpTizX1XNyJMEnIx83q
IT2yNGshiLg/6FTeeH1OF3xE82Sd8wJGWfT+w8zDTd5+pDHzTnLhIo/GhIycFzumoILAVGIxS7WY
zW+QMP0P8ggsYro1WL2N+THYutuWLB9cG+9t3HFO2TZ73k1biqHQ4ivLsvti9RuUTV0R48jk+Zo0
mDdl5WQqRst/mhyZht+3dFyzwzRbVGjsG6ykN7nNH2bi6Zcu7kg3ETjjOMY2iY6D49j1EA/vi4Pf
vh3HTMRop35WGSjA9+I6bOPPS7IJP6O4mCO+xytgGSAvMkq9TXP0dR8+0mh955y4kKMZbBtqUQCR
7Uv7OmZRTUu/XgeokS5jVdtmc0hanJMM5CKHbU5OSQqheC97u5ijZM+zuDeY3cIM8V4Tw7/EMtN+
H9MFHaU75TRrchxCGj4WA7QZgtDzUzp+ueBySNNxz44rylg3ELRMgExlsV+UdUnY8THDOaHY+NrM
b6iRf1U6++JncMcxGXRToDcQY+kln6tc6rrVud997OKOikKoFTod2bGV6i7cxjsx5p72dvxy2Yqu
M9AHOk55RI+z5s9WxJHfIXRxR5SvYpolbML34A7qbaZSSeg1sAkF2EvvYWEKKPqEjYcgkzmEqF1v
MvCbAweb1+XieUv7ZG/X9LitU53lw2Pay09e58RFHtkpzSA9PKfHYJH3DYQlee4HYAYj1OWuWcCb
bAeG+TjCO6/OAYVGmx/2LXWRR5ZCQ4slMEm66LdmCq9i3fuVaF3cUaambUvIkh4xnjNUNqjXWX0k
SfFO/HbJ8yGkE/Nlhk2KDUDdvgvfZtarP/y+pVNqahaImYkc31KD1KVKuQgrraznAXc8s4iCYV45
hu6DsXjot/J18WQiSF3kUYgBPNn3c3YE2d5V17Wf2qLwS+5d4FHQ5mEAlPWZKkDlQwUeqxLjppLd
elncBR9RyibbnY/4lthTuobiGNDoI+6vd86KCzhagyg3csPek+AttmBPLIPJr4cHcq9L34wAoG+t
QMFga5K/QDSMWNuXfhh68PxfLp4WNlzK81GZgmV/bds0uwpDqg5+Nncem7jT1jANwNAQResjScTD
h4oT7xncuTOjFXgMOFF2DPR0u2/LdWPVtd+mHdc0YygN6absmIj4YY7pEbg0T3s4jhmiy9ZC6A1H
PMnkdUxMe9LrRzps75jEBRzJNbYxVHKyo4jpXTN1r3wTfiZx8UY9Ba9Ublvk92nwRDh0FjpOP+Lo
e2/fzo0ZnQcfmwEpSt7u7VVp6M2mde5n8X/ZT39prs8yX4NYweJDtoq6l2v7fWuD0i+7cjFHTGqE
8QSkL0qxvE6J6T+h99b4PTRdwUslo5VBQQy0Sd0GrnuUK58mLtPvXsfcRR4105wsExABoAwgcW0K
rqpkM351Axd41GwrA1kaFuey+bHm0QRplr3227jjnypGn6qleLLFcllB/McHjBWmH73azlH1N0VP
F7uzJkGONgoCYp8Q9rC3HcWwb0/IXK3ZrPwyORfFM6pkxO+AiVPesEc26sqGxq/15uJ3so73uCzO
UUCnUd1rOtdLBh0ML9u7RERxLFG7VjiSgiE95M0o6mndE78MwIXwqAGLW8i/HLlOb1ubva5D7oWz
S10AD+9pvoG6ERFszpJHlvXqzYJI8rOfWc6h7Zco02HMqhQcRxJ63t/mYb9Sg/Gr17oIni4QSFoG
0IRZPclatDGyRSU9i54u2TVE1nOKc54dMTy71o3lU7Vku6fNHUfVUsx2xUz4cWqm9KDiFRDYYmd+
0TF07tJAD3HeBiivsC69Rx5zDcFaL0QWCPEvP6dY2mAhAhtPz1WViHGDzn7k1/GAwsbl6stKtSkV
aqqQtavaZI8rzBo2Xu9mYHUvF0/E3vCBIhEtaQJdmDj6S0i/PiK4Bi/X7taM7dmKN3mzzXcRuNma
7aPBxd/nAImLPmJBOv3/USn70zqTn+E8v/j4JiRkLnct1pIGDXiejzxr+lPO2h9D0WWe5nYSXDCD
qjkVBCfF7jdlCyhmlMif/3vjv7+JoMZ3ufEUArc9IM3gUFoZe1P70NzjdmpPcp79+EkSV518jfHc
LwbYxkDpr4p5bm9LbbVX1gi258tfoCjXrB2GEJafmkcO2rc1K7zyC2h4XC7NRh6TYMfSUGbA3Fvx
Hbrcfs7vApGiHDC4FlzHKB6GDzMKfTkEb7xSF2gaXG47TCBeNuXoSgRm47fLuhenlA9+/CfQcLlc
nYGJg4EgND2KoHhbBxRCwAHuR/ADaoLLxQeaQl8DLU+Q8G7iRsZAkeItY/yOiotGKjtIusfn0AJp
h78oXzRGGOPRc3HHSZeEFbK1WJwV9tBaclfwj6Bl7/ioi0ZS7UTpmT76COUxkldDEpsfKySeZUWs
jTyDuotL2qDm28QG/8pCu+5eD8FcJ6vwI4iBlsnll5Wy02MX41CuZNvqac6WA1SMP8h03zGQC0+Q
AH2HvUaAXIJ5eNnYj7zLDsJkyQfrv3NxuBgFkSuU5Zvz5un0OVPjDcjlvdKXxEU/JQl05eh8ri2q
WFdyjG+64kNK8/f27fiqplGz2YimR6uGh1Lu14wUz//73nhvacdTAZfuFXQ44akDKPXNCIlk1AG9
Sov/ESoZJaCO24BabgPA2rEfwtsh2P1AYVC6vDyJXTRau0h8TBXY21FFL5ko/UY9QQ9/uTYUZuZA
JgHo4Mr2MUvode5HNJe4CKhdmD204TmoF8nLlPYPxZBzv/zCxT9Bwh3ikAnKxCtTOTj2wUEO9Tm/
xV380xpojVF9mGRets/MsptSKr+iZeLCntIkUOMWYONm3atG958Dyf3Ot4sYiqIE1BwLomE+xGds
7H4KQCPod0O7gCGSNAOdoQd8LAqQTmVhcJyU2T0N7nhmxKCI2Qw4Kbphz3M/PSkWffFy+szJcvFy
TmSq4ZcAI7xsIcRDOgzbHP734u8EcRczxHkPOAIAKygSx1+bGBoAJbvq9Ufc++8ErMxxTaCz2aw1
CEIzZjdwLgz2RZGF+6WKLmbIjuOsGosvasWaHGZaArDF4t6r3JK4qKEgCwcenk3T8/EF8jo3WejX
sEhc0FAwmGXkDVyIc9VUHUs/0bks/I6iy1hUUiTQ7YLX8zyK224QbzvzA68lLmYoWIFZ5iU+59RD
eaTdF1Wv+ezn/C5qaEhmoSONXE4twWG08m4biN+ndCFDWSDxmoNOzpHIfaiI6Xjdpds//9uF3jnj
qeOfomvOkmrYd1zyBzr+MSTks9/KzqXJs3Deu/MbrmjtIZfpDpjj4oeIB22vc2sWJMgj1CmOKgoe
+uFtTdSr37ad4hBi7FkQimDlMvve6fwfCON891vaSWjnSCSLBiHpEWNeZUW4nY+zJ0VZ4gKGINA1
ESqTcy6ev6ALdTKt9pt5S1zE0DTPGZMmRiCcB2hCDjyuAO71ArAkLmaIlfO8ZhOsQtOwTgb7NEyZ
3wPLRQzZuNU03qLkuGc7sOVWP5vVerVtIW7knEAG6ZmCwN6t7bZKKVJtRPZ+t33ieCVkBTkEQc43
Dx/1c8eJeC02CK17Lu+4ZjBzqLYr2KXrSd3y+KEv/QrxoH67NIue6dRHwD4gnmwygqqV7u+KBbBB
v/vBxQ2ZMgAVXBImx21fHhPDDiUr/OKsy1cU6WSHQLVGS24KZCV39oOR7c3L9V3Y0J6W6KcSWLyP
2eMMTfu7IpKZ31F0cUPzCIHKcMXGpyx/tEHxGeTjR799O4WhVDRxqCcAm8FQGPC6H4Cg7vK1+2j8
6J3rx4UOpdlGoUUG6Fdu5jcR9wwd6N7zrLjgoT0DdLpnQCOuTXEcCX1sFj/aNqhwOcd8pcGQQI33
qMY5vs2mJqyjpN8+8M938loXPWSDjNtFaeAEY5bUZafIPzRuZVuVljHPL+s4Kps0CJ2gCYJ5+qWo
xnyp5iCXH/wC731W5xIN2bbjrQkURCjG5EEG4CTGwIzfuCf08y6NL4sNPCMTzIPy2d3Gyfdy7Ae/
nbs4IhNlXdsadEDHVBd1yIsb3cn54OVNLpIoRP+zLwWS281kh5k1XZ3w7COd2Hds7uKIUshpFCw8
TzjwqIWynmkxTzXRxS86ukii3pi5H+MRkWBqTyHtP++73yhS4gKJ1BwFC9h00EqEQl9F215WzebH
r5q4QCLeCxoh6AKQU262LgTU4k3R+n5R5yaFKNs6LzmEMLKc1qUun8LMr2EOxc/LUx6NKA9D2RPl
skzQCgfz78X6XaIufVE/LpzTBfCQvivHahcdPwoa+DVAoRt2ufGNZmO5FjkiSwJFRBK2d4Gd/LQq
IIZ3uTg0tPONRmF2HEA0/ZgMdDrqjGo/73fxRFFsJpKuEVaPra7Cdn6Uo37xcn6Xv2gf1k6BSTkD
Sm5bb/PdFlW7ttovB3DxRGPKSAfxPRxE/SPuyj9E4ac9Ai3eS4uP65DRcTyjkrfmL6hOGpTOmB8Z
VeJCifD27MddCtTM6A6gbN5u+j7I1vKLn80d9yxV0HON/hDGGwFmCW16DVYg5edFLpZIZdB3G5rx
3EIgVyAsPU4fToC+E8tdEqBGFYNA1wyP0CltHvbefi9Iw/1eRS6SyCK54NGEXJRMY3AM5fTTSLt7
oR8gh+qcltlQ22iOIstUtscuGzugN0o/ZpfEBRHxceW6LLD60JsD75KtWqTneHbyHwyRZXLDfyg9
7ZGtuoh8I2z2QstAyfPSLFJOHGrZeNApG97xMf6roNzT4o5/RpAEKtNzHTFqmk/npbN0OXm5jyuI
XNJyCO2ISG7X8lCo7oEmyq/66cKHBBmyIF0KPM2b2dYrUqFShKNfGHfRQ9L007iPmLMZePepGcaH
5aN33Nmo/0XhgZ3j8jtSasps73Zk5i0Jj5CnS79PJkA1Z2dL+epndff+lE0YBHhiHQF5uGkM4VWL
OqjP2hCwv9x/EC694j3DF2XcPgu+R1eAQw0f5LfFb61DXATR0I8paQY8zkWzdveD0s1rqmcALDFo
EYiqFHF+L/Ik+rmqjPgVp4iLLLJ9M3fjTPG0Nv39fq7BNGA5+yDGn+3y3+8NzeNLe+mMQKOtxbWK
4eHwtddpHx+7stCYCV3By3YclzUNqkHvRtZNkycgPCSB8ToIxAUfya0vTVsEBGzBNK8hsvo22pR8
8K2Sd36z889/gQaGLUaK5x7fSsXZV4i98jqKGj/qZ+KSH5FJi6SkDTmuZuEVlMXjgyin3Mu9iQtA
QmM9aLcNhzjtwqdE7fF1to2JV2AiLvQI7MxrU1psfdz0zayA92wir4uXuLijdR2SIYi6c8cHBSYc
1+UZeGHxAaHDO87nQo8yyPCWqjPFccVgw3Bsi6j4EnKJlu98ViiucGWG4ykfxIa+x9QX2utqIy4u
KTRyhVYkSjjllKQQC0mC8r6JBhP6HdT/YJPQj4SQB7wg62ZVDSpaqiDifvHQhSbtpbFh3oj8SFQf
v87J1D21s+46v5PqgpNIG1IetDhMecZqQ4u9Mirya5URF5sUKxsvlMIwYlm6w8bIraLMr5qASvZl
eMiyoBTFhsWjshtPYdD/ZffNDzdEXHQS3liBnoNzYGNFcyWGN0Pk4JUOgfrjcuMzYCWKbbgOmtI8
S973TxEPIy8MHnTgLxc35+DeUgEZ03BG7pkVf57ncP731fz71IK4iKRVRpvgYQl8Hxun7xAi6sIK
iflIDlaJ7fP//kfeifouLMlwxXgYwDo8WN+QQNsqGiKvBy6kxC+NExqMEW0zwnKYaZSKWwCTB5F6
nnaXmCkL+1KuBsEzSwmtJBgkTzruuw+M/55dzh/ll9twJX2bWUhYIXNZvscNvwdLul/8+g9UpgGD
YwH6hOO8RjXYlx8lTbwe/cQFyuQRes6SwCb7HqI43NIYVETGb0QJelWXNrGJkbkUqG2JnSxVgZd5
tPmp9RIXKyP3MOzDDliZwJpX8Bk+yTxoP8jZ3vmWLlSmh1q8Hqf+XB7mAWZBi2PbTB8VLP6tTPwm
I3TZdfbW2q6dE6Afel301xMNl7wKShYkV70w4tMQNv1WyRIRtC5Ym38JgCCdD1EKJoRq7DmbDhNA
cOe/DwWl06Ka+CMOgyj6t6r5m925RGC0LPaQzmh5YAapaO6pyYyt2qKLg2qyE82rVvfZS0snzuoo
k6m8HiRZpbqKZzvNe6W2HWy4AEZ1W4SfrZjq6JKI3bRTvv3c2iEvK6Cn+YHScrqZpY23E0sDbg9q
G4BG3iBxP4FmfQJdXLoEAzh2pjavmkz1b3LvsuJYLu3aH7p9bngdT0PzPZ03NRxazpcva6g4fQD8
MJ+qphjZWG/bPL0s27znP2PeNwwEWB3Xt4Psl6cNsn7JY8d4kd2DjGun93ua2eKOBwOjkLHd9fCG
7mO+3G1LJ2VfLVFqm70qtFYrhNBDCALmq+1BGwkBqGI9QVp758DHyggAQiIaew2ZVt5eyQUFsK9m
i7fyatsKEdfa6IZ+gY7j+KmXePg97UUqRMVJNrS3ZZh04ePQ6YjUpUI1+z6QrF8+pXocVlIx0OKk
CGCRLFEUFVBr7WvBBZnvJ12u7Z9LFEfqhm48myIMkWW6fQ4IVHbuWbxPYF2KpjCXz1MyUYW2bQSY
dhVPyxw96ykczA0yelpU/SoLA8Ufse0nqMtCdPuQ6kaYY8KoTP+0Q7CMeaW7KRbbwYS5KQownnOz
QPFg6nn5Y1FjE/2E0oIeX0kO5NO9EukyPAVJHpR3egnK/mkq9hkfoJh5M1VQbZ6HtMa4/rafN4k2
Xl/nmGpgr3M3pfKJdmnRJXUyQnJLVb2NpL2HlkBWvPFYo/E0Gb437LoLYWXMiLT0VLC9karKgPJ6
oVMaLU+271GEyAc2d/XSL4P5u5RLo6ejHQdw+xM9mjsgnQtLkF2DEjPEuPM6fx6aDn0FkDSJ6FU0
jMQHJWlx0EaF3SHY+whfPU1CqPQNiWR1uC/djvZMbx/HPB4f6dwmoESkffmtSQpFb7Mi13jpmYbq
Hb9Q0Am8/cZE1lnRn42jriSsEB1ItGhzsDxtv4a7lOaKlH1wi4qkDlCmZX143LRKPkVjH93YYiZj
PfSyi6to66f8JAnlRVUmkJOuilFAI7NM0kZW8yxQmxaQd/jWt8OyVQUtaFT1AfpV3IT6qoBIxgkU
cvk3jH6HlVV6l/XAbCsOSbPorYqKXl1ptZA/Fp1taWVSpTiAym2xHKB1TKcrlSbk72TL9Zd9Yd8h
1Re+QLGGd1CG7vbmkOYJlddyVOjUzHqnVTin5SvZUnMYymxZTwaUJ+xxpWVwCqDuMNwAYmi+jWNE
b9uJsb9iHmFnnIOysBZLtpAbWzatfFEBZLxqFoFX57CLfiyrSPWlfh63gj8LiVn5Si9N9GlteMEO
pgvD4pCJooN6Wy9vZLmr50YFeLBtadDMBzuYF2HG7HrLobJ1WEm+6FPQD5s6WR1tyxEZdMor0G1M
/2g6kPAhZFyyCiiUsbuj/YQ+msSQ2HIzdFzWugnEcE32ZjBH3LubeQAy+GYoFv1PtFMpr3raHUww
U4pYM5IbLiP7NrAEfxxdi9HWHXpFzwwT+UWF+gv5lJlSiFtoMKXAA9DOpCeSrMVnPkZ8ukuMwjgQ
k2rhp2na2+Beim4y19CcWe8GAcnkqlBgZqpnSuLlU0w68ByScRenXm/rCvXncNu/qKFYr3L0Se7b
hHXDISIYMk4TFDbuyz0TYb1mm8TEpOTmXmRLNvzUixjyE02nfK1KXui4CuTQrs9jydAPoWTv8f8E
U8voAvIiOkZL2vDD1g8zUEFr2e4vMmULOYBKGNN14aT3lwRMQQFkJkrFv02lBV02VPFmcmgHtjw0
QPiiyV3YVRyXLSZbXbSgg6r4lPHpqhUC+rZVSmZREUx730WEkdPcd/qt3KBnuGy60NcjB6r3Vm/b
pj8tACk06DsB6Js9K7l10wPuoyZ9MLbcvmylitpTsGP4+qorAvAu1HwkkEaDUE32k+aZwQx5GZIG
I4EtL2/FBIK+mwEMvZxXHR2JOkwWTFgPdm7LFtJQUdjd4USND6xoW4y2Lz1FBxZyPcdtZNHyPJyV
0p5I2klST1xFfyY52OdQ0uspaObP3ClfCpWPTNwRWuTpAVSYYdOCecNGhxZDEUcr6c8OwPM3FO33
AwZScNBZWY51kIPPDk+EJH8W6Ft9zYycf5S7WMcq6qa8rJuySW9USxR4+Jf1ITHh9NJ2mM+ppQYt
oOIduTPzPA9Vssj+DlUbWluM0tWREuFNYobybpW7DQ9LkUHNsMAf6r4pw9SfCWZ4P3Gp2NpVSaMy
eUgkzv0LQGImudZkD4dqzU3ITp3gZVd3i5jTwxhP2beoKTNU1wO77jW8OgkqGU9j9AanmprDWvJg
vKdiZ6DR63Z54qZpkytArTpV4eiZO5EYsKKHe9TdMAIR4ToopmSsQL+XX0vW7bYGHYVm1wUv8wco
yY1TJdtArFcp69rklrRzpKZar3qzS6XDzZAnxVme1MsA0aJDyQV9FqPKxoMyYftKY21EFTYLsbXp
hK2GCZJglc4yvjwGXZlPdWtKfiMH0fd3a57v4srmPDAvcRztUw1IDlp+hCINocXWklNRqEBet12X
o/ozJX0Frp+/+2gehpNO084cypRGt3yVXXtVQMNmPMolbA8iK0xNkhkpleGp/DpD4XiurME9UG2R
+CYKXd61mAqvwIf7qeMjxGxb0sWI9hij4Qe2RoU5xcg6qhXO2FRki3BRz2HRPa6C9VUb8iWEHvh8
bTneEfkS5RWREanwL8mDLpundWr/2BSkg8makuu1nQtUYlSGvjexuMumpAPDZ7ACm/5sw6lPb5uJ
pbSeV2WmB7vrZq4zQyGqpEYWZCeiRoyYUoz5xVOFRIYuN1E45GMtbN/xao33lZ9Ukdnxkcxsmmpr
e0Kv5c7BK7y2JctvbY6cpBpHNU8/t1ikZZXsAvJ+MxLx5WCapRCHcaRxWLcR8gdwsK+h/lqwJjCH
MSqa6SApxDqxodW8olam2noHAfU9EnvM7ZO0mf9epgIcNTJpwrZeOE7TXZaP5SOqsntzFaRIsK6E
NOn2WmotUpzleAnrgdqt/zSymfyhUhXDR7ZAIkspm2CsC9DQ9uiNx7I9GAOatysSgIngRJoyiW6g
BynKAyoPlL5QzD+Fj32Z7nmFlIBe90MUxLBAH9vHIsZD48CWpSlrJcro65QHK0f9rc34cB1MUNqs
hha5a12mbU8eBVAKrOatwezNvBr+NMcWrVCWgMihynbA9a7TknFxN7IiekV9fs5rxM3hKo+j4qlb
t9Aeuky15mWP9PKCfYffSdGAGFGC+KC9CXfooVQgqi3mH/u8FfERit6o1a29XbZDl7cmf8OAcaav
M3x9ntc6j0r6feot1FH3Fp3aiq5D+ZoWcu1A7Myy8BhAGLett8CGw4kOYNg9TNpO2x14piZdJ3SI
x4OYwGZXI/EP7/+Psy/tjVzHsvwrhfdd1VxELYOuAlpSrA47vC/5RXBm2qSojRJFbb9+TlTXTPcz
plEDA4VXSNiWwxJF3nvPVshmHlEB26q5quF19QK3lIgkHkrxJYHjRojtMzTze8yamSoQTaap2dsR
G/TeVkPTbmxfQiGHzzrGyJjXQoEgiaN343jnVWfs4+X80DrojK7WRaFfZfNS1od5FjHL+hC5TVk+
0zXK6MB8P11p0Pn7YmIR9puRKdh2D8My7OkaoBWcNMqqZzxzLq6QJl73H6bBEboTgb927yWDxCjl
AZXz7SLUQu/46Dm1gVVQHmWNJvU2gOLntWV0uFEcZ3/GaOcEOoZ6gAaCQ1icVX6Xr1nctM7tjZ01
zyJfN94hVmDc3aEY5S5F2GbRP0X1asx1Ccc3VFxjM2P8oYZ+S3DlmyZfUWTWteLVk2aidifdiDB+
9Srht68jq0lwpvMwRfuFRvxx5IIbrLPKnNuxF8W+R8aPyFBa0zLt4PnfbGYXNyyFAILEH5yDX9gm
BV0nUP8W5528MMiHo28AfaRr1VUGb4xp16TTIgaLNwTtLjxi1ce4/zDx8c4FyXPvFtlQKAd07uEN
SjqjVVBBUoXntOULWSbAJzBAS2gwOALNgt8/+kMVYNFBOz63b6Z1evoVw4gy/zWUOV1/xyNWrv1k
DC8queQ1Vj3a1DgK8tRVjLhkCduZb2x3iYkrini6cqXtdVbNOL2SspdocGUxFO9+HQSveURjtYUV
4BAJRMaHeAOAFE1y62qcmUvGPfx/jiCA0k3zVe5PXbvc0nHw1JLGIy9Hk2EvUA0eqotgi6LROLUZ
0xYdzKAWBms+4JDxBla/tsx4US42RRYCIwnYONJgV5jhFDKi4X4eSwjPMYiGPLEOM5SNBIbvQZiD
EJxEY7X4r5RpHqLSaKmX+qoq5HmkE5cf2Ga7JptirKWtcl0YHSIxGiQuiHju47dY9czeO4UpwX3T
hqZKrQgaiU5DOoQJVxybX4h9NN8ISmURg+Q18PUajzUorlZknzywJij0jo587M6e5ZRlI3YYfWzb
bnpACCpSW03jlH9ninJEdYp5AflwMHajm5BAXrgHsWlc0x4l9/hgF0vGRKx1XR0XO+XjTlnKAXWt
7BPsnokkUyvndwIhwUPkpIMkxDO2h7up401Wtc43V+E0FR9Ns+TWJJbBXwwlfFtiFVLEHJbbqSKh
xl8ZJaO05qY2UbvHS+heFanyKOGji/YsWKNPTUK0rAGpQpEuAEzshpdFWF0PeCpGJ2XnMKlOlqFu
q2TVE8eTcKu4RQI2hG/L6s9JhN7PJI5NM+YmomO3QTyw5ooDs+MofnC+JbJqRA8WZ+UY/IctTj3E
X8Z8yzoYq25iw3j5a6aycRuYi1ofGYeKxni5UGGDvIqlmahQdjh5RSXOLEbG3a1AbFabcsyim3RF
p1xlxTpYdbXOhbDY4CrFEzCmoRQv0IQOBw4X+uvFOakTREtN0cn6S48mymt5YRNEywYvorLRbz57
ZHgj1Nr5rELI8baY7MJZlrUix58wNwJxYKCoqTRAGv0dLtGJ0xh50YCNiFKHew4rOZgK150u9ySY
aqSmu6gNeAoDC/pMCcZPyQy/iYeShhjNINclR6s5B210wIEDTaEPxtQB4/U2QLpZyWMMdeDDkBKv
6wvwBbDPwe1lnNEHBIb4WZe3ILO5Wnb5VU+bFXHkNMxZih4vup9UF4cJiaeoSU1ki9cAzmiHoc17
lkpWR0+5i0CZ7kysHjvZBS+lC0uRUlIW79CArQ8RsiLwISec6Gh9/DgZFY9vMVnzoJE14xCk3lQ2
B/yW5ZYv3Ntgay3vSqkHhnJpnurU5ZHdCTkP5FDrBTxqP8LaSE0pEFuiR8QhbQPmE5lNqIODzPYO
GVSFRj9L0XNCdcosJQ8wpHBv8kIE/mFKg5KHAZnxPyHTleqhBt0ekA3FiYX5TYQ2osgxeLsp46E6
2UWQjXYebH0K3Jlu0/e6jO5hkkumNPQYduAcJ1jjMsDpIs96h0K/w1rzKEZrXtUnYsZUKV1nVcOE
GtOSRBTzpozbGybC5WlipdvLKiLL1SDbpv9lZ5Lj4KiHQR69xdZQRZKo4PGYaEhsbmfCeZXGZVd3
CQS9nnfLu0VdD1xFJI1AT7ga3ZRXR9vM8ANvy1wWT7VEmt5tHhU+Q71Kxzl1hZR3JGRIZCr46h7r
ULhhi8pZ3jLfOnes8na5ntFqH3g3dVdLznyXoqOC/5DIcbwOaNTK28b3o5+0rqoiK0PUK0krivgB
E/fyCJDcwODKjT1qz7GYnzG9aVBXe5DAouHR7XDl9WEAyLaflhfSIqQ+9/qVJ1Wc6xsztvVnRcOw
azCdoNhD8qVa66t6RBt4NfZRrBO3UjenSzmj+xdN5cE2SuDp7SJdjVYlMNgp8odQSBNdedorjpUp
qynt/XL2jix3zuC+hsOHyXPdJsjtYlVGV3/pdj7sp95cNM9jiuouPxdsYic/j++cU6CVwgovmjNs
puu15YVhpwrw9wck9uFdBGuCtyVCy3FsFK3yfU8rInbEDxa3QwBMPyRDNxX3AsLFO3/IVZf0ebi8
QdAYvrJmao7lwJsNacbtojCBEc2viRNXJb610yuQBT8BbwY1HHB87KctuZHoOs8ck3GkalmQBzYj
iqpnRdf50OFEvYO6xnqHOpgxPK2CfLqD7cl6HG0oimTJ4+ooze6XWadkWJCBNvtkysLdEMN0Ig0u
M2JFtXxglVSvNMIyK6KiAavJF26HVEkI9noQG0061CUehUZA0c0iK3YTyHV5zzH+e6pFbs+LiQe6
jxv6HJMlWab+U8jxca0qipHzIOVRi7U0GAYKdSU6pQ54MF5iLOJXwLCZ6iUbbD/VCW6/eMq9dR6z
ACV1nzqvKsAiwuTtk68ohPFecEynkfEY38dopc9F7KKzx3VtcRYt0iYUyxZvrF2qO02medyuhvvl
RhULJrIj8bs35LsQhvOcc8zta++Oxt5woJwMCH3Jp+aXL9blI1pGQzCaXESHc6KOPht4pP32xajx
o0E3lmmOzTjHNARDe8woFXtgEqNriO8m99axpmbJ1HDYHFR9P+RZG4e6T5gU+YyScZlPbp4LnQpM
7h/Bj+EzPHq8RqJVtdMPDA5Nsx2DLvrAi8X2QbDeNB6vb2JNy2u+9mOZBIa7cxfE8hp7ePizrBFT
/i/4GP8DDPXVNACOz4M1ogBhPhzZAarWJeWgTH2PWRCyP4NzFcHAg5UNuCRY4t6IIqxi3tv3QOIv
ELosTNGN+gIrUr3XI7YjyqbvheAgavrPH7wb/aK1iBPezPNl/Rhkiher876lUuBfFeGUt4vKcbZu
4MJJo30RkPXILDDSbzEi+VdJOHjsOm6BO22mKbgn+YnF+vVbN/2rHHxZNAYwagUfy7fJKoNbL2Df
W4lfteCAnSAFabBWpMx/mql+o330ryh//8Mq/yoGd01Y5Vzh2kLmLzZaUx1+L5yPf5WCF7aohJ6B
4yqv+SFqIFxy/PGtm/1VCg5q1sLhGQCrswYZD2IKOODRj+9d+wtlkA+ditErQq5ds48V0Evc0fl7
0PZXKThAJUhluotwM/R+Ij5uyKis/O/R075KwdHvzDUXkG7CF0dnGm31M8C17ntcBfGFUMT9BWNF
e1mEjuYnigGG4et3L/5lN0Qer5vqsgVN09mbYNEpM/ZbxjL8a4QEXCQxjg8gq/KH+RkDR2Srq5fv
rZQvbKJoAILmQeezyfuF3xal8pNple57G8pXQTgA0yBelYL+3gPAM3XeIdTqe95M/KsiXEyEwNHL
wNKLY2ILRAOkBnTb37ovXxXho5zzcIWxF0h58fPYAanC2O6b1/7ydtYzPPsx/wbxpGf7KnSbqqHf
O3u+KsLHYO3yMMLHxoR3OzX6R1y279+7I18OzR7GmoG4WO6F3K3pxMtlX1i7Zt+7+pdXM1pAOZA5
jB+1iy2ixPuMIq7iX5yYF/bX/4OR8lUQLjDdgZkvVDLV5FA7Sp4jYrUnMwgZ3AAtxrBLl2ZfB3T+
Z7jWv/2a/5f8aG//8+r27/+Of/9qDQYJSG368s+/P7Y1/vfvl5/5v9/z55/4++6jvXmvP+zXb/rT
z+C6//y92fvw/qd/IIwX/Nk7QMTL/YdFPuI/ro9PePnO/98v/uXjH1d5XMzH3/741bpmuFxNFm3z
xz+/dPj9tz/wZP7tv1/9n1+6fPy//fEfn1K9N4Ud3r/+zMe7Hf72R+j/NYriSPg+p1QweBP88Zfp
4/KVgPxV0BCJwDSOAP/xizC1Aedb4TdGf4VBYkCIiJBhG4IXZ1t3+QKL/wqKH4si8Ij5f37p/3yy
Pz2Z/3pSf2lcfdui8bF/+4OKf0i9/2uBBHGEPh7xkzENMdgL6Ve7KmckwVTHyze0mfTJ49HHoiTP
wMY4+YUKUvBPjt2g1TFvR7T8o3orQbTZRqNICVvYhvZ9e90Gc12BmRGIrddQB14KqE4AMnLiN4kD
RnaL8VwuNxZWikUyDXKqbkst7LjplC86gqt0LCx7WJ+WLfslgLD2vwUMjDDywoD1xcSslS9GD/Xr
OITj9eCHP0NH3V3VgFCEtgnYQxKB7lNj2lfirAviA9qLbEQXi0gPT0Z3CmBQQMFgJJeoTEzoAG9P
bR8n1RBNwykG+r3uwc5P8bpUQIKMOxrMWRPbV/Q4qsGlopvmdPCKW+Rykgyd4wipYndTe/jTvY5f
qdz9WHqAsiDBMYNGHCpDf6xPoIUXmC9KGmJK3eqsYX2wCxqQnihtNsryK6qc3oGF2tktiLSw3owv
Q5bUQ09ab8ZctM92tUmzMCBXtE2p1NJLRn8xAGR5faJBMaRdWyNPuY4z28kqOF8mRQmp6afzlms0
mNOD7Oqb3i1W3ph6An4kSNg/972fCH/Q1xaXdACkgpIeIAfG712IUmdWsgLEDCCVHxYxICLtgPlP
oICqmCYzKAQsq4NidKmy4hkGYkBLQY5eVcoJ9CezzlPgjFO0bZ1YpudloerBAbe86tX03BWTQSsI
MHZLQQnaOoLRr8BtuyXaHCAlyiQcttvGDZuFdpAysJBlsg+2dLTvZTtqZEJYshPAUwPY6Nitqly/
G+Np0ElF44RFgp6b0DmQ/sDLCxKDJTMep0GoW4xNFSCqkmOwY1S1PIWW0iBbCnNjRYj0AEy/5bSq
bSglRkvtCjrERvUARkCQQJ6DK4DngeMIHkVeHSDjGJDP5beTuatqtaojnLwKDBU5SCpbUU1hnwnN
I4BnHkmgR7eJrwFbdsGqBIZ9YbGznjy4ecp/xMCn0kLZMR17mC9mKygAeK01xhpkfZgrUfeJN08k
c5V7pMgeO2s3yjLBptH+hsCn2NogYslAG//MozlxedOk1ARXlxoHnOaIbBsfXAWMRn4UY/3Z8GJn
aItJy3BaV52BhvYzKNHSlyYcwEiMTyEt8mdoivMEXnNmS4ycJsyvhtLiPULTCnyyzZGkOM5e/cHw
Mm2xpqG1daW+MP7W8hgIwOyqbJoHf10XgEmzc9fgo8VrorD1lMd2RJAxsARdADYcoyXB5BuIQiFb
h3GyT7J51fboMVLfN30YPsiRnAIG6/cEvKPl6PrxKpeTvmp5g2TctourNlEuqDGugFaMbyewNYAA
8K7a/oMRBm8kQPpIGFHVbtZr/046b/B33I9tna525mzjI7Tn6Jgr7zDhslCC295cg21UsMSSpbkF
ewJzUDMb5YF5IOjPEfEh5Tbsp7mG5VJ7KVnjBWipH201nCM/V73Auh/8h6yu+ZysUxnceYvEKB8o
52c8+foVYh2X78YCcgKnHMVwoa9JmKhmXC7BMP2+74IGcT9ecM7Lcr7Bko1PZaWmI4b5dkcs47sa
hgSZptHkpW1XNJe0u6E/rFUbk30J0k4C0dYTY3ElN2EpQcaAdajeDSYXc+L3HZ+2nQAGKrqhnxM4
gxjc4t4DXWx6HyrDUm4HucWtxMIqqk2LiTiQkrkdrzzTO9C8Sor8ZVA3+xUJxXQ9ti6sb3Tom1cd
2ommfWx3pVM9wiALgNJt9MgjRANks3j0gktcrLSyTuN87p+kz86VERqDlmgf6C5qEjVHuzDmr9hR
+6NFUXmKxZT6ZCztXi7mOqwDQcDvBENNJMoQxNwmmOEBvAVkMSBdA5KlxAqWDYFwJ7WG/ZXnTWdA
8BAqYzSLIfjis6JIaxb7wd4gWu2u9GpzRDZH8zaWWj2tDvaGScfYG4+7O+f1VdIoMyV1b56wrgFK
jeEd88GWL6l/FwAEJ5Apdtd5LD70Uv5mIchvmM2DQ6dVTm4qrQOEnAJEx9ZQt6tJWd07kU4db/Ya
HpI4lKIjtIhh1kt/vu6IqR8xoWt6cKXqDfdIdzI0XrBwK6AZa96HCtaQbH2HfWM2DnXWWuoyYVad
IBcSh2xR2+PUxmCwFt2yCSirk74cx8z0PciQHgD+MTHeCmPWHIOROsbsL7fTqWX8mszmPh/oOmwn
eERjTy2CPH/pGhL7WaFrViZNEG9zr9lVMN9JO+bJfVUUGJ96BXU/MN1vHgeI6w4w4G3Oa8daL9Ue
d0sCxi1m8QW4tmsa9M1jHhYaD1Kt2CfjprQtkrBX0KIJL3may87qo8LB9b4MBpTXGghDv/OLcHlg
uqDg1egAU1XG3K8xxKu69btYNGkUdOR5dVFxhBC22SxCo7YYKe+Ow1DcxPB3xxEIAksS2iplYUxO
M6RiGz6pE6wVvDgRSoFFpUXjAbu1w1sZCkVT4oOssbVxXt9ilA79eF4RoIxlHQxXQNvmObGzOcUd
G99CWfbsNFt2Q3uoZG2F2CTXlBkgoV/gF2TFOAJAyVXZAXBsuuFxLUoyJwGNT0He1nlCUBSWGz4D
pwhqLXelDjVmbRxEUExlRRpJROYGrGq2QKl3jRnn4tQpfl/kIEQkWCaq20hbA+YieDjbAuF7gISr
qfop6cXvPwoouLDFavohLXwL+C4Cr68FBl/j7yiZ35dZEFBudgP8wwC1RMQfgKmpRj6CfxN+VM14
lwPdrlPGh3A5+Aa1VIYnOLBkXRbTPvsmNDLVs237bVxH4TsrJnJt3BzWiY8yNAe1IiLA1mEK4xK4
N8QAYh3crJOJxXmw130BJB1MG2/azn1gux2kidOnpsjKTrzee4aVSZQtWEp7z4JxF6AkmRNvaEa+
taINwMHBSxvxCz1Ly9PSttHRIlZhWyDzuYfD2NZQ0C8X7KPKpZjJ5xlSif1kxkrLSvDwE4QwaLwo
gXZ4VK15mUuSy3QJyEwz3ye3FrOWpgVL3wBZvcqhRNh6eeSprIHF2LxbjfNIJkFFBl+vRiauyovF
ZOMsJMQK/boeQDMojpNWDGqGvNsPQKC3guCVp0X1URV+gMQdzm4K0ofXsN+funQFfgCgqDHshuDw
/ClC2m843GivSd1FaRDYCwtH36m5BoYcwQHq6HP/SpSU7fCUUabz2r9euFC72HkP/UwKmY1AmI6F
184brfsnJoM+Rd2qfq1q2ZOybjIyW/sMf8FZJaOO+E/H8mkPRJh+4sEaIIc62MWTd4cmY46BNxRN
hKo7fxlMCJTR4/GPDjZa4xbxMMVRjlM0PWHnjtxxUDk7LqKfNhAdRE8KJ/OFNgfUJUPW0PRz9Ejx
xPOq/jGtExhuLR92+ViB4i8NB9em5dW7QjRROpAFhnyAWc2vtW2o3vhUfAogY8WFtXEsPQeW+SKB
de/WWSzVyfEQO6WGFT5IPJOuXgHo1L8xcBmXI6wV/WrXTG6ND2CxehD/Y5KUmdUVQ7LCbeCRBusY
g6RS4/siVrsmnSZq6yQECC6vI/hqi2slICPYtHB65/tey2YzAkKZ0qXpfHir9LIDWLVgu0pU0MKT
Z4rskOH7Rv4QaLBHb0NaNx/AwhHoMsl44ixZKtYBtwQ3YdkxIOeAvLo4bTwcz6mXQ6bIohm2imM9
3iKpRfpbNaHEmzYSr1izJLIs+vUhHsFI/9FX4FImftcfsBGA1JvEnXHvazNQugcuu5QnuxYtIHnt
pcR5AyKjRdndVaSYf5ehYojV7mLUnaCDisfBB5q8BewuEOjdVTh3l3m5rjvft484RmA5VhHZ5xuv
rR7wWMP2WIKMtW7mGkBqn0DqvcwY0w32d6dI7LbTZM4xiP4hV/UT6Rf7GgjaVqlnVfQi2IiNHeqL
DoQkYvuzCdvyKs8L8bOG3CZMxnjw30a/aoaNmkYptmXdNcO2tgq6ub6/7Vu4CS0wzX8vKvRDKSrg
u3ntaILKbRg2VmJHyUYnJFwkm3K2iRY5Q6EZg0mxuUhkVGJAZvS2BGeXSijBo99ByyLTHIcqyMdD
qS9MypwHKVuHINx2k9YTuK1xkEpQDfztgDYx+DGPFuPJ8sLCyogZ/GdYj8OwqqsWW24WwHNLgmxz
cYfZK442JefCnQolS9A2Bgnyel9cXtS6rj/7XATVFrnn9AkFTN+n1h8vVZIs9w3w8pu8lu3PeQkj
AMdeQV4CD5RhDR5EE5+IX7a3ZWxEtSs0XH90yNttQwkfodkRrb4WaM3igx40cs+hsA3IaxxXAI0N
Nd41+EvBHsBvftMTr5AJNCntUyPVUmwXOYx3VU6Hn31ASWpWnn/aphu3kCcESRgr0mC1IBclq3rD
zxWZRrOdaddK/Dc0CuQxqW/IDOz/Xkx+lUoqAM2bVZAxy1syRJuhyBt97eKl6FCShqghOwUCUAJG
CNohPlLM2yGCjeRG5IOfb123uJfZmP4+XnMXJCNCevd8xB7w2sY5yY8NWjmLQj6q2kyBbd3DDJZd
h97q3/vleKwkKXcU0uAmCbqZ3YJzP0q8A4uzO+RwL+CtQWY6XzdxLhO6crC7qW2KFxCn5/oYj4VX
HsAEIah5YeKWldUq5SmKkVd/nPqLTBIlNSDubO0L9RBVMEzJ5o4FaPHAVW6TjkLNcfBGEs57jErM
cK0g+2pvrdQxtDaxZv3Rob36JZt+ArtbkXyLMhcnmZ3M8Bb7eeklg/OCq1mDQqqxWlGpV9q7W1Rl
cUhFHujp8XIf9OimwO4sstyHQwYSH/0bBg//A0Yv9ravyi6JvKZNKi9oXjE1lbCjGKND7En+AGWW
+lHJ2UfNAJ8kOLGyFkcpz3WNBTd2Mola0PvTiM1TVrKanUZDCaqcut0ErLFHEi/rufDxHNRc3AwK
bIAYiuYsx3YApmO+qJuQQ1y7Z9Sjy0NlKv9TcRAwYf0yVvU+1l65l0UXKkymxpGiyQJMn8FoKWhu
IySlxyUoMIEYZDKEcxP/9PhUE6iUgMr/GGHhceo7vHfn0HggvSEVKIa/Jmnc3ofRIeFTnmFs9aBN
+wBKzIuOxW8PDoUvUxXinaTd49yCc0K8/rYRuBSp7iYi93VE8YfnejmDGjQ8QHUBGkoornNT70UU
gbyXS2RT4dhrxLEb65+oWd893d3F1tz3jH7UVJ+YI2Fa6nrT2vmdgSOb+eFwkPl6H+sqvvDV3+HV
t2QkFC8ex9s4iva2j9q7iNZvovcfCuKdp8oXp1bmYH8RjmJGted6tmeMaq4muIomPV3fRdu+taoi
WRQWYlsbY5N5hm2PqsWvLijZ74pWaAqGWKHXkO8z0tbbpjx5sEgAdQaDkyqcU+EkOGTxRTdD2GXB
wCahRA8Nel+VpzXX+9oUj8iJ6DB4QdGJ1f4xgSUBjiy7V7p9RszeEUy4NVkC49CO5xqsYtBAD55B
m7MnmoDpg9VUTeIpbszabRqzOHyEMOh9+VSuvNuQtT/hfL7Jlx5nHBh0SbzOZ9HFe0gx7jHFuW5p
c5gQYh5pDDoqgX2LoqUQS5vla7k3HbGHCRQApCrpbUjmK882N6B1Zjk89ZI1GL2khKgjqNRpAuP1
ujFQloO9eiYjxFZDMLxVM1+3ZV+4bdkV8YHpGZ9kNmfUW6CRYgigRDMhWTWCCdgwPMVLeNvTuD0b
Lk8tGimC/SmZw3junuBQ8skqqIuwsUXHaUSXiylNd+WV3XpDg/kGpRZLwMXeRz3F4GwASzHIP2Tj
iwQB9u+gPL/RoFSbqYKoovCKk23l7Ti3u2lmN+Ow+PdIwJrQfSx9YoiLjw1W88G2XrP3G5xNgcFI
KgRJNkHbY66Y7YqDr5dXKHS3xuAD4vRHulVwVKhWU6QVTyntwt1cVTc9FfMhUPq+FRBRo4fMsfi6
4tR6wvINvzzzHC0qBFA/83nwE+ajD1wK3M22Wk1W6ypPWDUPB+itztTTDyBMYm40muUcl+Py0/rR
IZD5MyhRP4rWHWvoonfAcs4YJoAf0/J7iuKdIMduv4yQf9QNOj5DYVpGfXpSFMQAOF/ylNjVYZ2N
61nMzOzhaLYr2npMLhS0DcHuncJJ1T7g15hNtOL1uPTT+7Cn7x1Sp8CBhtlnaQxiYbya7ANLewyX
2XXDJneOMEJLnCkf+6C+FzoHwUuZLMYJjmoDcwGSf1SYwpQxuQ5qFKZ5UQy4rwWOIRff2ahvji3o
t6hGKtXH1YWWvJlg2ZeBOyhe5ULmLQYg50FFP3jeXbVU/GjDEdxvGoH1GGO6XcUSavOGv1mv7kGh
Xm8iKIkgcrEnCeuyH7Eay43vFyBu+UcydFGilnKIz/DIAZ8a7TbLNwXME729dbBq2GOwj8loIwLZ
/AIjuqt+9zGddqsq41Nh6Ppg25aAm6nYXa9AYL/4O53GRoJzZcjLRe28UaKCQFW3XiYXT6t0sgh2
nWBq9DLDgibBVAwGtshG3zo2LPc2V+uRG3A583X2tpSDmzu2JIfWAfMMazUKycamShucNOPcPeic
1tseLMw0qtWFc1weZNPRbag1sqNNcZ/r4tiW7SNo+nc85I8SZT74rl0Iil+97PXi9hUKUlDVd6jm
rhs+9ynBawWuZQEKdLwE20CrCUdc+EjLoUsxZmqgDmH0qkORsoceFARqdYUXN0jKGO8soPmXnqz6
UNqi3teDXNG5XFSxJqw3tFj3vB6uQ47hRF0WZ6fJ0wKZJbHGZD6mZ1elMt2Ht6IKkEDQkwG9E5it
/qlorEgWNR8a6MencD5aZIk9SOOWk5Sa9llY8oOEki3JIUeGeqYh+27VN4yHe61q0Laqadj0UGKc
CtBi34qu+oXsPpHkMbjuYTQ8rXRSj8B+SKY6A4p21B9nPfc7qexjH/5v9s5kOW/kWrfv4jkqgAQS
zRTA37KnRJHUBEFKFPoeSDRPfxaoirBEH1dF3dEdnInDLpf0d0Aic+/1rY0nFkr9DMHrN6lqKYyX
1aNIiTrOY/0aa/Fr04O4RxzoSzkPoVdMP3JukhpgDpt1UZf71GKlXTk0cpo0KW9wIuVvzYXiVhr7
eF/EVudPk0P+Su++Z5P21VmGW0wNB8k6ckqtgmxBzwNeY+B4Wx4HN3li/EYgjeUhLlsO0PH4YINK
P8drbBKvL3jzbh9XBAHyK+aKva7uJL9Pcj0ks/M1SqvHkS/UNQzec9uKw7w0Jyu3T3MeXalofRO6
SgKcn6UbTqnpVKGYx/hEB6wM+hFeVqdKbu3TNq/37bykoayrOg5pp0XnkWXqC2TlUzbIYee27hcn
yp45ncARjjf5nK77liwS+8IlIPhBQWc0A4PaSIieswn4Oz8R4OLAE/HTdd36YlksQGPWOretk+/b
2rpSpkucmeEp4qXIXMP2I92co33sDsqigB6z6VMqrXwi0X1odRxv09keWFjy2tvKbc7NlAz8mi6n
BdEn8tJzTBxIg3agAOPs4sSrkWES2PT4lb9LPepfDE0+EVeaes/vnMXlri6y/kbSeNLoMMooDWnm
edfsuCrziKkgEicihXPJbAe+giDKo+7L3MaUMLJsXy/xdFZx1Uh/dZ31wTX1BQtYMRkDh2LNTsdg
Lhqv5MFXqPoGEtuN+Y7JJZAQsOp6yO7V2m4zTIxuzPacpKbkvoRNgiAe6M8sUrnnjqXjR07N/kof
p+xN2EM8+sNkpPMDI9qVzorgVEe3Nftz3q2weqOBmCy/4tM5yU3SWqk8k7/Q9yWlrdhPwGcPFM0W
rsK8CpEUyCBK3a8M9rvKrZlKq23xIC0YF96IJagzfSPo672ocpcQC24UX7UEHjRXXpVRpX1LudZu
DaKzrkl5pxOL2ntTRKV54LG2Motp6KO9EWvfWW6uqxVlkTPIsHcRUlCRnkNF7L4CMLYoIHj5LlOD
+C7FlITcOlY412391HKyoe8z3bRRlqBnBxP1V889NGbZsP/mChuavfBgQ+mRdFKjvPSDDNmqZZcD
R2dhc9g064k9hRnv8wznU+43au3ZDVQ49hQ3N4kJ6eTrfqQqGu8bS0VPzZrnrxmub0U2BjMsLRDk
GqNdkCeKfuIX/whXuEq/dXVf/xg+wgi/8Qs3zVv1aeje3oarl+bjv/n/IbYANfAX2ML61r2+pNnv
1AJ/5Ce1II0/QBN04TnSsk3X3kjXn9SCZf3h2KZENmBiAhW6Caf6J7VgGX9widoORIOL6EBunqM/
uQWABnx07Kwc2zE34Nb61z/gFjbw5t/QAkNXhG5QYzYE+S3D8D4O8VwTPeHpm+g7Z63To9ZG2jN1
vPJv1GrvbuAPL0NIgXCZZbobG/FBrVR5yjBWentMNq6cE/RsA7nI6dAmV/G4mNb3SUzNUXWCNaqv
lls7i5sjadD8hZz+cEUpEDPBUKUUQmTOPYeHmI5q9Hf4Hd/qx29DGhzdDGBNEoYfldUpDo0eKFns
iGT1h7lOqt4vVy++GIf5LU6KCDCe9s4Aa/I3ONf7VPAP35A0qCh6pgXg4nzEZ6vMmFLi5AKlWF7c
T0U/PA4lgeaUVPt+HYHU1nqIXsqIaFKR6MNjnSX9I763/qq0u51RqOUfCQTfLw1JOpBLjTdl2x+9
eFliuIY+VgaSD0Ewk8RTvi+csvz2y83yJ0nzKznzv1yB0pO0XTxD0Nz6yFe1QKAEc4Z5h2SmowZG
BV5Kmv3/D6/C/eJQ6tG50D+girXdUBN225nAw+oFRdJoe5cd7V+/yO+I2Ps3ZksT747NJcSlvn3U
XyRcEZED18vTZVegzLtiptUSLqqq70VvxyF564GzgVXs/vpFfzd78qKsIFBHprB1Wwr7P/RcZh9V
g4oEB86J0FOd3q6uoG/pVfFXUVeR75Dx3fcloVZP1fLLX7/6f/x626uzgngsU8Ljf/z+kdeV51Tf
eoLJOsWt9Grn1o5QHv31i7AcfrwxuS4cLg7sqIZjo6/4/WVipIncjZw82lpbQiJg01Vmx9mZAgRh
1YWt93OE/WBn0cy96iYzPqwC8Bo2qCBw2r95Yh6+NvpCG6PVaRDj8jCnr/HI2bSI5HSR5FNxppuZ
7fM0V2Lbje8cNslAKu6S3VXGylEnWtE/RK2aYCtyvT+4OHrYzWUqJY1jU5Khp6eoeMb6+DB2yFW7
wRQXfSeLu63CGmRJZz/neb3i9PKcgEGP2Q+ntbTP1ICXPXEuFS78zEuQsyjvstZWZ6twqquiy+yA
EaLmXjZdxim5eKNF1RAczThOzOxyaRgtu0mP6p2QRnSNPamn2DZnzoU+Fd7ZbO3C8Adlrt9Xq+Dc
zp8+J3QzHnrufwoc6Ej7oInt1I/5plA6NI3xPNrZBB1YPSpn6IKakwr/Du6Fy6xM6yAhiOyPTrz1
4xYKSE0s2PT2fRO6tDj2Hia9R9t0lq2Z7SEpKqxrnVMAleherS+xsWg+JWDjnqff2Owh42GhACzv
F1p8T71ZuLuiJXgpMkfKMLXno2uPsU++lELnwjhSTnOUBIYqo1ihUTHuarO9ZIf5g9NCvLfNzjrI
hlxgw/Ltu7punDqttk8gAka4Tq46YaBqDnk9kHbvF+A1UmlM+cJGY+s19bMID5Fj7tfV9MLa1obb
jPoApaCBKQ96rY61leuhgN+JVPSJ2DeGp2E5tbpOHcpZONzWSAH66nKUxoulOHNHxLp8O2rQi2hK
UIvMx8thttIgIeFIi0IeBzJu5yyDINTauv/qjMPRtCMjaEYuJSbVlRWghWlawTiljwVnzT7XL8ZU
cC6ncBhbEgS7v8/sbN2tZGBo3cXerY0L4lRrljhVdXGR1Pm1UaFmZkKYOlq6+Opmxzqrvw0mEUht
/IL5ofPjZThHevUkG1Od3JgvkJnttOiQSoSCPpkPwrQE0hb0qHIDsU3cyXGXkvjDEdhDWVGLlCsp
wQG9Sm2JT7W0vKPWZfrRG704zK113GNR2ALUJNckGdXKwoeemDebzoPJdugIdKskJVBlfsOcF+pS
XdZfWxHt5N7wTkzAMMORMZX3PXn5U9Kq6BZr++vs2v0hXUZ1JZJEoc+O5/NqjcjjoEtCVTm7tCyX
KypaBTIcxX656dWRfM3F0k7H1pqfe12vj6Tfniqlb5pGeZOt1Z1G1+KB4Iy6FYXuPZMjX08cKm7o
enm3VSmXIJ2IlhskG3eiU99lq/mL6fC2ZXNrx/OhytPv0bhGfg/bF3K27EOlyS6gTfVQC+uylnNx
EeV8aZ7xVaWN8h2xvHC4WUKtcjkxN0ejNxQ1MogjF95EDJ/IzeqcwNZuh8mEe8yyym+xXA5USS7i
ttEpctVPBhzMo0ZLUXPp0XA2W8Oi0I7W5KzX/ax90xIzCorKS9ATZeZys7D785tpQfZDPdxfdC4t
Em7afrb712ihxF7ayWHykq9gBDd1jY4khcmxnWLYa0jtU3tbDRd5EpI2mkdq87Ck0CCt4x1yI4Id
tLWdNS932FtOYNpyX2uiCNTyfjsV5F5rNyC/LwNVQkwkHit57xz6bjhPbfaaZUBqzmieZTyull8u
L6rVKn+1aEw1/MR1MwIexJ2f98vz6DnXIydPLNdeGupkqHeWWVmvGIp63odnnFI9eaj67GmZ0Hv/
9UPr58je37Z0lgcUzL7XtOi+sZH6/aGFwwVVXuo0O0/T1mVfjBNxPkEfl5tCRl4M62FOyI0MWc/D
3eIRF7rwDDrnRyLYlDmtpO2DGc9ctFsHCCO/MftFP4PEdMtRJdQn97ivAA5QQMg5rC05egHUo4El
mWU1Os5TD/LZF5ZRBDDTaRdaBf02sxq4ySncbezIwhioXSZELen95la6tzo91YJWm+N4Z5j55AWK
uWJjuHhuWZ+n2Zu6w8JFSNQcMctIXnxOxC7Kmp5WR06EP1w9uIrAyUwNQi82qQgBL+hV6Anh6Gdh
YaHC5udyikYUtt3qSvHj98vMpt6R7AaP1SDo9SaFNfwQS6+5OIZG6Aq3n1qPBtmUTUFdzQ2lq9IY
ecLTS+uOOhBbcelC29L0jBcvCbMy0daA+7EsjxGkhTzVI+UaVDITa6ER9ZZ2WrTGy0N03wx7czSU
NhTjJHH1VUl33xXNUDNaZoo3Truyx1OfWLa9b61eUNC3UBeYfalcPyaV2gXLBBFyRZq1fjXtaTD8
XDXuV435AMa6iIGWjYONrEpHp9vZKKjmEBljObAoTkZxmjk61d85rI3jhXBSbziw/JV62Hh4Bx5a
3R4R3seTdevQurQue6BayFvLrPP0k1FoXnTrTUWjl4GGk8bYZ0qo9YvnKm1r7rXRo9ZTOoCy2RS9
wOPWmeEWVhfOhWESFMd9xCbDYz+wG8p5fOgqnQWtdqL506TaHMKHtbTxWznxQRzMG3etwBIRxnmM
u2DOk2EIGpmDlK1Lb+xw9ok4EHqsz9BLdsdy2MaLQf3fxeaxQKh/spkd/5QQCLuz4dGe+CvjMciT
LP82cuZ5aZeCDtzSytsIB1sbKC2V43ERzlyHepypm8VsK7Lg68aqG7gnuT9QyjzHrdh8FpnXIQ6f
HJrHLDspXZoBKNcvFSRZiqMkCQt0kd/6VLI0aNEIU9WbyZTs0C90Bte/kmhGnc6mAwub66dKd+Hx
UAPYEIBx9qixfaHomXYjwfd6VZcu3OyL1qseC5gteABYENhLAGCnfTEily9iaYxZ7Qqj5YqpoZUo
yMa1OMPRDPmNY4wiYCybgExjh3pZ5Q6XF5X+qA7aCa2ZXzIlffA1M46uOgKAtEWmwQL8iHv362RW
LbSocKB20XepmzrOp455NF4uD/1Q0pC1ohF6vkMV8bSi/eAGsFcxniGzcJiNq51QLXM3fWM+6vOJ
x7r7IqkaPixdLUDFSbj3POUqc9hTzZBfSgKfak9+v8kPNBXWV+iWofTFAPpORWpxvhcLrQeGYS/t
xbzW2vW06NEji4Owzx5XR7oDprYmHpHAw+cZ+9bqr0ybZ8+dzjCd2ETm6VgZnSdDuXaUzZvKWm7m
SfQ0H5Y8uqOWbsRBn1QjyFdFNZBOhrOWwdIVnQ6toK2rX/HjfcdRaglmXHL6Cgej1V2/91LrkylV
nOwSsPrL3I5MDmrtIoeD2aTJoe0jp90PnrU+21mmf5lKj0KrYI/jkDs32+Qg8UZ0vmlyuPMTNXgT
GxLmOfvCqaIbOtDVq6kiRl6NdtJ9d4ZcfabQ4vQIbdb10R6VPMdu62WHLoWkDqQC1tiamablu/lQ
40lrpOAJp3VYvaa6sRK/TiCagYQb9t8x9l66xUhlzXDWc+wv3qogOpK6QQqUdJolQ6cR6NhQ2PCI
0GYPqc1qmkE3YrnA7RKVOGFso71mis6gBbbExRMkrbBOzDRU0KZAvHaAyoT1q2OYwDMDiFcSz0PW
tuyZi+ZhEemQoMnqSB8IrdNJ7k9G3p9gVWp2E6OUB6Mfom+ina03Xdj1xNelqdvBrbU3T2oID3IB
hRkCD04Ht46NOawaU37VgWkGJh6O8WNZorREOtuqGiWHC4UMSJosJwETNPk8Xe3HNplSxaPQbSn6
wtwS0nI8VAedSPMHVTX843Uy2GwV6C0GtEX9qg50q/KHgn02fR1utQQVUKNuHOQZ9zmRdCMQ8I2w
P5VOq6PJR3xbyhhhF2Oe+OspZ17yixkjEoqx23HZx4i3NA9PoV86afJAuyFmN2LnxbBj4UCLIwbT
KE8Jek075OdycUytLn2AtSHVhA6VCaYIPqbPImuSV57tMFAOD8BDVTW0kFmMD6Jp+y+5xsM0yNyy
vJ245uZwTXrHQRGiEZyYbE4aYYpz8jVRHvB1jaR6DLu+4w+SZrgxScVzBTg1YK+Lhjb1ET8lMeaO
pLgTaB/xJ8xba9iDT2DbH0cd6+ecLK+NIobOZ1vzxwEtxcLo6aFHHK0pKwYrV0V7qAARks92WcCG
jVnyrJX0y/0409RFiYlXXky6217nHPTvu7kS2U6ICJK2ZhFLgmK0imhfKgC3AJNm3QYEi9xPPCPY
seRuzO6i1tP6iuOjkSNHRNOuaRh3HMYfROT7m+xlZr8DQk7IwH3kPJH2YeTO6/rQR6aoTjLt47Mz
GdGzEjVGC5Mn0RwkPBmXHdU+gJFM0nYcx2ywH12cjO7EL1Sh9XIzXPn9ygUHaut0/X4wRPQkB0vY
FyVr0F0xytzdge9xJKaMPyC2agfFFY1k7WAqjylVab20z5CPqbdfsmXxrpqpXzWIDQNtL92SDc+J
HHHVj3KVIbmfOWW97/Vib/IPDmtJbWRfCZqt8IsR2+l0St6cVPAEZGXiAqoTNoEgUx1ySI6ymzCp
t4o38OeM1mcOhOl7ogD1jukz3FhkTkYfbrL7swlA+f6/BOH+o4bKrtd0LFvoROtIBn0IqGJGmR0R
x+w7LVl9FlbswZBLhF6+Qx5sX7cWdj7S8JcZsSvyNEO3G8tmbIG0FbdM4fUuniA1n7oGLtSX9Gyg
yOm/sl1kisb3LMXK8r5V/7/Gxb+oUP5F46Ir36qUBO/P6OaWz+Tf/9m1sOw/bLoLumsZus1w6K03
8WfXwvyD+jSxVxNCy0XZzLHm310Lk+KqcE2mI+JA21od/+5auEw1dnUgdi5VApf/pGtBy/P3gqBO
sdOgPGF5Dk5Zz6YJ8luptbP7YdFQEe0ANlLqTk0ScghTu2ZNnMCykHrK1qTBkDrDA+yZexCl/ZWK
LVqA/CrRch5szpcSPoCsy6O52Oc+iS8cYMC8M44DtEndtEfkaTT0zNnaz1bkI1guWX6xhxHHgisg
yVR6UWB2nR0aHN6+mqU3UOTq906x3kV2E4UC9cuZNgZpj/jFyFMaCx2PCWMeNyIpAzmaX+PNEW6x
EQy0FvMfPO6n1lUIVl1vt479F21J48BqiNe1MhO3SWf0PC3W+2GQh5i2yFVqVe69jejxDu13Fujt
UOzgXo3j3LVsF2kO9JFW34z1pz6qH7YcqUl47o4TFjLYNmPJGmflMzRo8mElTqC19T6LELJUne09
9HpzE0eNJF+QXzejOYD2xM1+nc3itVf6ngRDdlLOSACtHPvAqNAGllp6mrIF/41AEmZSN1zL+VIJ
nqGjAftp5N6+SKfhADaw+Z3i8aLLPb+J3AeOZOA25cD5PXuY8QIeSxM3vOhHe+eZ8MIKplssGpDK
c60WRLYzT19gI9/WPSfUqcENq/PYaP2bKUYFue0JBKISARqW/glwCKr1ICeCTyVHAyNZv0ZbhgK3
VUIsAVtdJcdPAi+571Q9ZsS57h4cHYRcavB/rjPoT5ptMnak1x88l3pVcr0MeIqAPaqGB5vN5tYA
3Weo56WNQCewQFx9xCVEcqssGBbiGNbEYR5wa/jCJtu77nv0oFBTXynjTa9WLfpjpRUPqnPumcyW
rOiB1lukaLRIcO36caTmnbSiO6MsxSlmE+knA7UQe2UaCoivcUJrZwPBq7YgKGCuflym+6xK7nHK
lQGbiE8DkYdTwcgEusAuvqN+/lFSJ+H8p2e3bpubfldF5U4TU3fVkLO+VVSfz+Ssl13LJbdn9PI9
LAFlAreIb02GVIcZT25q61jhRnuK3tKCKyKN5gck9uYuzTrzGp/ZHFDcp5MF1Mqui7lX8dQlCGOi
5d6VFA1jvWRDRdXLCCI7BlCjIn/htXP7jV1DfqUM0oRrSmIOGaGKTk7LgxQhV8pNWDysJidYlieE
ctYBE+BwR+S5eapmdw6YuF48OIo9VVIbXHwGE5KWwuVCkGVQmXEZshu9xzfWXsk4rsLFacs7KZZX
z8qnK9eqyzOVTVIaRpbutGZom0AWAyWvzl7BNGnrF+Hm/r1KZYtrNBL9w4ivHIBCJGfHkdVjLoV3
W7zvLCuzGw4dMS4fo//8UjswQkVjZgjaM1lcEQFc73RdZGFqDBRY2G5mDwZS+Ju8ah0Vlu+72HId
BUS/XPJ71av8IedbB6Jyqnvc9myBISfY9+ZeS2YjJSEYUA91WrYaMV2GhJxxAYnsM5/NfrESARK6
Rlnx0utufxobdhHULiruljFePaxrHWPjPLMzXzZN4uOKOhOv96AbX4wl47wFsH9E+uggCh4K/dgz
AFVx8tK9nTH3yZdy5MMAlxi+0nXtkik70Ol4FMogzVJ5lbntdDtTrfjWm0CtaTGPp1Wmw2vWMjI8
r4Zo2i9j5Z2a7VzRtXpqBOXSOOFC8Sb2ZUnsza+cSjt3ZpnsV8pgi68JW32pDO7CXgKGBvFKft2x
MBGb5WqRk64N3uK0rqFpdsZFN/ZlCIwmTnqbzHfmOoOuTu9a+1r8mKKYkDsjErm6ZTIfHTO2XgoR
WSfn/dRkc3sA1drKZaX2vplmXhwg8tvrrp5QwONu88EqtX1FIPREeSnfdUtTXAmpuU9gwsVOq4bp
wOEa834zSc5rWlbWgSjK6AX/8yJ8UjDqqxFxigaqKg7oUbM7t7e9R7bo2UG3UvuEYpKsRKI52U1b
alFgz8I9E4YweHIR8OWpGHHEJ9oqr40JqtElvHyldK98TSMrxjapDc0uwjJ4v4LCorFb1IVjMJ10
yd0tuzzPV0YL4uOLdiRBVsnSxls/xSfT6ROiOGLjMReu13jAvtN35BdK1jjyimo4JCShL0hHCF9f
GEe+vp+E7e1QjPctugQP69k6J+W+TCYSFNjAA7jYam/PRhNy6bLmRJV6XlO3eo3ywv00p+10YYs0
PrsdpvmZB3PJBKGu3Xmg6JelRhHKJo71SU1ZQzvOIPiQU+oL2qJ9pDw6nuNpnkOjyW6KyHM/E3dG
P5dN0wGf4hCqha7HytyPz3E2wVOr3AlXuPZjEyNPNsdt+EMlT1hki/0clfpz62AZj5JmObHKrsQP
S0cdcjMWD1Jjjkff9/vZnHZUc58jjUdtsxUoy2IfYSs+jciHa0f/zNq0y62m2Zk6f5szJQfT48GY
CDcJhmLk7uoFvnojBH7Fy1RiTbbijS1rBeaETrh7O5aHRNlPZJxmv7ZVdBUz+MGV41O/4dbWPIbe
uHXTGlG8qX7N7ysRZV+GGSx95Mj0FNlO0DhadVMuNnlspsheMRNAp/NvpY/urLz7BZYOjpYqYm1T
HcZtQYgdxOrMk/7e4hvOJ3ZFqTQPyPt2hqMpzvfOTWkx/YYRHzRV9TCfSH/Xib1HYXxvl13kz611
zwyi50XXhidJP7fUZuNS0gQ8wlwcm/FoRiJ00YBasGOnwiUjYKLrqpap2A/keNw1aU5kH35obRmO
eTlT8q7uEipTOwYSOL7MIPSx4FehW7afaeI3R0dzeK7n0S5fSJdhv/XbpcX5R+h/au/n8tPoTEfX
sp8JLe42lTTAObIGm8A39XyGhR5G7/tcL/ddl5dbk4EFlXU6VEQd2m66TtzmemQfNKbEiydd3fY8
/PJMFcjAe5/H4WFooeJNc97Zo3C2cQnORVqU+1wn5yJ674EKFpUIRhfpTFLbKRsTLAK6OcTUSA9b
ywDxKHliJjm4WPorNrZnSjchyoQfaOP5P6dPzSaTp5vUtNeWydAEOf8gu/0w6nINSduubFco68bx
YaM7L21ZRkRnmyaoVD8i/7U7DpXCO8gUqKCXo/akD0Z6YMHg4dDTZ6/sQ71sRf/F9K04X4+avsp7
N3Uumn6ciElFd7UAYPQHU9cPwyQXf7QItqYGM3WkW51ZQSncUdPy08W6aDsKyWXCOsw1rzlTKBbX
qHdGW3xemUPkM7ti+UQxXXF1j+ynkpiJrLgy+J0Pnp7+GOac87NQ9oneMFXngnYSsUpynrMxseLb
62PMdHec/854hSwDxcrK0cC03QtPy9zj4MXOBYNFyd7niKcep45kXjyX04mWBYyApVaA9RH1btd1
h66rtIALNXrQI3wiqvCcGyyVTEpx8/oMR5jQ9Zg556eEGJrW1Gg41tYhLlBWt3Vy4+g11G0xiFv0
k+rKdDz1Rn2uvY8qmTxZPJX2YtDXiwK1K21s5vMA8+uUhat5+UzGv212WC7Y1HmkFCmqr0FjOyqY
zQhV+JbtsSboy37JGVzUkQvptxl9BK4z9TaRoN0S00S52vW2XVt6MNwxxnXtEftymiY7M4HLwAQR
oeFtKwLKky4eicPnl6Kws9uKbVFo0Eu6bgiL7AYNkryR0BJOnTnokwvtifvd/TrmubyA6WXOgmON
F+7A1zMJ3LLLkr9EJj5ou9zCD06rHWME2GQqvpcxNKgdMX6iMb64TXXIknTniMOypo91ap/d9UcE
KETH5IfQU6ymDeHCUUCBj+Ulos2jyOKrSLDO5uRBszo6uGQxc839PJTqrS57ipRGQsfHmp47K0r3
XTbcJPktZtyjYbP7UfVyKNuN/zKXPAu7KFOHbkJ1Ebmre0KoukUOAAIUwu4beywJKa4qEEPLHk8N
5i5mjgkzkuLpuFEIT3WR0r8s13inMmRmxSxvu5RarmNRF9HxwxCQrrXPKiqyyLddO/6uE/Xfjf1A
hM1W1IcdO284VJTOTuq9e8tDqoR9H4cwcRySMtPgsGpxnD9W3WKE2jyLfVI5+duwjmzuOrzCRN70
7mU1Z0jsyBLTY6bs6AVremz4TJ+yzqusCciweSQwPTcrrdwkvsZKTl9hqnifBvlU4O46uWO+AKr2
NSExmA9rChFbCB9fhHksCjECb882MTDdXtEnMEIDra2Hu55r4Avl3+yFum618hWjNMjmxMYMj6wa
5iPK8c67+iEzu03mYZgl5SK3OtaiWXfYMrxzWrTVZZel6dGLxubYatL7ktfZ8FZNiqooyYxjOzP9
p6WMtG/KMT01rjEw3UiLL6amjG5NrEWsHDGTDKvIai+VLIuDvWEkxgaU5Bta0k72E2GZA+G82Td1
kyyNpLO2te7dHRX76YkBdfW9pgOsr8aGr3AnGveTAWeQb3TL+g66UE01r5ONfpEbByOtXD32rA17
rYOSGTIV7aN3dKZUeIDTjafREKgHRZO6l7WVYtBYp6YLnKR4RMOktnvSeNYI9TGyYmN1NLLufdD9
RHg2mgeDU3NeNsIncUv9uxPRwvf1gYyR2FigcpVgQVR0tWu1sUIAlBY6FHIW53IuruzFad6Il7xZ
G2W00lMFZdnIo41BSjcaqe8I9KB0AVFaC+KC6cYtIWHSPtNYyX6kG9WkO/F6qCJXPpM1YPnXhoIR
QqO4EHqf7pg2OD5k75jU+I5MJRs95byDVNHGVHnveJW3kVblO3TlIqK7s99RLA8oi/KNYjc8uRR9
NmYr3+gt2ufyaG5EV/MOd9XvoBdf1PA1Ec1bro/itt2gMMvy2itvA8XobmfP2Ts9VjVWekanPF3Z
rlxCb1leRLw+KxndximhOYonF0PRh9tQs5+MwP8VHv8lKNj998qj/1LFxcv3tz75tfi4/Zmf1UdP
/AHcbCNgduBwAaMpJP6sPrruHzrONtBoS3eEsLfy8p/VR0HJEj6ejafhspOxDYqZf1YfBX44Z6Mx
XEnhEtb6nxQftwL2L1gHiC4Fbl7Zcgzqjvb23n6lPMtYkOjUvPSImNva9/OSkc0xncBeq+IQM4N1
/8tX878Ash+oUsvRdbb7Fgy44xqm6314vcqkpcZ0pfi40M4ILNC0z5ZKytOyquxqcROdxzHBvb9+
0Y3b/PVDbi9K5dcwqOVS5H3HlX9BWUXvTqOqrfg4tFK77Is84VGPZVbjv/7N5/sAsG6fj0ouJDrY
5wYbbw2FX16qUvRUG05yxwUVAkPdLC2EUcCAzsSyfcfcUVKwTn94/2/I76eHv/6kH17e5UO6Oj1m
HZzZ+M9KsgRGI5PKDLZ8YC84FaW5H+pVu2XeDc3GlnEbDAVKmBOZuu0rGFh/+OvXNz581bwBQYLO
gB8C6ec/P6DJ+cRKM1IsOEbj9iPns3jA1Jd+zQk4hckCDceanVgXDcOC4qIdDwSQ5RDEs6DwpYbe
+OTY43xwjXF6mhaziH92R/5rR+fD9f7+/oTQDc8S0qQR9eH9pbVEH1no7bF1E2gDMoBhL2f76BbU
IYe40m7/5guhtfDrtbe9oCt112AIj0u7QH644LVuIDs1MCkQahQFlQUYwSTRhS36jscWx8S6ze4z
7DlwstGudAUCdswYy+Vc5/nfCWLFh9vPZVKkbr4vOMQkDLT5v1+eLPp1R/o8P9IAteBcu9hjaKQj
+nMrDHJ37FUy8vWgdunYfLfRRx76yWa/wiQaituRm9yDfutf/4e589ixG9m27b/cPh/og2zczub2
Jr3vEJlKJb0JmqD5+jtY5+GgKo8g4TYe8ICCUAWVtHPTRKxYa84x6es2CaLcJqK1YSX2U9T19aHB
S8i8mhkwVXtncEwaPF64ivXlXJQwb4vYGyAoQdunVVCFF5Al+h8g0tY3dfVfXxFlj8FdXt7D729g
3RFmClEGmzxNXWM1l5Lw6K6rx8e8cbOgInPqqfLJ76HRafhXOgkLVFhFdG56bBJswd0BoFL7oQxH
u4HDkN/nTq+/jfg2FyPwQiQx6lcP0dtBtH36aRl5hyG9M9/7WaPPMtL90kFcKevJphlOaV3OOMUL
BdUy8vP73z9f3yTr//q2guGV4bLEie++Bk0NhG9qcb6fFwWh29tZQPiHFvz+U76/NTw2hs7LYhqW
i3D9e7S1h02lH3ns95zKohcN+Q5BKe2BtFHnp7eAqH7/cd8Xkb8+DiX+spDR5zaXd+pvi6hAhB/P
DR9nFVV0wQVw5AcbOeWSofD7T/rF+8DGsOywPDK4mZaf5G+fVIxmGVltm+8HckIvoAjGR9R9+f2s
yfbYW0l+Xxhxcvf7D/2+SC9fD0eFa7MMsQSZy+//7UNxFvk6CWeYTen+fNCm8ziiZpI3Ee08GX8i
dq2nCcv/a9YtvQb8c3+6ob+6wsw0qUsQK2N4WG74334EbVhOzfpyCKuERumrVzw3fYnCy6Rncvn9
9/3F08OdxF/DbBMtpfHtw5QF6ZoYw2ZfayK/t5OBlTYZxK6i2ljFedf9+P3nGd+m9stLYVFmGSZL
HY/tAtD9+7erHD1NpF9Ue13KmVBgpjmwfUSFqMTuKgUST8vmG0MwG6GlFhIUV3nJmfkcfRIVE9B9
qBhwXMowaT96t+k/CrPG/xoPIczIxNXOod3Vr7//oX95R1zXtX1WZjiE32bATHQz16THtmdC6nC4
pzIJBdF5fmTLh99/1K8eeo7dS+kIeRhr3j8vT+klspV8JcqhJrwYZmtc+nYcAGlK7wi/pTzFlnL3
v//QX3w/i9uBHsaEYIwJ8J8fOg+2zMyS1siIaHkrrDK8TEPr7ksn1P6QrPCL9wucMjYsPsyiVP5+
++NJ5jNEOXitQ1xuCyRv58KavY2yZXvbdwaCK6vrmKr3lXMevCL6wwP/q+/Kp/uLeIRKzOco8Pfn
r9dnMWjYOfaFjTO4QHAOgKP2rzFw+38wI/7qUUc8YHs+527xH6UtBbq7LJbF3mbPOo4lnuPWBQeE
S2S2niLU5unaq2YoqfKPt/QX1xlVBGZdwYfz5H57jqQHj4i0hnqfSF3tLDpPd7FEyIoaAXNhOk+s
XQQujgxdGljhCLCotn7/VP3qUYZQ7QgH5YTxH7d6bj2IPYjd9nasu/uIDu9h6EJ9UyXtbRFpsB5y
M/9TTfeL28uK6eCoXLD6EHT/eXs9oA86wX5w7FLbvwoxwNB7MyVzY7CX/7tsE7GsZbgJ0ZJTPmKT
/b541pyQPJx4RNlRq10lRfOo2j9Wqcud+tsBafkQczmYGYw6kTmZ36rigmkoFviYFQHaf0rMN2wo
5Lw0WH5/u35x5UydfcfkieVbfb9yOVpFZFCYY0fU2k/En7ZYF8CxBiqzyvoPz8YvXg2TvZQzlfA5
Rn8/ijCtzBTyP2iyfONdEfuJufZ1KlrC2osTWjntBpw2ZKlBc9EV/bsBcPOvK/cbG+hf15PgNd9Z
vuwCS/nnE6KlXPBuLJt9nrnaulH2h5ay6/3+Q37x7Fuug4cCSSUW2+97uA/hVYy6IGeRxuFVOFM0
zNHYHqH3QnvOiOxCDxn9qXj5xWbOuw7llm/GVvX9ADXbMQLKPCz2gDPtJzqp2o3HFOzBsyriiVyi
4n//LZe+yfdn0+Ika/k2u4dPOfjPaxnhti3IVa72qWUxpB0nFcpVmmjxFy+DeGRh8FF8+/7wONce
toFy8IFuw+xUq8hJ5VdtG/k9+a6cAppyEjsEDxZ67CH+cOyE2j9zusEKKAsYxyBhBi0USxxx0mwf
KFzq599/nV+8AfiuF1gle69ufN+bLFdvO7vElWXWqE2hmLrWWmBUf2Y4qf4QkvKLz1oWRjYGk3vF
2fOfV06YXs34L6O4dbUIqfgwb+dGoy259CL+11/LwcfP+uQhAKGz88+PmtBpwaHH7PNXx6MFOBfo
kE3XTOnTPxQSS+fr2wNhc7SjzbD4khHxfNveIVlrgz6GvFxjxIm6cy3EqYZbY5vM9TfcNmhO8aNU
83WXT2w+/eS5n+iu8/tWo/WPVsQ2byZPzedO1MUj2CikdtwSVCWVVn38/sKYy2bwz6XVZg2i0tZN
xIKG++0mSHtqnQnM275AEHGqsUi95yLXznU7xmick4TUZT1uHjpHIlvA3QGguzHn20jEEreejXPI
0LvbpuqQokFLvKvyXq0xrLZHCPveLSmX446pEcLo0C1OA4iTPyzaxn+eqDlgssNT0FhsQ9/LGaOe
NQpWRheomjCs9pVf4xpow5UD3vNcsPxcERhHB6OLh0CPjI8pT+fD768jHux/dlJoWlDP4Qt3HN03
HW79t0XVK6upTiKj2ouO4WVAkHoUXzMMbWASpjWyLK2/FqxOq7kbnkQK3nGFWIZIhjFOvsysehqb
KpUB7bjuvh+1hJch7bD8VAgIpobcOj12T0h+rlXZ4PHFJtOiP9AG52OIk1UYqxPNm3XTqjsZR+/l
FD+6Ynm8rPEQFf4u8eFDSaiSaJ8XmGR20ksE8eRd6H4PJxkihCQINC6va6MBnpXu2np61MciUP6b
SXSEliOVy9LbaVCnAc3/gXgBBPHM9Gq5Vv58DdN6TNdu6R68FJU8kwBaKdNhbuQT1Fm0Nm5QO6S8
mgly8+bQ4RMicx5pk9ymUX5QbfGzD7UNBL2d3aZAuOKNI9Sr1QH+RZbp0LyIIeRHNRy6VNtojIxW
eabtZ4hxI2hDfWijjY28ofUV6rG0sxiIO289rkwom/6DrYfrrLyxSKHIOC7Bas2QRbRXSWdE+3LW
zmRn39kNUdFlXr6WaQ7mCY+6E34QW3Q7TXZAv/uFlsa6NvWtcM54Fz6TQuMiRg9yUofYNq9qMW8N
eR1F5kl5zesIeK51MW/DqiayNdtpqb+ZiiQwNG+D0GnTz9OpIYt9PSu5IuThWJcA2uTdUJ9a3XlR
7qc92wqfi3PtIb5tpk+7IoUMKXEbuLV5dGv9p9d/zaZ17BekDmkbjOl3uPQgDDmkOC2xZe0p8UfA
npb3VBu4EXxavDNyQzOvBIfL7GhI4y7HAi3yRG5UFT2Y0t3yFK8IVWcqh91el2G50q05iDLFdZ3U
dd67jxGPcy5SJD8t8N567YbZoZhnwhyMH3gytg4M/LUxhlcCXOHcuo911n6aMYz+FMhGrkX2DhT5
ynIZdRXtq6aboAQhyjeTTohbdYUsitNvqO1sEi6a04B2kGlA4OPDJH70QNsngBR3nlsLbQTbbOme
IphmFtyoshrGAL3sUTbMS8F1bpX/iKI0ABx0742aA8OnvPjwddaEEiCDsAAtJskGhdorCNkfzCKw
LsenEvdwl0OGdM3ihJXv4lSYJKJi2IwGgFOWycd0lvf6UNwS6PJjNuSOOaURdOFPhpJB3Rgbo+Pd
/pEY2cl2snWt0qdUfykX8Q6vSZKOmHbVk9+We81vP1CqoKS2JRCu+KtFIUiy9srSqs9YuWczbNZF
w0UYsdiqZoMXxAaw4Z36Cbt6r/aRGx6qDGIus4PmhEFlm1sddAwToqSAjeQ85I4CyERai1hWEF/y
d5i7FK0L0+K7kl1xVeD972rgR/jCzKFYlZAIdXqyeh/fzVzAWmannHUEhAMi3VTCU1KqfrWmuCt2
eRVboMJG2o5UzVgN0JLVlzx2XsnrxmSTbsjxWE1lfZfYGfJNN/XWuA9XeFc3rVuT7NDi3wk9ag/m
FCvfZ0zdue59LiCQyam6Kpr6Q0FaePJaueFEvyUY/l2U6oyA404C3Keb6Qo8VoWyh33aRdjVlNiB
uVvUjedywrMWdSxBWh9dY3ewscDZn4VmPDAIvXJifuA62s/OvpeSQIsyq9Yz8nPq5VVSx7d69mlU
KXR59dL6CzVwvJ06oIaFeElZVolLwGhf/QCX3OwrdJBrQ8wNrszYeXZmYRwm0w5r7FcnMIv5NdqE
cuvLDgxq0Ur0D0S7bvS8bR8i1ciYBScyr9OIAzQ5IEKSVg7vYdhhUaw+nBjS7boK3WTdCcQX3oQ5
qJ9TcQz9TDwaNrId0fP1ZrvyoRyM+9A02s0oDdgozFnz+yQHsgUn36JKId/3p2jnuzkrv3SjIrNn
EvMmBmKVTJmP89iNMPXhqn/Xx0Y7QDK0YWZW4ook0XlTEd36gG/w0ycA4UISG7rUVkckaDOIeuQV
RbdrIZQ+mH6rLtLT5n5HzAbiDpbZ6yiW+d7UUGmS3xpqD8TZJy+TibcUATkYotgZtS/HbAFU+h2L
IUnYU3d2ktx/SKSF/w/RFaWLXYLk8BrMXnWHhr6rW2feaLDP12lfI1wPheouVc5Bi0Z0qN59aWX6
VjGNDsZ6eAO07HxMMx++6pxiem3gRRzaVGrQFjhO73qiK+HvN66zKYc2vaOBkmNByNUrZXTxwxi7
8cC4xTrnRV4/+ZGCnuz08JT+oidnZkbahjfE74Ud3reCF77ICyja9uzbW9MGOrdKMStct0MhVumY
+w25A3OvVjDkce3lSV5tYx1b6Dgl2dqcTTvwKr260WTZnhMOc8+AkWHlNmFy9BBuHTSrJDSnsL3L
5Bd46UrwG6+urRGr0i5rj7ZYKQf1gqsPlVKhxUdAAJ9pQ756SNQ8IWsEO3JQuLfH6l10XbEvORTc
dyprHpxUWPt2ph/Zm9VoraqmUFcFUUgo5nUr3rTIcwnrkeYH3av2FqS9XE3Kzo5MdZDRS3cRWRva
Bqd2c9bDeEMoxMMcqnTdY1U4MrprysCF6r0uU5PICANnWAXxakN0NDFNVTZKLpLrJ/EWkey0DQ0J
i9JLPUD6MZPNVdSpvgceMtaS3S6nmYZXvQsDXL15wHlmZ3Sa9zHKJKPrRdYNRJk5yMbQCWpCpoF7
e2QmzHl07mcUlELE6hIjSgSXn+RqHS04A9SCk8BprXsnyybxoEzwBxs42YEup9TtSL4wWPb4NHjG
jUNBEYjDSlnaE1Y1IsPD+blBpbMbx8T4mSB/+gojJ3rUdLf6mOVtqAlEgB1F9M7w+2gLzCS9Huew
PosyieFNFF0iAppf2FldyX+LAYEiwsqdR0LVlfAN/aNuknFfQlo/DtTId3jUIsohzdyofCgPUz3O
RyA6YuU3DieioTaoHTtl/kRjhYebQdy61cdu65Tmc6tbDEy1UjKXbsZuXlLniVfPEHXhko1qLlcF
D4KaRIrHcND6Zzuj4xeVrqM2ICpKIjxrXe3Hzpx+eHCqEdyMHGyzQZc5ahvklqsiZedBgW1dT44H
GcMp7PG2DP35GfCKsXfK0VyPolf1TWJh2lj1ctQ+jHRKdrluxshVVPFUx+yGeHTLQDY8a2skhPhc
LXglAZ5Cqw1UmaGQLhPAqhTZe5tz7dEhVu1Bc2KHnCEHBhQPsVnfOKUVawH6fQP3XhHa20jvMnbz
FnziyhmkSrYcjf3zWPjFVu9nquioth6c2qdU4j5nB26eKUkRq9Uuyori06Vvda+YDny05dc4ZEyb
YQT9ZExlgYQVp2w4A5hWaz+1ndvWYvEdRSiCGDEmmd26uJdG4Z+6rvdWAvo36r1BsZjHlgzfXdX6
112dloTkKJJhalsDR+Xo/Ys7FKjJi84N8D2fnCbK98WY6kEJcWJrNWzUky8WsHEjd7y2/VZoZr+Z
Z5vv6pg90AIFmLZw7YOcumUH4Tj5NiAoQd/NpOY+AQyaveQafMtMmN3esAfIcn1fFyvZTT8dre4v
2phjdQYm9OpwKtkx3E5vzdppdq0n6vvcdCBGCy3+nOxyfqrJr9hITLidaea3vbCfELhTfWrDAE5o
qQ9jc5xYvaqQKpjALr5pSKf1FeKGfek9J4KW3LvI57KhXo0IQw/OZOnowBnnkYAyE+VW201CHlFp
ZKum1bLzUi1cy8ltqmPfOY654Q84AHhGgOtjnEe3s50u1hesUYVWsbM5vpnyIznJgzkIfRtG1vjQ
VJq3C2NPbTwHPQE64CvNVhhGcT0x9CyTzrufReVOa+ZbobbK3dp7iMVY3MIdqWVQm1qc7IBZ0Kho
hfUz1ptoa+dWq6/LSSawGxxQCmThGKs6xjIcTn6NxYEShaufn21d209Mnj9IBPMPY6FSmtrkp+/I
qIcYH6smP6tpbj/jkEB4zNBOBKDGljXj8IFO3ToSuOZG6qCgiPLyK9d646p2Y+dR+aWzpLOp6Kzy
xMLqhKSdxbRS/Rq3WO3CS3f7W8xq5n72qupgoqHFzpWYJ1AmAsiRG1/Vk7U82v18agq+JogMOmVk
vxmLM56wJtt6b2kJBR6FeTBpLc5b+KjZenBzzi7SKe50CtmN7cQ10pxazicWrJ+x5ZebmWrl1JaR
hK+kync1RjzwIlrXlaYOXef7K3h06hxRc3LmtGAJdSLaMBKcAm8k3LC2LXJGhuYZbg1nEwAoL0nr
afsuFE8G2OfAy6QJKoAkdezxwjokI+k+U1VkmNb9dO/OVbyJ1NCt0RJr+2SY/DUxidY5pEQAXEV+
qaKLSOFpTlDs2fc1hvgBOQ/xPYqKYpdGTXyZO9JE+G1VbvEeWdcZkKY7qDDzlVZPtC4Gv2MmtDi6
4e3fN0gzOlDC+AmrQkdNo08exvqoeo6tRlt3QxM+jalsb7WhSoklqkS1LZZL1AoSYR0Tr7ogcWMv
miHaWNkLux+reGlGxoNtZDMdoImDK7NAmghGVCaXqHURbpbREaT4uxeb8BjaztuakLH2RklmCyph
jH2wCZo7Cpwv8PHVm5pLziFx89yTjfYqGv+DtoIKJsEaSHbHfsichCON8RbiwrixWBc2ZVTMdyLr
nrQhDLepqSW3cT/nyapOo2kXSfLxyBGb4ZC4YCAQIFOE0GNt/K646G7rb2y3k5tQFs3J88lLiavc
30bhEBRt2hxsDnkX+lFwNAQBIKE1GbgL5ugZ3kF0mApaAFbxkE+AzFXb1UfOlfjv7bA8+xbJL7wD
3VqG9kefZEttN2KVNPmFYnNTEgDwmpQuuHiKx7XRuCFRaHO1lnPsbbS0BezUwNsd3YKYm2RsNybx
BhSazWVKe9yQTffk64qDiuX05EboNXplaCaBYSQpuZtu4tN3CPEMgM1+TKdiBmWsSYxIwqiR/OJo
CdosQi1MJsYlzbsYFk6ldqrQtB1WPnx0qhBYwMbiekyd+kddYigQ5XjfV6GzNdJZ38Z9Ujz3Q6R2
wwjc16yGB+mPJvP+2nlaMtEuTRQNmzYbsktElMRaxzNil9Mx12v9YOaDTlxnp3ZxVfV7Q0beqiu8
ZC21uj3OHPJ+QJXWt52btsBa8Mj5vTc+2vbkB1z/OhCgN47ofXr8FdYbkCb8LFAHN3k38IQbgOJ8
mtNNkZId70DmILiBFgTxpuWVP2CpyhrgaOYg7WuP7JyDEec/jDbpnrpQ2ntWdHUMG4I2DWyxG5tM
nI+BNDVMF2WMJMbKnujV9O+N5la3PnCtF1MB/ZFOuesLzzp1Q9iuEQ02YFR8ddSUUfr7pKStXNlj
vZlARnHvcmyjRazKL/zUydqaCJvALhH3TBwTfa+bTXzlu7HEusWmq2t0vDScTcdmopqOVai2wqj0
NbcsDyBnNpTgsGv8wdtZXFNaRIaHWg87rWy7QEsyZ+OQdJdmuL0MNU5rbcqbbTFkKZmHfn03Zjlc
voS1kMzzZlMjlMIawNrjcoYhv62oLi4Uik2me5yZ/SQrt0YniZ9Ba4Z4mgTmlU1hT5JLmqnLhEXo
RrjKPdGub7aTa808p+6xwQEJc8oaqmsjWfJLqQD3GlXdwctIW5s6K9yS8BrdkfWHnbejZ0DSK24X
0n3ilTd6+1wjWGPUa3odrdSJFpnPeZV86JPuXuUSDwv+8StVUuArbf60yfYNBJhw4HFEpg6m+QWv
JQ56WU63s3DyrUm39MVKJu2UV9VM1tTYE66hu/1jqMzyjB9kWsdOedUp9cZ4GFd4qz+XGQYDra/y
dU+G2cqs3S5odXwFuYGtxza77LZGSc/QVpBu0AEbxEpKXy+0+yMpHwkHcxnudMJnedtHogDs0H8a
DOgbeZr8yPCqnWXL6ApINmQbQgCSla26aefMcfGpqK22HQK3gwFg42ZIK9AWJmuu0ClWVrQLMOtI
UqjebBBekChybQOir3jU2jY8eRBHtlmIWhzyk4uOJMTUNEYTqQ/uBxioad3PCZ7wJhYfmayxv/ap
sfdj237AeDetysKt1wa9c9otBSmxiZsLto90Bo3I3QIdgbXZTgDo+f7ZyHqa0oC9dkM7dlc5FMrH
AnolG0oVgv23suOALIqGzoTdCAbRA+a43VQN7cG3YzxMvmreux5uhd6MV1WOzZz4nWqFmbS+dSNS
WfRcPpn2UJKtIEDDT8BCZm9Mjn4RuttU4BLI3IR0udFt+3MTVu39lHVD0ONCGIIhH2ld1mOSnaxw
yoIoir9mnWF7jyMXeq+rw81SxVEPGbHRC6vHLUGM5hZD9AzHDEijUUI38BhpmCSQrKK+pcuW9tne
dOz5a6QiPWuhMDbDHF60xOruLUJItqgNUEiSAbhuDVF9WiGYAUtqLdUBb54few6BaszKb1KUYog7
WR2fRTIOO8euj30WyysSpmkb5+ObnzU/4yQVW3I4qv3gNBOedV8nlG4ojiOOCHuV1676yeDDKAN4
Buox9af4OfdSEqjlV9oIzpoOficzZFpA660IhDkXrxHpqmvTcvtjowb7mMlR3czmxBYywIjemKHf
7sPU8Gh3ksm1I4rZDsblLF/HUUUrzw3vooHFK4zmfJ9g5bhndwUSUJfhOgVPFoR1NsIjEna1zauO
NykDx5fRPm4pGKusfguLYaS3BmdvlCS3dH0Sc1mN6Ygf66PBJHdsBj/cESPG2ADR5/VUjlBN4lQ/
O5YfnaHJpQHatcrfNkQG6JzQm3jYxpwwDPA24FhWBBURmmVPTaY2riTOGwf/hH3GiBodIKYm62Hd
mhP9thw1Rruuhhl+kTM80DIutxVDy4PIspvYEdamiijB45mBjg1wL0izWW71as4OyEfByEivfpqL
asL/GZL9Rfg1CYd4iaNp63ZNNhL23BsYpAE8b/okuaNnxXAYf09XT5SDQmRwF/3RXVsu5sOIkcyW
jxmuQq8Nd/jf+6sRBGFgxkSa5oUIDES5gSuB9ffJuyqJdiHcpNsze0q2uNo2cnZx9IYQWGfp96fB
8hejun1DflZDlwaTHGen+lFXNqAzfSTbElCZtqmGcHxmTk6CrMNJutJd+UXWXvmO2zC9BSo00XMn
Ww6+V7zD521degaZL6ULAR/igYisFXyE9GcdRcZOhPabX9e4MP2FGYeH4GDoWX4QmnGKKue5bL3y
gA2lXieyf6wM+uK5DSHVxym2dqSNh9T3ulfl9q63m3BbAS2wWX9bYn92gwide9qm2Tq3egk+LO8v
I/rkY41BZxubdkxUDE/iCtgBneWW3DgzD9uNwH3/ZXpJcqUpSRCAiVPWpeI79jylJyqDCgqJ8Pet
HWlB07n2sShmnRq2sx5pKdBi9iqTAHC3vThqFDe+HzG7H3yewsqjDu9paW/dlleW45QJV2EEiRAm
7s04WRludjo6TtT0Sy3mnNpRQRgjvaR/x/kPpYSsUNtbjVzDe72zEg3jduR+Jgh8khX1C9lb5siG
0TBk6qgbjmEftRc2a4Z3XihOsnNrplaGJva9mRWHBcRhroSkvyOdNnyZRVwdUqH0w8L9ejLoMW2z
OSPyMdTjnqVVzRyRET2+NSFi8zQhVdTQfQDeApMUPoSBdI1SpM+6ZzX3RmPLqwgIIBthSj432EwJ
vMOfNQB+fpQxK4lSWDhRNfF3N64qovUE/4kMoEaA5s7HH12MXdSV8WKuXwZSYTUP17OmNbdVmJmn
PCzrh5RgaqqJcuIsyCRhI2NXnSAvAE6L0q4HMDD7zE/mzDA+B4KVz3DNig+9cCsfYPKY3qgppiMP
6yNxz0UHAWPlySo9tx5ItFUmySpaizExn+1Eya+2z4iOnUj6PZmpx8aMicsDm4xj+6Yckp6tlxP3
WYfcIS+NKDUzMAYHU77UxeeUYKaYWRe/oqmKvBN1mLs3LJt9ddSMOAx631j4t1lTnmoX6Mk6aTX5
oEWx/eTnRfdDL+slbRbePLDCDrnMwFL11rckAxIgxY/bp4RbRT3S3wwG6hO5F/IL9o/+xk0WK0aq
frMZTM0mHC4lVgexSoTtlugTgsYsDUUoOnOyfjnS0b/PzH0YW+Z9TaT71RTr4BT6IplKcGuVfYnb
AtnCoHct9RIeLmsd94tDxI/Gx3L20M7LqsCyYf/1c1mhcoKWkLB0S4EpXyGLOkSmZopf644VbyAh
mqaj8K9JAQovTh83tEf8ONxPoxgfqxDI724oJp8MzHmWK9PtM3mJSoHzFtln0hJNN6CdC3Vs06JA
MUPYcNzeK0JFja1dpPaWUM8yJhbEyu+ZVUbZAcN6nAQdA1hrrTMNAxpZlBbBhr5NZ8PkrQ97fI/r
tmXayoYQo58vJgOrrxcWJwHZ7F56aber+4KslU70XJB2armkBsrTiPK/NuwtT2lqbNFOUFkULSoe
4p653nVEdyMIySO9p6URvdCG5wTta7W97Y1Bf6ta0R7pn6dQftL8SR9TlYGAswGnaBVxsOXU/WiH
vrsypnE6uk7aJycf5c8VDVn+elhIuKgX8YrX+TynnOhDMCY8mAFWLTTZfl+/wmIPL36KL5cwUZS6
UqV7L3RR9JRiij4MLUrPuIfbdqWwh6hN49J4gpnOAQnwlzJVUCNDgP2ppupeFMz1g6TNpmINI4Wn
MSKf8xNnLP/aWGFy7mmNP9ERAIJHIm3DYpGT6Ff5jnxIh7L7gf0SYEXoWWQAmij0ncqSD3Q1NQ53
U+WuEy8j6BSzy/DY6FbzjO8TDp1Rek+cGVziESNiofLMv1SNS30AHN1lky9hqoiW9QoFDfV4CKeZ
CKY66rdpnCIcbh0z0EfSZFcdC+kV7wHpziPN2SxI+xw5u2WAdl+bdcjwoLc8PIswCPSXOs8SD7AN
YnA6WDxZjUrtJ48OfYl92+JGyNRhKEEWIjcTPtVJJTg1rKlpwzvEduy7NIOL6wSjw1oqL774uZ/f
+F0Z5luDcHJQpCMvPWSeigZoAWsIMdsUH9EKO0+WLHgIGIW+5mbnfrpWnJ5jgO+0IaeB5UHvEMB3
mk3qNJG1ZO/NhMpNzBh0Xp68WiSLaQ2Ge+3kjv8Qg3lAl+PzBGq15CaUPZOjbWv3CG9V6gAsKkGM
PUXKN4o9ParhUYMDtCcbnBeWgcF9lKDjyAceXLaF8BILN7+fHCEfMt+LiVkm/e6Tw85AYLvqeDeS
DjcKBcFMmKqvVVRmHcrqHXU0LKPKJno2mOkjvuTTbFJnVbXZHkyiMO/YiiSkoiYL0wPRo+m+8USE
EoX3owgGRhxvcc6jnTG9ukKH0u0mp8q2YO5YdbMpemE6xeUUhjmV10PrTRQdcTQTcRfO6fYvDVOP
FvkL12plbkjSZLl3oVrABkiX95ts515ekSyJRovA2u2ia3Q4ZJcklBjZwHrPh/CX+tPwnOPwxiXl
m819Z00Do6gw7bbpsjKXbABbMhnHs+6Qz+eXVX1HfvTI5Mggd4Oinh0oc/ltOs5kehFkfHF1r+Ea
YAG5aUVYOW9Z3uSgj9IYU/dIX33pUHGTxiLvdlUZcxhqisL1gslM3fw67ka1k52sDrpWV5DoNf3Y
zTH3gk2udgNuME1uWIpkGoz8uo5ngtpY4ZPwOndc1sgEozp9hLBiEdGlZj1xpNR3xIXDjo60+K7h
+b6WS0TYgFNx08WO2muRwbBspKYOimrmIgEoLbqTUFU7rUVZ0mktNS/UjlOh59OqqnjgTEXWC/hx
/P2mycyVfHVQLogL+F4x4xoUOP3srVIrYyUphYfKF0MWTpeulw9jbfAuLpy0a1UTDMN1cPeh9MkX
tAjdXA9NBYXYaZ1jxTyBib2HwtQ0aufB5uneZSQERtRllfOes6FQJWN5hjAzXNIC0dSZUShbVufi
NylthOAUD+neH/Gp9+nooFByeFQUE1og3Ew+EHaxX+jxNDzaeudSNzZsUiTdIHW3pvyeQkuD6O5F
PLwdcbbUpjVRIcEgcjZMqkPzxDG+v56kgpJax4gi4rbF0ZWOBnT97ron5AxsqG6sXBQTgaaNuGHq
UTv2/dAeaU3wbRx48m1Aa1zbj+ApoFgKxRqvWP5vew5Hihb12Oqn1OfeXc2hgYFGG+ixbcbRSLQL
yoMlhprcLofo8Nn5l/j//4Hjevezunovfrbf46n+EWT1UBX88/1/+f8wwUqYi7ECjem/Ndnr9+79
/5Ifl+/53//1kBQ4Gc8/2+7n313Z//6T/7JmG6b4P5ZtoNH2CM1FX496c+DP/Pd/Geb/MHce25Ej
y5b9l57jLmgx6AlDAEGdFEkyJ1hMQWit8fW9ke++LtIfg9EXo55VZWUhAIebw93s2D76v2RY1fTj
6EjHzaUz7N+t2RKeVari0PSwIN4Nmu5QKjZF14b/+39Jzr8okRgo6TUo+YiW7f/I0MoyP4pdTYj7
SMW5Ig1u2P2gdf4orNVVvct6rSwvwBpOT3audxDQyIq/pcjD4MPiX7alJZlNPJ3c4FjZ1m5HqSz3
cQk/PypNBPbgW3a+paNLKOrwSfZn9gJz1zj7vLDl53Hww98DMKYHJ1H9t16Cr3JmYbwK0RqdHomJ
tJ8Rn4XhbRvjQhiZQ1WdybVaHwonn6/yruCeMqcJbzGSnfF9tcxfZuxn150EBBzW6+JkY5Ex5LAC
+pvEjK7X3wx0WOwecGAbuo5jfBdKD7mjFa/GwF34RQgsYij5wG0qrchUHjrgTxB/+/Uum7T5Zphm
TnCGav/5ey8QrhOwlppBJQD1UolqS56/TQb/NI599K2wKoQvzSgfeieFIlXZnaajEOzwkK0hNG+N
JJqvrNYqLmfLouYj1334W+4UHq7oCx6kMNhrouXYIiCwsSuRsFahTbDiCz9XVzHFQGmjx8m0j8eK
GijcWHSOkYripzYvA7DlDy1NVy9wJvwXZVRGSFadNI2bmV5741b1yxk23+Cf48qubhD+0nCbGXm3
C4IAbn7AS7QnBGEmuZdzEhcZrgd5Xj0pauGjRlP9hxY7wXbLZ0f2pjog969ALt77cpXcGaBdtDOV
T+J3v8/C2yFRUyh5tdYB19PH5qnMbONHXMqWB300vA1hbj4oiJGfej8JPIs9wSHBV3EHXUw7gFnz
z9kZqhu1Mx9KIOk/DHPQf0cT7ucU3bTmZjSN/UI8faHrZLweceqAekcF2Mptm5c9S1im2tktaabw
t51gZqDIg/pCN19yO46d/zJ0HN7PzKlVSeLAq9ApJV4Efueyk+v3c2iE1yNU0as574vnMWjlZyqu
02MUZOYtDpvkYW3+ip7oyfd+xuIZx21pR0a133Ry3ZKPQRwjhZm6fENtV0+n+gBbmLqZBM/OGev+
cczzmyhGnDj1fQ7yeNRew97O8SvzW/DZjTYjwSIecooN7HESGWMEKOQvpgNwRE6l6YpDTHCbJV3w
Y7alwR3ILgDVITZVbU527VwnV50WLC6qdfQNtZZ/PkWFBnunBUkVYi3TGlqyrczOuAhIBbKTbWz2
fCHZiziXtwOuRJseSOK96RflflI7+TbsrPo2BMW3yyLsuBFHPzt4cWyAvU1Xmjplb0uP67XZopDx
aW36jbptcilQ9JsGMLwX4Rh1lU5JvohZ9e/phCATuKeZ7gc0PiQGIKWUZ1iSdNU2k+vCC4NmvK4U
wlSB5BkiN+kgXVrBCJUe0sFtMIwxeShexG+nwvbb5jRwbhXgvPJRQZttFh05d7ZoCB93/jAE2zpb
MlGHPsCxAM1JQwMf7h8yAJkYOWMQIhbN3GVf3qWY4JRcFrjpBRJ/C6Yk4C+ATFHfeZGJYCm6iOdX
lKjU8zV2JEunvebyFWygCBX+oxFtTA1/rISqgZdzzqeCtIGC20u3ef1KL3Cl5ehmD2pxE4+o2kMP
E6k4uujLmY4T0GjDt169cKLrNjkbWZZKksaXOVBNWxpfRwS+7JvR/uxxm/BajHnLvdTug4mWo7Lr
r4uywIdiF/lLpe2ArVmIGku9sKzmDuNby1M6ry3uNDZxBfBu5wBFTZdvAfWdQYuMsr3v/LJVL2Zx
7lIbSD4le/8Q8WScXwvl1a9QM1vTJnSsfa1e2OGTXyN+/aFoo+uX2hm1o0DxOelS/DcLBX/yzu30
7vcYNw+QPTkxqxDMKdYPxnlfaRdJar6auQJ++y4y3saR3j6p26pK1GyqOzs518Oi+1Hje3ZAA9dC
9kvUpUg+yF5ph+0T5k/lrp4QJVNyLB3tXLOVS6lHqa1iNpLrpYZkXnoIZbZXAbYBI2rnyoHbm+hb
zAqQBHI4zOsHWHy7pjLhmVbSRmmbXyqZ+GnWr+doehraFoMx83um2pxX8/HZMfrLLp23DZ88NR6w
GI70KystxzOT4+RZpGpv8zA8y7n6SwvbbWLc5ab9kuD9tpG0h1KbtlrEITl6lfnbTXXFCrLpTb3a
5h1bSzCaZn61jKIFGhKDWLwtRo/q6AUFaeQcuOVK0H/pSDmj4HGe0FogxfDgEspvGfI+nDnyeIt+
h5ZvexdyznGkg5Iz2by0+lPWktsDiNS6/Rhql4GEdh16go2zRDoqfNHPDei4HZ3/btJn15Hys4yi
LVTWXz56mzInd9Giajam3ZSau3n4GdkNfgNXlkoTbnY/B/s5v9D1n4gxdqZxh8qrmICj2S+TEblY
1G06hWkQzpRjkRZMl8Y8oH2CnEfmU53q3ZxF6EfxGDgzKlQOdhYx5rGGyxrpS9qvv1GnJicxXbeF
to/UmPqs81M1EY51L5kcVaR0JQ+vmG5DN4MKqsu6h7O7sf2fcXbe5beobvAc20w27QEPMkWWRXqn
XXLi7eNfdV1eRtlNrz3k8ZWN0Un+nDVXsh/sJo4mTRbcVN257V8yCz3HOmQ/Y0zRa9u1S7fN30KL
UoZUbuvh3KzvujQhgYiQm3OxzVc3sH8brbHPuwQV2EGJv2fGc0BB0DjkHFEQo11Y/n2kXbYSMiFt
r1hb+iIAYlDi3EjUhH44sTy9ZKZ/02nU3PJLYAlnWCcY81NEabtYXDvw/Lit4ZLS+W8iZRlJvQUG
VlI3gczHioJOiy4sWXLOz1iojX8k/60rDrP/VrVPZolhxM+KLEj1EOnfB9y3Zg/xEVTcAgMRMljb
on3I5WftcVJusRsgz3fgyMeK+WCX25HCXONx9iaxksl3U/rQysOPRNoCVaz0A4nz3mzdYf7jJBeS
vs0WffYuNf74Mc7H+RlbF4B0dyP/yPdpI7cXqlRdxmicTSQ8UfiiJuj7EF9l3He8640tXzedughS
uQ3Q0AbHKNV50QbPsnZsNg9mc92O5z1L1azu+/ncDJvtEF4A2Ni1Kpqy9LrIrmaW3NomPfw2dN97
Iog+Nhyc6v4lqzzkXMMA0rYOKDUFVCYGYHraRko9lBicaNHjWTT+SddJTeoUSLhdncvmn3Cki6Wy
XA7RZ8VE02DwYNS3CVnIpeAwsKcmvYhoMr9OqJGQAIdcsEX3SllFofw57Kz+YS7QzZXUPMNvs/3W
Aw22kDN3XlYCgOYhkNnHh06J97lzjfSdaZYHoCeTm5T92EDKHBrdk1zdO4v0JULSz7YQC4sC0Q6Q
NAlQYcnAwDnEvmE7djdphqQGk6HkB0dQekN3TbQPSXjpwxseJmgw1Bk8b+DJJqZxr1X8Y04AlZm7
d2epT/pbSaV/aGv7ey7hDOYs8AxYVLYIzjAUUmaagvHUSPkvPouR3Wx1LBRSOp2WfG1U5FNJ6qvN
b2qdDAXfLBkhQFQ79FmN5qVJ3mbfm5rhFbnSP5eqY7vYS3fPRhwBD5ZQuPhlqj4lrCXlIJcbNCMq
8kwjiFjtJfsGE8jihuJm7bV5o5+HgzxsNZJuZ00dTy4ZRd6pk/YXZVIj2na0H3Z7j/fPeZkRg/Oy
WSMhWw/tvnVIgCrZ76gZ7+3IZy1myZ7yahvGbjruaq15LBj7wqK/o4Nadx4o+BmFibwJet/DCJFF
Fds9TNf3jkyBsqrcVH1D6t+6GW41tBZ1M/TUUiooMR8saM7BEuVXUtZdmcXOnH5M8qNa/lYTOigU
+6rN7oIpu5hqnfKpypsEYX9mlN2O9dAgYaOGDyn89b68SemvIdu70/KeFc8NGurzbX02OQAAHb4h
puOH+z5/bHkTVkuqrp1YEr/NbfMbzCHc/NtJf8W5CdqF/w35V994XX6QwulJGYZ9kyXuMpm63nT7
JPdKmYlUtRegr++VRgPbT5sLLYxm/FDQFtjP/o+wKC+08U6p3sz5u0J50CoefXsvW2xA8Vw91Zf4
sbUSgIVNCyhiQGobHNERyn08G8+yUdOGVfUXsTU8Of28GCCml3Xd/WC/OV9huEyrUD5GO/rW0J/I
lr5lryHvg1JP/qtL+T/KxHyePvmQYfl/MxQ/lqz5/zATswCmjidhrqbXPHut3ydglv/h37kXefES
BxfmLMkSGofp4/2v3AvAPF6sSdqDBUzmv9Py/d9YPPtfBvod0ioQPnSyI8yJf6denH+Z0M9MBwIb
lBnDsM3/hIv3cX2TABRAMONCQpPpzHypNbK60EnT4tKnBHSp0xZ+qqf2I5vgn8sLvct5XAacFBNo
zRgQHfx4vOSYlXjTMADcpXCF38doI94/q/L8BBXlYybpn59c/vwd6idUC6svG6tcunfx7U0pzz6P
YUJJJjWLiuxrhSfPbRtJOFy+e9mffCWOjaHQsQ+eE7epauZwiI+fDh5XKS8oLeTzfwXdUZab8rEj
+J9HEnuqyUNBa50KT2+6vjuoJZpajtfA/NNANYcLCpL6T6NQb5q0ry7xdrNvS6mXqIo3knwCwLL8
1j/93f/cw/Lw74ZVSnWJGdpVnqmP9CsOsh7Iu3hIu0ct19P/qL3+nx8R2urDvmWJIyXlaYHW3+eD
rbzFaWXrGzOQUOCse13LMvvuSUZaGszQDAHQRjl8wkHrCmpPk1mtnA5CCnPpphgNtNTItEg9FKM5
fDOoZ1x8fffH3oPwEUAw0/YtbsgemgL9kRLqjNg7Z9OCL+OMzebXv3JkSivCsiAHTqiatl94uNYW
O0lpi72Jzu3EXDp2dWFVwCU5VyIrLj3Ktoj8+5rKTQaRvT61bTsySH+RCu9esYICT5+kovToYBuH
myAyJvkQtyYdVIZJR9WmKjssdgO56O8Smvyjg0JTQHlu4flSXRpZo/MR9VskTm3kmBIOmeaIBRbW
JsqpWzwS04qwaJD5GgrYEiXepraE3KeQmxD7gEAnLyKTmnqJ2mT+o5Q9HULUYMJzSKtOsUW9SDm3
qXKrX/kyljF8N1aGTqHKThYZvzTQ6EaDp3XHPtz5uW4mCesGyYgyiYe48oIiyO9ov0DBzV4PTc26
6wtLBlbZCHYgNHgpqW8afZU8e7TgLn5fd3lhsWgH6JxgUcBZyGn8KIV1/GuYquzEencsEISloqPY
SRdWUtGoPTU67UQNReQYKPjKMBYWi3QmP5UvkDVbbrHhdpSgelJpgGxPDP6ROJOFZYIP7OyHPh+F
qW5R3OPQNOsIpAYSL5IfSG9fv4MlJD759IgAFJV6z5RaQK+CoRqv0Y43f+gHVOyLhqmbXo9N50cn
vg1HNg+ysHnAe6a1/FZegPb0hW0MRU/ae0sZRwt1nI9VScfzYsDZqvhWnlgKjkyCZff3PgD7UK4U
rfRLzwHM7+ytdqwcsi5BGJ94qGPjJ0S4Vo8D/bdD4QVJmWM9MalagVGXhA4HExNquFROyJCfAJMe
exwh4Hu6LlR/rCqva0qbAkqJicRu7sL88evZcOz6QsCPHKwRwqnsWBPVphW7bIrfeiqzrKy7vhDx
SE9KulIjKG8OYkl6hFECYN1x4mUrHyEz/3eLIwshT/lczWo5LjwHsoerDa2d/goDJRp3spSE6gvO
xLDbQysckCSROs2vUsMfJgwoWtk6seQvL/6zgBKWBVqyeorEvCKp7B28mzX19yDj3rvJWlv6tmYY
DUdYGkxJsswKoyQP07wBq/IZdfjgW9aJNWG5zP98BA5IH4MmT2lZsDRyYTY4gWajo6h3dgFNH/5Z
UER0jWlNVJVnvm9jet8lU/Ji+ab26+tn+zygDEdYJYBlJFOls73AN0TNaPaDbgOIIWylmwjcm3Rv
hW1R3H39Y5/Pd5CiH5+0lNTAt/KUI1QDfyVKTKWlVkvj9ok1/Nj1hdWBJKYUVWNbeW06SVs8uEj1
tRDBvr77zxdUwxFWg8wpw25aPs+hqefUR5yuB/QR9Pl5V5XmsEGcbL31oxGnKx9HWB4mI6to9u8J
XywLzjqreqw7JTtx8WMvXlgbMLmIm6pa9pVDX3T70A/Ge6RbWejO0jxeSHinbL8et2PzW1gmVMQz
RUSjN70aQLsfldmW71UjCwE85nL0TI+J/dhKmW/taZfysw2cQ/oEvv7tYzNCWB5or1ML+ppLD9AE
1S0UmhhT9hoVya+v//nyY4i0QKdsabiROcKUyDfIpCWKhU8vDCR07c2oG7df/8yRxxBR0UGqlbTC
KiXmEtgIOQ2VGBT+5YmHOHZ1YQ0ooOaUzhKW2PX492AUlHsJtsNh3b0LQe+bbUQDHWfUMqBmA7Hv
XqK8vF93cSHiQ/AilURh3isXIHFt6fIetpiy8urLgL07T/RVgewiqBn2RtMuLITGG63AFmvdvWsf
rx7C7HUyibkZ0d/0CsmGKnGvmM3KcRcCHD1/k9JIW3pxNhU3hSHhmemoJ3dixyaNENXmLCklXVPc
/TS8aYDVoabU8W7d0AhhO+UJBlZFzkmozgrEltjokvdP3FVXt5aF6t1rjSEQkjdxCm+Mo/O8x9BK
Kc3HddcWPuYtBt7+iHjZCy0d/Y9ToL8yAbCtu7oQqQjJUl+lE9GTRiOgMY8OyL6s05/rri5EagsQ
II1kxiWXKA4MUEKpBWXVdt3VhVDFUSyqtZKtOxwk7Rs9hxcBu6oT+OYjs9ESIjU3g57GEoY9gFIU
bpoO/QYQD5k68Lq7F4JV6o0UzzI6oRS73qlDB4KH7fu6BVhk61ZaaVthoxYYPle3el3uQJ6uHHUh
TEMq+r1jgu11zLmnvb5l9l/S0FoPK6ekEKq2UdGDUiEnAkWmzdvSl2jHN+hOeVo18CI60hgnQ6lp
gPUADkwsxEVz101yeCLDfmTeiI4T+GbgLpMyKen9bNKrwYRlszUbpTy1QTj2A0LETvQHzVq4QGMT
pZowz6ym4UzvUK+uWypNIWiNGp8rZVkSMi3XvCJqMauM7WHdUmkKQYvvXBSmPvUAzTZ1aLdFjBQ+
qFbeuxC1rUGFNzZIUTA5YzqCjEsFZ9oTKN1jIy9EbFmOljwAUvFUhOjuHLfpL5AyOC9/PS+XBf2T
U5spfF4LXQ6ddBgZGdVXCdy6RvtRPOcwGozW+TbDA/KSqjVOhMEy4J/9nBDHWdNrABBKvitRGVub
aYTtdIalND0p9Auf8gI6NmZCMM80E/ZxwJiNEtaUchnoUFN0a91SYQjf3bbRQzlLmEwEtAXyqugO
Tuuf4hkfuXdjeVHvvurA3WjRyVlES9us3bEr6nMLDcm6zZrogaBKhdFpCgvFpEfKpQmA8tZn9IsT
s+nYzQtRrFowpLXJSdGlIiUIFHnejVbenLr5Y5cXwpjuCrPREiiayjRk9pZ/rZ4lUDDdrq8w2oDB
NPbdOXoQq7iOs6D+lisNLu3x0joM6C1XghAwgx7NyXaCR2+ezQtWZNMUxZLNaZz4TzL34bdWxZ8S
vU9Coqmzcx+OUp6guw27BJAgils9AihhmJFH9WFMHsH3pI/w/CpoWY2GvsnWZ6oYhul44LsNaU/H
TCTjRkrrqTsuAlbXHNG/0jOuJ8YvB7CUdmis1nzry7Gxv43zBFpJN2uIbUiZ7e9hqCZYJH8d8coS
2p/EoC7MX6ik0jw0curhlFDQfqPR77UPm6aAJztbaeUGuT4ZyKr0oLxUO3C7bmxjc7jFxuuvuJAW
2qXtRs/rExuH5Zc/uSNjed/v5jwgai1RswyFRzC3D22uRtckql79AbOwfNZ61D1NotlnEKHAzNcl
bQdfj8WxCSUsrtMU4tMUBYVnxpnsYtaxU8GXnPjoLJP+s6daxv/dUxn5MKRDEhXe3LQVrd20R2zZ
sGfmGYCDQ1fPw8O6pxAW1aaWcTjFNMVLbVghigLSdnbo8Vs5SMJqOjbIIGa9xCwINMZWyhGxyKmj
HVbdvIijT5XEAE+rp16o9yOg5bahEGV19il3myOvWBd2LnjPRb0eAPDRyce4sm63mBwjn19398KC
N/n9MFgQ7r0Y0e+LH8g00Sm1db7u6sJ65+tS1A4N+HywisE+7qfaNRD7n1pOP5+fonlKBzDSrBR8
4ZLAyoFlNZX6uw8nTTpx/SPfel0ILglaRqqpc+PpY0JHf1rSKHumR4ntUFvN0u/rxkiIMsWIhkSH
8e0lRWZcgKia7u00mk9c3TwyRkJohak+ki0LWw+QHljMXqlnnzZlJPtJF1v5pijjujuxCh6bqUKc
5YZpdF2cSq5sd8klvTy/Iwdz6FXDpAmL/qx0cRMWo+/CshpddDc13mlhfyIMjrxqTdi0JEZDLS5X
a0+WR8CJTmYjJUZhvjTjZz48k68f4ojsxtDEYC5LK3VoP/caUCD9IQm6SXXlVE1eaC4KywsDvzsI
Qn0Z84yqk+RbXYs643w0DCW/7mirnU/cypGX9dcz5N3iDuIh66jNFB5s/2rcWjDLnviCS/qJj8ex
6wvTGmqRZcoOZlX2mD71Pc9TmLCSvh7HIxfXltn+7uYldmlAl5sQf/BKf1CqAkqYszIgNXHRKiKN
k0rFxXN79CZbi3aK2k7rxv2vKvjdrRsNr9OqtcBLZoJzo7GWv6S0GGfrxl3TPg6N3XY0QlaT49q1
LANKkCsgZBizrxt44a0qQDCyqtUdF2yM/jyMiuOOkLKfvr76kcVKExarMQPBoEsJ27UCh7hgBP10
VsQgzbZDUVT9XsNV6ZTF0bEpJCxWDv7VuD7KtlvlkbmlM5T37Wj9/usnWeL5k62TqIFUNIrg8OkD
bwTgFf2xenhm50pR5oMrAVJpd+T3aAWxZEn5/vUvHhk70bCPdo0krhwQZpFUKZu8MXTjTCujSkdR
p9BcD9qzD3Zf/9aRsVsEqe/Drx/tEFp+LLmDH9MLHzpDnW4yTW6UE8vxsR9YHvJdkICm9EHAQISs
czqEz3SrTZJtNlbZvPIHhBhHr6LWJUxeF8v76HkAcflNrmVn5fgsj/Xu9itDLeJxyiREVQWns35S
tjG6/pVXF6Jk7sdoUPUJKwZ56m6MaXAQmjv/tiI/qgw9NvRCXCRZlZhQsXGqUbBnrdmLX2EHe0qj
duTqogjQCdLMkP1MdYEmGTTRtcAVd7pW6aukjMZfW8t3I69ViKFZtjNvmAdn6fLzh5/seOZiMyLj
Wrl2iFpAO8V20VkY1f4UR56FRxV8iMhf+QzC5M9BlkKVtRKsD4HKAUxuL0GWqg9BMDdvqwJYEaZ/
CWxL61mUPH2IyvPWMukQrdvgdd3Vhenvq4OMQ54Ze3CV+m6fpyOgdLbouDOs+wHhG5fVnVGVIz8g
N1b3HUBtcdfPipGvvLz6MXzjCNpgJvmjm0PHugbjDQU3R1P3n/kS/rdex/i7OXw3SQvVnzo6tGIM
4+elG3HK5wvAi3iPfD08y1v85OPzVyf07vr9OJemmfrRMj1zsDK6nG4lILLTpijMUz59R35E1OlZ
dMcDvfV5B0oRUgsHsuADFaxoCNYCUjLbr5/lyIIhCvVQjjayCn/Ko81ep+e8omG+UVZWIEVtXmLi
NlCMdezl9gQKxaD5/D6NK/N53c0Lkaz2ME2GnMuPtfpahSQ0gkpfV2mThRBOg6HF7AsQ6NCE5S2O
4rEHfv1UhB17u0IID+Osz01NghDfEwuMdT514yaH2/UAWqFamb1acCTvv5NxoM9VWULYNuWwTTHH
sIMAmoBmr6y6yUIkS+NghbFh03Teds2u6lB59iAX1r1d4Ttc0nCMS4YZekowtS7+BjVWCNPKRLfY
mVUm/YAISIs8mscQIZuKYlzkYUySeM3dA9v/OPZQWdS0xk+C5gvpYcoc/HVr+5Tl3OdRS3Pjx4uP
CIJHZQgiTy0UCfA6xx3Kh9rD17d+RPAIo/rj5QPJUgKA+yFQjcpJdwHd8cXGSjjB9lXp2Jso7PSf
UMaz6AE0lfQ6ZYpcLaQjctTe1/dw7AmF0G4TLFh7kw3+nHQVwJU2uc6D2Hpcd3UhuBWt7o2E6v/C
RVUPVlNB75hoaVp3dSG4TdBLeNHZgVfHgXOhDYbhOlNyUvB8bGiEqC5SSZOtlFcu6bFzYYBZo+PX
L1aVE3VHCOnRr4wANnTgKY7/ZmDydkbOJNytGxkxpKlq6G3I0b/qSKXLPkd/uCunQu7zRVV3hK11
1k1tZMuyDz9xIUmbIGBoaJZ0WgyKjnbQVc8gSuFqXVfRojTMzAGbNjdekLVwAtJm1e6OhuSPwUfX
oRlrwSwt3fYS5SVlo9dDvF1380Jk0yxD3ghrAHcOacVNMx3+++Sviyq6Gz98bqqepTQGGOTSOAgx
sSiTi2LSjXVzx17e+rtdVw2xrVdiyXHDqIoutXGWD5WEhdC6gRFiNqPqNhel7bhdm5kYO04mDli4
7K27uhCyUWYaePBhnqS1xZtdpHCV8LNaeetCxKpxTyuK1DDsuRNeFtkARbjII/frWz8SVAtI7P2w
a1Wt5J0/k+8qLRqqdLq5WzCP0PpKTO6GlQMkhC5Ftnmg9YATPbQbr++xIykAoK7ay+G1/fEZupgm
UicuHNeKYzyfWieANqvmJ4owR0bIEgJWsbHCan3fd52IAu4GRCzMX0SUvXoW5sqwLvuvW0LoBrOq
9iEtQfgz5Rb0wNAdKXavW9QsIXStbuRzXkXLJyvBZaQd8OPyAZ5/PYeWIPqfBybdEkI3yuMe8w9q
C6Bbh+ca4Lk3h1p7u+7qQuhaM/0YUaz57lDCqKaT+KmZWmXlrQuRW5QGtnozFx8loDJ65n/XY+nn
uhsXAndxdmeDsHhzzHimaloQXkoFComV71SIXGcqWlzKVN/V5fyXPFWHtKSav+7WhXhtQbSaWhQ5
uBHEyWVT5xKMkUhBm7zq+qIartICWHXVJLlVMhrf/Uh3XtMkOXWAPzIfRTVcruuDM4YmbBvk+pcp
mTIv7NSV39i/vMR3H6rMnoYJQBzZ2wqgYZbowJ9GtTmx2iwR+UksiTo4NccSQ4HC62pjpm0nlCEs
ynCO92WSDds0TMxVdXddlMSpSZgjuQDwpOY02/pA14Y5ivbr3q8Qs9HIcGNLIblpqY5um1h3WXfy
VHpsiISYVUs7lmKE20weuX2x2wmjH7WftBb8GD0al0Y1wmNf9yBCDMeYv/RDF/luWinBRtedfmsN
k7LyHQghbDr9pNMEwZNYtTqesYPIf1WK7a/b65tCFOOtqDqThXwnjzX5AGY8+kVSIlh3hBNlcBPU
zV6HVO3qhnkX13KxAb+3LkWsiyo4iFRy4mSUsvBzqKAZKWDFjG5aNz1FFZyGgVca6yFws3bStnHj
4FmQttqq6ipP/3E7gtFGpfUoy8h/atWNjy/OWV0Uwar0tm4IH9sMr+HSrigezUrg98CT8xS64Kzk
dG7hJBmvm5qiJCug4T60fOaO0qv+RguD4TDKpnViZi6bmk9WOUMIYTyUCmembdeN2mjOOCRmanvR
Yi7TYM4Twv/Km1TCvjJLkvjEuB35KBhCJLeOZLR5NEhuqPYt3h794KH1Gu6+XieOPZAQyVobabNO
a7crRXb8VsyT8VA2pvJNZjMnb3oFu2A5Tcfnr3/tL5Lgs/ETIruyfRbYmW9/IVcmXPVQw5QJkVDu
35Zyld0qZkYyqnYaQ7kMcRDDPw3Sl7O3C21+SnEzxRw7m1N86pNc7u8CDHLbbWqGkbxFR2EO6z7z
otKwbiZSfIEuuVkb6D/qNkEhKVtt8f3rYTjySkXpmKPgdKIUI7sUGXeaCQt3D07TunZZXRSO6bC/
+lDH7Ctr+zdHj/8MVVKuHBhhidBsgPdQIzjsymPmyUMdHFTsOFdeXVgiqky2mwAZrot3PJQy6Zsf
5etyzvBlPi5uDdyjYbKAraeD8itIzUfDr97WvU5hURiwTs00O2FH4ndoJPt0OoxVua7oThbn443T
HhqNbcGN20rzCxbkQ2zWJ/Zsx+ahEPxTUlMLpMUeQn8RneM4PmDHpcnrTre6EOtFb9mmL+d8Z6NC
f9IsybklAWOeOP8fuXdRF+a3UzsUluG4eQC4LVPGGo7rvK6vURd1YePU1gbVcMctzfoPbu0/pj5Y
NyyiFIwFL23yEgGKwiHrKVdy01ODbuXnT1RI2SH+uXQwLSbidvQYhX7zVEW+tW6HIEqkYr+hmKVi
gZbaZgu+XCrc2Uy13ao4EiVSjhXkSI9925Xr3Lif27q4AQBSrpwwQpSqNI0PWCNx2G+hruMsEKZX
bQm+dt2OWxPiNMOYOsl6VoHANKEojiWs6FQvToyNukTNJ19OUSMV9VREhyBFdzW22S8LLUJ6NXeF
9iOUpqbEpHe6VaFpooPIXv3e6fdmOkf5Tg39ScJZBqSAS5fPrwguUL0zdQwD8QWUoj06/Tzb4KDd
tdt5ro2HqGls/cRdHwtSYQmIMUPryjHDKk0zyOsWklPnZ2Yz5uu28qLcahylLksii08dBvd7atHG
WVPg/rpqPorSqlSrAjzEetsNBjw/Aie49rtwZe5J1FIl+CHNxqT4oDsp8xUlEqfMmMv9ulsXvtNJ
DxLdjskktJPe0c/i+zs5MtZhyXSRYNq3VowzmoFt5jiW12YZ2vehNk936+5d+FJTaM4tHwsGt1Um
qLiBiYlYI60TYeii/tWyAy3KRpZfC67iqxwF7V4tQ/9+3b0Li0CnF4ME9hVLl8D+7qvVQKfOlG7X
XVz4XJe9nmB6yU4glmX86zvzfvD1dco4/e+68y471JgSBvETOzuJtoC9BXHnapw743HVrYv6L60P
VVWO2dk5MBvdjO6is7L0T+nujM/XRlH9Nc69hE9phwbS78Glw7R7VedOuqhqqVrXMKGL2i8pKmaz
GUDtjhggHUojby4Lw1iHgNBFhFuS+VNe5IbtRp35Q1fSFytb1+SJL8vH/ePAn5RDW7LxnU3rIkjb
9IARqrzuuK0IwWrTWFCZCZu8Mhuk/TyqAQlXDGjW9fDgWyTcfWxorSVlbPPoeNviKXtJu8Qpuekx
QcHfTrN3k75L0RiZSsLeWq7THUbWIwFrjD7sfGU2BzfVJL2DnxwmHXZgQIN3hmpYA4hRvMDP1oWG
ENUgVzgT13hoD5Ij7yja5Gc1H+WVVxe+wFJn1liRzLZL9qV+Hdpp9uS5n9YdIEQxWIYVS7T4A7m6
lB5Mp9Sw3BhWlj5FCdjUS2qmJ+Tyi1BraGxXH/AYjNft1kQFmIRhJxZp5Ef1zKl2nUUj8WiW/gkq
1pF9j8hhmwtzVmq/YY9fBSPF1UzdhWb0fdWEERVg9D/QJq+2ltsPWZNsJuxKYpQEWVOvmzOyENPB
0E+43XS2i/0sDNomzO7CLGkf1t2+ENGlRBvprOJza9h16CFxCd1u0up1JxRR+UUmbgwS3NncISyi
fRz1KQjr8RS06dh7FWJ19uumc0zeq1HXiWs2JU08tEOeSC4eu7oQq00O+xcSL+Nu2bejo5Wb3JT/
D2dnthwpzm3hJyICTQy3QCbp9FSuwdMNYVd1IyTEIGae/qz8r7o45XIEl10RjUmhYWvvtde3z9KF
bXVfBmIZCpmmn7ZZp54g72YP09A0uwJxsLt+36YtgzVBozwP+u61eACPOHsBkKrfdXVjW90XdQd3
alyJ0zEIuxomGvP44pkCcfOeKYmOiN/f3u0YLldgiaXBNA/5ocAdNI9hLJp/3ff8zRHMMkl8DhZq
WgWDeCk5sd+bec0f9j19s1z7vG95TwtcU3AqfQMuLPgigdnZtVxZuFmuNRAGRcAQL4OO2YJo03VR
PoLBvO/d6e8j74E4Ksgs/bSGD/UhNItzY5rMftn39M1ybbOQaSW5n14U9UmbOyxZHU12zvnNch0r
bL/d5XxqBEsMqG9g77rLvim5VXOB0ziXasbNdjL9kEcWzlFXYEHWzs7nbxbsmA96dZvL4aqax6Vp
X0LD3v8+6n+OxllwKTX8J6jS2YUFqtcs7W1RP8FleFVpqN2SpKGV+6JauJ/8/ke6tSonRyFXNGnE
Y31j8ogr+Fz+/Sf8eSdmW00XMnMWQknPT3OXaVy1wsoF42RU2bgr/GBAHf42Rr6TLaAw4jbRAlAO
FoRJu3DnVQ64lt8fzmdWTcPiB2nPA6UTeG97DDbVAbCn+4aH/v4HgCMPyt4GCPv8EX77jesDlTWY
nYO/WbWaQR4S5NhxGriYxkOgn+nkfGYL/9GX3Szajg0gx86ItpeJAGzbQLEHC9VdCSO21XO1uocr
ANDeab86Bsxox0vy1X7aRHxZm/8/BQim5e/DDutWrzTZFKYFOPb5qVPAs5876s33TtDo7BwQcBfg
7t8+ApS2gg21dArkL8e4z2GDahMZWN//gCMnec4nuJafMh40Vwr6uZ9zBiI2BO3l/PPvU+SDTWCr
0jCTclaA73FsTOX4QwBOq6OyaAHEIuvsPP/9j3zwMbfSs9YMbDTrHKRVjRbBBKWMRca5zTK2b6Jv
5WegEOJGOyFWnaux+0EXUb3xftyn9mZb+VkAZK7Jc4pl1Mq7VswdOmjWt31Ds9lgugU0xqargpQO
Yj0Kv/CfOhj07Lr3MX+zwwQEp7ULLUsq0cIHU8Zq0X7Uhw1UJvtef7PDIAtCywamKekKH4wXARXQ
c1Cx8ce+p292mBLQGxS6obsM5rV4H5XRV10W7BMoMX+zxWTwS4EAXiLXBf5nH+UKkmBALgsR7Nsg
tyK0hfp2DmucTo5B237BLIW9c/HZNvPBotqK0PLWD3U2QM9Z6z7WqE83cMLYNe5bBVoIw4PBdyuR
Zm1jjr5tz2A3ePumzFaAxmQ1gyrliBQtyhMKDqT93om1/WTKhH/ee73Neiq7FRx4YAZT2lTiagJ6
5h/a286NmaiPFfo06nX6JoH9g0eO2ZerZt5mmaEvHp7eaytSMFDXc2h4MEfTPE37SlaABv1+oIBW
7IFjqwRy4RrRR+Au4mUoiXEP+773Zp3BuR3KjACD5iK/EjMGNBxzmn3Va7ZVibW85TO9SK2YW3uR
nOqflsyfmU19sAq2IrFyoTg9azycc7i4R/OgZx6Z1ue7kjhsqxNbBwtQxoyuAeUHzT0MA1eAyuj0
umvgtzqxAGVUPgLanXY1u4Vf/poQ2cl9d7atTMysuA1OyvfAvFxICn/FMu3hLbbz6ZeA4j+3B28p
ysYG3Evhhd1EOWe/Mh1+5tf10VfdrOKiZ23NesLTwZTtwZQ5tG5s3Hfb3GrDmrnmSw8znFQsw13G
3CYCD/ozRdL/6gx/CP62MrCqRcQtbQagXMPL+oSiZ3/uPQA5Iro27Vf4OfXgqEreNECzaieLAq+w
Q3KpgHAYfTe6jUKla+Ds/Hm9BaihcqK1cbJ7E1TuFOkxUHJXHouJzbIvkTEwTrsiQelBtqYUDGFx
H9zXIMnE5ngV0P9D+yW9tJ3sEcfeo+bdvhffyr7QlwoUnkBmdVozmoayHVJTic/Sqv8rMf7hE25l
X55btQtfEZONDPggIMm1yV9g4tblcQDj0DYaCod8KVzd5uioFrk8j0WF2213gY2BGJoP7sEjw+wl
DvTUczL67fSN0t7tD3pqxRQFQHJMB7su87uLe3niUO8LiOAjwNiVY978CtzpXapEti1fE8dHeh4U
uHQKpWxjQ2BWGFXM8n/+voNd7vF/GCt6+ff/bAPO2FaymZBQXGGe6ESSysCP+bqGvzy/5t8X1DQe
//6XPtgTtsVsPih4MkorLqRGdfTkYF/DnoAAvO/xmy0HZoo+oh2K3KLjDVcCNvvI0+1sZGfbanYV
NB0IoRQn+ISJGuue1HfB4OL2uevtt1pCW0DrB2Uogqraz6NinmVUU7Ez78o3H7moMYFCxUVa2+En
waIGD7bY15fE+OYg0Zecbr56IvXyDCjaNf8WkuCT2+0Hc2YrJiz9nrmhRYZlDER3XcFYH0vSDfbd
Orf+c8gVU+Jb68FPTfb3tHfADAdF5mXfJ90EfaLolL8KH5905PR90njvJIdQ7LMWmQ+3uc32jzbU
wSD/4KHg7Jc3TE/jiy6p1YdKZjKMCOS03yEBD+7MXC78GkmMqn8yooLx6oze92/lSqs75QWNTZC7
mL4Ym0s3WRc9r+AML4ETo+bYoVDrDtMdkJNijcdsrFWCwkFdJb2FbdAn0/+DAjGjm8GCurjwQL0S
2OaUDzGyl6//yppyHkGrs/hX+ZqX2a2EWdgjKkPrDWQwNfrUCmL2aWLZVkWJ7q684BlatanriP9N
4x574b6ZthVRznm2QiRG/VQz64C0XpqBXOi+O/kfbKujrNkYQtGLykrXc57WsIg5qMD6x11TeSul
DPWYg/HhinQNYOFnYD98BsRS7avM4y1/P4MW2AAi6LpkOVyV/5waixQn6h/uPpcKtlVT+vlg+3Ga
BUIk7kc4wZGtMSBd7xuczcHTQFteLF7vpZlE0As2ZV69yCbTu0rcbOs3t/gDis9dj7E3eXvFpOhj
3+urfeHFVkzZALvjzn2HzbtcUFREyexctzubJ9lWSwlCWYlQKOC4OfaQd8BPNALhJU/+PvCXA+YP
oQvbBKhBB25JX2Ha8M61PJ5lBcdkis7n/KzF4P3797/ywRH0/6SPS7+23YR67kDb8ds8SsngEE3k
Z/XiDxIeW/EjXCLFWmocE9b6b7aeSziHurUL0jw6B+Mlk+If363rdy2QwUTbOMKzfT9sc3yUgWKI
JReRNqp7V1n4Zs1OE0a2FbkNDimDoJlEChVsdg/T5ipFSd/dt+K2IreQc4OYFeHMOhB5E/CcnAYp
9GHXuGxFbrIz81hVhKXBEI53k1T2Wxhk6vHvT/9g0m7lbYx7aqnygkFU0pRLLGVRzwn6RvqXFkbe
874E4FbmBjOqQYZ1jt+AwDLK2uIbXxuxb+JshW4lz8Wq8pGlmaqzQ66K5UQavvOs2QrdsjKbyUAq
nmaeIkczujUaKt2dm/VW5tbAobp2ypKn/diZNppXx55GoveWk7dCNw/Z4t7J8fwmdOztIlyowUGa
+yRM+mAv2hqbwU2oIzJXPHXs6EGQxP/pLgzSv8/Mjx6+2U7x5nCWsThopmJV10QXRcRs7X1SsrsU
pf+wWW8VbGM9z6QakZJ2u9qssa1158XwMVrgDUaDhh87OthnOdL+/e8/56NEzlbWlmWgoK0kYJDs
E2QBiqUTXbSgA+TfS2rqdqgDoy/3lb4cjmTOvEbBBxMJwoRlLuuiFTkmcuhERcdorWpdfx2C1lzr
TLllhGjRn87opkM5/O+v+8G+sNXJSSXXC+2QpVNF+jnyILv54UKS8N60+T63cLZVy3Wlv4bGnbAr
gE6etKTjsVNV8yfH8QfzZyuXo4o79SpWlq4THU+WDeZBoD1z356/1cqVU+DDOcilKbxO2gQ+8/25
am2xLwzaGqVNDcttW3M8fSzXiJW0uGXOTqE922rl2ADlkOdXLIWXCrtiOqQPwRp+1m/jfbCyNuf4
qFAvsfDWTqsmNMjdVLp5qlZb6gitMUOdcNfr9rGt2NY0rYNzSjcYRtJ2rTH1gQI378HIll1TiG61
c17eZ2rOfJoGEr5iBy4FSHRNX3af2ZD/eY7SrXxOmxr7/mUWTWGoToAKZImEtGLn628EOWZwWz/v
mIt6YRDEknt+go+xT0lLt+I5p7AV8pnAxU/S7w9L5oqkNO2+CjwNL/vSf/KAZTfnnYcifCpwvMco
gcGS0/BdZWy6JYqWTul3K5C1Kat19aKA64v8jNU//r51fvRR2e+vvgRSc1O7JPWsGn8ga69u9Ww+
I0P9OT6nWz+0sQqQD6k7kuZNC7363HbVDz/n2SvcMVon6jsnGyKny93vrmzHMc3hbLpLY0vDzcou
GBWLGicCueSEagccQGMUjfurfcO2Oe8nwQ2fVE9S3tcqbUtxRNvbvjiLbmV1S58HQTk3JNV2mL7z
QonjSEV/2PXqW4s0W/s09A1evcz94pdbk8WguxsmDfsev1nHq+DVDAIITgOk/B971Q1oT6X0bd/T
L/v4f1aaHIKxQQTipqAhl0eDnAGKhnqfgTzdKuoYjnfie4GbdgXEmBEwvh24kqvYuYNuBXXlEsDR
igxuOpUkS/xZTnBZCfdJOuhWUecLm3dQL5EUMoDivZGeQN1mb6KJBvT3oQfGStRjnRFY683teQIz
Ke2IcndlaujWKc0XCrfQasKHdRr/h7Ws/LnqYpSfzMo/n/M02KxX3ynzpjDY5goD08rIdcJyjkYH
yqbIqk69IEPrzfsW2FZgJ3nn5HCMwkm2sOUKfhjLXd6On2mmLjq6/38XoFt93VooAn6U46aIz+fp
hlHl33srX2Crz8SYx9ngV+3BRRMKTdr/xaq7Vt5WxqZHo8emqty0ACrvzmVrftMP0u6KUOlWw7b6
/hi4OazX4aWW39cdyAPlskz7JtdWwzYUJodbWAFjd3+wh1bId4D31k+m1gcn6JYqKtoWns8r1kXG
x/Fnt6zmu+jLz1gNHz19cz63VcA6anKaWsPdCMDAOg696jMZFfBhlxXwp/m0WdYOCusG7q00leBx
WqgBxnoREXyfVDlEUFlN7WHOwWO5chdY6cZi1uN80Zg4ZbKs1Fu/DfBjhrQWhmO/gnJlfVTwBckH
MfkhjRdbmfGQtZWXRSDRFlD5idUrbtawHooImnpfJGHfZm7c+eh0ipGtG8LYawN/ADiuLVQc9Jou
cT4rd0o7peo+VnVXL6lgIxtOYY5o7DBMYggiAUDeABvioaqPCzMQqyzL6tozWlJHe23LrhlirVDN
+WJzgLhPokBG4CCHFewzTT3hRYWjKL0eVgk3W5mPq0TFstXDlwJgkScXUV7/2gwAU+PBYpQxHSZn
jo1aXf2TjXyd486MxRgZ+AsWX8Oic4vIXYjHU43r7xRNELu8QM0KHyevb0sWZa7ul7O/rJigwNWh
PeVbVhE4kel+LdqT8B03u2aNs9LYoIiz3grw1FSyuOuSvVVVc1FNYIufaTTrMAhBTdJWv8ETXv+D
Dxdkh5BRS94JzfrsjgWlhzNNqFlHrdM7JDKuy3E/z7q2PA89MoHxDCNn9wT7fdZeEViG1nhF1wYx
8XtTIczxyBtgjHyJHVAO/VjlDvlKhcPDLwboqSsAIa04LTBFz4EPZHP2uFLujreWUoWiLLKBhTgz
pxuyuKhzlyfADVW/imZS1SF3GhXCY6wg/V2nIf+N3SUc9aFHLHGfTxrsL9KvbDmt6xqMkZ6yrD/A
rcyuxz5v6TPR0mvP+cRhtUa71tzNTSYf8YYF9FxwlSxfGj4vj4Xs3wSC0jftwP8oaZsFK6pZqP1e
1cPy1fQlf5yWrlcHunCIVQamTB01pXJg5UzgEheVxqPJ4HvOQwi72VPZ4zaBJEfY2rjt6fKVQktC
T1nRI2PSCW8Sp1JWFU2IFcgKwZGs6KJCLgXqyEvtNSePWHkLGHRZfeewaw4PYSv7J2glTZEsi6f6
Z8WarDiyya+WYxuQgH5VmRnpcW5Upo4adUxM2s6dqq8BzQW5YiBbzaAnlrZL5iBwoasXzlwkHL3T
TmS6uVOHMGB2OdW2n8sr5glMSczdvIAPdU+yMA6wv6OU7uiliUrpI0vZqg6kqbkPVRsXvCEcQpBy
oomDm/+dXIcu+DpVrTq3QRDqX4sdqX+sfeOqay4BHEE4KDsUvqz3r0Ii8Z22nrgnDTPzwV/xdU/B
YIbbnC8evuc6q/ZgF96MD+PK6fAiBIYm1hYSXqAR7bDcVAt1XgZfrzCEgLO8dw+ic2GiGpZWdWSm
pnbx9nC2uJM9iJmJmLDOj2EwVNNtafvQTfAxs+BAOun/yuqqHF4W3HizBEq3wD+S0DY3fjggFwll
hPOGBgjixTKfS2S1iqIJE9qQUB9cR443oD2h9OsY+P9fm9rq8P7C8zU2sg27wDPzFt0TC7fdN4Eh
lAkP3NKB0ylUptfLsC5lPHrzDJsp4rD3wWKJo0envewmNfHk4eLm2B4niZF/yNZi4icGJG537fHm
UWrnYIpxeXPzFt+lgjHolAQ5yAEq8kR9cd2sJ58GBz44HPjFavbMGQbMucYnC9ARNMBeY74JBkJQ
/cnouN624GG/B3Mw9NcFZOXjkxpoNdwqU6j5qnSImLrL6eAXJOJ1ZZEGDiQEpe6alSae/X40sddn
3lMgkLQ8OK6xv9xMT8ngIPOB73+RxvSHqszCZC76PvVpA257D396b61fLxKCSA2sjaXV/0oXCsEI
mAWo/gPxnMFj78hm9HxW6MdKinHEFTJowtg1QxEverQRbmPiAWkKJ6kmyJrn0Bvel15U8DuZnizw
ZTTysZjvJhK0MRyoqiRHVTYu5YRwMHDEAVNG5hgKLnHNNn5+raQzTvFgPecelFLIo7tgxbBO9aTg
4+FyCecgSAgiSNiHkyVTnAOIiyPA5gffDiwBt+0HTjB5nm1NYxeuinmU5+HtOld9HgF5QRKBau0I
lznn2zTIN8pJ9gaaEH3wSg+E9dFpotrFcSMnih3dlUXMTbd8bbu+ewG0abhuFHWfy0Z2L8xvstgW
xRq73K+/WmvwA0snPDEyP1ez/3UAdTQyvjUx96SXwAmGRpiU9FxCGwUZ/uzDRFipHzBv8O/JWL86
pkDKdjEgOKhp+jobNAB4odMlMoMXS9tkKE714UmPSIWKEpIDxrKHWpUPrNRzHOS8T526f2yL9VVY
lx5mdAGmFfwlI0f33dlTDmZ4Y4p/nD4Tka7yB+XxN9t79wBRXYeh1x/tXN2v6xz20Tq6xU+Y4dD1
IAYd/lAhz5Elgo/MOo4HYdrgVHYALasG9RrWtmW8Tqv5ByvbI/Gq7c+6XuGR5gbmjODEHkppb9wl
wGEFTMULBzD2NRuaK0bn+9LYOSaly++8qUxbvj5odBhc4aBwb3xPrsdRUBu5QzB9HeZlfLFaL5Fy
+iDGGhtuM4Zxkog+oqrQ2bH2cJNx5eDHCDbkU2aW5WuFMvfZdzB9C3hEJ21Wl5Gbw/F7HO2S9g19
XXMPgzbJSIRlF9XMHJcaTkAM5oopa9hyR5yQobUp6/IIcrw+zimhr7BUGt7lwN7hmcViiFW61G38
J2gd1akjDoxWAKY/SdBTI+bz9eQtTaMjn8M1GgsNw9PTF1mEAI4AuYBJ1xX3fqYWPwrCIH/ROQ60
3uv6SDaVDQ+YI4cgr20ijaR3vSvVG2+79nb1HJqMxj1yP2/vOEUw2fflWSBQi4mnm4PrKRdYLoMQ
iY78qUOR+2QrOUdla65wMxY32TTdFdL5riXlJyyeA8mFf1imvohMRtZoFi6NdSvPts++Z7keYwZM
e6zJ3EUlGIWoUqjiPLkudu6BPfNqeGOwsIkbyA7LaCJze0DNoH9DL6dJ6sAp8miYiu7ka+y0zhK4
dzAb8+8ZkRwHxTo9rVC6J6OsO7BxWBj1RW6beF2GScULpd0/BXQXReIOXV3EU+nLBKCJKuphBYi9
pRKvOZ+DPJ1RMSuhzMkZT8Xg9G1siVOeqA3GeJHZHDEiRDQjLIjpOr7iLtlzaIxI4EU1mtFLSF9o
YEFtma+F6niVGD1UaxyOvoqpxZZIZpKfB/CY5ju0CxcRRIle4gISmgwX/SYsySiaBdm5yIhMpzqz
sayKV3gu6QieJzlsDH2SzP7AvrfwLouLBYgh/BHqr6eGZXSArT7nx9Dq9lqY4W5cwh/FWt61xpwH
0I5OXlj06hG9puEN4kFeP1Twx8AhF0z9MxDM0xK7MzMDVksDYeg4PTS5XlRCshaHg2BNCEveQJGD
QUqtuBnXLjxWvSW3paqEjMAm8oKYTTOvI+5UIW4aIUN8YbDXREUPm2OLobjJQNR6zu1M4haR/1cR
Bipik+vcVGtwkIV/jQCovXWY6WTEx246SDd4HvLuXJc9oBYlgjSN2O8envP80DpL2nTG3MPq4aVn
0C2HjQmjblz9NkLbZxCPrsblpSp47Au/w9QQHaIk1z2Hud+S08qN40ft7NZn3E6ogZRWLP8WMJtJ
58xUbaLtkh+AyWkjh1YLO46aFQhe0dMZB0GujwXnTTxofteihBY5uSwjn7b6aP3Wf6QoCgJnBeZo
C1OtqMw4/i/cdKNyqTB2pundK1kUXZLhBB1iV+j1ZCnmKUwpmUAHnqn+KVlhaVyQvP6arQoZEoE7
WNSMoQmTbIaRwJUVvv6y6nk4hMOcJWUFH7t2KeqXmpvhppmCAbAonYPmsDZJRcbuaEuFIAhdBEeC
pN2PijbdCbtGdQi7pjponNcHR87FV01C8kAQUyBUXJwqdnw/vCrm2vwAaxxCNbBzQT0tm+Jq4L39
gjvaeMsJwbkYrEHVA4JasZjrEUM8FgH/Ntq+/Wfq4dna6pqeqGalG2VV418VCMRvYCDL4mJu3a+d
mXTKNEGDzICJT6DFhE1507ZRNwsSEXgx2qiomvqXS3ClDdfxu5hDkSirGuR0qvIM7aZC12qVP5YZ
rD3R3VdL9zD4xPEiT2n1s8un+hvKkObGTiOiY7/rztSvakyxXPZRGBDnKlyZTCY1O2eW9eqqIrV/
QIY20F/s1A7qoCvf87Fj+zN0QLBPyxaeywTetNnjJFQdRFiW/Uu4SABheUDqW0hTih9T1rvPguUY
O2nL6pGxjuAi7VgHwb9HUCWl5ZNXVTYZw0t03ZnSWyO/6r0rN++863bMm1eRo9CPew7iJtwqg0MW
wp+rM/Cgd+Cud9MslehPWTdUEa2U6W9nBofUCPZSTtwH/ahj2TsrTidlMtx3POKjBpDh/sTmEPeX
qRvP81IFd8gGkLcLEicC+LLFZM71BKyQzc/jTGoR2cqzjzh0gib2vA4SS/hk5n5UhehLNFNfpzM6
Q6+wxQXflPT1EynpBJiDc5t1EOFHlq+g0c8EO2DWTH6iuxA7Jm/n6oijeGpiVQx3DnSTCYLw8B90
3bb1AbOyU3faMvRNXfqZ4qlFwgAidR9HLg3vME/e0dI5ASUffmmWAfN2UfNBeENYR2ppsMNJf1Xf
ARO8Xg0AnnlfPw0MSYRoHl23gl+YatiBcE0fiM+a8WUsRTUfwT/maGfTBHigeo2nqXC/zKXBTuzR
thgSPbkCfUpTT1+b0C7Pk5OPOlrqOnSwsWVgLU5FjptJ5uTfpSgWpEGYAx3+2OTOMWBeuEbdKro7
STs5JFPAcRtEPkS4kZ/DmDgakQA68sUBFx4StOYxa9cu8VUGKIyA5OB6oSXCGMrErxqBSNyUWXWQ
2Fnu9Eg1vk/HQFnLSO6fAp4t5wwNho8jqksHyfh4Lax8hAIpuG4kEkYae0KE9jG9wlwOiRx43bRJ
DaPuK+5PGkNU0Pxkap2nOEfU7biaPvHoUiUdz/lRucZDr5bL8yibnOHQG1vdtSgyxQiS9aP1aHO0
+O8Y6ReVTMDxXg5DiyyDS80r0qTjKwSHNvVakyesm8xhwYYZs6bPr5Bjw/VuQR4VqRcIgpvl4iEn
7IOCE0TiS09/K7Km1RGk87KJpds8jiApRGwc1zqCdat3BKZvPbYaO/JIuiYZiMcOBl69V+Mw0KjH
jnIvgkFGUA5jhnflpCK4ITKdEGyySUczcpVxK/6FdlScECiFV7rBxREPfOAarwQfe5sgAhQHMhSP
uLfSo9WD/+D5wb1fNfmTs1bPA1eov5Q6EcbrYB5VZt9BG1NX8Ikq+6icAUmNFOyLEfbxIkYbBi47
3CXBteyZipUP8llNJ+yCE7xLkbmrbuH+YiLqqzHuB4gdZ10s6CIf9PsoSB13YANcO7SnR+3w7Ogp
dHy0fda85J1CQD2D3lI4uUhWIocDzB27h8p04kuDM/gHMIOw/WrZdGopEhXrlJ18K4s7ZaVBjzqM
m+Zy/L5y4kYcSjPs4bw8FwDbPzVtcagQfF6iMR2tRecdSIUbe49aAnZ/neDaJHDZKh7Kxrcx0Mny
MEvyy/NyL+0rTJGCtic10zCiDCEYWcvxAHvVf1eYz74FuFScPQ56Gte6jBrhVgdUE+w9sX6qtJhj
65uXpXXGi/a6PQpCWVzWooicYZkOpWJjkvX4Wa5iS4rMPLnS4fJlQciV2k5i02X1tc/5z8VMQ1oX
wb3rT/gFefNlKMSdz3FRnMSItJHnvOShcFMeKmRVYRF4N7aeQWIEKe5I2zzNHIomnGBAPw56WL9P
Fbsj7BJACUViuDebA1RKz55TIKQM9Csbgz4mvf9eqHpMKGDid9zVE1ZJ10WqW4fnElZiB39BB1ah
aTwttYgndCClS1XpOK/haivnAE6ibC1vEZ/gm+JwAIh+dc0BaQBEXbXAXQKWgPg4vQODfzc/Zssc
xMai76yBa/UlL0qi2lj6pBy3PbtTUCTgB1YR4ocFmhX1YtscmaZZi0NX8ftm1AhLVfWdzM1TWPs1
IoZWxWNOS2gC8+o42tIeKp29lq6GqNjjhxFOk3c5BarRGcmDBXbmIePecJDjiAhOahVVJTBtzAZH
J5/DBED64FS0JYkkUS8qa8TR96aZxSLMnCcPHwGp6lF+h3nw1YDPHYUOJMCY8t6R8Az7QVObuKNF
e4Q7+dcAZe9O5SZa5bhUOMPL4DyAmfbFDXUYl5WLLUmM6ICaZd1edeDHX7dhKw5S5Lge1RZGa1OH
smFGaBcL3Q43ytFDE3lw/3lGtPOKmFWfO6aWu4YNTuw5y3KNbif5hbRth/OvX/HjkCmubeRMgt0h
yapvh5w92Sko73uW+/MlV1zNzy30APFEqwwvrtkdPN+maIQSJoLSY3ydVYH+F1+1GKoerTzThGR1
Z9TEziYLcS6PECs7SHlJ/4vIwRhIZ/hNoIu6H5RCFjwbH5hcu/o4K93RX3mx2tipA0bPlZgGGqsM
ub0oo4h1Iq8gYX1npmKSN9zpaITbn0nwZS2WIM5c/XqhkMirnvmADMOovCLfRjdU70tWjf4TDy/h
RfR/5J1Xc+TGlue/ysR9T00mPCbm3geYsvS2my+IbpIN7z0+/f5KV7sj9Rjt6nVDCkW3SBarAGTm
OX935sJ0bupKrcc1s+OJMoUD8G0oi0k7gaNPto8l6bKAEX3uBNNUN8zLo21Qy9ayCQw10Y5e4LgX
qx7tLuD8MlDgmcK8SpTsssfItovqQScoctktcdxEd4wQbvajyOiR9T6n1RzLqdWv083sTpGD6JqF
YN5JOcrRc6GKkvsFK2IFUjeX161hdON+1dTQBX3b1fFJptvQPFZy5Jwt8nXs9j0GjMzLF22JvvaR
oboQCBR+pRjaZ4QuGh3Npcrylkwxaa2lEqjvZa+ZOBzx5d0S8kREpwenM+9sG7D1ox+Y+35eUtFv
Qbwy99hLxDZOP1S+cQizRqx556Rp99y7bnwYo6J+yPV6q8+O3We3MacSC8Myk/Y4iC59GuuY5t9w
V+PJKUvrsdPmetvH06W6iFObaF9WI5hoa7Uzc3GJljfo6BbXuCutQd1ml+j5XWdFNfD7sNQreX3o
7I92YmT5NWd3mx+0hhTjY6ml6sDzxelVTSiRsrScbgvwgvdaDdkVtsQGRqtQGBeY0O44jGhdcwYf
0C8l3mhVWsaEhyLLgrI2o+qgs1sAkqIVP/BrzceZTkY/juS66nthWfWdZvZEydRjtGJ0vyQXs0NF
7QdJsMNThj3soVtKbQnihjsEx991H4M5ShHQdmvijrHr9qHMlQ1GVBvmY2fEVfZjrmryTygdmaMT
kYjWexGXvvAje9YZXLvAQbRZGc9Uak30JR3rKrnOmQFsBG6XtiyTRHTVuRJ5dnLbNr8qyIGUIVNU
mtFjClhk3dlWP/mFHBr9phFGNwRrUrmN34jkQ4f0yH1dRVkTMpU9eXBNS8ct3ebrgUZWU95oagA+
Y+eSoV9wuHlwNfmPWGmwIonbzAG49jYH0ZwvP8a1sx8xQWrrLoOMO5kqKcSPUoEfh4nbd5ik0yzd
2xixTzldbnsRMjkvsoJrvFrTYZ39Rl/U8F6vqaXFnpNlc3cjxq0WR2uzpH6fm5uZhHNFWt6uLBvt
xF5tT6cmJoPOc9XcVf5KVqXpL5Zu33EzzByuRbYUIoWDE5cQDacLysx8YO5Ml7PRJQqEQW0G8Jo2
1IfRaqfKz6nFECa1c5Rm58GILPkhwZStXb2OsXPJ3SRk9d2E9MjPkCetfi8ECFCQDFpR3FXFBkW4
cPbsrcoa1svnSHbmVtnE/BmSvTPrcr3yLaaZvyApXV/JiS+vnWl2dmO5Tc8IEgCwew7v82qbfe1j
40tnT1RRxagfY9K+V5SMDw1c2VMzjaV7LNJmor1X0pYPndn112I1mzJgzSaf3IPty5w5pn0wLSFI
eqyWytdEbtyOS7beFws8e1LSXXqizGgltFLX06PII7AmsP2kpEIFsAlKldkvrurHW4p//Q5aKMq9
JM3GjCzQyW1f9WZJHb9ztyryLSDcS7ERT/2nUsskdrpKGXPqDpp7n2TjtrfpDBi8neBXKos5v7Fc
EwJBbe1Ozuaqs2suDtB+olTjy8wsxHFQtkqhbdtey4FYmly8Vtakce9q4lCZzTs60RVscjnerZ2y
Qe230ZLvqVmnby6A79UQTbbwXcIvjHNTaQvqfnDrzF+AkKAUM0d7oY/ru3AtMvNpEFZ/XOmA171t
Ze6LXs+0tWQnNcc13sryMyOWk9jnqruQvbACB7nIjR5r3XIKYceMn9JW77xICZmEm3WJQW4mmHlv
mqP+kXit7ZvLfyNvi81R93R83R9rnshqPww8teFEmfrQgELQq+Vp560ix+e9mkurTjF7GFvA6gCJ
NezTWUjUdSH9IluxYSMarNNDNZnr4zzH7vcyyynfK20eHqlDk0cVFVyIaFwqDIkQse8lqpHUyzkO
evh46bghKYB0d6YB5VLEUX2MZjz9nlGs9R0d/XbuzM0+z4VOVh3jT3JTC4pWjza/bgr1iRfKjHfa
3CQ5ExvWovJNhOQfSVkN71rdaO2FXq/G4waa+tlWURaFqgSS3vWKDhakueTsrftcctQai3ooqhbg
WtlN1wTw6XXuV67FdlHqgqNpg7GPQKpTd/JiEbmvAHNxfI5z9g/gqFrEB/R0LbrPdFY09m1c/Bit
rP2e1xtHAGzg8jG1UJa+KZv5XkvX2bni8ITNUEMJG6inSqeOHeajEKV53c11Mp66TmWGn4iSETv9
sMIdqczKnhsYOo0nGuXjnohPtYW1LPoPE+TzXZS2Xp5d8p+jYO0TcGORVuzhAKxxspc6wcS+W0Bq
+6xZZQRxBR1GGbmlz2VhlN+GamrkaSuj3NlFhVN/wNRPtreNbuHruaN9XNoP10eCX05+U0fzrRyG
KPd7E2eoD5HOXi+j4cUq0V/s2sIZy300Co5lw4waMpE3CxBYQHZTbdl4SYNYzmUedgTB6eFSAYCF
VOfl1wWa2WN3MWC1+7LZOWY+s9NmS3XDJizOchYwus60fAc3dmtfGeMGMCmj5pGxozwxbS8Fl3Se
LLnvVI+fejaFHQPGFb3zlBI9YB7ZZHXTU5YYUGOrNHu251G+dEKMxbvdouTAkLBtPbBFHlXBtvSY
v8eyca63Pp7mQLXRcGMm7vR9AzvY/DWtVrWru5kOsVqKAYJ4Nsk/3xjm4+MhU+JqGeVC+wuOtBuq
cT3PHT96C3YFbI9tLXMOVVbU1VXO21/ZFTNWRGI3DWxG0SD2aCueDPryZWHkxCyYXjlRZ1b02cQU
fWaOoAlre2MpPbG4ytxVjlt9jJEJHCDJuDECYyunJ8jjWd/JJJ+m3SVbJw7EZo8oZPSqeSHKON72
EZbV93iS1ejllttp4TRQvPkEVVbFfaHSHl4iT0H+RAYowWOdV2AyRYu4l1tx3ecqvWqMEpm7zK1o
9XqFzezYb00/QI+01O3bNOtt6CRV8cL6kPJpclat5jo5nRMstN+ab2pajaCENuPVqTblHoZZEiKV
OlQ0XoQtr3tY1s0YqEbzufmhmnJ1d/yK7gubG5Oxk6yAs2rL1kCWYcezHZJKX5ceKQGpjYLHzIyd
goEeffCL+r3XZ20Je56EyQPLZTqGnGGyQiMerDpIhMVlHeytoGi3t/U9VrFuXhctTRvtZzNsF2jK
WsYbG9j97FawYP6ia/kQFjGEx16uUXM7481+dqLkkgUyDMbXnPa03/WoQqagLRqzDka6EPlKUt3Q
36t6ne1z0s4GtmRAWsPciSFe6b2r1iifoccr/k9jOeWHsJNa3sACOPNuFfhQaypS/FMeuAAHE6lK
lfOa5pQRKE4IRj0VK6dLwJA2g0bfQe/hWzEHzU0JES7gQ1Ix+CYywPh6zQQbp16I9tEoKuNrrS3j
G0LQ+eDmdWLz8bYaLYGmldNxVqVR+Ota2hdibnW09yQrJ50TfqCi26j2uEJ7Pc1Vt3mD3JwyrLZc
cwLOyQsfUbR3zMVsn9IqgfIWutbedCLlTVt1miRgwtP40oqYvMJ26V5WS9PTgHEm3XZ04rL5ssS2
UfuxXJLN54azlTKI3Voo0Utt9okyQVQmpzGm3JsZjnRvK1s2t6lZOdNhZQd3QzGktfI5AZprp8oc
x7Owdn6AxcyRb1OSAwBkXdtfZgUZfaCNSzNcjVWW3mabbQpv7jSa35ntNmCLqrYz5z7Ps0mzOHiZ
BWCMnM99mFGn5/7Y2DL10wKng1cvG/BVrVOrntwqkwDT61S2J60faQdpPdl2na1ZCg8MibjCuuHR
LpUw8CcWfXFtTGux7mPyUqsvQwaXd4Q95FCx0SOtHkisqkLHiSZ5mbQxFcFmFErdTFwL4rkjLXM9
6bTD9DyOZA5UXuqSVcWxkVnJHaNEYrR48TA8kTSl7htHz+9yJ5m/cakoi01sA+PRGdckp1JorG+I
CHVkCpY5rPii+8YK4UJdxoitevRZdNYq/XlJEtMHNLDflBuv0KN5tbDscrFd9cbUXq1mBn1ijVMa
1lquvXVasT5Ku8yqF9VB2x16N+IlwRjt7jBLRoj/cMaswGgccdvCXo6VdY5lpZZbJ5Xdj9Hs1ncn
r6cIhdOlTxfsBfFurDVtQW4n8yIYbF0LIlnGVSgIm/nhKAPe2+qNRngctPIr0sGN91hmFuPLx2iM
fYYoGoc1i5jPZdn53tHNH9UyM0lmsoRsGMcsOPT0njwSTyfmQQ9ytB7NXTT0TnatsbytsHC1+JWZ
NHX75IwRCHrFUEYzyKWhn6nAWvmAVIYq14tWM/kxR019E9uYOIKtiznnqq14lZOh136yLqUIqy5Z
H220AxMfIqY7ieM6K0ODUZhxoOmbafuNlW7sCK2e1IzrM6vOmysLyFNxTiWegh81gaStOjoOg8i/
SkjLxRv7NlfAV/NIRMyQtUvYJRJSZ2Y1nlMp3SXMBke/tpK2eO0ajaJe9tD0mrSjDcHfCis0b3iR
fZOW5THK+lU/ZqJPItidNooOCF02qjZbadDQMZzkO/6KGhzZ5XH2jW4z9VNeXz4FbX7xUC7Cum/d
HMzR1Lk/MsqCOtNSGPZ+co5NhmiM1Keh5TKAroYMVO9nznDd7kC5Fj0/5GLMrym5hnk3kdTt8CZd
9a5HZvrUdHUEfrGIDmBP9mLHuZNWu8I1CgQLDQaiEJ7aeU2muIOmt+2WUoyczxZC1CzeRCPHl6K5
QErIvsvqUCVblTAMpQGazHon7Xaumrpul4zCTgMdLiFGt6IXHHyD1T3hP0BbmmR9d7nutPlPhZO0
j+vIMPv7yNRZ1o7F8CwvM3DdeQlykiqw3Db9pG4bmL2mt1z+wUwo1x0rodUGMdTWkD0CVD9x8gxE
uBfGG5WrAY0VpSaxd06hXiLKrhT4UA06CGujFbttsJebioHrmd9PWv9tRg/5Go26KsE39CEwGDRp
+O3UMiGi1qJ8CPK0okZZl3qE/KKFZCealf5siwHQOM6b8foyIjvb0yvFPeO+4Zt3MHNbfUqqblwC
OB4D8rFoDHlQ1I5ZYK7ikgK/Fe2PZEzsh8miGUWK4JCCXlYbLyv0jou/aUXi+maUGUfBdID27Oar
5bsxnqlwaGtQuBnDdRn0Tqx9irxYHrc+6dEzdareghH16WdhTGXtt5bJ1EPdTADQxm2JGFDrirFH
BLv1QCmqSG8ThMSXS28V77nI+7eosVlIcjIRXxGJckbkVhVh71jLj7Tv+onKqyGQpV+j+jqPCl3z
xdgKFbgMU5p2umbXbRhPoqZQo2ixdgBcS79LJ7eoaPI3u9nPcmkX6FW9c7Hr15V9Ezl9lF4l6cCu
pFWluUAbGk0MR52XOUNL5+2hJgYpvRmdqtEgkgxt2ck8cwdO6EupXZpjbPgDAR/1S4l6dPkTu+x/
pyn/yRoVjabiE7kXM0SzUGGjWf9uOFX/+decAj95LVaxLcsiYSkGtZWXOKbpqlxq/U+cV7+6zf8L
wfrPwaI45hmouaZyb0UUrEcRs0r3g4sUwGO0WdIGpW5Ql9ICr99pppt31RZGF6QlQ0l3CS1WGXK+
V/ZxMYX118xmP8eRwiKmtY3qlk0EWXSaFGugsj+b0/HfeFesnxxVFP9a7pggJm1llF+ycm6/L0Dm
m2cMbUMejmqBm/7Srfs5njROWjuvXH3bq3mJz6soWHdGpz3+tVc3/+ggUlKfifjrtr22YsI09Uke
pazTv+bD+Dn81K1SGWtMrt6vWSNDOahqxwAw9ddMPT+nnBadW0un4L3Xyi2JfLQMW2MKT5b8icX/
v1mTP6ecisuIxc6e1z2E/XdZTN7YVvd/7bL/tNzpM/SaeajbnqX4NXPdkEnS9V98YH5a6007jkhj
LwRgbhXM5dRUyMeo/1ISh/ZzvumCqsJsZLbtmf6Xneu47XbtZvy1ETXaz+mm+dYUKQXGum/7Lv2w
mq647fQ6+W04wr++L/8Wf9Z3/9yS+n/8O39/r5u1S9Ht/PTXfzzVJf/+++Vn/s/3/PEn/rH/rG++
lZ/9z9/0h5/hdX/7vcG34dsf/gK/DUJ+P35268NnPxbDr6/PO7x85//tF//l89dXeVqbz7//7Z0S
YLi8GptX9bffvnT8+PvfLjMv//X3L//b1y7v/+9/85Jx+Pafvv/zWz/8/W+u9ovSDMtwpcHEJWVe
HvP58/IVx/nFNh2pWZCl0iCIh82hwn6Q/P1vmvMLmWaM79CkVC71Ez/U1+OvX7J+sTC28I/lgPtJ
Xu9/v68/3Jj/uFH/Uo3lXZ1WQ8/n+K8nPjPd7aedKY6qCKbF1C4I+XyqTaCYVHchvFPRlgfGiXYn
rZX2BwJVwDmE804OZMYITS/VSzU8p8B9L0Kar4kB0El71gycQMPS5zubaaQIKUw7uR/wQhXYw+3p
Im4S6t4Bs2uCRBbu14VhN28z9ogHR7hsLp5hKFf6Smc4O0L7xnncZmA8ZCPAZFdll5mnflrih7ix
VUNRgm3DAwC3cDjJwfFipIh2gEq+OZmTFr+0jhatIP+okygMk8hAm8pqUkazPliduaZ36A5Tqh69
LeCIO9ttQjIcssrvLfTzwVj0eYei0amecniAexwI251R1fNJR5sMcVV0SM7bwtM3q7pO0Hm8TVa8
nkzDcK+0WUsPAAuzXzSzQG3aM25ApVb9PRr7asdgj8lvmVC0z1VSXzPJaTnTQyQhmARRMOAAsW0m
161dAqarATccIvNt3Jvtoh2QR3kjQQEBE8hfOsOKvdaBC8jRIx5W08TbXFip9bVIRX3I49i4WuwF
m0ZLqT7Y5mPbzkwYiOLRN0a5MXx07fzOcRFJG+Z1ZenLe3QhGAptXW+MHLmaXQwrNKwwnhrHRpdu
tvQCCBamvW4JNyidqX0dCmmeWsQLaBfnwT5eEOjOayhBj+A5CzvFpG6JQdWeJazMzt5GaLw63+43
3aUltMBAQ0NQ7+H0yvqHhkofCdFEdmnbu3WPECJhSxQ5Q4awuPD8yPbcZsOhFHHsCyZd0F85Q1BP
uXFOQPdfbfClYDLkK2Li6byq3Liecfu8RtNYBXIjE59oXdIQuqZFIYhoxp8Sxl4ZXACK6oQ4htJ6
zerU8tw5MQ62BQzBQ+naBppWe0o82uYZPAqRK/CxSTlEbJITzUi5+DDU6LXxMSQV7d8cr5Rsc52C
xTuXWSsGzU6DtuYaibk460hICvDssUN+u3ZlH6TtLLUDIx9QUscZzA4cTPQAl141u81UEe83guAF
q2j123FdIJcRx8JXDIVm4wk0MyAowqJmjIGluo4J1X8BCbIRBRTl1BzGOFZXRWfKp9S1BGdk5cyh
NcAOeQB9hnroUDzak4eHQBt2os3U4AtaLcFPtvHJynML2XRi1qcZ2HdXxc5FS6YMca/FyAU0jdxC
qf+67OZWXkMTDK+xmzXXqdY7gg9Zj61vKmZ92Ewr3utE6ZQH1H9VqGYjuxbjnKA0matzMUnDDWro
BlgYbhE5ukxk2BEZ6gAQrMkACZGIZ6n06hoYrhvQ1ckHw6w1NqWW6TxJZdCK6ZU7Hy1zMo961Kgf
9upG90xeLbtgbQbtCY/mgFERPYkKErU6dhhhHQNqiqLuluw/hWUFbZ8J7dxoOWM4x+Wd+pu5eg6Q
ldcPorhLMkyNI775ycvSGbvL0vf2iLDKrG83jQnytYU3DPTtop5LYuwJ81gfG6u0TG/MZmJhm6yw
JSxQtszsw7F6G5yL8bN15+qEK3g7Sd1BBTKkCys1Q8J4x8O1Xmmt3SKDqLcmC3ILeMFDoOEGLacL
TD1m8kM/pclZh+q9GyDKriOrRTJUVLWuvGictKt1yqVCuZpnYdU4zrx3+9I+RoIRpl5PCumNGSn7
SkIWlX5RKuvYI3IIytisQ3RvNJcaoS73NM6w9i5KmKMSExBEVjnp2SHU9Kp0RPfaMhpsZT0iWfDS
aH2oe+2Z2Rfpo+WWy9fGsVpyYeYY86UptMMULfPnrwfy/88lCU3R/1CSdGP1mf6hhOH7/1mS4Gj9
RTddnBAsw0tFwtn/z5JEKeMXSVFiWZbraur3JYn5izQ437Efucq2qWioqX8rSfgZSa6uS04v1P+l
zPl/KUl+6nJpwnXJ40lypYGWmRFMl37hd4EXhJ/LxFBzedzSxfL0+Fl0+RpSsBBz5a4vs+Egjc+u
8unYSCaE2CCyOGSbm9XN/iSm/4/t52/vhFJLwxMAOmD81EaMfcIAWDSHxyafj+y7EZ43I/1qus2f
Tjq9mNr/o7X/56/iGmq6odkG5eBP5VjbZ7pMyrE8DjJi92JA+KJdkTKmH/QuUbsmQqKJEam4ESru
/C2tV7qOItttGoWGGvs/G9n7x6yFX9+PzSfnvlJjUqNevv67m2C7ol4hwRCn1rMbxqb7BRI0DbvG
OCYWenIUykkwSOv5dw/pb/Xp7+vRy8f86TL84ddeUnV+92uFletqbdfiOIOOoVOD/Fd5r/vKcf6k
Nfwv7u3vf5P9Uxs3qjUp8k4VxySZv8PfkE440YJu9keR/umnkpcn5T8+F08xh54jrV8vJrf35zi7
qHM72UNLHEURYcywczuYjagI8Dp4TWe+UGztS1f96KIjHtYwzk9NYmghg8K+aNDm+xI414QBdxoV
joggkIsBYu6LIV0RWFd4W6FrPAPPdRO3+IrWOsD5Uz8oU1N3I3NQPNDV7/Tuty0CBK/O1JeIm88d
rNnB1SFJpuccbH/XW/1zJpzUh4hZQvLXp0CZzuy5afSVDWK6xxvomS6CrgzdSrBozg1ljBbOelS/
dANmdm+cqq9aL27WMatPq548SRR8OzObXsWEW2NN7RB3/KNC0YUZJE6uETJeu4uxx240ehHdKKfL
jKcrP4G27giQcQ7AGgjSF8TvXcxCRMb/bBXJ5eQr57DGG/fIWM4z6rL8FmFG2OmDs6NB6L0xaT2j
g8jBaLDr0+GTIvSjVctKYcl8DLy2rK/NH0Xy1dlsTJXjrp4lZz3ys05fQidtnhEEfFEVwYmWobxY
7uv+3dJm1NoijQ6UvPVxrJsG4UDfHJbePfQXB46RfpnW4RYJ8WdOkj36SaveO1RrjIRdISkY/05v
R2EzjoemSh0Odf05VsueB+W7iBLh9S1eiLF4c2r8LnFLzTO0+63fKLlHBI8lVaDXWdhswEy/yCGS
+6lnvRDjjTqpxw5tOMZjB82JIbO96WNkmQ4YZTjlA2aJPkLbt6GtMfiG2nqxFc+Fu45lKNPSeRlG
tPPamr1ptUTbQY0G3YsqyG3Yc4i8CLjoWDAmOFEXxuq0OKaFhd55EdoFWbXc1zybn81NLfRoNI1r
aRZBpvd+NTFhwaUMaOzlsOloLCy6nYwMw1YuYdUeM7t9X7JwdR1vzNFqKYllilrOZpDjkCR6IJLh
RIyN8pDAn2ERYzR15JBjS0UKfr8kqITH3r4te+feoTNAwCOgWAeNVVOG25A+bNA365LOgVyKA+KT
F4s0LgTPJ3ZnDJXQZO0YLhkUf3fu1aPmVsd4+YgT7arQFh/Gc49UvhnJUxNEj1ffpbEF5tQdnai7
1khLX4s3/H3o6wdvkuIQq8eYDb2ejRAXsIeOFnmc9Bb7y6IuO0Adam10Ig3OX4sxRMDrLBoq2eZ1
YXt1JKQsyy+u7+B78DBJ0zqR8LzX4SXEtWNiWYG+NvKbsaiuGvxKVnITj/vYeYiJp9C7LZRbIAd6
1eWNwnMc+HT5eDW2t3kzoQ1ZSFh5M531m5F8a8YPsfb+iDdCZGiePwYhw0Ldxep5I3ejXIIFiaXU
7hi7yB8X3xWEOWDkij+yii4y+bFsNnrXXTN8QDkHmG22UpwHbdo5zWkpHyoGRkeuCufJm3DgQof7
SBsMa7ipOjPUhR0sXYZNWkPU3u003QqF+yUZ34olwDBAR4KcOHf89JXL6/bLw2JcEtZA3Oebhnz3
qDBCyFsvQb9TEz+RFMdtfRT4azR5NlDQRTk+xtY4pdJlMEBzynQmrMQ8wlO5q5GMjnWCifrdLLdw
1W0eoz1BJAE2y51TJrfaNPnUtaE1u8HQjeHlWpYk26eztSNVwtegvsqSmWIGUj6WqdtWKOx2eqk9
mC1+l/ixsWskbk5gNRf2RAsWPdm17bRr1snvi9iroi8l8qlxCzeXPEOCIdAinlYUsirVcExaPqzZ
2dG+pd15THHbpsIbXXk1JOrQSvxiEfrFyrjWkuJrBxCARjQ05dVadntTbp6wOpzwqS/oJCo8e6SI
9Z04kCLht+IOQR0D3R4uTMIsc0JetFDbxp0xt0j1vzFGy8JQwp5yXWHzsIzbTHtTcHNlqXiVa63O
H7I0uXGZZl7dxhVzAOJ3s3Z2rtUFxIqQYYN7DZ+BKdMANaBvRzdEqe61Upr4rk390ulHgCK87dYs
3D0FLjcsM91A74oDsVvHmWDKXa3St6q7GF9R8KIM1PtdU/QIoWPni4xjyy8HteJvWHeIiej5kduP
bBrbqtRuKS+sUvyjxbY3x8l2Is7jcTFi9xxd+MW6yEuic4AnJgaZOD90bbrrFKpuay+M2AlS0Z1r
KZhzzAxMZpMEkyg+o40NKOswR5rzGVL7o546dUAieo9o+4pQrytF2Ew4yHj/P5dKqLz/U1GBNtlw
dcvG+umqn2mhVPUmrltXHIZWBDOjgwhJOaC/qx4vyVVhnmznfByyAPYUWpoKxTQwfUt5dq253Ssj
Lc/r0s61NxA3QE7KSMjRcSr6nepRAKWocNzs20pfjBgED/JHtLWGFTjsPrh8XsrJ1p9aYb3Clyah
y7pVzUdTOCiGM+oCFGDZ0zKgvWGi0XITkS6AUlK7NrKju4r0BzIn+84at/IbV8duv27NbSemMB1q
v0bW4JUYFomOQVWPr/sKKZNK49dYdzs/pqdP3BuBAn9S8mo27M7LVBs2m/u6VTmpHjHHKfgPotMX
+FG/nsajZQ/R9xpb+oo+7VGpZTiT7NzeOSW/ZliVdZe0XXa9Qk77cnLYQ5jeRH5Bt35P1qx+Tdd6
R9jL9dAPN5pu5/eD5QjCasovsxlh+5+x/UD2gIugyao39zJOYfFi3JtynlAZbfV3zcHgRMTUXWQ3
z7OeGKG5dkShZIAdOJJThqoClLLDa+ut5qKpwiaGU35OutDEcYS0w43Odle1nukw/MVr3Hzzy7rl
3J0KuSOJ9i2DLsfOSPAkKKEwfTHPHCVaf6pGud7Xg3qtNexMYydPHSKSa9FtPK9OfGOj4gBFcj9s
gqLAs0rcQS1RpBguLJydlCVlldZ7d16dE4WXccluwHHdiRgogB2ZLYS9yW21Y11P2Bf17rYvpiZo
K4yqKGAzt7lhH7xaNvN53dSpkgaZE2kermX5pttoHJPhC3lIht9vK/LxFR2yPrCsc01rmfbbjoGi
aL0mQqEg6waoB1aie4s0E3jGXRR3YEHLwJ3cxH3hzuP7gLLmsdLdV6NkThHmAwpt40vs4nfDkHjH
RJ6rxSSQqiqmbziaiXbpm+y81Evn21N0uyFmMkrKEIzKnpaTQz1iaMRVPF0c41QiGrSrGBhr0tuv
S9FRYejTFycr2uoN6Ya1ouyoW/Ki19w9wTYrG8ubRriTI4hCmAxUVGFCwiU1lNu6/T3RIMQi0OG9
5z3mTE+zy/mz0JCvjFXyuDVK8Ci0Gmk9PDHS/JbJU5bvVZu8M4UtdUM7i5/GYWy+VZK0p6W5Rcbo
DURtgHzl8SEj/sprieriU43G0ezfqpn9wV9HfcVoN9Q3nRqX1//F3pk1x220WfoXwZEAEkveFlA7
iyyKpEjqBkFSEvZ9x6/vB2z3jKXuscMRczMRc/EttsMiqwAkMs97znOcST91YIyuqT6T5a31xa8W
8DY9ziItO6f1tizKEFPVfKywx52K4Kaf3cOUcVTQ5EXXrBeJBwj7UmxhE5doo8Yw1r4rvxld0lw4
ILFr6uethv68zWTnZfVFNkXhrS+0RcHCY1fQLq5v8BjxYB9b1OygPLWquqwjgpL3ZUaoQGFF4tlX
1k892cF5ws40yHez32tkaD2M+YP+XkKm0CfARvmwwWBuTOW2mPSNVQOdGjGL6s/EK2NoIkNZPZTY
kNIsOqr4Wi8zfh/z3C711WjyC/LXWD3Xw9meZy9lFyGNN3e8Cmz7mTvsFMhvUrtvKSpijpfc6j/6
sSCXn3b7pdYeax7Yom9vQhfbu0HWNTTe46U4YaiON4A2wvXNSJjcruxDW+ubOjK9ZOpyEgBqOZSx
qLdtKndC5RuXKa+KUxI8nJGyl378kbdns6NbIm4yL6y7jcbKNYj+HIImSAt7W9sjuiTgt4ZW1XVP
xTbaZ+y0qbRjTRYVVEdCH1men7s4O0j5NdcdP4jlThLwWyVArV79vlmytdcg8rLss/nRYYnokzus
wGdk/w0B1SyK3033Rz/dJEUywzOR2b4a4opweXLbTBdqtR+0qXa2cHQyD1TAlSi2v1SLe5laXqhM
sRFZ8x8kVc3V4zpuUNRvm0I/yybyPt+b/7eVwEv80UDV+9n9Pp38ZaD5/9AIU6Jw/J/1Qu8tfy+/
x29/VQzXf+NPxVA4f6BQ2xZ8GVZIeyXo/qkYCuMPk4yWsk1ztRyu480/h5hoibZr888kqBET0B8C
5J+KoS7+kEIJR1kW2xbbcZx/oxgavzoIiHmTS4CxpkyTtA99QL+JZwb3J17VoTukTRIeA8cukk3U
tp6TL9a5robxWoxWeHQgLBw68lRnB4TEPcQ792EKEg7y/ZhdsQ0abJat9kOrM+1QO2xE4TWF4ybO
4AXUqrHuB/Z0fjiRyCa7vOsbmf2DxcfgO/mLUPT5URhNCVO5TOeVstZ//hcBrB/oa4/rqD3Uaoi/
m01LqF4vy6M5QsUAYIR3O55TAhazdTb51C/E+Gy8+LZzb5lLvJ9mod8iulA3l5sHCab+UBlt9cqE
Qt/GtPORW47jw+eai0ezeR1bMX64kxXvS1ykRzT96V70ZfwPNqHfVd31GjmITVwmbiHTsNbN7F8/
WFPWtDVhjW2cJCcbPuVvguqwbQXt4jBPM3EbQzR7kqQxxzlKUZPBRgULdftk22O875Owr/y/3OL/
g9r4379sS7rcL1I3LbmOpH79nTIBMZZMfMt4j5/QKJX4YVC1l1GNxm6xiRVjHYz2//qHWpbtKlrP
uPv136XAzuj7ztEqZpdc6Ne4q7RsEy/sSD0d7P81nYv+QGIZFM2//7lEAG0LkVl3SQv/+mEh5Vth
sfBza8aAG2KFzO+08imZGu4OUbbfgAf+g8aKh+434ZORgc7pQuENdhAFmS/8+lPtKpNkaLLx4BTT
qWSe3EBIC8UJGGT3ncOJ+eE0gf46wtoggEK7NZUe1WPTyOgGBy/Hjbwjd2IyGez3Y9/aT5pL1qiM
CaRuliRWzb7C/c35jlp794lsVeKRIJ8eYpdYPa/jj9aOJgahTIPZSMOEWOzmwAQ3IHgFg+6Zzh6y
XEN9nBrc6nESFY+BdJetCSHiWzY75T61Q+eNaAdsQzY2aS7DdmO2GAw6p2gRF/PBujEYnT2Kro5Y
MSrXQhJz3HajLcRkWg2bcJQv61+bYQnrqnTn2KcGp0cLs6Z9yXrGpMzK3njqJGQ4BWSuaYbuSI3s
rB2yeRi/aUbaWr4rZMPpOHfqLzBTizcdkiHFsU0wSYhqaJabspjiOzWgpmFc7e4UVRKPWmWaRMsL
IBVqROFNmF7MJMU2QT4ZW6I+zgnDeHYWIC1nL2cWMnkxMILvpVOLHU7y5tBGkHy2lbEaB4LmORXN
i6xtfNEhGlyxCeIqv6/dGcwb2tJjxpz3XDZmSXbIBDrttjy5ZtTY7IOM6H7oo7Hl4DI7UEv4Flod
SA/QWVKodKj8aGmYv0hM23uiJqa3cHLZOHlLXl4W3V0bF0G3yeGssAcvky71FqsMQHLo1imMkuA7
pxb5SD+hdVY5Cb12mmbYJY2GYcRObxJHhuO2C1FH+0hPH8twzXKq1h48I3AVQf/C/KZ3scGxEsHF
iY2tskJnuzTaleBWd+jI5l7iKdwTuLeuhcXUs8DFfDIkWBwqY084Fd7n1L7BG/yd8Xq0U2F2Z9IO
sl8SJ90OWkvCGMzsF5A2+S60uo+2XCSf2nH93hgf8PjW4a5CrHV4BTSMy9Pi0TVU+ED/FnQDs60B
obnDpegrALNVHBmeWjrX5zJHOyeXRMhhqvUBMp8ESJUG871MDIlM309XjNwtgJa+eyRE7bhbh4tB
JD8viRyEFc/gItUqT6s5OIa93SG9Li4BrspA8UqTkARULQ8WPUgPziLM9ylBfmAYjkbYauNdI02k
fGpEfKfiMNyH1bw3m6S090rTk2uBJ3lnkH27s8cGFFxUfA8GLcJgHQXblBXiDgCqRlMC2dkhXQa0
LGZ7TSVWuXGefzjtTKavT7/Fiqm3LK5d0B1lWwqPodpzLeq7tta+GtA5/EkNvR9wnH+ES1mfkqLu
HkAHoWRFxUfNoewgcl5IhyZz2DJXs4p+DFlY3/W9A83JMiPjgliF4EbjZ3UweycGp4UP203cTdHG
p7kImk1fpbusKq4JMKOj7momgcB8mR5sunG3QHl4etqBVuB5sXaGkWQv9aDi2bN5NlssIITjN4S7
CrVpcpfcjRF2mj+Yo5n5DQZ6oEm8m7aseqWXz0V0gM8zfYmCggNp7xJDA9WFUaLPMKxyEEtiV8Vw
n9Sp6Zkb3uimXJ4BQNleK+P3YWrEdbDc3D4MrUlavu+sUzdGZyaxc+rptYulJQ4FoKRM3Q560t23
cYZVxg3Cu6JnkkKn42kqrKfCCKcrGdgbgzDCrpXafDeKejpJp3jvhhepBa7X6/KczrClN64s459h
qj22RKz37A0o3E2sZUtyjEwHL1s/rKu7akTTWerSeiRQHWxlD/PRKJZb1ym5Am4W7YxBz/c6b60P
sE/5nW3C33IVcd0hCNKCPHWfzbWnC6tIHrlxnV3A5u/gNlbIGV6vu9vUXUL4AWGj7SvHFKfYlGbo
SXZh+Uanxzn1mVJ1G6Hs5AuO6elJVEF5IzApHVbmnpfp7cZwI+fMumZvBOorh9FCb9AqGBikDWMx
khXRlktZPkP3tu8DnBRbc9WSF6o8uw0ut+aLbAQmNfoGj9HAQ98HW5ce+9NYzu2NPkhy0Esub5cy
mPetQblitzznc/+ouoFJ8FycKOzmLbTkfcUIg5ZtnzHc0QyZyiQWRKCkjYVnF2PH5dAa/DHl+Mq7
RPPteoa6hu6Ana6YLxqMzq3ZGNeKg3XQJl/jPrrPOw2Tstvk0S1V3uE+1w3rAFvc6+FTfElaUXuB
1mW7uea9BV6hfS5aB1BPr3GVJuxnDsONoYVrHegfWQpHKjbj9otL7fEXNqxPaOSWrwEH3UP2tu6N
RaU73YEZMnSNS/q6ZiLTDNWxNCp1k0Ah2eOLGzaOG6BiRzbRdT6cY5rxaUqNr2FeHEfyRsn8qhJY
tuiwu8qsf8aja/n2EoTFRpcI1jBVCaH97IP4PiXt1teMrKSTyY0buMDdTa1/z7FveV2GGYm6ipX4
x3I09+9jFRDLU6iSfXuSqgOul7nvRjlgdxrq8WhqsX2K7No6s9yO56rX+23dH2rrZ5Db9rW06+Ex
523qJ/QgQd8MA0QANKGlIHheGyNiUGvek8qzX7D9lL6W2JxPIksA1O2S2wwsHDg/dzNo/K10GsjL
z6CT5jnU9oWrF4c4Ak8fabDYXO2lhIUEpRV005Cca8k7fOAUTolXwZTVce/jrK93IfAI8oIGTDFV
6ggNTjR+IwZjbCswcf5iOk9x2jx2ZecbVfPmGAM7kmX5Xo3NAxjJ8N4NsXM6hnWp67LdkuryglJH
53PL+pI3DXxdBHav1jP+gHRBswJpc1ggo6kFPIscGO2Q6MFgWuESzKGpvYks6HaBAB4bKJd52Gh/
NfX0lS/XK53E/poJs0fNtc4N9jr2X5nhOfWcsLSO3UUG8VvI7sojkm15YSy+pLb1ZOST2AZ61t7Z
lgYZX0zPnQ11CcrOXauPmTc2drOP7ernEMI4rGgDxZZ70oLqLESCwEwYz2aTlbm8RY1ji9+txd+Y
uPELFLv7RtLmjnbBiMwZ5QaSXL4zR/XaIcDoWuTyHdCJtBDRjav5fbbLXWQ7084R7DnH7tkd5os0
3BPJZ7lH3YPcmYX2wYAE48dAspyuS29UaoIStEv1LWnVQ6va+mWifaoqnddGq56TtgCP2LTqnuzl
nikwTamW/hV4dgUezvKaIZZPpZgAdAzdsltUNPIIRcWa9Ea8bTG/lcY8HFXvROcssO1t6YYT4DtE
vgpJCjTy4wLjemGYwY3tOJtsnZCMlfreRzTcjaLZlghZpJDEWcM3TPSHQgUymkfhQu1PcFb4aVYx
Z0f9D08NStnBntO7kuP4eZgneW/BvQmaLtkDhn9Q7Og3JLvkl4qLf+wxIe+Nbjna+XiNg3cnZVrL
E7BLyzSAYx45WEADIMYuxwDLLbjFlni+15pqQOrFmQJaN0dWcjxMmgCkNQRwszsaotjxYr1kU7vy
/M1T78aETasPidL6GAZsiMYkT64pRjWvastrNJVM4NkUt0X8VvPF+KHkKaxn9dBz4NgWQxMf6BeI
v2HW5vltGr9qSGR5RaMH+3r+OanoDP6v48wQWtE+0whRe61LrHewh9uFch+vqqjgHqpdMVY/iuKq
j8sFySTeMSduTn0CkaSMugQi1WTflPbNVKb2ftTYgBnaoLgx9R5iIwj9aQo3Qlaw0DQtAq2A49az
Ij3clSob3yTcXH6rzvS4s7XbyGZOqc360Z7mbct+ZVOMhXpgRzGiNtp+r0P4KFTDTGis0vK1MNp8
X+HB3hgzgPvNAlb6mBg22GHG26kzY5E3SZ3Xk/4V9cGbSFsbY5dvrVYgh5onZ4qzF73Jz7Ea7UO8
sqJb9jAFtMHvjeqPDt6C4kl3gUYG71Y/+7JehMebV/pCh/EVTlAkcjwGjdlgaJjlESSSyLV9QgKT
Fa26mjMasLKrU7Oc7aF9Aj6+H23Og9rwhOXzjN/kNFg270gnetQSDCJVvjqqabzD4bIPhIzoOV/G
TWJGKwyiRumFiqPtwB9ggMHRjQ8KSoOXJA1ssKLO74bPaHk03LbJl2Bk2cM0MkQTBQHo3uoAhf+j
FGCMBpBPgfkwqvorwRRgdSc6zRJGkKT2ui9GAilxeqOIjGfXwGFgTOGydfWHNpvYrc3nSocis6Y0
dCYyAXtOKxRfWTuBkemnFAIHqZxDp/Ijh1mC3U/YxgGg2iFbX/caxE9D2lQ8yfJo9w3YLlaevDlq
atjrySMPGaU5+TPUv/IYz+ZbKKNbW9LqbGRbt/pmT0I/uOZrlUBoHhr4PvIK0/dgcHd+bwFFPQ95
Yd8GYXCUhLy9bknBtCbVAwn9B5Y/RsVkTeXRCUIXuqSyMt7i7sxho+u7DYUAubFxjZSFQaFZLUxe
+iitfsY50/dkDi6Oajn4NGJnOc70lLU5OfGy9IWT4N4YFfZZF7+HZtQAUo2I8zfJzBuIdc69xtKG
Fg6T2Ztr3ABEnqubcQ6j7y7ICOYoYGijoAtv4Pr5wUJLQE7rKC0FNnaOCEnad4CvbjODvS8M+M4r
89Wl44h7IeR4V0jh3oEVw67LaNQaNd0L1uZWcynGfeKYgd/1T+3S2ocgNzisNFqKmJ05r9iD6ZwY
ZheW76gPL1lmagc90NRDPr3UjlSkuqPxEVIYVqFeR4MCYHVfmUPFvjjqdiKxU/zYUCrTZBKu56TS
PGLzFOex0GYv6YM7MxrZJOq64XyBI2kd87K9YaAk4WRqjQ8BAuaj0EB4W1F3HLHqX2qSQTvTib4l
MBEecjUmRypalvvcXa1GkWUZb1YwuyW3Ebg8jl7jvLUazfiIESAsu0Mz62LanxhEBxH5VqIiI0xY
oyrGY04XzoMQvX0ytJkpo53OvDKYmrfOGB5mIst4AdpLPs0hliu9uTqLPQMdwixEcoYVwxXJbRhL
daauIT3o9nQcg1q/kZaDmd1ZqvtYWwFwOPJjCA42LDcnnoa3TugW5nbJ6cZOLA7IdZEea87fu7St
v2Evg6JEePIcmHN4Y1qhvY2tqv8xu636MKqBbC6zYvZ8zLCB3uiFvKnhUpM+BOOzabSZEVCoJ0+T
NGLbM/SZrYBR6u4LDIKCN2hqpdfEhEHE0aV6NspFPM75SlKF7ZndmoaWXynxyN9UUWDQIVe7WUxN
XmNQ6aCO2OxZuYNHIi1MzYTDnIO7g8beMhHSHqoiHc9Oq+j+bnDPHQIICmJX1laQ+kDq2HiUM2em
PjeOfRC4FD/G707TOT7343CbmMazY1IfnnPO38BOkD+EIBeL6y0bbtGo6SbqtaE4suvQh1UDHXnv
ZSv8UIDkyRCWqDUasUl0/aYyAU57gq/jm5FrhoIYoRMHWjgm5NX4QOb3xYK2o9NI4UVmAbAGeEDv
LXrKlLOspmfgKeHFpF18p/XGYxSBAi+Zsz4HZnfK0CW3fP1fQ6C125xZtBNIhTV/6M+5gO6fVZze
2a9bx36ug+yYD129c+gp3FvZ0B5sY7m3pxaAowITsSTt154W0Vt2tPN9o6uEGayWfhk4/+0Gh6uy
Qu73tYqcSxbO57RoJGPFsTiux3FC34u84yadt5Eda9MKDAyvKkrVLeQ9mm2c2cO0ab1zFUtvcNJv
nMCjTxg7xtJJd9JbrTHMPbCI5JZ8PkY8g/WRvExUG37I1K8e5vQSdV17MOO+uDZDpn3RiLs88x6o
H8bCCACRxojUc2uG4X4YDQLftkhy/BlaEn3HsNu6ZJtJ0FdKpXec3VOPQ478MY1ifJCNSR2N1KHT
KI1pJyN8T8a1e9A0Gh6E5gZfxjFwbvQ0hcVjWRYH5YCQH6ssPQuofTsSUZd8WXRIChP7tQIWouXz
tsnqPWTn+ZhIyIqLpLeRc0PKlicZ829xwE5/KEL9pC1R+jUdwu7pU9EHJ9I91cuoHcdINc9dGFWM
jNuVr1P2t9Yk+sinXqf00QSssyaFthPzPLwG8HfPUs7LjvPSpXPz6rVfOv2WDH4ee9lgBV625NYz
BUg4j0ZNuwYTFFgRDtUr1TbuhQM1cQm9Ud2NTmS6gTaOXWxT5d3y0cgUPR7kP4SgZXLPIznka03d
xUb1cbGt9Qrtpwv0Sx2HxTkioofeRIkGqYjsMkS0OonWlKthrxg/8jQJdjqGJMyqY/WazqF7H9BI
dEj1yrhZpgISP51Ow62ivjDaLE2ONLsYAVDlbim7J9Wl+T4jRAFePxEjHgzMDLjqIvVD0zhCsPnK
2HlGeN97OX7MQMtAv84F7ITe+RKFM2MTza6uhFokUWrtfWJOTO1WaVrU9szmbT3rzS40S9ItxgKv
GtSgAwKTcX6iV2Ph14korxi80ksFPoGXu5G+03fFuL7N3fuq1Y3j2NrGu16LkIyTbm1naSy7ySr0
W6vgJTyrqXrVcv5SJDh8IXH1t3PnwvnKq+6p6+Pgpi2tuxW6/GRmeXeTC6D44LwE1SC9lbn3WWTE
EJL7Ym/Ba4s2CHnlEQIUBJGgyHdxRTwLyEWFEMxR/6kHmwf1oKabZxP3MryMpsy9BnfCQ97yut2D
gl7ICmLdYt+RLXsrNulUa8FoDMnofHRg9NSmd7rqtZqD1XXZJZ210RygaGIonPuARlUdmb+oXgl2
uVt4Gu4bfnqDWiCODPsgKnCuWvlg7+D5WLcFidMnOaGQ+2ELJ0PDb3vsIyq4NIPmk0jq88G2UUd4
r7OdN7HYbOwwEf8Zsv7/U+9/CO7iavvLmGwNBv+S3H2M3uLsrfj+17H357/yX3Nv6w+bPT05fWE4
KIL/a+6tnD9M4jAEI0xERdK7/JP/Cu8y3LZNoqrCcR2wkOuo88+5N3+aLgQaoiMMy2EKKP/N3HtN
Af8yLLbXZIriQef3Mx2DP+2Xmaqo+oraM425N4iIK4Sd/qJZcJC8vJ8w91eVqYX7zgpNeiosAfcC
A7+V096EuLIJu9llKNZ0bvMPY9V1kvi/ww6E9j4H8SYTX30NCjm/zbCttIoG2NL8Wjm7j7MRR4vu
2z3DKp/TY3RT8fBctCiI222D8HotDEHl4l8u4/8w2v0tSEJyiew0IrLO0Jlo3O8hIgfPH7ONctqH
Wm7ae/YPLeokVDWs6JXg4//9j9PXuMhfPzOzXNNwBTwlrjBdk7/lZVKlZqOoI2cvJ7ohtngjX1Jj
0iM/i3XxDcrLeEf/F6a9gtmPR+Z1QIntGToe/uEX+S1IxAcngcVYmxvTtQ2+hF/viSqFljYbwqLr
uCt7yt0m4yrFHH6Ha6PfqsxlOTSTEDUsFsv0TcCDegBpGWrbHqdn7nEuDAMfVCQcoL//1da78Zev
yDZMRRKGbbcSuvOZkfmLAyCspWWUbjrspavGYCejyKbkKGmK4B8uxu/3n0OizbC4+bDHKtv+/drr
qmDkX9X9nk6M0t2GNaHWHXNZ43mBvvzTSJmb9UnXh2RLZR4ApGOY8w/332/xItdhBbAF2CtLZ9Iv
fm93NWoCM9hqh325uDPHRs1Itg5HHMMf68YMb8SIofvvv9/f3Qzrj6TVC2SAZOBOjcqvV360osbo
AQTt4zarXpORTb+fOxNgVhf745n/ZFCMIrOZ/l1Mjs/KSmZzRQ0mLqb7+/M+M/OqaCFo9maXC6TT
CsXWS9l4cKdlAXuSMA6WfyqU/u+flotrmDiSsKJJS/x2nxels8jRxDFSuyMpV9WwKwXlO35Htaq+
G3ZZo52nwAf+/kten+Nfb2KEBmUbfEr+F6X71y85JB2pY1voANtJxLQg75ufTs4dBYMljPu901YO
gsPKTN4pp2Pc9fc/39DFr88Rzg1hr68OQ3JzkdP8vQ45GpkumW45UEhAIyHj8Bcd6teJJjDB6cF6
rBjyO0vJyD1W5mFKyGy7UZDgOZit6dw0EK3p5Sh8I5nMe9nU7THsEOlrNWUUj6X6XTMb1Z7s70eO
q3RrFmZ8ABcGJtzGlUgeMsCvj76vpVF5F84zg9CIeM9JKwO21W631Ad8CxG+SoEjGEd0rL0tgAo9
ZiY8jEv900CPYR6ynAvoZ8dWh5rgqIHzQhrGh3xKgzNBcdcvoUe8REy5j8Zk/qyXUr9xzAVrV8oT
1SW4t1JBRIIBTHSXTXxwEUZXEJh3Pc/jMXZDdYpb6FkbwdH/m56qF1xH0m85y9ykVLl5xWhTRGWA
5tvY5nAu6747gL8qXAwHWui5o3Bn9BUjw4GikodhIpu0MWJBb0TPuXZa4oa0FPmazOrj3eTwBthp
C8bYh6Ijh+e5LSZ7b3EGyNTov1hzOEIXXe1ExBjGJJ3BKJKjWs+YujoPnbuo3ezWBOg20DWyURF+
rNZXdcKTlfhBUsQogHEB9UtuAQZIdSVcPVNYCuw6wgOQWZ1LaY5TL/w6tPVRqhbUHDz4E6sbVCsG
7TRZQmW9AEMOKH0SnFOWa5lPLIBVaQ3p8wynTB4ylZJvKNfChhYh2d5T8sR/j06VxPcc8Pj/kG+Y
kmY6oJJTHAEo3sX2xIue2fSQkEoyywFjvg1rgV079Zl83zUAS9P/zzfypNOctqfrT8ifHTpKfK/b
pRzIcOn8Ict6bghnk8ATs3dAFRs9t9zgbGWCRSwLW9YZmmCFjpuYytxnuLT8vi3Mschv8Jlxk9Rp
3NK00BWpHzCTTXeKrnV+MQrGaqCVbdgU+e1SUPmEf36WtAvYceJ6gT05xWnS60G+mnYOnCIwzHam
erMsD6XLa+NGzk1dI/Rr9CzIsuePZg4poAs3omkYvRUTHF3GtOKsB5JvilLa6rXuU1c/4pOqR8/k
eeOLYrtQ+mlU3NAx3u8wLYaj50xz0/q6TjIAUS/Jvuj5hB9AwfpwbnINyONutGAV3OlhPWkPoeKw
eB/j6e52c5PmxUes6T9oTJ8ZaKpFftcHiAEXakQYstuWAR5ROtxxzEc75btliKQyW7P40MxO3Awm
MMNattHPruW72tjVHIe+VUpma6IHePgFoyV1d1qIeukBlh+cjYhNQksIXx3tX8W54YQ6ePaUadt6
XmBaVLW1rkeRLdq3PowrvpSS6olDJsT06KDOgiS0FRDMRljEzuqOQQp9kq5zImgiW/ZsNNbfTeUQ
4wSHLR0fHCw7sd+Cb4498BjwrkFJ9jsyQ03rVe6C8I/3heqSfRIo7pZOoad6thWDw+sqy8XElA/y
Cti0rnap2deVbygxf1vKcCkOfYoR1E/TkXdYZa54zSRmylnJUaDqW9HMkm51QoGMaGO1L/KcvUyf
Wk5wDp2FbjnVAFfxeTiNbfMpjZSfMon+qZh8iicEaC4F7rED3Z5dwZFXUaGyyi8pkyr85GVxp+ua
fRomoPxex7j0Z5G1ETAIRB1jlXeWT6WHRzf6PrjC1p/KiqwOuEkHJnwYa4MnEB0hua5iUmlX4V0Q
ZqSgWhxzgde7kSLEFmdc+ywugd8Apre9Evj0rl4VrHks1oepzqdVeJy3eh+gfI0qPGerJJZb8dGp
jIYzPXLZVC1mvDG0UDtUcqLnOp0CZ5vLyHzqTQNF3EKE40XaUo6FLlesCt3wKdaJVbeDXk3ubdXy
KHnXTkDc8e87zEzRXsdjm9bzO9XR5g4bYXxOVq2w1Jdn8SkfqlVJxMGPqGiRGwHtiuJI9skATcrB
CexOILq9u8qU3SpY4kFi6we/Mqen9VPbpJ6nOLL4AR9JRxsJ1O2E/IG5g7BcaztvKVKpWDVTWS31
MbJIJlBjqY5T3bvbRavS2m8b2WlvmUauW4ckcm5zvYy27owKDkbeVMFtTAv1Q6HV1jUNF9Z0SReo
O1B0te1iwDJncB+8QjFMXGdF/QnJu0S9NIj20WkpsxAgEbBLZooqTG7GEQvXZXLRqOfW6n/AC2u2
eHQob8w75pcwPvUdgnt6tDq4uVzxqubllc0MAfR27Q5bVfJ4ZegHpVbdYyvGT7bK6bNZ0VwmcOJH
q+COgo5/MEGKEiUZOvx/1pXvEIdsbocYIgDe5klckLuWpGpXdX+2K/Fufur+6nMGwJ5B89VqDjOL
rvwxVhA/58/5gWFind4iLOeGR1onOaZJmj/EKw5/jKvoEpNlOBp0n5BaY1gxCNglEMVbxuLCRThl
iPXDXucebd0ydArWaUgzMe+nFgojjlrHJtU6QDGGcsYb2UfVU7rOWcJO8WwwQbk2hmKAGwAL/SpG
YR/ooSNnVSfh3mrZKMjF9CMGO+Oy2iJ4Ou9El0x3g2vcE+TGmhAw5mEsZG1ZgQ1f5AEiPqfxYksH
YnEbr9MlZ50z2WMuPtgNtjfTOoXqPwdSwTqbokHCvNPd5hQ5bXHS1+lVsM6xunWi5YZgNjZFx+X2
GJmnX+VsQfos1ikZcERi7iWC8AbTx8AYzWrHHUAc6rlnmdVM1Nj6q4g2tYnpwWaZScB0VcyxtOiH
XddqWy3LGY4N6Z0MyMEwAKW3up4esV4+Zdn42EFz3TAOIxuHx5zS5yhob5fZAEMz1ebJEsFXzu8/
k0FtGz38zhyHiSiWOdxz6aFhYdwy47tMQ/RmgeLm4JOQ5pHhU0wobTMsEEEtd3my6/5u5Xz7ohY8
kGQok0Ial3ayY7qwp8NACfDFsPtHqALRLoQF55Xd4JczOGh9CgcmzD21Bik4abZm23rpImJIEUYS
J8HJ2RiQ0jWw6liHjiqqBH+/sD2ZNMtt3FKikKhaeNGwJNTzuT87zADHJsteNcvSTsDw/cLO2W05
0GyGIXrORPFGdtjYxIATgC+NLR6afPw6ldk7S/CFVf2am7XwExfcfq9wj+PmgHQ9gERfzOxHNA/P
MeacncX0zOc1f1mSqN6SKHKY1g5Eethc7CJL7oqUYH7YhfumYXLLOgTgJJ4+qoBwpI3OsOlZ/2jC
6JKtS00hEWhOIpQY+Wa7OH4XRWpvswvajNQC3NK22h9Khui+o4IHjGO2p8XqMJbAtjVCwUXFHlVq
MJhAkzEOqpP0h8J/gc8IWwBCRsnyLJeXFAvMxh1a5zIhXByQIe4nAPJnFk+T5DW5Q0j+Ardx+pTM
Er5xEqqdSxOGL9QAPI5lc3qyUG83dpt1OMn+g70z2Y4bybLtr9QPIBZaM2DqfUPS2ZPSBIuiJPQ9
YGi+vjYU+bIkL1HM4OCNahiRkU4HHGa4du85+wifsJ80RnHs46Q0Mn05tPJl9lmspljbDwne/QIA
PtxY+Qpx+9rJtTuHdJIFDNmYH78i3y32H0OlG1j0knpBgpG4lj15L6W+0UvZ71TJ1hrljbWFPE9o
w8xfGALMT9hDDyNVCePEEiqHY0A7asVDM+o7FfDSN6sqZDY5tfgnfdziRTeSQ2kU3n7yyyvZ6/6i
aEZK2knPcElF5sBJBxv3Is9DqHOTPAVZc6fgi1+Zk5oOJWNE7OW87oFExeuhswhqFM4jI/3xq7J6
BvK1bt1K3gK3fZtozPXBvtBOSTaaOxBrWeX5XR5P0zpAq/Ksyrh+jfQCT7WmC3vhBGp6cuAMAtGQ
qCHt/Ms4JDXBpdyvFyb0+J4LyigdlBbYe7HUwbYds3QILuMGTYMOR2ZDiBXulq6osg0DVvyCdfA8
OiSQ0UWwl2Xd08cYtWIlRIaIrA915hgKWIlZP5vEolzlmVHeNq2ertAwb22oI2BisvhJKl1j2kt0
1aI37QxxocpPudFt8C1bV0nFtNTsWmzxeqiL/dDH5CWnnTuHBlH460ak82gZN36HVCP1uhPBxjXk
kuR7zSlW5PW6DxNKAEvK9MS5mew9aeogT6LKoAmAZmPN+byh8rcCUg4C1H0I6YKc2Kk2Ir+xa+a5
Y9Rc2n2GPL4sxkPbER6BKJGDi+HVxzYMxNWge/axiOLmLuhnugbGSGDssC2yQ5gUwRdGaTYzf8/N
ljTPyK3V8hyaNMKKPdYV318WDiZ05KKIJdtmYoPuVSDmirKcQzAjxKhJDDGAXFcbwASHMCQ/2ee0
yrAwp7xPfIAChvRXtcZNoHGLBuCATcSpNnmlm5d62voHDSEqDyK6yxvl9OQBCRsJexJ2xb3SQdVv
/dFSCOFCd8Y5hAiIc7fpna3JiO1aK60AzkKIsEYZ+O7CAmbFAmdXfvKJFbhOdHgLBHYjr1gwWVVr
TlLQ/nsfwkJnU7tsRiUe+zShxoxLgqX1WlTPo0LKsxxUUG08ajVrm9KpcJa+VUp90WaFuUdaC3fM
nwazXPh12fPX3HFTO5VCBO8l8mIM9eDFNVT94nVDB0iCsB5sknSazGrE1htNR18J98JvNCb8Bo7T
RZJkeMl173s7xgQ/zgiFPCmiPSdBDm3jaPQrkTqTtsdGbMRLlhiZaL2v95tSU+43x06iAxz+7JMb
1F/LRjZYQDx3T0k1IEsPMm9p1GI3P6o85G6j7zTcvEseRP3Uwt+6zrRWXkR07Z/dNMYXMr96ThQv
4Z6zOSxC0oP4ppq2ldJyb2qH6yTejvYomJXJ7TbZmEKXEB32EdThWrMLNQR4pIH66WMUxMOGzIv4
06T7w5r38rCpAuauCzo+JmHRLhKyBjd0UargwchmEUI3ps5zETfGBaLrYqXisrvVBrf/Srxe+cIx
8gRjoLupmlztwOHjp1ZpzR02SsUjaN8nRRHfGaY9HdzOch6SSI73+uDmCMnBHfZtEC3ptkJHocZe
N7qZIekb8CiHnLi7nJyNWG96c2lhdEFSQfsoWTtm4zP0LCAMl4ohX1J5zkGFuovNWgcaoU3UncIP
OaBw6AcQISeg4Sv2rHBV9sRQmSpzGJo6r71yb6M5Q0gmhgkGeyw5t6CKTbHwIbii9Wl7uKFrATKD
wjumISnvhn5A3Vnr1RdCZTnlVlEsjgbE7BtHE+4hYw+B3Ri/RC3BIKQLAUHl5LpoSAaaMx4dTuxe
SaJrPk7iFE5UCTIHoROINgdOYZr6feU47SqbQH0is9TarWc1/lcZNs0JH4R9kFL/0hLaJVemGMKN
lWXW2ot1wBVBE+0U2RwDpAZ0HAZCbW7EqNbY6x5LKENt55BvZ+Rb4LHpLm9NE+JF6z05RrJm6H4N
+4kX/2Btdbu7UAz7iyG9ril++qCzd23bAtqfuqU15OaR1i2ED2I8kTk5/FoxOI1l0ZPBM+l2Pi6R
63cPDLrxkOv+lwbzEvclNu4VAIM4i7CtGcyKl4AlgnRbRTNXh36JbK7qQEc3Z+t0vXZGrjCdpeRZ
txxFG59RFERRUjdqIYwlkAafbtNEy/w6aii5EdK0nncYgyrzVwZBfh6aNysJt8jpDLW3B0qIU1jo
TbJqrERmxyksu2QfWbH7PWhDBdCWwPbl5Dr0Ov0KiGeC3biuOQfm8tg52C/6KHnqczuC6uHsEDxF
y8FujugnvyTGFOK9iCpdLVedlV2ENK3GAcbRoK3KaNjgbX/U4mSfTP1zMylxtCfbJnHZaS5WOd7F
5VAQfNoqWywiIzs1vEaZeBDhGY3yIm79YElkaAgIhyOxG+PdD8dvY+tdWqZ/5NF/zMMUcUd4UReo
uDQy8NA6F8RpOBkF9HBLXHC+lBAffLO+s7IGzipEmCSLKw4q4hoiDTaXwb6DFLU3ZkUCljKNImh2
m5BPu0SI7XACVEfq9JQYPPEF1u42HuJ0FXpkJ+tVfFthXG+djh0ruQT8doGFFCmJ8KanKhwx0gY+
tq0IEFH+dRQILWM/7C4K19twQGLOFhsmpXqaLUdCBxZtwxutyopjw4az1mvCdyoCRDgjUMjrgW9S
VozPWNcJ0a1EuUEkP6SbPBdNf/DK/jUyqpLE5jjW1xF4X17KhN5JYlsOsUMD0Ebw5UU0enydG2qC
VJCSOro0nprYuwvKwNyafoBhAAWsTWeYTG2nve2QzByVhdw7ythbwAQnL2VWRsiJQlcTKyeeE+JT
xyJjXIX5MB1pnsRPdLeLEYmEXnkPIyFur4UVtcGKYrUJr/qGs8Yi6QxbHWvatLCSCo87PvIyHDeG
zOAkaWU0oVAqig6YcCTbl9TqYsRFhElox7G06VagsyyGdqvVMTcAtXxIsnzMqQjnH7Eya52Ku9wn
aniom/42D7Vrw+0e6eMvizo2dnaKzRFRUQidxOC7O+59WCqxUMS2bnC8ls8UP+4m0PtHSsRk09S0
GlUhb6Wm0bSz9foy1ZoLZHnOtejH1MKt0SqyJp1KwzLIa27RBiA/64AifBhgNq87s9ef6OGy4kyv
t5eGH4p4F2R+fRE7eKQrCB+glK0gvg0kviZVh+bngFtZLorEYx4qUtneOqrByTdHLR9MvSErzUyC
bq+TmRWy4VBtoofl5tRNVO1s6LytOYrx2BHaaB68NrMf9Mj/RtdZXflykAe/xPSLHEg3q40RBMRm
lRzoOSfJgGau3j+7Ogiqgc3wVlpdhwyGlMMSdQu/UUpgs13HV1Mq1S0xGt1t3FfOpnFM1rlZk1od
g5QB//UJzWfLWFHT8AB1CQaiBrcavIkESbGeecEpLVvAyPVIf5ecTR5j5NXLNC2yqyiYQ46d2GEh
qGzXdU3yidkyMZGd0a7CCf2N0aTFKlUFmbfhcNA4I+0y3lgot4MgZrWjXjWhNYul8pgwdIzJTnkQ
eLPrwjh4oUFLIa2zfJWpMTpMXlduFIaUvY8bmo5TAIUpG6V4yOl/PyKxiTel61fk6FD4GmlG0UGM
82zmqLYtF8QckVjD2CS/QEUmQt/Ya1we0HBGYne8xqzc3oSyo2+Bcoy2YpbmIIyxteXrOAK9EVig
zLRIiQvHV0TqRVN3V1XDSzUUOA0D37npLBSJgOaC+6GPQpwYMUGIQ3qBqna4jdMMTgugcfwNyCy2
zZBZX/thSA9WSDSBov1+OSn+Vz2is9tjAURACDWti4LgeyOmkATMonxBhDotwkINF1rTvSoaoDc+
xiD8h7PIjAoM2RXFYOF14a3NJr0BVp6s0pZZvZtxVkpEq1uLsTBlCb+jKIwVLrvHwEDKRtM0togd
csg85116ZQaTfGxBs8PkAdgtR8yWU45xJHNpxXPV0fOQ0/sYKXtoXUBGM9LkWxZmePUdEeJt7O/H
adB3pagFMldvnF0R3lfs0tUTzg/tqCGz2hap4y0zD4+z8GialqXEeUc86wAuyBJfNBEMN8AP8BX5
WvTAaMHZhKrg9yhADLshkd84XgUh8ujDPd8ltyZs7e+1WbnE4cHHjhvIUShWexxkvUvaSJY9OpMq
rzoiXqGSpMMy9Aob77YixrwU85ShTR4qQbSqkdfqOVQEbChvQMuX2f3SLcPsUlahuiB1Lbkd0+rO
VCLcdi2hPg6mn7WwwIhoFHifcyuLT/za/a0rKuu+b2Kcy5rpqgfFJMde6oWpyasa1PC6qmegEKOo
RVkoDuhZ7g8pr3VALRAJileRQB2nDZDmi0o5ER4oEpI4/3FQXtkYLRYSTDJ4oNGu8WxZqnmFRgCA
T6t9cdWX1UCfptTKL4OlpU+56UVXvKJy+vJh9jpWpklsleGZt6UqMIoQmWFkqzweiJPunDLek3Ac
7ZjnBWCfehxPSVUwf0PwntIfXvsmtZJjNJj0EmK3l5KoyU8IRAHdaNgKyHFjeJKt+tTGcjpU4qZM
8NYElqzoQkrzMuK6M6ipgThiBuq2yVRg/EqINN2SARk88JoilLkHCpRZDF9HQt8emWiMt8hFcXlq
UKVpCbQPMdlqex30waVj2ZgKBWnIiyrq3I0F9mo5ZI3kbYqryRw5IUuErzldz4uyxIFn9aOF7rae
NpaLwcYoYViZPRGwHNDQgmPx3yMtNA/u5HDc8BmZ5mWHzYGbvsSaJ0/0km1IRqrdMPsEUuH1hD45
IZNr3dfWrGC56ursaXDj6FXnKY+WY0GDLOxLm11SJqvemSb05mlwbRbEfQoFcauK1Y4pHQ3G3Lco
EYNuR7dGrAYKoiWnarqiuHI30A9mpmmsnss67y5FZOsHZKTDloaCtjQ5PsHbT5Jd5HGGAzPGGS6Q
NLiU794ghZqWtlTRBZOD8JJsPblKfTU+NYAVtoMrmrmF6hbPUgnUyxCCqKuMZUMewHPsNDjCU7c9
ueVkXHG8dL7H4dgu8whWkmtE7Q7hBQ+h6NyXjoA2tuzuEamixDEZkvuGP2fYpqilWXQuuVw6rVg3
+2SBEtuMeESJVxFfGWTlYBo5uA9YZJbeWMyiyQxdmBbe25hmGTNV7rZ2i+65awLOk0yGj6lJWTy1
vHAY78X3IYHljFRTumZZamWgl9wBaB6H2CZy0n0T6xQdDk5GjiZE0SAAsZaJizqccqfu9sM0xQ8p
bZJpVRlZwDFTVDuj9cfrkeAumARhqyouIkbyDRQjWxshxIrlREqJv1RJnqNlz8rPOKgy2jioUqK1
bPVLFdVTTPmagY2fW20XWTchixhIAV5TOz1ndtfsW3jsVIld4J+irOIcWnfjjUPjZ6+XTftYJh0X
aU59O605kEXtggGAWGRVYOorEXDI/x4DGAx2Xuc6wbYHw8tLtvCVPXe0CKxSRX/EABUeyS4dvqZ9
49F4qhJr7/IcFcseetKiDLqRt9Lgftf1YHwoQidaWp1jHAx/Joqx5dp7giVh4FZarD+3qOJ8UsLS
4KVIMpro+O1wneA/Ca3MX9ctWZfHUSTBqg3K6Ram34SyW3L/8QmF8Fo5aEJu9VLJBtswireinsVi
NV24G3hEn0XtQw+z+3JtMh4n7Fe9hDJ8HaVBLxqfTHwtiTxcNJbg1W0GncaeCFQ/irXh0NduyyEt
crDpjb1J8HDiPeR2jKRcapbzKTdK9zpskdwey7C0DwrGwdFPNU5EYSa/EEFHkxaX5G7Q4pHjvOog
MrLDJAvgct3RrGpzpweMWts0YEhhVfBwzakQT7Jq9CXFBG4rSIX+nVHJ9t6yEu1aTwCz1maQwD/I
szZnyi4JeA0DsFXcO6xBWt4Zy3BuBQ1NbO2MQlM0V92Wc5Pkvy/YBPdBiiyANl7q4Tc1wmWd9ka9
tCm1nqIY/DLDFJmd8iZo6MSTL7nEzVIHu8Eo8PSOjtcfjRI/B1bCVW6itW7oXG7diM7J1rYh4C0w
lqTWeko0iyQJs0keYRFRVYGOCA+cayREAn5H4BoKv3dAwq3umvxsgmRR6iHVFT7qncmdKYVZsrXh
cOkhEOiUwNAVHqsUWfQ097jD8g4WDxWu5ubGBEwYwfbkBV1wRQdMOzbSAO2s01a56zAVbM0sg5GB
wbpbdmDI7xugjv4CylG4oQ05kEzNiY29JiCGgTeyN2H6j1nogELGBYI+SKW8i6pNGWHBp/ZohwcV
SQs/Wu6MI2OKKjpI04KxYjFEZDKeB5jZfaaMiywbzWXTpN6dUkzWcEPQpK4NtqgVCQvA19lsmpXe
FBZz9oqhSGAW+yK3Rb2xQnzQt6ozuy8aUbE38SDkuOJkKOcisJXOYuyt6IRlJl40RF+vNaYGyJc0
xaC89kkHxxvWkjFZqTJcxxOKrthkWDAMzXSrZc2ww/49tAsnDbj7asx71De6ua3iUexNDk79JrUE
lsHCAhbpYp+Eekl4M22DFldT2kVXjUIqoFeRv22SluvC3nNpyPYp6XvnU+YNgmRC2XMMA3K8o1SZ
jqGXBVgf03ASK5gdmMUiL29ZCXRNAmsynydjRKoPG9AlGoOuIY9P0jvRVcWJhpMo7xKaHkpWQDmd
jg4b5T2uNutWZKSL5FzLo/RFukkYDWyQDSA6KYzxBj9NuJl662sWiZbeLzBbJpbNqhyAMYHCp8h2
72LX8He4IejfWMixyqndVG39Kged00CZ3TlijB5Kit0brE/xWjes7ta0Xaw+YSKgARpZpUXbKUj7
8cCBl1GFVnRiOGQBU6Q154A5FlARI4RqUBAi2i3rnKJg5w0OCqU0rNGuYCWOjFVUSb+/7Y2If+O4
lbT3XV5o/cPQ12Py9Pe/yUJ8ETuDUPX8IfD0Sl3byKlxFgyUm/QPqxQBkaknfDTcAnSoWoobYJkk
kD/WTLPEN4OcSvYM3ydFgyEEbfN9OYuijAhjymF0WI/ExXiIfPSRXRlisF0Nn1nbVvVFwz2cbLDc
lZ9wOEJjIDg9HAAYeVNzpTEewmHW5KVzLFXDTjdZpfCPf+tJUg9Qza7pqAhWhPegxlA6KeHZ7MsG
iQKBBIXrPko4ON4acVLNgam+2y6tH2okfSDPcpsFZYh6bdbnrXPgJBHoX5IUFoY3jN0cSGNVp4x3
knnyiWpmlgYMCyeNJnhpVS23AX2STg/azQYe28mcO+NBjtS8ERDsmQ1d9K3jvBYU5PQ8iNPdBZbG
Lhp4reSf5ZXVlxljEoyeazzRtP+QLZpXPvDRWyIE8PkIfIpQCFUOyltWwSvQgP6e0+Rly1SFQVAH
Qnxd18JEJxe2zdZqcv25jEzvFht9dBXFvPt8ypb7IoKsbztUuIrA2CujGWAch5TXbhml38rBTsgR
iowW3zqpvpDTDX0fqXLcoAawXwiQTb4UVLYPoNc4ooPimY+eOeMR5mKT/aWPzfjaV356ssEHUfKN
8TGJzf5KqGxkXN8OT0Gfk9HgGh32c5YHUancqqrTbsMCnoQmGPdLI672c8o0nVsChx5Nw3huM5rD
kT1UF6qlIzyMtnVqfY39cTToDMX1M+YDfytV5t73lrJXmlTJ/dj34pFht7nm0GmjSJHlLqKq/Nxh
bVingsqlLQ2Su9k5MX62LhomU0SHKNIKbJYc3KPCu00IDGV2gATNHdr6Ex3al7TrsmOVpMlFysr+
FGbhjUtld4FG9bnxgXaQ2quHIFrNdAVIAAnUMIc3EQQJGZIiTYfVtEm88ijSmCBRNNobR6XmRWxm
9TLUvUbHGq0Nf6Pl/s/a8o61xUZ7/DbQ8a6O/uviJU9+JTryf/nb2eIafyFhtgxU28JBSTzj4P4m
OkrvLwbFLjRVlMae9VMqnfcX9gYXfhy8EF3gekGT/W9ji4fNArW96ejkG5OW8k+MLWfmDdt1LL7V
HENDAIwwz8NQytwXtLXIn6BGcW48QXxZK4yqWDRx1m9+uiu/MYqcCfX//luukNh1bJe8xTMGYDSk
CW3YfFhL8K/gYLX8EmwbYghVBtescuMdAfnvrk0KxzWonYhWsc8wfBKxY5LLclg3BZHsqreZ1mdJ
trIrprV/vrQzrfqPS5MSR4BjcX22eXZpdiQJfBZmv7ZJJr82tKb+Ajavu5c9e8+iQpp/WcduQaMl
rhv5jgHid3+cvENp8KdNy3Tm+/CT22NAY9JgBx/WiZPnO0s2LlKTSc/BxkfFpU6r4xqtGRPV1I9f
/3zdvwrk5Y/rJqxHd7gMk6n8mUbfDAwQKNIc1uykGQKiLEEQ0r1nZzF+RRv++DM46MGYOoJnB1LU
r1coU3oCY9EOJCQQVVKgMrxw+yIGk1GZdzBl3HXSukW+EOmYXIummwHM7QhmX8GX+cdXbJg4A2zP
9hwwi2dmCL+1Eadl5GdUGoBScEwao+iieCeo9dzkNN9Yw9JZ/IZF6Dm2ll+vmLqbatTlN6VZNU0b
fKHGxVSlzExiWxs/A8oH2zBR1ISbFs6i4A3vBvfwu1rjn3ldfnwTjrq00zj+kFM0P30/PV1wTcGj
tnwTr4OwQPs8eLTb3j5q3RC8Rr3COYw35/af32VbsiG5/OSYQM7+qAugSiundGQCEw/rwAu+Gag8
3zF4/ObhNfgB8Q0Sf/W//4jXljJxU0et+xKjRTLz6NmPPvDAABQU7P46+ysb/a/3r+7sEkbE/MBY
EGq6LKABxJng8I9vGKxXPJAmrhjTdWcPz0+/kil6XyijGtbMmXxCzoET1WbmvbODz5/ykyVnfhbA
orDJ4bb0JBPvX/9KLbF824YP1rFxrbVhBAp0fhcVD2iAdfpRrbYV0m7feQLnT/1ff1VKx7Atthn9
HNRrJfi2o7rhDvZjtrFJ1ON0zp5DJJn1zj7+u52GJ8E2XBbdbP85c3alkIfIAkBwAxfJlgtyn60X
F1MXbpsJ1djCILkp3w6GSmBwpHgvl60WdzX9hU53vriFweT8z7/sb64e8xEuhTm4VhjnS2GKRysK
TKtd13hBDnAk8g2mfe8ANTN85+f9za7Dz2fzHvPQCrD5nP2+zB4ZDA4AR1xBG9Qqt7xV7tG4Hww9
uHB6TrhOjOC8DI8JnpZ/urMK/jQIa7xWkly62eb78yOsOt8YOTyBYZROwHjTzyBl0d7/8+2c38S/
PEzCwCdMSQW9znZc+2w5Ks6bso3KFkm5FS+LElVTrRs6urCg31qutv7znzPPUn95dwneWR530xTw
XFmfv15W4CeNxTNSrBl2hAQ7DsDhljqVhKJR3frWkhGg+bXUCuT+UJpTSPqphButQ2jHF9LrqK+C
hmdwY+JdDxjYgmykXyC6C0Ii4cQCLCxem3ZSBorCKo82KcQjfPEmhGvaSDGovNbx4c36w2zFj6KG
FqgkaJNOfM+4+kI6jfoK7CgeYIVE4mYaQn+8mCYv4+AYBhEROEBxV13mhsGmTV2TfjrdBmMN6oVw
ybrWBqT2oePGK5kXEaMxZcbhNbm5xXjExCLc62oQvkXQFMf4BW3n8NWs2SrXUiT+lzJW2mMzhdGh
Qjf3DAu0u4PVGd8lrj+gVyRAhLhRTXrZXa5inEYxbFvrM7J4yIIlRNQYJp5iUyjdCkm/HRhI1NtG
0NDunD49ucyqWsRPSUmY0sy6cztRvaDuMjl04oHQlyUHxrsirPxw6TMTe/FbEjUWtR+N35ogo/cW
0xL45s8T43XHNosEDXZTuPe9KrqIOw+SVUbKqLPWLHNazcxGlPSJmwAnSTqSXK7MbgqKY0WCTnHB
ERL470JgW2AoHaDLTK+KoLb1VaccdGAclLH1gLzD05l2vCpW0ikNxtes+mSvNL/R96av5Z+F1TIS
JHqKhCYsdt4XGptGuId3kch1AcVmU1uYMg62a5gEqQzyqW1LOhoo4Hz6RQkPya3yKhUfME9qN66W
CGNV+AXVE2olepwu/gpEcojM6XoZqEAXmCFmVXvNlAplcOC9lMLraAUPLU1wpjp1v1BAgbSDSipb
8vXHjulKa/iXNp0x/zgqijyEvKl2qLjJJeKnmNGXZ7d+cbTQSAdYtTSYtsidbSwcgVUfAE459NK5
m/djStLHwYWROoJKRAJwLKTdnTIGVzPmgtia1UAPiDw03L9LNw0Y9ebBYJ4i5UcXQ1o1xBtD2fzO
W398YqML823khA32t5x82ar0MR22ZmeJTZj4c/8zc5HTW2ERvTIFiWEi5mP7Aj3MMZbTXE4v/Cmr
v6esfm+FFRgOF562GU9REekUxiFeGxniwnEavRJ3TDNJ0qlQIo0rZFfQ5DG0yOF6Yl6DtNnG2oWH
yupsnEllia+idJqWJ0Jvmo7mNALFla7sLKNfVJgIrGw9dfeFS0gkkWOV6MmQSSvtqh0xab3KgGHp
QzPgZ1t4oisfSlGI4TlEjXszYGVCEcoO6GIaZVqBoNqf/I3GFCJd0o6B5OUTD83zKxx9j2bDmTAe
wfC6AM7pP1k0xebmTkwGUaXbw92PTfMftRn+s1CIE6C+u7b+9q29fCnP4yPmv/dalGMdBfSsfsmz
/+Uf1v//wu3n8/XbjQSye/Jfmwj85//CY1j2X3I+9FMR/4rHkNZfDqcEi/KIM+7f7YV/4TEc/ifC
ZxnZexzQ7B9ohv8XC+H+BRsA3z72vn+UIftrEa3xsZJCnQr319car5sMMIIXXOt532+sPJG7osce
8tP1/6Zl8Nann5WzhqQHTTUZXPvMTxlUEnQHviB9p95569PnGuGnYjlRzpD5ynDxME3JUnbxsMB2
V+4+9t3PiqgAz5BwSJY/lT58m1aLLpHgyXcK1be++vzvf/rq5NbieocvcsI69UAL6YEy9r34grc+
2/r1s5H6C4T1pn3KgFoOiHn75L3D5Fsfbf760VNtIcOOLfuk6fq947NxJtnQrP58w8/K1/95Fs+K
9r4QNPGVZp9GogmfwIR1h1pv88+ePshNQadtnRaMtLK8MXdRRWaaLET8zon9rSs7qyfrJKBd5kj7
RMRNtPRjZzcp8/XPF/bGZ5/nSGS+Vzb+wA/CpPkUeEy3Cp329sc+/GwB6wlCOuH0dMF1fNvRBHuc
/twHP/xs/UrNHF0iN82TM4rXssKAllrfPva9zxZva9QSWF9ukhvGLzk5/WXZ46j52Iefrd2COm2M
UDmeWiKXIAdo+s5043/lIvG6Cb4V//muJubf+afFi9YnDWgfmSevN3dGH9yEtfvBG362dkvUOSnJ
GNl1lsGdHHwcsebQee+cRd96EM+Wr2OlQm+RYl2PfYq833SK5rqjlg8++O3PFrBjVUpJpKrX8dgi
LUG8jXiifPjzb3qWi/Pv7eG8A6N1fu5IaGxkSMT3Jt4H1FmZs1VFTCyyoeUKqEBjfKOUpXyNYS96
bivWY5wNd60bM1fH/OJ87Eqds9OgBFSYgpGqTr4Rb+vQdncEmmT7P1/pGz+Tc7akOzXq0cSA8cQA
+w7FDGpf4GwfWxrnXRi0pRMhIKV7cipPJ9oNcV5oHD/2xc/WdN7WbYUyvjxFdIEfMAQtI9Ak7/z+
b92VszXdTZHhaNlQnpB5ofK3J99bxVBZvA/+pGerurJ6OsVZVp5k0kUHMAnhUqjQuv/YrTlb2Jww
RYnBojjl9P7xutr9pTNY4/OfP32+B//TFfn30nDOFrbVD2pyPSKce4X5mig+fINd7hycGrrHn//E
W7f/bG1bfqVoJwzuSfTO2ufYvPCsj/60Zy9fqw8xsVW2OHXCC7ew0cslYBJt+aFvfj4/gtpoVpbB
8bFC9Une70UVJO/wnN64KecMs3ye5Eycr05mXDHj15xufKr9svrYfj1PD39+0bh9mlY1DsaTZfh7
VyMc9r2Z0xsPjH22Un07wgFJWNMpsjEl+YkHlFOlxKlGnfHOev0xNPvNQ3k+kxSaW/pW3binTDLJ
gkTSHKqgvSvRwC4txLoISpFHPEZFv1QgjqY4sLbV4EwPI2FR0GFLY4tOj2NvrHJxMIBG80KcdTHh
kNwETfNFd3S1wJuHMyVCNjjgMCztdl9Xmekdhsh8/NDzc975gz2R4FjRjRPu0H7jxKnYoICP1x/6
dHt+tH4uJqQK6krz81NrTihVE4Imcp1wmo99+tm20xeINlCH0Trp4lfV9xeJMm8+9tFne44idCcM
tMo7Sa1/QvF4PU0zNfLfx+b/vMCyz/YaPBAZHsHCA0tlEuyqlycYoh88k553jskFssMYy/ApcORR
HHsje+ftN7+ef/O8W2c1ARZc02350BOuav3KwRS4DnSEhPy+5hosRfXCOMdBP2zYpz/fpzdW8cza
/PnZsVqiD4OklMg9jfECmnNyINiKVI85NubPf+KNHc4634JsQzmkPnmngmW1KMFLSJV+7MxlnW1C
Rt44SZjW3olBRnw/FFX13Pm12nzsm8837aeFBUKeEt3inegm1aEyi8+lGb7zS79138/WrDXWxBgE
mXsisyO6ciwN5w4JCEff7dQ7Ly3jrb9xtnIT7JluPlnuSSWpBITsIPkSprYIafzft7lT3Ei3Jjga
YKi7Do1y2iaEVa77Ijd2E4F119mITDcrpFgPZZy/fuymni16h8Y7KjndOQ1WqAMoIVBZlE8f++yz
VZ9EQtQOrcwTeo+dq8M4AJ1Wf6y6s85KDCSRruXLhhIjqc2NXegxhh7vnfLrjUVinq3DCe/g2EMA
4LgJNKGsde+JiHD/YxvtjOf9+UG24FJpph+Zp47myxokNsDIAgzJh+76ueQlDwdTKsMXpyBJ230W
1g+pV3Ufe/2YZ2sQioOd1MStnixfIaY10cLXzscelx8Rtz+tb8RWADtjehNDORxJS8c5VO3+fE9+
ZG3+Zis3zxafYjzuFUElTrHdp8jae2AVAIjuBB5H8iIIq0BS7rW3dupD5y/wxheTfIUMmN3nERnd
hhjcJ3xg+Kj//I3eesLO1p2bdHjTMyc9wa/Fzqsg695E2KU/+DudLT3MFR6Jhml2qhyx5aX7ZRKd
8cGvfrbyDPK4mFOL9BTkMt70TU3whE7G5YdujHH+0vX8UNNcMCaRhk/ZdWuCyO3mYy8o42xdGzH8
r4CT/gmM/J0nxTYMstV/c3Zmy5GjXLR+IiI0gnSrnOy0rbSrXOONomuSQBIaEBp4+rOy45wTZbpc
jp/bHkgZ2Aybtdfn9t1WUKPSB8934GRccBC+BygPz93/k5Tk/98F/33I/i0uahSEl4b6zSX1mm8g
khyVX7tNk3/3qt+abg3k8BPbzIUQ75scA5ONExAkbj1ynfq/Nd6YGFVUhYfOJj7AGjPuU5ARq5Nb
61ZEq6s7aBgmxaVY+2KPd/zh6hCzOX67FZ5MU2geODcXH162NxBIgnEmYJv492+/zok/rEb/il1+
6xkPTpABHGyTSxF5Pw0qdQ4LCEvvBhSJgbO5hCiLQxHf33/r2tt/+i0rWpfen6OVseSyaVnedUHZ
HuCmqdxat0nOadKRponb+oJaUIgoi+nZE+qNXnrlyz0rWHUJrYiEX8IFBfvsNkhRh6NXNrstBZ4V
r9Wsa5hXFPWFFI06wbHzCJSN90a3vDLAnnUQNsAsUNjLFBcWxyLY8a3RD7FG5WrWTYuHl+ueA7pG
+0q4rZq2QAi+oYsOC8DlCMWlMNPBtXx+64Np5zSL/jVk/m3GpjCr7KH/FJdJE77vo+GIwiz/4Na4
FcrET+oFdS71ZSvh1BhPqNlACfv6xjR67RXKs2LZqyKUunWorQ0hjzhA6IyCTrB3Tq3yimNbwUIK
TFoQbfxQwkwwjX5OsIl0HRhrI4YRalDDAVdcWlh0wBXvJkzH3K3brMiuB9B+vXWqLyh52+sKiJtC
fXJpGvDyl0s3HARRcO0rc4GVIsk0D3Yoi4ic5irMkV82XhkCx4xWiQvIMShcQhXcbgneCLw/rxl+
akV1gKELlrCA45wX/SANbm8gQrldOWA0//LDV7bOKKQBopktswK5rMwpfLicIuw/Ek4s+BJQOSHw
9l21I8oOWfxl2uAU5Tai1w77LYCTEvY1G96RcfKpTn0K+hS47m5NW+ELOTBKEpOIXzy2eSi3DSEi
zHxOHJu3wpeZuUGZNgp/+doDvjal7zXMhRznohWe/ijqqjTeeunr+OMENsZO+jAVcOsYK0B70LFw
gy/Xi1GJOqBIGLBHyBn2Tq0nVoxWPSaHgfHUpWEi+rEymD8OzZx8dGvdClJ4bW8R6ozNBQWHP0H2
uaTbW+vWnxMh/n8k0ZH0YYs/T5dqU/yxGBcQ1GLefBjZop7dvt6K1LShOonYMF0gZBRPcI+gu6pt
I7fVMbEuwePaBe0WM3WpcFO8GWHf/IBbZfLGEnb9xv8e2HybaFOVsyIM3o0XVsnoH5QgANQImuQJ
aCt9GvQVW/L3TrquiX/6IStu4X4dF9PYjZcBxMCs7kHDY23Xf1yTrXw3RQMsajvgo97Yhl9ZmRMr
jNMUxurDppIcssEjh58EUOuOkWAFcSgojG0gtLt4euNQJCbrbogBl/l7N7324VYUi3pJBDSMSV53
w33no9xeOF3soPl6uSbD6x9agyFKwNzTeqfg1g6eh5vSw7d1YFwm6WxQG57XIWDGGxzi4HZRjG6L
MrvOqd+2k0jC7bYPQ5KTuNp1Cr5b0k2S5NvYGBmmK1m8gOSCgbFqCJz8jNsmCIHdi6/muijXDhnP
HL6C8POAkVIpHDvkOnt+6xACz7cFeAA0reV7D3z0bG610/nYZ1agwqt7rrrKA7KYxJClV4xcTUPf
WgZemd82zgVWupyOdUxyVMSCH1MTH9S4/1ug+j8qa1AK97JbYo2aDqY0yaF+XjLeDaciEtRxOK3I
vHrWlPA2J/m16J14fAd4yhsPAq90iq3wCkoB7xqcVGEoALe5KL4VrfzitJ7YdSNUK5/KBF+tZH30
p48Kyl63lq2gnH2dxnOykRwo0/vZjEcY8rktgtTaUOckHjdTIHKCKXqawbhP2OR4BqNWVPqervWs
8NlrOTysKHltevrLrUesqLyW52xdOhE83iXlro5RgIDykr1b41ZYxukAU3mJxoGVSlDztz5Ggf7g
1ra1WzbrRuCgg/kHTd073VI8Os5schxMKyhpHJY19VbMwAGI6dhD5fxb9VqvxY0VkrQYxzoQ4Muu
8waLrQ2XDR3N5ujUK7ZIq4a3/KBhoJ+vHWxJYrJHUtstdmyJlqpHuINFXpEDSnIYIVWBrMfpnu7b
Ai1sYYGCKw6W71nmOECQtX/jqPhKb8dWVC41vGzHYib5JroYZuxqh/ru2m2W2NXL7YziBqJYmkfD
9sEfrx5mRveO3W0F5lBGYGPDrvViAk0yX4cfQHt5S9l0XTj+cLCNrcBMp1JWpW/GCxzgPnLQUI8b
gztUFL9VRPZav1vRqcZJpf3a4gfghQujY1jsVhQHLLdZboUniopwNIkoRHdVhbJiWINIZHkcG7cC
NOZgjsGVqL8A0RAClDM22dYsbrumLcwCJxgKuNDgy2PdHEA0Tm6jxHvrheU6q/8wrLY2q/GCcIH/
zHABwkZ/BRgDBrum1zfgHsQgo6DO943J+cr8sVVafcdWJDsHCAfDesaRCKncA2py0mdKKWLs76P8
2o9YsVvMjdm8eesvSiX1Y2QYu0u4+Ca5id84kl6v6n/qr+sv/3Ykbfua4N0I1KsiAkRqCwB53Zsy
ErmAp847GJCTPezGkyPsN1FE9Pe/6pXIsMVPQJ7McNgh1z0xfC7Sgu8kGb+7tW2FNWdiWODNKi8B
zBZu9EDr4wQAjttlzHZMYCImoTEFrh3lmt5Fo7mFw5XbOxugsC+Hokd2CXdtQLzAhK0e+qjw3hlf
GKenDN8WQAUUnqZFamZkO8RzNC9fYOfTvjFNXxlQWwMFP6OmDQOhoPmrH4EGepwpkChOA2qrnYAB
FJ5sR3WJvQGucHV/9IRxEnLCeO1lj08jXDcH0aqLV+rvhRc8+k3j2LQVuVojkTEHIC0p0ELuI2BS
9pCA6TfyJK+sC6EVtR3M0uKKJPMFlZ7yigzBBYR78wTuzISXI7eet7bfrvfBfL9msvsErs1URne+
0u/c2rbCFNi2ALbUw3bxfHYmBfuiqf7h1nTwclAJdpR4mdokXxVsFJX276mCv4Fb41aMxqDdUKAC
KzyzbyKLZP0ONT6OU8badSfoV+d5KRbIT/RjbYqvqOzt3cbSVrMCw8YAwyBpPg4Tyr0D9RTD7tCt
U2whFJBxmuu+TXMQTPtsm+S452kTOn66FaQ4LAg1jXK6GJBL4B14X4jx2Wk0/6OCuhpRAPzVXViH
tSXawixEqtNtUbRVUMMMctMAStMFHJgvZRSWqJcG28Xty6OXkxzmCDiiUSMhsRoeOZKlonorNF85
QdkqqA6jWcOCTV68hf7spV/udEG/aNTk33TMNWEaWFEaw6gQpA6CX2F4+hATPTIdLW7bdGBFqfTp
gqKUQlwoKIo3qc93cwuIqlvXW2EqGuCMtrTHGxyj4YkT4OfaKnbTM/i2sqlVYSVgyyMuQQUMQYfH
btgcOJZq+ba0qe26pJJwU8cLffpM4NWZJZ6bhsT3rTjt4VMGYxaPX4D7PcG5+rshw+K2BtjqJtTn
wC17TvglkNUTj8UvGEo5vjTb8qYAFoz1CE/qiwJt8CEFafRLVAGB6DRb/tUa/na+TlveEi9Cr1BB
3nnt8mOS8/9mUvT/NF/+vyVzv7XNFIc7Lu/g2zr0BDudB6oCTNLd5rlvRagKe5QRhR6Q0Yn3KYmj
j7pRndvaaGubNJ0Yys+H8lJv0JfDV/cmGoB7cetyK0A9har3WV1LYgkvrsSqKqNd+tGpcVvLBPFe
IGSML/f4CmB8DGIkzHRrt0+31UxwNK7UDKv0PNUz340w9IIl1OaYT7HVTGB1dxvMepF3E+nXINFn
2Is/unWLddwlpTJNJzrkgTg9DeH4DJqp4znUli3NM93mXvEkJyL2DmIFRqYb4cTu9uXWThpFvK3h
ocyQHks/IQcHj236wa3p8OUm3cMMeCiCkuV1u3RZU26gC9WuPW6FJ0QDcOhdSZF3EtSzNPVPZGsc
32E9awOFjRbUWwCw5BFbk68rXJx/wTGaMbfl3LMitOs9kLAqEeVbPyRHmKz5B12nv1x63bNlSQUI
hmSZ1jDHo+wHtvV3Bmg2t6avSZTfFtzAoOqPLjTIYasHJM8uEHDOcWva2j218gSBCmzJSRPJw3zV
wuqqPbo1bkWnMXXhwfFnyaMlAbvluhGFTtk8WJW87JIhBYp2Lv0lBxw9vYwm9AbQnCfmJvuDSeXL
9jf47XTQxk05N3W9q5r0iaOWy7HTrQBFGZXXmCGc8pCAGRyG5me6eY7T0IrPAb53EB8HU0664LBW
pZfBr9BtSYST7MteAaojnL3Qn/KlnW4M7JN18dbx/9qx/00IwrXzZdMxdDD9ilxy3ich6EYmLDNo
lJ6dJuJ/5EhhEq1j2kx5KeWRtunntCJur4+e7UDH1Qw3dJaqnIoIJkswbkcdt9tRC9aeL3slhWOa
qUvA+qYw+gCA1SOspt0WlcQKznoZx77twI0GSS1FqQy4d4+NALnUrcutABUctvEI/mvz1Q9w0fiO
Lqnb5unZMiQD+ecy81jlQ1ituzgBKWYw6r3bl1vR6SdzLZBQ7PI1SGEIpqt4F4ylYwjZUqMoVuZq
59nlRTpnm272SJk6nZy9xIpOkVTTGPu8g1gi2Pf6nwC3W7cusYJTp20bTxNaVnQtj2259vuShW6N
20ojuFBFA+xxZb6mRXvf1ksgdoCWVu3B6eNtsRFI35WeTSDzgG7FsBdBpLYT6r2Nm3LHs/UHIMDM
cK82Uw5G4Dk2GmR6kJHcescWIGwemZYm8PvcM0UM/7j6iZTpj7/3zDUW/7Dm2tYyZBHbiKsz2oZ5
67mYwvD79QjWgRTVOW6kthjLgL27hSBi5pOq7matcpl4bxQkv7Jl2GIsvOWoOaYxJo5oAU6oGIg5
GWw7OreFwFZkBWsZNiQe2nzu8VgLJtEqf/keC9/9vfdf+/zrP//tVOcbXaBEaOnyGATBj6QvwIAk
beB2QLJ1WWE7KAAGyzZPW/Vcx8MPHQ2f3D7cOmLAUZr1Wy90PmxfpfK+RxFz25NsRZZRcUGaGi1P
i78DKyyTm+d25mLWEoZ3RB2NC9f57I1DJiNQisrR7WLh2YosQVm5BLKYQM+I5XckjMwH3JKenbrb
1mQlJcr8A1B7cp7An6AMt/fUxE4iDY9a5wsKHBZPikjm/TakhxYEzxs8WrxVafTKDKfWTtqH4CDx
aBlzf6Q9z4p56cyFdyp+y4nmtR+wZmLRojRVjWbMk5LA77NHNx02EoU/3Hre2lC3EDrqpVz63FCA
Qude7tdWuAniwGt4Gf6drja4gwI1I/jwEKzkwgvhVDkJgPPLppM2brUwLc5es3hO5/EUx6PbsmJL
keKmA1xE1VjGBbDVuDg+t5R8c+puW4tUCfDlZMCHfI4ItCUmvF3V4PacA4P4l31idGkqEpZDXg/h
+pQUgdlton/LHf4aL3/YSW09EovNBDsO0ueT9NJun3Zz8rXj1Vpl7cT0Lh51sxMtbRyPHPE1IH7b
O4xah4IP7ZCT1Y92RYPHqkMCZey4//tQvGKng/3/5Q+MAmavUaHGvK+ZZv8YH7Tth2Qq5Ge8XSf6
Q0uHGSjWRQAYfIIBHhxfYD3i9R8XjwXjOWJd2O44mBb9GVluAaJnCKQfuDegg4aLH5rdlArUNib1
TJ6LoS6bHOCh51WN6XK7AALc3nECV9vTLCtwNDkMeTO4HrPObTuwPax0wLqtX4M+r1h/gqj787iq
j3/vu1dq+oDKeNl3SZHMYUX6IZeDNvS8pp2XfIkB3BAg9E7j1UhsUx+6bqvBgtVyaI5joWAjt3Qq
dDvz2gYUqqzXUEGYnYOddUTS8hvqSN32aPtJt+yqZFawr8wNmO0JKJ5+tbzxaPHKeTS2lkSRyKUY
EzPkVY16pMNYppXZT4aDnN5rkrjpgP6DePGABO5VHQ458HX71JdsX1P4+/199K8R+IeVwBaCDSRo
dVIHQ755vX4HV/bhUOlSuY2rrf4KqA87wnoaci2q4RkwshBgVF27Hexsny7KFtPAD03l4Qa+m4ev
pqhd37l1zHXQf1uylgRVeJPGvBnwCJuFRXJuGHGbk7ayy8xkM8G0odObAvU16dxkKCN3MzH0Imst
BApJV4NcB2R4YgXSZnzLSPdGl78y5W1lly6mdga6bMgL04CJiLTULeMMtnTtWrwxI/99Zf3TlLTW
o6BpIpjQe9gs2rT9p5bq19wW8gZLPKp+Tbl+gedqcUdI0e3X1dtAYmz1jU49dfQHXT21IXAtU9Pj
5XMVTN1WYCGfK5TUj5mPf/VGR7wSN6H1kTLtQ1/1iJuyqn+NTQPuWrGuJ7e5Zy0slE1t7YWszueQ
PxnQSvfxDHm5U+O2Cq1lKQHuFzHJ1uZnVW63/eBm9QO8xcuYCcO5NdXWjHkUp4AI1HdwYvjh9tXs
ZdOMwFA5Vt2QB10y3GPipTdatW9RWF4bTeu0RY3fIbeIlVyJ5cFjj0VM3C79tgStXumVNpAOeTr4
z0xX9EKY2N67dcr1z/ltjUK15wodb4kMWrjivrIlcgd7jWe3xq1lpNAVSqhrJNFS2dXAuidNphME
0d9bv47bH4I8DF5+egWOzkjKcsw9rf1b0sbzg9g8eVZx3Jxb0EA/4mSl36gaeGXVspVXZQmjpS4e
cTFqSLHrdFtnG+mg44VU2G27sH2oBlC02Lj2fR755Ix76Wkcjdv1yJZfhVULJrqHwxFnc/yxRs7h
aaX95LbW2PqrKO6qqm4wzDDrJbuOI/M9d465TNuGqhlroJUJopbPpAOFHZ7HrEy+/X0KvRK0tgIL
adKIV0Xb4brOfkTlIrK1b7nbycUWXi1dCTZEjfsXBfllDzcQDqhv7HgfspVXqOohQ1DrLvcIvzMo
bUfdJ67rbv1i7R7Gaxu9AE+cd6b63OMwDdCL22pmy64KnInSep2bnA5kOqsOBI00Gt3mua26Kvti
XVDA1+VJGO3h8/2pls0bd5xXpootujJVh1ejBE1TyMX2vCm/dyZ1fFGzVVfDMg2FBgcorz34k660
/AqiqeP53JZdhTDDJwvH0tVNqr4JIvKYFN1b0Mo/dkuA0/jLRZhP8zylZVzdGeHndPlcJ+EHhzmI
lq05COpPYTYk7O8KCiqlr78kJG7e2Dpe+Wo7XdTVsb9hg67vhnV8n1bFj2guXKIeDDjrAFPD078p
Elhh9mKpgeIdxWmoiu7o1Cl2wqgNViZ7AHQQ8UP4sLJuPbR+4eRhgW+3zjAhKIPwe0v5HRUsB65r
p2njUmaLpq/76m/njMKDvV5jGL9r0+lbQcYPxo9cEnRo+jrIvzXdzyigIZzzO3T9IyPgL7F2LR1n
inWEaQXvANzW/K7kosu2Fij5vnRyHMCX2yeYSPiMtAs5R4J8radQZVE1OhkloHErMsupJVtpJnIO
N/4pAFcrat4qingtfKzQ5E0V1SWwAOdpVOJhlfx2aEP66DTF7ao1BXEVRcKlugNtIEdBCmR/qldu
w2nnKnSxgiEc9eWdDKp1r3vpZbJ0OmUFgZ2qCGUZlVSH/rnxeXFgUwO/6Va6VBWhcSs2ZbjQDiSS
8q5tABntgiLJAtO43ALQuBWdBrwCsyKKzii6mG7jxJh9O+JR2m1ErQDdOhit68pPzkijVfeTnJZb
r0353q11O0IrOOOI2iTnMVrhLyVi2P9XM3FbcO1sBQhSfr1saF35aQ2en9mvQ+Vk3Ylut0J0g8wF
hhtbciaQi4NYy77G/eTkEYfGrSBV41YFfrkmZ07CKi9I+JXQaXCbjXYGIJn8Zki8jZ1pJd4XXbgc
mhg00L+P6HXW/edih+pBawtN4FkNeVtBz4R10ZFFYXXueTzsuz50Mq/GT1i5gKH3Sb1WHj1Pq/b3
/hBszyn0Uh///gf8e3/4019gBSsqFwfouRt2HpkK2NfIZ+w9kDDAZ+qgfOo9oTNadxPYKjEL9srf
3m9VND9NS1z+mNQwN8co1uW+aJoQhvhqeceCwrtEQ8KOHNWKH/w2rU8zNelOE3jzp5UngdhTkdtm
befS42r2o3mowbcI2z7vvS58UMBTOmWj0fnWakM8AvhEQeNztBSfB4gXfNW5nQVCa6nxCWbL9Rhz
Jo2/nU0yrLuSpvKNhey1iWktNfDwgXUnEArngdKWZu1ADeRvo//O57M8/33uvLK32lmNKYj5ylcd
n/VUbl8S5EsOrKnUGxekP+ZM0PXWitN5Hh602tScedim72AUt94KrJvlbtCpCndeP8KTg0bBW0L4
64T/QyDYTyd4NtVzZ4b4vEBhv+8wKCdUfNT7dQZWVeKE8v2NXruuan/6IWvNAAegnsQCjkXQaH9+
30XAtO36EZV3STO2u65dUC8Xxt37so29aA8DfzgzNGCFYgTVOGIwAyb2fIzEU1jp6ZnHa/lc11v6
1BGpuiwa5hDx2Hp5OJvlnKxE7K/n2afEa6qLAIPvhMe95RnETHar5VgpvCZIesfW9oMRUXnoqg4e
l3O5ocQ/gef4Kd3kBgE/kR8a2GHedw2dlgw4XpF1DVefykA4mWmAS20tdnLCLZgPhTlLLf1D7Mv1
wHj4hp7itRG2l7pxHrmiNT0LRPUp4koc4zYCxrce+3eKb+Lm7yP8ZzzVla798pgPdzqUyqU9dgXS
9N5t3y7DHle30s+WRPEDnxr5iQ5q+A7rMdi4BxV88uAT7LcbYL4j708K8oM3soGvBKmdDBDR4Ncl
r3zkL8wPheRRVrTo2r//pa81bvUoGbpta6MxOEeafl3hE6amN9b1V8bqP5kAUtaCNji3e0Su2Sz5
uPO8Jc6YiZIdXPWdclMB2Jcvh6quW8r9YggwVECPw4b4JJnvJBDGPLAap6ocFlMz/4xYYr96lhTH
UdXet793/nW9+NM6Yi3xWm8+Xvb96Bw3afqRedN6hqFdex/B/uygyrI7Ln2yncGzXlyyp/h7rEvg
CNcJeuUAn0UdeecIU3WfAAPtdpuy04Q+TPIrM7XReUCW7cwl7EtG7qfv/95br0zVwDpjbh149lsc
hmdpVimzESmxXbkkwYe/Nw/ri1e2XDtdaHrVNzzg3rnzwNiOdpUwG6btAsoRbE1T4XX6nVlmqn7w
OO1SCRGNWA3Ye2IhqM+HgAyI1MzU2A/6rAiUFPSxTMdwbnaj8vVc7aaEJoEC+Fptfr0jLGyij9O/
IZhN61Z6v0ALT8s181SiTS5oHZffy97UyEqt5QzyVdabVkBry5fmMG5pcCq3q7eN8jpsFuus+U27
UAaISJj6n6diGE9ROt4H9SZ4VsqtyCCzir1dhNrW/RKzBtfHChtwOrWLuBlQ9XrfiFA/+dwroj28
QSoYShd1BddG/1fJiflRzKzByXIS2eCl06eCrahVKhv6pU1XfRkq6R2hFDXHxRSt+LWpbUSN1Eqb
4jKm4/S5TRKPnJDfbJoL0wrTI1M4/bVnWNE1aRaVnczLhJm9aj2RtYZgjLd6TvYjfC1wzQ2Hew56
1A/YyfVZTZv30I5G9yn+hjaDQHvdNcov9pTUYgehY/uERw7QOYNxYEc4bptHj3t0zlO8Y3fgisv4
0sRlAR9wxm8a3fpXw2M/2NWmKdSNqaFgeU86QrusQlUDEZA2JqykwT5sgw8A4Hrfiyj4Rbe6O1/x
Jh/jNCm7jEcNDOmIwdEjXZt43/ZgXIMqrY8iKVUNJREp+A1jXZ2Ns+o/9qoJkl3QVCu/G6s00DdL
ZQLvkhIA907VvAzLjRiLNfwAIN/ADqST+P/BelzX3ZzCrWA3M9regErn32IAAPfJJKgW3W2/lAnJ
+gWJnynjLCbiY1EmS3DHVJ1u1QHLJvCBOyKbRN771xriDIWnAJ2PpffIUUYT7Roqg2NRdi1MDfUS
abKfFB4bbie8wVQXuerxyDHf7+EpsRx12Kv7pWM920sFkHqM+4jcy6Yd+yeUyTQemNsD845XbB49
inhNx2LftwbpgGwSpAMOkBGdPMRDMVQfUa+eym8jTlfzd5gDQFIqK1kPNT5kaMgJacPAyB2XSx2d
aSR1cww2tYzHALUu4T/zNHPzCBZXwk+ctqT/HMxQBPn3YRcGy5AFUWJmOJ/Os7wPAq8J79et7/l3
QFd9QBw4bNzvW3RJ/IQKSI9kG8YiPlY8lvQYQkaV3CwSapqd9FARBBdbPATEO1jZpclDIVlafmER
SOnHwsShvCTwFocBT9uBkZYtK9DqT8VMIfGv2UqXYzX0Ef9ZU6mEyHA3m8tLH2IenoAgmum563rR
IxXY4lXq2Jdai4fJGDE/1okuD2IkxVJkA4xJWKbSZaGfAEcI+y/DFtf9UxK1MQ4sXoLojLTfhzdG
ovzvlwgqMj/V3sKHexkB3nYbtgoz1q+EqG4nWvXTT/iVi/Ah8SCJ+VKP6ZrcAHnNyYeyjXqcHzuF
MsIrkCiMdglb+uIj/i+pH/shNh7LlpAkUNUyT+mTmDaqDxFs1+Vzw6JVPzAf0/qO6Zaww4DSgf4T
9XETwUWzqTCNdeulp77GS/QDapWm6iYVoh0+ewYi3Yct6lXp7+Zx8HSZDXQK6S0T0yR/jIWAUnjX
+UtwEn4TdzfN2m7lXS8749/QKsXBPRuStTG3a9rOy9UYMO74fvJWYLeyXvtk/iQN7aZjr4c+vA9S
DlzToeNdIc41H5viE0gttIZCT4IMnkloqqIyC1BwVuQNlor2dsXfJJ7Gauq6A2yQFAwkZRE3X2Sx
KXauwKM58rGKm1Oz4L/fS2O64kA3mQxPRdDhRSkTfh10NzjFbEu7j+XsNTdeKvgqjyZNlLzfGgxM
TigUP1NW1vAIPGEfYuu9n3I+3S6dXuRPVtOA3gQdVLsZn9safjIjHcc9tFmN/8OMM9Gn1k+nVWQj
CuW3jFZw1SsV3LvbnQePUf1PF7DVe5SNrKXIsNDwkuAa4w0lElTw9vyqGuyJJoMaAfsTeJu8+FZS
ePS9Y4Pv67McaLWeorZhyb1f+3PyXXSB73+Y6oDII3CfU/E59McleGgZalTeRQKT9NcckJndVg2G
28v6a5n8N+hrpvEmNBHx7pScV5nFIMEOP9k8w6kzC+cgHD8NkBZ4x3lcpP9Qw9V4vV9QFwFATTOX
Sf2PnnSR5onfqOrLikCYQa6B6XTxIQFcmBxFsQT0GLBtLe952LVkN4SbH1f7NojCu2YiCznVox7i
uzKog/Ax9fu2p5m/zL5QewCdUrj3ethLvO+m0h7f44faut5fg0NtuyLCI9CSBTIYPXbAy1Zc3/PA
N1ceQVnS+YdBQUH9D2rQxfQPJHmE4Xa2ie1D0iV19Rx281L/1A0Pt24/JoTq+Eh5iEzSYZp6P7kH
eq0dnwJBPFXdtJ5XJcuuC6ZpuIG2ag3Lmx5+XNvPtlkkdgceh1FxuEL5WkiUGuBrUJdqWh7TPas4
YEwZLGrIfB8kAy8ymRYRw2ZbFKofMzpeq6AOPN1oovZVCHhZdGJ6nvQXxb1ljU+LGThH8VXkjfyr
0PEwbTuq50Ef2q3wIp0lmyxnCushH15H2eTz9VQ0SafqUxFSWvp7TtOEyDMS8zp8CuaWLssuXFM6
/AMrVt33WVj7FT931RR22y7iftOCSZksrD7H8Ok3sCidJ8lAwEy19E5CEmAfM9KGIr41CdnqG0Zg
RP4r9nrKTksAf5tThcxTso8NHZedYq3AeWnlqor50e9YUcIqr52pPFAxm+3U0KUOvpCikuqwwm78
lzBM+j8ZBPP1Tb/6eIsLomDXTFw+BmSNPWTgfBGdwEspk7u0DDwUApA4Wbeb2PjhOekrCWHTsrT1
sRjJ7H2QYV2aA01JEYtTGaw1ud8Umf3vSRt4N1HkR+KUxNi+D6XkKp53cHyuywdeeX7w0K3bqpod
knTBns7DUjyWbSmT9347z8M/Ct47t0SP8lAumu6aXnvpeebldEpxihq/asCP/fOC1E0SnWAFPyLT
Xck1ZYckTEQ6ZSbxUnkLwu6IVYOjFDFLVwXRd4z9GgwPGS+RPG31FATv4GazluQYwtR8Pbe043Bk
91Xs30VxEOC0htBFlf6OgfxbfStJOIw3CWdnOKN3t1UA0yussGn3ZQE5VN8NytR8L9gWJLexr8Dp
lqlCmXxGkITj3+qtKNaDmSHyO+NgTcPPEyz+p4vo6jZ4V/TGq2/nKcEEpGt9fdKYRDy1p3UkA74k
qWFxeYPxA48UznnqHKmW/8BzEzZDUZibsouXX4ypSqtsmeXcP4a0kPqe9dUmLuEGF4PLtiKt+34L
t367ASC45YB7NVUc3jEoyLdjV9Sq+5nCJSu+FlNDtfx/OLqy5Uh1JfhFRAgkIXhl6cV2ez+e5YXw
bBKLEBICAV9/0/dtTkwce7pBparMrEzkkC3hDU7JOntrpHbN7w7/Vg9HdiEO9bPxIkpJuUGllj4d
Ou+MAV4zeIJPRtKxUGRo71s6sx3nF9taW1wCsG13RNIzIa8ZkO0T0jEtFpSbdWrPSb+KGbVi67un
Jl1khIZyIGebRlPZ5tr5tl6zLHHvPCV2jUvSahe9Lca2U6hBSTR8ugyIaTvnIsNV7UWT5Qp+FmNE
0ZwdXPxpxpBRi6zlKZBHxNHw9ppsBzdFElZYnGvWvYkOoYMRPiHGuBPMJVibFYEsRN9Y5kbkoYlu
5fBumtu4J8WS7kuK+zlyyYwHF0k45+k5Vospu2lH7JDDdUHLgavlZcYFgfJnw9a4rZBzO1ZId9ym
PxyWRC/pwTC8ayLm+xFduj9Q0RJ3AK7DOsQ73tqY4VdPabjOGXrogqx6J4+xtxlo2CbnuXxI02yE
oXq/mmyp8YOHS7/hEL9D5J6H7WZxKdjnYCCvr4ZlGMgLGoWW1Mfe716eMjy55vWgfkUH7JBS8AK7
ARXO8yKaB5b5GXQ1l2e0XIgBLRjpc312LdqSpwNtoK6nBO+VqR3h/Wyv+I74ZNFQf8F7Kl6jG3YE
7PpvDp0Xv0LcJR+wNMj+YjZFMTvluzZYgEuabUGEj+N/9jSHBhQk4snPJNmb0mUIqB9LFB+67nWH
tNnentkCIMNepZ6MrTHf531WsYXq8K4mJYOvwMV6K6uIHRltT2xxyfLM8zkkzyxV0Y/2y7YRsDgG
g6yk+9j22QcG48zfQ4EiR1Puge1ClF3k0mgpNJBVxivFRj8Wm8/9TW2UfM40tWoqty7qkqZK1imK
RaE77th3G7MoVBHdxqUvvkKd1pvdQgd5oW/QyS4gusiQ1PMmm+ln1k5ZqHucCP6a4UMsd7kVgQ8l
yB5fdXbal4LNmRkKjSylo5xGr+IE0+40rJ+G8jg+7xmiSH0pNjhdfqDI6tQBn4n6vT5U3OWhyF2y
MV7YycnlnPaKq9u+OUovYcmz5e+aIfNGFV5qsC3zAWKCv83QnLsHxNLFSX5N0N//mBvgDcL1Btcj
IIK7dEA6CSagKa4zGDxWI5U0qVxPth9tyKKzAHL1NC57FFXRhv8G9E7/Wi2S6eQ7293wrqT3LOtz
0E9+j0q/TvSq6b6+w+XGvC2C91vBHCCNagSO6YuYjW4v4EUgDKxPGdvAQozTX9rNFJHkA8Qm1m1H
sck8fckgdD6jJZnKOMZUeG5RaZtKH6wt5tA/z9Shwm/NQe9ao909Ttccw71164Fz58e1h0tsmfrD
o/sO64UTjwZlc7yI9kyXyFBx525aZRXzY8b2HG/OQjbhrmtRoLJ4NSXW7PktjoHXxGrq0LDt6WfG
GnffxwepxexihKN0kISiQSy5nM15Xdn0Y15nFC0zJFXXwNcibVB2Iz2Kgmbhm/N5j7EMCRiTx8R9
DDOpsUB1IF1LHGXv04CkSJYD5Qfe4bv0gyrYNPqGYl0+l00dAT5J8B1EDXxKicPEZPx1j7bfnv2/
a5QY2LTAv6c1/VbGG+wGgX0k8YzQaG/vM7QImALY8s/aNP5vGlA+WButPwYzh9Iylz6nbur+62jX
XLV0zV2X2RH1xM4FjWxa6i6W9d7SA41oqmU9dtB6Fiq30SVgTaDabYeWLk1H/3PZu6yYmry776AQ
ee/mFvxESlGvmkRf+glNYNHp7WAlj3Rzj6kavR1UR2e7+vQ+EbmZCo7ScJZmRcyfoNSremtYpu/H
hW+/mHVogDHcsmfbmxa1Dxa7f7EySy4zi/ZXpprhbKRY+zIdD3xpsuWV7CypB2qn3+MKc5MF5rtv
WItP8OYnLbgU5NYXCi/DyXK5Qf00sQtHUkd95BQvutPjZWjhWl/uuQ8nHdleFcQ26q8cdPvU5VR+
N6FPiwQbwbqmKjYfw9hs+6nX3ZzetcT0p1b7dIF9wDC+cSmnl4kN/LOJp/bfKrfo2YUUjVmeZf8d
JoroDTCjelrd2FxDopBzvpkuVANT6AF2KCfPLTigT486aC/pQWMsyivZnDsOEWHJpoGoEt4/+6XJ
Y6lqQ6IoFIL0XVxNxnBgW/O6OyBH3TJWPa6vujmaPf4x6w33ctEOO7mHP9bhPxLug7hHGEDU1gPm
GORWa8ZYMUNA+EgPIW80TvulDsDxgCHp/Tchu/6RQmlwSyMxHHh2GBExVq7AE3BPRrVHOPGbPxJD
C7fQefjXtF0PAzv0UI+yS7a0kq1nuLj7Y36WMVpMj1STu31JBleMcWblI8iwqYecGd9k3Xsmn1iS
jzksie3XODKgv4ATRLp/pukmrlD4mVOSRu5f44k7AHmG5u7Lt0QUI3pVRGKjpslyABzblUnSsicq
Ao5RWDWZKhHzYSwGFwV+SjYuXOFEnmflMotJV5Z21F4HgduvxnqPvVdpgt3ZCEudLyqxc3qLnM/+
ENGOqkx7h4YWltP6B5mYwFsMAoDUkMJ8tSl4qqYest3/RI83f2uOvPlrrKO8iDOY8MGQg6E1Vsu4
JnfLhimz3Nd8XXBYZvK9NVCLoyjEn86q8NeBlXsO2bLnBSE93skoHP4WQp7eBSXV73Tw/BdaNvFt
JFpgJpPjGt3vQZl/qkH/ViQT27tKok96XI9ZHSXbaH4fyzlBMfdz8tp7dG8FwfuvCsRqyfsEHYgq
bTcm86nZ5mM8yZmt5ppitwAWYl8QiMAvywv8iNGj79QANQarhpImcNz+1maSDZXkC8LtEj73vFyC
Xc2j59Ah60JMpD+e502gsmUM9Q+R8ksTfd8GE99xt/m6X9ScVgjgAuCa5b7Pa0g7/FsydRtWddgG
B8aGNjJ/OUC1XoB4YDZDUSQNgCFoYx8QXURsKcY9uojGol4oY9Pkm5JTDmv5zbybuMUEfgjfuJIJ
BewDylf4g+A6wObr25Cy47f33XLZSDazOtr1+Eo9i35GRouzcZlv7xdL0f5xy/r5soe2/UiPlq4V
wTz7EqyUf7ujH/oLxHXHUroN0B4McDRWN/dk0D+GHdGD+Qzv/0k0bVY3UK+7GphFupYjZhB5JwHK
Lwj+zvK7BOKi8UwF4iMrljqD50RaK8stI26q0zQZslIRoTBzQO3hK+8YfcnDjgeKn61sgdCo44no
WMyFwWXRnDa64coyzGTjfZBd+ISny4yosH1gSZEifehMmPMAUPYdTTibA4s/1rYPAtisVJVK9uio
sashzV17DDipPZQayRXfm0xrTn13xdJlcgczZ6RnJvjqPiPEWnflgMbkllOCvrMh07xfRd8bdh1z
Jr67xazw2UnbZCyW/hhxIHCzpfYK8ED1tRMAyC6ICVzTki06u2/UBpOCBAsLQLXTFbnc6L12X/Td
6lWZrRtpMcJ1a6gaS7/u36QxeX6RXvbfWEvU9JL7WEUvYo+TvUSDbrYz1malP/W7iJ+Xdew+e39g
kObtDjhzRJsEagU+3r8HJdCB0AxZtnXsJzuWxDm63BhCYTxm2pVsVWtb8TR10frL+aWlF96bvMaE
B2CFhHUaCjyw4ROL4rQSx9IleNV37HuNKToDh8HMnLI8qLMbWS6KvuXR72MV4gZEIkvPcPbYr6BA
dPcbto3kdYVPDmYhBx+XiSzaPgs4OV4BQT6rIdCnWJLjLsbYjSzL3axT4ZJGAGwcYfh4RpoqxKpj
u8gfUz7A5Zhgu+yqU9+xMmk3eT6SoDAyH5rXxM4ODb4JDxPrGKb0sI224huX5ByJePpmpxmKcXS9
ztQjNct0tvva40rGkoOBm3eS1fAmGvNCm7gTrytT0y2Jsw5OlugsdcGo9q9qHJDlNydBn008HH8U
XUAKDzB3YY9Tsjpf5/k6QhdkvyyrbJqhu+DtOEugbhGaNZJY5LwVnrdMQcZ+mLVOWJ53FwScZGkJ
dJTqU8+UDtVI0jYvA1Jlq3QOKSiPPd1NkbZAbIqYBFRUysb8kWfRVkYsa39vtO9XzBiw3z51xBlR
o2ah5yG7PKXJmHdFlFMKpHma4AEmldH+eoyweahGs6uswIad0ZW2EK/VA9Cnq1ho+gTcmlfdQOUj
XCHwniSt+Eh9Arwqw5hb5KRt9IeM/MyLfssHtHpdHrtyM6zrKw628eujQANShHyRtsCitz/TcTxI
AYfZod441z+wCOVPSVgw9KtZg2ZZc/e6OLP/5GThvBIaBEIZHFruemlbVIIk4xl5VnJL3weYys3F
3Ez9a9SvO0MGEvJoMKwHSSsDamKvsc+zAR2FOHk6mw0obomDJ8Zinpo2Qgyw2F+Rtr4vFTB93APJ
AvwPi+lk8lciB/GJreN+/HfQCQswGC+BFpAJdjjDCD/c+8ZRZOaOIxuhxEUa+PGMAOymPzsTrRYd
ss8foNL3z80iG1WnY5tlVQvNGvYYRN4fpWusfN26g63lfojmHcSa+zvFYs9q9FLdhQ9xd8Y9j5tJ
Wn2ngYttJ4qp8YtZWNVTG/BOFU7uA79XNqj5bm8F3ADHDjjDZZG5RkRRtw+fFmB3LU3Tfg8sXX9Q
He9/dgw2dwDg8dbRfXvfhjihaFWzIzv1jWVPC0abK45WG6qdMjuUo8PqCKabQdC7AVKl+T02zKfn
FPHt0/VLHL+XIAfC44jgLH0PAmvMf+7bEYOMc+i+UTCc/jtNbv/tDpXIUyBr/N5JsGOytfEVwoX0
fglx8wcDD5/P29G06NBBxvz1qcNbILMthnqGTgK8cGox9zZmf+DpnF3XZm7fsxCekoazSnPWrxc0
CKbokl2hp7D+T262eb3JBhRhPSKn/L5naXLNLHUPPmh+ViQ7phKwnOLAfAUGItvo7WrwoAGQmhgj
qJhxwaGba+dCb8wBdgBcWsLtdsWYp7fkj7IgVWDcA3LGt936b+2BF6PUrz2y4dvmYx/sJvB6zcJU
MnIrCk+w/sajrf2nWY4mmHdE8AJcJlgWIdtwm/xozcX4rH/bIgWOk7Lsvw1XGy7jGWkYfNwYeGCb
jXeNzuPXPaLmz6giUq9TYuqYgCvrUGNQ6Cg6Q5opUdOEyDsEkoynQPHrY+LVaW4NML+8xyWjQfIU
o8jUCbAwshUDjIlttQBZe+37HJOYPFow7440t6k1aHnXfvOfa9fbqnGc41ZBFEMxZclxatp5vgdn
JbEYuObJJYhx/RDbAgcM71BDsGsibkGL6YIt85GB22nTJ0xgoLtBmpXjwB1AgEbSHzAVXk9eS/kC
4UBWeeynV9vEwzdE/+xVAsb51YoIEe68b0vAnOaiRBN94LRDLUoyqNmBhsXnpXGkxv4WwnBsK88D
wpxxguBj2heZFEmpdYtzqY8RLdyOTY80qM84tuM98G+D0Q2eQU5/rUo36HvLGNTWJZmBARAn29tC
x6QAJLph5PTzjW+OuUIPW1uxnNFq1/Z1hSikSujoS74JfsFe7HZhMcjYcdz3Bwwb+2nDiXheYRFx
gSKJX4fBZCcf6eOcynF48AO2f0fb/R4hxivxv3q0Ca5pi8X0cSh20+6Vybf8ue84+Qhf7m9jTLen
HNjY49Tq+DdedlodTMHEiq5NUyFoECyHTBCiSRUpmvFo6qZfu08qgRlSTeQF6KaqhDxmVPEo+oTa
rAGg2X7Ge6rPaWiy05pBjoX3gv0RpIkXVR8U8CDMLcTwokTrT0CkQYtii7uiTixn4XeEA7bN+mtZ
I0Az3YIYE4N02MH8RaJz+mp5uldLOhIYeoGzCsDp34kk4gzaN6naaMuvWe6QDBbsZzqZqe4t0riZ
bPITm0HtYQTpcFt2gr0DWZjPAK36O8IbdYLm0OIi37u/CfPmAhwyfRmcf5/F0H4MJGVDuaAHwG7S
3BRH0/f3vvUZ3BtaUR0OeMQpSpE/2CuXJwWMOzTSBgSpmjH+LSDKwfe58urInYZ8Re2pqMfD9a6E
kGUs8sDXAAdRmMHgssfSQmV7qJos/ISft6j9kcC8LP5UYaRbfxcLMqaslsJE5aIOpek5+AUXYZ9G
4GOe7d4R+aCXOaHRaU+xVAVUynt5cBwA7Px+W498Gy9o2/btDVBqZ0BWIU0j/w8Gz+w373ejnoja
4EphYiwf/0O62oH8pi30fKoUjIOT25Efmf/MWkvMHb7ubvjN4W3lQHO7ST0ltk/pw+F0XzG56uTb
TuPD3sHOXA+2oD4o+5pjmQxZDN0a45Ykg43Df/nilP2bRSG1ezFObeyg5sVfoNsgYxsKD3GOKhfW
SWC6e5z/XPyAHpqJTD6C/uzj2q0w2CrjdejqRHj/rsLSwsN7zlxUNyvycEqAugKtJfNQjuNG9Bo/
l08mUZ+77Rk4ryZi6fDYysZ+YKCc0CMNKDfwqUHc0Qcy54h7ydssqBPF1UjKfLDTDaBKAjlD3/TT
vxXivfF96vg+vsZJt7kyb3Hxb5UTwXVFi8PaPZh5srrMY3a0mDtBY7EC1/I4Po3eH/imJYLKhgLu
2saWQ4gdqAbKoJi5Qwot2x/y2DTyu4dldgavb5AlH3vgx1QcC5vCRztavExJAuoprukekh8gXrP4
GUqUXv5TmR//LQJC7Bp7joa21cphE3nHDRCGq3FLTEsgTUf0jNbHy3rO4LCKrfDOtIVjvbIEwoRW
9E0hLUdumIyWdjxlcH4Ebuz5usHgFHvry/bmFciZqp0heooKYaDzhZTW+E2D9iUNWf7FYYKArwaf
hwDCh21QcinmtIH0Afe+d3XexNHyHcmeY/gLE2mZIZAvcpsb0Y+pHKaeFtc6MGVcTy3Iv3mb5Dfa
RWDESy9pFl31pOZMV90EtdndkEBx1IOMz31zy3eu4wvkPm6/zi6atakEkmqGx3lzW34Wqssmew0i
lmiLZJYeP9kKS84yEKoNNGgLmKZK61yE/xSgLfqyLQSG0dU2iwWZ8H7lDu1vGh/8MWrR54K0TqDQ
IAzf0FrwBoKBqYgQrf0wx1RQfY+ZFNNuMSbjLv/wnXM+n+iaIlX9OVIGkMV9Q4U07rS1KzCwhch0
uFnwYcNvEFjj8W1GweL/utjDa+g+bYfQkgvBAijT6BUEpHLgtnp89sonus3i+kCI54jZSXmYR0rI
HyKgDWeNhymHK+oJBrjLOJrk+E6Q3DhVdPZZi0iZQe+wI8xIIjSpsqO1x680lun2OcBooQfDvafD
rw2IwGJPLaVSnaas3exUzgk/7E0eILALhyGYVBvgAX0+4IxJX6cDsQYg4FdvS/ChEpPRgY+AddAO
6wlFgKLsH/D+XtQ4fUO2Vpnf3Q2i9GG8xRyjmTnhLhXwS4C9HuaTnaJO4JvWw/QLh7ljN+JhG1bY
QAM7xZ1XOP2w+VLlGs9Zsc0+/ycVaT9X9D+bP0XQFmZz2VPIC+R5YvIYXpt0xnWNVW/3jGKSdleQ
W5q/9TDVap4CGVZ/iyaIU++6bvKnGM5YuoJkndcdXjf0JqvN/qi86/Nio4gCKxOJtgIto/XRh0bN
NjU+/7DULZTRQwVZEq3jlBzLIzymWfTJEYY2/YTiK/kDe7IjA7QAAhWwdsjYAwdJjZkD1AY9N6mD
4Co2+fCaTUiq1sWWwpG0WpFA526AGofvCiKbBZHoB/BAEKPC3pRps/a0U5zfespBAhd02Y4pKa1K
BP8Ixgda5zHZ5gLzw/G0GxMOU6zY7zjKrgP++hxB9cJPoJi/Mufoznc0JJu9t4ldtrJphkZdzAEI
qyBqj/oChwd7nCbZXq2MAvuGTBeyfZIxS+JqXzCQAxxd948tiVeH5pi78cca5+bsAxRrVKbimlMP
2I9DWgqXuYEjYiohOEoAMjoc9BamK0WepLzMcY8dlTE5JHP8UMJfRrwAyXvTc6BE0xANpW264Xlm
mU2fZnS7aFqUR5IrhGT6ru9bcVzTdXBXqNfT3/AmIqqGYIN8T1Kxvkk82blUwe4PQLlTiEEFca8O
GgHxJwU2/6tpcFouWz+GscI2LpBBQdAKXgXYdwbvL7G+sJbtAPn1mDUFEk3Xx9BHXX/f9cqg26B6
+WRTTrdHsuXTT3B52x/dCN2X+dQo9hVzzsDqSayJRBCvliFv1qzs1k5pXBxcXAAz4o8LOmFQTXhY
8HI+ouE2DVlaj1KvZ56JratsGwBDkK+DbJIcbMg+uZ8q+GMtZ9DpuCvWSQpAoUn/kcyr+TuAKPyD
7CBzvB2M2597hK2Dl27obXOPJNXI3ZM9WvNTA4bc1dBNHlOVj7NGYxKoGuHM3ga8ti1AlBO2vZBD
kkLfMRbQgbhfoOS+ZMZfcP1cbJtZgOhvagJl10viGjAxsqMl/DqhgOM7zU2RxRntcaFy0jwBwMWq
VwG5az//iz0CNWsFKQuaLZIveV+NfNcIJphclHwn8IuxHzhVInytPwDgCpb0A5K0eu0KPDgt/iIx
s//VxsbGeIeORZ3EEab0HhoyXNXtjLWvNO+tKI8oTi4QKHUztioBLPjZTC9rmliAmw5ShfZZJobJ
VwBV6Ssg2F7+SWfMFGTp1u8GcbwvWC7dxjJOUR+wMbXMqP3RMkSvErXrhTWbFKWAK0lWp5vqoToV
NmLtfRgmOnzr2TSiXEokbV8CBjBxyTNARieRAh45QeHVLpUkARIVvWecXbm00PiIoSP7m8Xfbq4I
yK9BXRJszPa5blfHXUWltMm73gDubuch0QeteqzsPUtvSF4zqJLwXh066FLt+Q54NiQ5hCsFX40w
T2rvVfNz4EPHHwAIrU1WphN8LQqASIetqU0Fv2USrfETrJ3dVZuWMpDQzqIuLV0+3/lsD+/TfFhV
RDyZVZFbDdbBgOI8632RV6FR6S/rvsyhAGyatiA4UIfupx2+EPeQj5L+zeBWgqZ9ZDs+npwAVH7n
x2JYHXJEStR0DaurwtHiU6Stzq/p0oxv+RbEO8nT/Fti8SaXPg4k+rdvk8Kf+dj8TTx1PzOyCnPa
wGCthWqmTdYD4ga6MkJblv5OUPvgJb/kCnb4WUj5Ua9azfaDHWD+T8M2+ubPiDZDfDsmvr44mQzw
2nLb6zxlFhqU3uF5DQ3fwTEsiyhIxLoZwLHYZ7z1yzBa9czsOJCnNYYO9WFofPQwaShacHOO++MU
oa2COLvr+0frFTgVKD+xb6XVMNRcRAoOAIM/ONjyWNL3Ebq5q4l9Kp8Rb6jKgCkBxqmdW4vA0/zi
Rug71zGy3ykZ5hzxIYl6QiRfRJ45qqKqEJplfmAykRAAWIauywDEGW+9HtxQjyZgwch3fadK2LZv
KGJjksOVmW7wrgWfc/xI99hArsXn5UstnzwP80zki147Z94yYVR3dWqwX70/jkpx7BTw0r5S/rql
voX0OoHA76zQ/WtfiGY/oH0BVvmGiSQ3tXXJ+siSkd/gfmKvOfoFCC3yKKGvULRsrMKwNc8fx5BA
XilCqof3dmrIWMNgEoqdGBwMEMHQzPKR0Jw89TEZORiGfu5PMjQ6u4zTytsHiPg6AMSr9c0/UAqd
/2FzOKS9N7C85UhD0h5PAA6stwaALDtBAu8zQI/rgr+cPZLmHXTyChcROKZLbvwargOUva/dAvHm
aUqmZqhADe/yOUayuTypCGLMRw0ybDr3OsZsXlCTkPB6RAte+6mX3mNJAjcfv4HgxocY2wRCxQ6n
CjvyfE6LsTm8vdF1U/rC+kMdIFg8tJzAyI/zbCJ9GqDxudqAUlF0WLdYSzSq/nGO5uXOZXN6Go2R
L7mYzZ1fk9QWeZRCDRTtUE85cC285srRmwT/BUuoiIV76xpKv6Oj2NNSRMzQKzv48a+bcIre4TXY
3oYtsT9nbJzA79WEVZYY18N+8z5Poa/A1eFLELFQ/k07ibv7BexQqLWN5mtwLRQI3hrxzJsD+X/R
Qhf4/03tL5en01lsnmA9ydONXKDg5+6Uh0N0JXQciS7HL5TnDlhmAxynUceZxbNc/2Y556Jka4jH
ckEi1xUyBPdqTcQU+s2d7XnFYe2K4FjootTzCuPTU4aT6DGqCfIP0gldam+SvsYvtwx0g03pPbXR
lF9nbd1QYRtMpmXTYwb/jbd6+SmP3dfQeWEbgaWNcfUUa8z2bNDJekrkPKEhjLYnbtfs1Mmu38t1
WeB27mMUq8pY4s+IPjB/0GH19cr78MBZrE9YmFyqDe3dwyKBaxrsHPxEqnWHF3Lq75bmmEzFZq+f
466Z9Hlo9/4J1Ii+qHjTTzZqaY1aloBz3Pb15NALFV1+5Bc+dfszvmW/1GgJhwlqkpT4EhMu1KV0
kqdFgi94QfS0c3iAcc7eyKbWe5ZPSwVJxVzgjlsgVmUuh6Lb9MIBFjwC7ot5ZuBEjLsxfsgffGJb
8l/nYh+zc8ASUfLdua4N93kXhodkJvwtUWn2rYHyTZZYMWrWIotAEov8kHPhdJf83aCOOgqSr+Gm
uAmXAZHJHjs7IGhH9wUb9IO+H+DXKfHdO/qbmj41J5Cr2B0AvT3och2HVV3lAf2EjhM5XUjDc4qW
IPHoYCV7wBNDG7C5BsKqPrZ3TU7YY5O1gEjTiUX+xLGc87Sp3d/wQ75DtgVLE1gQHG9YPcROa5+5
Pi4btZDLwaE2quXQR6Z00MsdZxHjrsiOWV5liLZiwvh1aWM6v5ne0QaYUrruryIbATTAoZqaAla7
0f4IwSx04Wj6ov/SlYIOD279uusPc45h0ePPILr2rR5xJZK/hCxJKBoonfoSwAQ0hoHSAbarmHP3
J+DCEKuhsFg+1dER6/Colxh3xYG9HnPeyMgQ1Ax2VL2CXGrnhyXKMVgU/+PsTJYbR7Yt+y81LpjB
0TkwqAlBghRFUQr1ERNYtOg7R+v4+rd4R5V8NzPNOEmzTFNCFAh3+Dl77X0Q9zoOlrkZGMExztNY
AfuUVEcBxJF7L4cRhVTzgj6wDQJmDXUbU2DOzfREPe98D9rew3HkTOmyKQ0nefeA245EN3VP7mgM
zs5ZVSNI0uvHeCsaEPkPk6l0tAVNw9/JeeG0zEPrHzqeCc5tHLDT0KV8RBYTS4d7C9xbbyrpNepp
rec0ppm3iI7Od5/EEB2wtS+cVKaR/zdLsGSQvPiaBr00jnNLxbfrA9G9OYzC2rKhJK9qwqdDa3DM
OH5na+CFXY0klW7gtNkIaCeyi5uIAGfbFxy6UOWnHd+x+G5SmOyIXnPdiFclrEICNoTmVXCS3qi5
gDyZNYTtw8SB1Qt5my79qQaqyCMBBKKfxNj1AtGkGoPosg/76wZZ0vQ3bgnFwCA6HHS7ZM0972le
sIZvWq9dvMegcuXK8EEzne/gIhy90Sar6iFnqVbHSbq9c2AMZEbtZy6zsw+aWKS/LSwHFmeUjFYH
mYPuvDGL2P8aNL7jPfmi6R0WtZFaOI2aMtl6qbmM4bjEhRcObAp1qNoBm8mmg33rvuiBdy9bf1IC
YYVlxfMU9rxAECNIRoXmDLWd+9UpGDvlAtHSzDbe+NnJuVtwHW9GIjNPlWqa+EEou4x3c70k7/ZY
p99xh9HudlJ3llultEv7NnBIrn5HjXXq+2qWiD60KcE2wVk7uGy766PWpILeTFimmPk8wABsC+h4
mkV9/2Zh2mmjqpeZua99Of1O0jaIUm/t28NgUy9sEpwUkYT6TFBnRuYjNMNYReukffVcM97UAHrJ
kjTYxGmr0t0U1MVPAxGfNPU08fud4wR675FPpsmCLlNjk19cBpyXqyTScZZF0GlGHXqL5/+CM3Oe
u7jNTmkjUUD91KKy9ecM2GRdBx0pjhJLiEvGbF/Rbbn1RiJNuvBVbZHVXU52fBibtoqZQrWaF7Pn
UNsA5Sa02IOzzrr+2sx99ljXtdSbUXvuq9vOhk2Nbvr5yXIxTT7MPeLE76SQ+LzWOpUv6oJxIdCh
IR8dOtpVZOXuihxlLOsDD5LgJF3M66Fn1MNTuYJWvlQU7E8OL10YAmx1W2JJl/Vk5VkhIx+Z+xuH
rUGEVs0umm3gnNcPs2jXuybGDfrTIsdlfHZHyPXIhOVIHv3Cr8rz2rRTdicx+L3NReC+mH0tB9pP
1ND7qcryJysJGCxHN2HKsLQFGXMgE0Yt6UfDaGvsfhIkOpyXvhIfTue0E/39eSh/B3PW5j9a2DP/
4HpgxR4N54wfrau5eEFgdZdPRh7PNLnoU/VbkNve/mXxhz1ZldWDQJFO2EUrJCheJXtsxSu23LV+
oj6bl2cUsamKctLe/vj079CSOkxyd93qt24RFsr6NgG4b2U62/65hgB8BVPnIeutgl2NFmrZvjD6
e2heF7/PJwYXO/F0B6qWz4SluJgnirw9B3Yt7V0Z1Eh3hAE0ek9ouWHseDPiUtTCNx/8drB+xkPe
dEdJjwJwv63T3zqdzYcM5LzfO66ZdE8GOHS3MWqJXDhU/UJBMSf9Xb6u/edcTRz9p05N8Re0274B
2DGyM27F5M9iW9Q61SDcI5UTYjzOjtW7g7Cf4s/VyDH6DYA4SF6Nv+BsdjG4BEkeFw+YNGx6mhXm
TOJ8u8nYLT0o+rYtTOiJYtZF/myMIuc47HT6oRlqzqOWKmUCueb2InKnriufcmvu1VvCAdDhZJNn
edj4MV7TMnA9GkfmuFobZvnOiBJzCmJCqhJ/6OS5w0MxgtzsrCpt26MfYzDaSHCYuzGO/YompFuX
kJGiBeg1pupx5nZNIW8KppgOhtavtbloN/I7bAoDuiaw6H/U4ri1FHCVHsXPhKDp3xyeITb0VPVR
3gFnRnBshj4G2Oa2cWvbv2opa94BSAw8GPQ9dulSWvifmAH/YWAx1Vuf5KcWlFayb6CTNTRIyNxo
Y/7T5G5o5jn1ZsCeinnUohC357qgT8R7v4eSFQmnIjnGkbPEE7OZShKwCN5hAKbT5/Q70M88xPPE
b978CVvVzhpn/ZgMY17vyN4UL56Z2t8LLFA/ltFBfSYHf5rPJrh+/j2LBa1IoQEJA47Xf0xglJ3D
lIT1d0ZYTdQPzug/+pNAeh6McjypBDT3OJqG+d73VDK71DU7KJGhlfldmiBDNvQNkqHYxn2OTJvl
5CbtMef51Qtm/EDsep02D8BkxpvV0qeIgtrp0qiRiBxhARKTRPDm7q82jb1mrztg6k3qL2zWmbIq
870Qnif2iuRsK9QlB00s19O0Kg8whCfsvIxGfOz1tARd2A5UZVgHXBHrkDPB3J0AMRgfOAQK4p6K
AwcJWDgPPscUfHQRvmU758iIErtEahjcO0PqzvpWodmEQxmL6Rlznxxe59lP0ru1YQrDF8J31mVT
dEZp7njf2/dS/4dA7GP9CB3gl6eKcTrk/bDX5v3Z7TuGmFKqiTXCyw01uKjM8bdMKriEydqu123h
FK2cXpY025YfTRo9mludSnP+Cr956ShzGDKg0tvGx/hOjMCpJKHJfq9XfhM7WVk0oEFloT/alCI9
e2i93kb2qrtZ7MyKnCm971fNoqNzX7gPhS2sOaQA6MBnArjN6XkZCt6UhYc+WsWm0y5h7jq9eqDT
6vsAyZWrmA3oSwCNjZvUar1vRza055U9zno0PRM+MMSRsqonm4kCqHnSdYNXszbVsFkmZ1xOFGT6
u9sE6IUbUOoxalJa4cFGxRAPZ0L7XW/asIfI5uB4Yt5avYGmU629eAmI43rwFh+ElxpysaFoG/lG
vep/aHawPf3k7miXjf6iFhtid8kPEKDF46ikE3bSdX506CPfEiDn49g5zk4zNfgSo9iWqDEQ0wyx
MnbYQudNhjvnSVQiDRsXIMX1FYrlPHjVzq2KlsS7PB5RmoPyQaet/zolTrB32sEFTymsUFhs0hk0
6WfClkimkWuwgVUuRYfEr310rGX5g/olwlxdlNQ+ri0UEq98qic/fVpbQ95PRcO8xBIEsu/z0qXe
jktni3JtPenV0A8UiwUU18WSssnmvP+qYomanLZu+t3uWxyDdbZE6zLobVJ57fvSmSCizrR8IKKq
N8/CDrUp3Vp8Czp7PgT2jGRbe9n4SiZWj40yU0tIx23h2Wjm+Wz5uvlsbMwnvKtlENmFr++zbizf
nbKdvxUEWqgwZVXYyDD8qhW762mVCkpFVNX7wIrbuqlXtmjwo/yCkUn8NLJl3WLIcV5XK6seClPm
yaZql/Gj0qCB8NzN3uUgdvI52hz6Dp5uo8HAP1vbyp+7WSsAUY5WkcN2QE8aD+GmcNP01TSa5Fud
zqIMzX50toVY0m0Z2OKlNfvLa8sn2UwlBox2bXePRVaw2WgMsF+dJQfPzrw1eeFN2x1hB9ftVC/e
L4uh3kAbU+uH5CTxfuh6+zjTe33ohWV92k65PNUSiM2ELD8pQjYFiOPANAf0KP9LovAwYZnJd6On
cpz5VvIU8BHPvVz7P9hzMOXYWKWV1pyNcvpBkRiS5N5rCRXaMNRk+eQ0qs4D1RCdgnrcYonO3weY
2rdkEt6WfCsdeUlS4UEExjI3yneV2pWG5VVb3EL9OSMiwTuDrOb0bwxB5+bZmgfrWz6bboMghbK8
xV2pzIhE8TUUxSJeq4KW8cxzskQmTYbpK012TxwsNOs2wn88fFIBfuLNAAuycaZ0G49X2Rm/X+pv
i7rxpp1p5zjSTaSm5IHZLHIK47zrtr3O6zWc4pYqoU6rNqptIEQG2qh5T1oojYqRBK2LjhYE3zym
TKWRwTGQFWlphkxk8GbrQZhTDxGCQZ4xWqo8OHXqR40JzXKMjQF3HEr8M0kNUN7abk2eZZlN63Fo
ajsK+hFFJDMUHVTKoLDohpEtehx2YvTJxqiYXHBQ8wW1uTi0I1WVHsVR4BRjyL42bidaVIe2n6cf
mQZJXtwBKZ2mrS14qAOqsQ739TJDe24Il+tAkux8/oHoSbAJYUV0yw0E6UveYt6FopsrOERZaLxO
capwxatcUKjXADIVPQ5jUnHxRJbEeujaCeAsX4wjnwtUaNIXDtfE5UYh3e5iGZd3HsTZkXCN+d5O
sU4tKUBOby68DyytEJvytknNHVIxGFwcLO5PmJG5x6Y0dG8TFfCvktfRj9TOgl1l2RVzfoPuQxWS
xaNnHdKJqPe1KTH8cKo16i2TqI2X3A3a37qyqh00Jk3qyVCMTJb0aeTqQ2FBUykHs1TMCPjRqH9V
WOff1lgimLiD13EsWWHjYhfasEiF2qX+BA8QWwaSuPfZT3FzqEpfnEm9KiAWc3ff00OLeB/FT73U
+i1oGKUcW3n+RsXuv44V5gPUxayqoqnn/qEh0n3NEI+eW9J3WOmA/b9nmz3E6B0gD8xcP1e3WIEY
/KYNJUzNpkoErQa4Q5qXtUrycMon42iiTWzVbM406pUl7hMCGpJQJVgJfAssa2/a6PwMVKrgo63F
NjJaLQ0NUBpSytxOEtrhbhKqOpAVWH6xM0eGpL8wqChOQJeDFjplMZI2p3cv1u8cihHYA9TFjALi
kA8W8QUrDbNHXs76I9OuejY6XL5YUphxUHMIPjiBnS97kt0CEdFbXpO7ghSBy2AsJR4o2i8CIo29
k8t77x1786CilgnmA21xr/o0Z+YB8betZHKtibKaL2ii/skNsiF/T9rBJkrBzkNVNvZB2U4rv3LQ
Xiv2HbwWYZY17WH1MDYSm4PpdXZtNue1GZdnSgluXVqZ1rq1V1P1B7eGnAHcED6VfGoODo2tsn8t
9ZhX0HgWfcihW0lTIudIJnvPrKd1g427rN6In57ysM8SdWEhgjz5Wc5xxpNcd4oWtiQsJX6ZNO56
M9S6zexI2HXV4VMLlsohvIOq/OfEnKPqz1BJ1FSaqEV5py9XP3Y+Q0APGlam2kLSLhTPPmXSJZGm
NtTJCzxhfcMlKiVLT9Zu+xzUZuqk1ByFno6lM89yn/htUIUOBhHEF16zXpgOQoIWZ7NUB2ze9TMd
7OBZtWJ6HWZGY+2U1EAOHHKX6sEYqnG+x3CXf6mDWX2sk6fL0PNBUSLbq+Y4KgkIOTSt095ndUHf
S9TERqD+QhwvLM0wLTr/PRsUpL8DYvQzs2IdH+2GI/vXnCAWDyKdtEf4KK2/ayrqjqlpc/8dyJbk
qmm0HOveVUEs9zT63HjXgQg+JIXIvi+YQF5sQzsfAwUFwiSYAdWom2bOccTMrjeKBAGiZ7RQ/gtd
27l7yeMmRIQvo7FiM2r94J7ardv5OaVz5IPDLzuiraCokfWH54a2WWQNq3nWmMEfEHBcFHjU5WGP
aYXhyWUcD28IxzmvgSKJOZek858WXWLvNcLNwmp0x7s8Fu64mWeilDD1Zr9GL3FNGqn+/J3uX/6C
k3d+DOgMFdvOnak1iLWgerMa9xALu2CEmorb95H8p/0kU+++irHsl77t/hlbGn37RMwz27SB7FFx
vXMw+NLal+vQnwVA5bJbPOiEPKAJsUtjSjSklRzvYABqWwdMkvLBDd0jFAA/y27UmFvy5GSLFIk+
yKQgIweMIJxlbw+1ux072FlyQDi8srRtUhfaii0q6BZ46IGe7I90xaOwwcHK8I5OmggTq75bCrq+
tJOS+BgrBF2SXafvnWxn3MzFwPC3MdAyUpRvkavy+pEqlawTSILy2DAk+ISIMp/LquiOXhyn57rJ
Y5iFwX6TlSGKY15W2GdH2sBnf+iCvc1kCFou7qswG33nxI6LAhIXwbHgZEJah54PMl9676nu4qB/
oB3AQQYreS6tZtvphfiewEiZdIgmQSujjZ8wY6wPumdhDqPfRH0vKtKY0IZJu6iOWAMd6rsaiDcl
yOMho+GOSDJ44hupzJyN4yytfsfgoKi3i/qWOEMZBpfQkJBBcPIrdYDY0Slct5i1+8cuVUyIWURs
JqEwGJ+1S+zcHDa2nRanGVpr31gEdpmd238umIjNu5yXKWfJsd2OrXAPzjyqFoK3HPxtIwuDwIvS
20HIf5Quhj9PdB+V1YqzIFyHeIh13tfB6r6Omdn/rBZfPSmPKA3WRvPirKv9kqakL/HaND29KTUN
6E23GBb+7iLnczJzq6KX7StGZlvVT2zj+t7ul5mYTUqdDYtJsKtq25pCbHKkMmmCEM4AU5MM4fT8
YzV1C90T0uc4+vmLeg2spYo4DtFqaIu5/9EQ/3IiGoCsj2HWL64gKTRkbhRSjRymfV+s7V2/OMHL
atTeI8EC7gsFvXGi7ezcC8hwbB980fXRHOA2O7utiz2udEkY8VKU9zWgsggXWivZySnL9nunlDg4
sAWUnMky7XMiX/Z4m3jza4U50Lax663ZMB9Sekn3fh3PW59N76dL2vSr79ULLZEah7hNS3nLtNUh
TKuJN/KscbjleXCwclgCE8EXqD7Nm6+920FBdxgyNi5s5t5lRHO+iU3Z6p0TmFNy8Juie5XKKt5M
zK5AQLURWUaLLarHz7tVcAftZuppfzY9zsu1NvtnUufcky/+IzrPVkdTi5bgBu3Loq4dzPqc+/YA
xONe5h6tYLlpPpFbwpQCOD0nHu6XHIWybu3gWBJv8aZqbADMQrPTx6T1xGkZ5fzZd+YvvdrZp/BE
+iyHtHj0vLTbJha1n1mM5QGl13tAj+oj3288kmf9uD20uUNaWkyUCsoVg50GsNQNMFnyLU5Na9gN
1NUEAOaA6pBKl9Y6ixIp76sptPsx96MRGYuTP9BewHgqxnInbVC2pPEngq9InPnFi1f+9AzAbM2T
+khTQ4DMu+N8Tg2lv4/GktyP65DvMN4LvAQNTY3uQPol7cSwygigdO4Ywp1mOgoIm88xrWdETf/I
88ZqTzkvqxR3x+x2PVM/QJbLzVx01UwH0ZBufDbToqF/UA6BHJ+B1jLnMuG8rcoPn7KH7ZDlHNA7
NFPSl1hdEBbVE1XU6pKLEacDRiSqZ0bFInsWJTuBRVXwyPsVt+im8UqYtQfkyjg3opXIhoTT75oU
kb9CDz0bIDvN73+OoPybhMvriTJDMgM1yEQcrdhisHQRdviDb7v0VdQovvhKzrq1jtycr12/HGt1
0xhiapqrTFGKNCHLshZHLGdYbPY9MSc3ptNeJUgbArW/KJR7pMXxpb+IAb05tzde/CpPNDFiGoWq
sI5JPz5S637wnvuX/OC/+SLN4K+ZtDoGNAFzso7UPphfkxejAKC96Zs0r8KnvdlEe7fAzpsq/uEM
+pvkUb/x2lfhzahIcAO2HGmJEIJiN+IuM25M8TevkoZtG5ubBQJ4TGGUt3Zm2UR6+Oq2L9N0/3rH
wZF93DlYyzkqYhopImCS20LSzasM4KprMbpnbktpTfzSp53rf7nbl8/2X+J/zas1qURjpmYu26OH
lm3QcVIVOAJQQ0Ye540TK8yr1emQ+ulCffBLRPHHbqtHvJXb257Eq9W5FKOf96Juj2Xgf2Ni3RPM
zJ/bLn29Njt7KCr6JEfeqY8NASVF7ES3XFoEV2tz6UYCzexMH02Cvf3lydXFTUHdIrhamaR4ZVhP
E31MAry/jrgMqgiS+aYnXARXa1O2wuxolC+se99+RH7u7kDYxpu+SxFcrc60B9bs/XE+evN034tk
zzDFL7fd8KulyVe5dgpK6Fhz2GASztdeDjfe8aul6dskqg2in45xX3Q7yAV3Jztt3XjHr9ZnNjG4
1YeGOAqdx2e1ULsSA579S5b95TP+79UvgquFWeCG71wb+K+/GG/b0fvNxNAbP/nVysxpe+DPIYLT
TXGvBAazZevKKf5l3/q7T361OJVRtZwm14GYPjT/GZIEwkrc9pX6V8vTD/q0IAayYp6GhH5OTspp
vt/0IPpX69NIesahJ6o7drhqdnZZyE0nSEi67epX69NJFpdMX5Kg2cFx3RvJW77k803vIFpkf329
ZYCvlluM7TEW4uLvkZxmC7JpbvvoVyuUUaAul2yaY1KvbLXLdEaxumkwNYLw1RqtCZXJBQXzEbqe
ifYyjgSuwfC2T361RMeyz6px4u2WmeUrcRmUkfWY/8ttcf8zqeS/rFH/ao3iiTFtnbvcGEyHr5aR
7xtnfEdzhypoGVknhNFcCFB518r1uDQoEH29nlw/qNYIg37yjkOsuMtddDMZ9wHFzqVZTqUTDkH/
y13MhUzYHsJgAtRcffElViARmN7fiCzErKc0kNcItuVqyz12mrjsefopF5oJ2ME2FP/+01wHxWNp
goOBAi1n8PbsKEnn2aSpcVeOzkumgseciT/jPH0sOqVTtRaAStR6a82vbWVtzK9+XRfR4JnJbliD
ICpUcOkLt18KeP1dmYziYTXS6U4Aw7ievSGMWt8vi0yilUKvfyNQ/WCXam42+GSMX2SqSlLu3ekI
nnP0J1ImwLvsfUu03wlrX0PLKSeZM80egy6OHwkY3JlJP33NtYVlbPC2Wsb2DkD6XvjqcwVuuHPG
8tGopz6iX29QoDfL9yWgu+uZ9xVths6MW3kQBgknmNRoEPnZJTpVigmn/DJBtBn9Ailf2wT2E/2O
48HZVGl8ypIRAq65F215R+Vavyx+HO9dA5bFgws+kwWFV0jDTE1ErDnW0+TaT5PvzhFVYIULTy7Y
Y3DYhjV61A79Zwy9PCg/8szJttlg7IVrLk8FiUGEWp3bgFzKqsnf1rLyQ45ntY5Qgw8EQLy2hp5p
j+BJ48C5DUq/0FsCa58cbA0hlB3pMWrRB4zYZIMXqX8i5m7e5UKfDMxrmIncUCRxHPp8+51huxIh
1lv2MVGNB88WUNu1jHAM9+/0FLNNOyGJAkcx0VhWNLpfYZ8yDGGkGYWZHKHxjLXwQ6yKmHs8S937
di8XpGynI7IWUXuwSbduOz2c4mA4NzyMl7TPnR+Qe7b3FacsgklmN6wmfaDJdJqT+m0e9F4U/ljv
GsQWzwm88rmHazlp13zIifbb9cSvhqkM8IAIsggngjvvsYsM4dCZb8IiToOZVtCFZU7P3fWrAoQK
dEECKns+1kkn2ZNAvke8vVAQPje0Hf8EaNnbSmJwlTSh7kY8JtsOmXOTeJBg3AWCVkfz9+qsX4aB
MT5PQSJ7cqF7RViLWE4IvpqA3JoljL5qEbe7EXp50AyXIlxCdyuGM7Qy1MZhso/JUrqfzjhiK1O+
+YLP3zu5c4PgSRho9TETn8FNcOYQ+TPQL6SBPLg0Nqw3hm+THN/cFbZnnjIyMun69GY0WsFTZ+So
LXN+IiMJ7k3ceTYUTLBMUX8hM/ALiV3nqs3oFDlfgYY6yxICRzCAY0DnmQ4vXglMBcuXgmiVqJqz
41DY9/TYf8hk8s9khhKHMyhWtl7b9XPNyhKfeZa5e7LUrbCZzQtvlh4r0/b+EBev8eyTGUpqfwCR
67kyW6NuyuyTa6Hyb61xIZC7TB/cLLD8LWHOMGLEG+1gkGJjW+v2crL6lqYMCQDVK0MXdf+3iGsj
JwCje88ysziIvkYjxEB3mtb4vcy8i+FmBfxy6P1EVtUcIVZYG6SZBuOlkdU4C0yTIHWsw1mVxc4B
bPs7jjPxHhhUcTDADNdEJe+2BglQGSlAecm/T+ajS3LAbpm1AbXSxuNlU4ba87EXvKXYT3Z+r+TW
LxThIzJRfBcpbiWdmfWp1+UjuVPxAzn4jwZbeFvTBbRtA9rVSjAR4ow6EfK/FWQyfxVee6gLdeAB
Mx4TPBBRLFNSZGPEgKW1w0ZVsDRuRywRzimWc9ytv9raaaKit4uXCSR6w1k9+RSo5S+56Xifqh6N
B7MJ7D6cxwE1vQya8acBOqKIKam711iNv/1qNO5NerX3vearRB8Zj4lBxpfmG912g1yfOVSsESBH
u24NkMsNAP30c3IUBfXkMd/KgOg3KywV2im/CT1opkNOBW6k1toFKyRIGqiaCGz1NMw4m4qB0WW2
MyRQWWrhm3EaLyBrOfhGXzE5mEOXfZSmPTTHyXAmTave7k+V9JtX4Q3ud/7xoXqjPtmkMx+nak7k
seh9jVbjDd9HUh3COhhWQCbHfcXjCVM14OpCXK62ZEZg0yH4FaSeXA8hfCIMyMo5BOAd+7VoktNU
zneTK9Rxqj25dWjbfCmkWW1lUfZ3Rm2eeuaK7Gy3H2Woq+SJ5iNDX1ZnnGGWcjuNPAYpTE3gyXuD
KObum2TcQ1gsKtm7rSQjKVCvU1qKD5OvFT66wsKCx79xWrd9IxBnHbf+nMXL3icdalNOATJaZ5r+
uavWAyG3+uC40HILmfr7DubTJme3+J4UKbQH4Xk18qj9h6wC/7lRSKNDmf2yTXS4sCLR8nPUtXnf
TkHyOamh2nWYJrclmzLm/SaV+YZzTRmm2TjA0meECeSlmB6NEW5gjCsif+Tg2+hJ1iu2F3GXEMaF
d0+mb7JroXjzCr22diuiFp1F7AILZ49dDehKJKg95sO0PjnmSvGB5sWmlpBDV3I4jNq+lDmjASCe
EG6tpQsrs1S8thpbnLC5BDC5bd3fJ+lCBhDDbsYvM06y14aG+QksvH7DgTLuBtdO3gtOxBwSxnYe
Iiat6AOE0dIcC8FkFVPYqcsEnx5Nbkxr9qG8bDZzSwFtrA5UvJMaYAfBLos7Aso9bW/nxnmYSR9F
cof1Lubyzenjmfz3+AuiiiFwhKhyb/E25WxHAIg98htgkYDcsu4t5jAWQl/WTzrJ+eYqadwyZ9A2
rydc4cmKWReICNPIXChy9TlVZP6/DOn7r8UcF786QSe5aEGfXQZ1GMMPRIH7upO3dEG59NXpGRZu
KhemqpyDFFl6HrE0Wn4rbymJuPpVjZuRdcLwCqs+i6K5vOiNu7prbylCufZVhUueyWznyVyf4XtL
hzhnm1bDv1QVf3PDr3vDhDH6ve+lzdmcaiIG+7sMOf7Ga19VuH2qHHTNuT2TIQBtSag3q/mGSss2
zavyNgWp8gy3as5jL98x0Kx9/Hnbla9qW7zE+SXJhsfEgxEl0dPxghs/9FVhC3eWYJvKyrPvc02s
MWU4O9/++WNfrvG/akNuyFVd6w9YSRm6yDOSINVgEBqXP2Sqkec0rPPrP/+Ov3tWrhYnE0BNAmxl
eXaYOLgz/PwRS1B3S5OIP8D6a0+htXFcBIFTnuuy3xtODGE/f9z2ua/WpkrXWltm0ZylXxxtTp2x
7H7986X/7rZfLU01JMGQkIN/xlpT3w1O3V0A2+CO8ONbPrwVXDeIc8K7FmZmNGcx99YOjcJ5yNu2
v+Ur5epXS7TRyqwAfZqz8sfIwSJOXmyZ3bLjcvGrRSq0IcDpkvZcJ+4eI0Odtjd1KznO//VhGZVR
JIhY6Zl0VMT8un8ZiuyW3ZZPfbVKx9pzp9Eb27NBbCTHdvnYC+OW1xvXvqysn9+fieLp/9//Ef83
G6bcuSQGYV2OPwmTf8iUev/nJ/G/Lk4ufbU4+8KS0sWre/bL8X3U/rOrsh+3XfpqadoTtECjmva8
esO0CQKmf3Xuv9yRy4P2v/YtPvbV2rThPIqK4UUAlmYbenZqP0thMk3GG4Ktjz98u8QmAZ9Jl+z/
+a/5zwDe//Yrr9asOzFbqOdQfyZ4QH/qfr5A7FUMJg2qe19lZHLiRaFQMQb4P5IGiudgNcuzxyi5
j1z5yzNB9WOYGsFIZEBc7QsyOF/NyhlIHpfPsMeMcMCzFvZBUJyGgSq8KDBEKzIgGEeg8r3C2BHl
Ov7WYPvcm3ohxuWf/7i/eQr8q6cALyN87qCrs+sRehcEP0Usbpp7zszivz67PuwWE6/q9mybA/ZK
SmTSn9RNZwWLoPq/Xj1owSkzj2ds6OMspP+7Evii/uUr/7u7crURTVjhGzMpCHZJkgPcUoZbhyzu
22751V5U5nVCsHFRnzWxaFJf8J1AJuFtF7/ajAgnlQF5yOVZVCluZtd/Cuzs923Xvtyt/28zkrmY
xyZxq3Miuk/PDQ7awtZ627Wvtgy/U1XBbM3yTOflZ2JUP6zZ39126asdg2yALohHbkkuyL0mR2zB
Thbddu2rrQEyV8RTL5Nz0VjNnWU25UlMQf8vN+Vv9jp5tYLw+k4zaZ/VObdEuYdpLw9rsz620E9h
IfHWGw72wplo0Nuee3m1qMgZLJjXuZZnNRGBshtpeYXE5bEX3XS75NW6GlNZkaRc12wJFm5GUEWj
ZUjMbRe/WleYUrwhJtf5PGXZGwEj/bZL1+DGO3O1rnRMR0yxVs+OqWx8wYBYmevcePGrhQU1bsWm
lZLQY8K2xYVVMj9Jfvkfzs5kSW6V28IvdBUhITpNs6nOqazysev4+J8ofBojJNQ3SHr6u9IjG1dW
RjCtAUUi2MBmr2/5DYsT4TmN4VNfmebcgNqjFzxlJCMsfPwad5btoIGtWHLVnFEQmOFafwJLYbkx
WS6T4o1tVzjrdii2CihLVZ9BRlvh5jtMel8Ettsje0YeKTCnHxoI/PyOQ+K3lVxOyAlG1RlV8J/y
6pHy8IvXGHFnFZdI65YWNXnnFbKjXVzDfAeWJX+83/hlcr8xSNxZsRGK51cYJVXnZAVtIAGBpoAt
QmK+RlCbvf8vfliev/U/Lh/op7hfa6ZRBEHxA0YZovib639rVuuXwLTFczDn0efNKv5BRXKkOySi
y0u+E7t9NcXdC80EetJGFjDwCG4I/8wD/A59u+as+QuLZwotsigamWkIsC+l6AZeWSddQ2Syr8Ds
DO/w6KUfWtxT7nPofE5UgPtWgwH8JLpyfQgsUvyNEPzAR9n5bcPcCRcJURrFykF1hiiWHfC6udOQ
H95YGJew8Nb3cMLFGG4cvgbYh6cYT50Mxe8wCtr83qQT7sSLFu++wQg5Otj5c36PF736kM2J9hwY
J2CAwMUB4GiRdog6shs3gF+XwfPewZ2IQZHmwtsiclMXT4QdVxDsdCb2HHUnQNSg8IDdHFZwIYI5
qQm/Q/O13ZjHV74oc0JEBDSXaitkBQyY0zsNXv6OjPTGjeky596YLswJEeEMKQpv6uacKXDXANrH
S+8ayw8LSrVvJJOu9d+JEDCfwmt0w8tzNcLRAOn6p3nVt6bMtf47azwgg+Yo6qjOkMvZR8k5HMy6
KMZi7oTfVYU5y1XrGEfwpqjOHd5uXyFbeonBO/HbWZizXMsaeMNwBFqaLSP0tmPyJ7QAt4LztZF3
Vqvd8nWBgwp6nkAvJpqTwXv7+3H/WtPOUs0XOsNUsQqAYVsAmw0hpRFy+Pv9xq9s7rEzKHi1twTF
l+XZjCgY2IPJGN7xKC7+bLopOk2CrxANwBPk/f925acQJzBkwPLkBJLRc7ZO1b4L+894xvEbJuLE
BTxGQeQM35HzBITEHhvfhQ4J3yKvnkduZGiqmq8AuZ8rGsafLMwWvkAIZm7M+ytfgTnjAoocKCGg
VpxhpnzMDCokBsj0YnnUZDwTnn/0+hHMHaK2T8BlxQqA+u2vRCWnpIauyatt6gwQnsCI3WLwu0sQ
+miYP6iEfX6/6StnK+oEznnOgRaG7gqJvQv1MIcc6DGcEvCdyin5ouC09On9f3Tp6xsRmjrhsxYh
BHBgqJwThZJyeK4A/p4la30PUaF9rNduAboU5VkwmQhL2J4Oc3RjYfx4zHrjX7uajYTVsAaBoARZ
9HZOUTwQQplDGwDhVH03QuO+s9OS7HWtu/uMocyb1IX+zEH0OVVbYO/eH4Ar65O6IT5EdLHQi57r
iPwFEtz/yjbynB9OaF8gYV5xHMUbhICxDTSIu7qn3/y67QSxZCVd02xoG7QL4CJG1JXZ5lb53rUx
cSI7SjsXnWuNuCKaD5liBZRjfPQccCe2I2XdzHi3wxFyqsJ9OY3frO49cznUiSoQJM+oAJEFaA6k
2YV8hiJRtzdOM9eGxYklwK5ALqVUiQff9R8b9eN+u1hhen3Q2Akm3SxJEI2Ih9Cu45E8+HvUELD6
te1EEzA/OssXfM8E1C24xzd/DYr5PUHETgCBjYJtTQclgFrC+C6DLe9+Xom+9+u5uzoTAqeCAjEC
WrHgU2fmpyaatxux78r3jJ312S7RulYUGxwAQqDEJ9I8IsV/67X60sob4S12FhGqiHLgvOLiDKMk
eCnxrb+LOEPVU9l45opjZynFAjY4s5jKc9xN/2OL+YPBKcdv4J2F1LJ6GuQya7x1tJ+Xvvx7BRLT
r2lnGRl4B5DO9iVsLwRYgwOY+1Vh1I1t5cpH/fGS8lPGwEL+CQdqzBi7wNNJU8hCATn3W0jEWUgr
vAbNWuH6S2jzIRGwnp1XRj0bd1ZSiGwuaaFROzNA1QCMBy8AxYuejTsLCQCnBgpmJFJQhAC9LTGw
SwVa+cagX1p5Y64TZyUBONLhRsTK8zJHQLGwL2M2HMK+egXAznr+gssH/+nDrjk1SPpT0HPif9oe
NNO51F+9ZiRxlqqYBBm7NsE6KurXbQKAAK4V/cGvcfJrvxkL1g2gaByjOwCxxYgTFZR2nmntyJk0
kaHBgiI7tA4BO1CkryuhfqMSOVNmpg0hg0R45NuMWlpUvQq/4PIj2/fTp7QREs5Q6xbnYoGjsC0+
l8aGN6bJlQOtW/IFq8kBEHAglZD2hCqwa4V4VXGdHwAZHJ6rEMjfveSovt6JOicgAE7ZjRvNlcjj
1oNJ0LBBsFiq89AB1TpBLg/48fTdaxa5FWEdjYcMMDlMUU7gsMtL1BA2wJ/5te5E+wqM+GplS3kO
AvIAkhJqsRPfk41bEsZH1ITQKcSxqZzjzyVpKLB183zjhHBlm3WLwrjqQYniOS5h3ZI8cOieXmA+
w74PBkFp7zU8rnBYUjjAgvmJX9AboHMmgwxfvfiNvVseVg+MwpoP52Gw6f6rYAxuAeT17Li7hC0e
qnU/lHjvxfPm0sJ5jvtp2RJXNzw3cuO9nqozSHHtkXAC6jP13MXdEjE7by0qUnFG6GUAXDtocF29
+Z0/XPGwmFC8DAJ2ebasR119DGPzb5C2Fjcm5JUw4BaHNXTVPZBl5kwAH94PYDxdnD+F8p0vzloF
vC0aKtpWZ82BsNfW4NIONYffTHfOZgK7LLwokRtTLcDLlEBJBbOWW4/Kb69V+Vt9mIGz3nQ5+ZGt
KB/zbdweAlhU7llJgjufHyDdIrF4JAwms6M5hxRssnHYN2E03lip17rv7LWKoMgXL4Elcvw9KJsD
RA/Hrlzqjzpv5xu1uZe2fj9JSbdaLA8zA85tj1R/uLVHuZV2P4EcgsMaJpAV4q9JAQTgN1bOqY2t
tpiKeL7kfkLxDO/l6lFq6nc5gXDp13NPz8Hmg06rOM8GdsfFN94vR79+O8c12DQFObcASY0xm44A
o7D7oMte/Ronv3Y77i0LDGqYz9komj3skORhiRafenQi3QqyhPa2q4BDOmegEO1DMdaHIJ7+8uu5
s3bragVNINuK80L5P1W7wlVqS8iNuf92VJNuRVXYjcAKwPL8rJu4ejAA7zxRU3slVqRbUNWjPJrW
cM84t1ANQAaWgKw4+H1P6SxaFDpJC+BgcZ7kmDwuG4dNHzxO/MKNqy4uTC8EOMkI9gyOcsQWx5ZY
v+dQKZ31KfpwgwQO15ISLpVPOe+rlwFOD55dd9bnOoPNO4R4OLMwaZFk+dDI+EZguRwv3ghibmXf
ZKEsLeIC0xxYxRFPrQlewrco3PYCzzgPdRPxG2fuHy+Jb/0rZ7nqbdnCgKPCCgxDA0GaynYQIsmH
eRinRwZN025Uy39xmwyADMKwY1eFAh5pRT48wOVMQxFIOFyOO3Kf9YXcQ2+av8QcUFygmKaPyQjD
KyAMoocWL7p3zRgWdyAxw6qNDX09Hsi62SNko/Ed3LxgMpXMWQgz55E+CDDHu/PY6A2OIOtrDkkY
2HGwo7+LlgbkaDyfg6M1LbYhcFZpyedSE4halzGoZsAfsyAlgIk/QOkaH8NwaOuLa218X41Fizr5
fBMSxgrMPGreRjUQrx3PoJqMKsDQYFC7j5D//BNMq/UFfoTkUciLgBCkrpelSOobX/laSHAOIvnG
4TdcYqudiDgT0Cpr6NfeD2WXGf7WV3VCGZCR4INFPZ4/Zj3cAVyc7YrSiCMLZvX4/r+40nu3wI3E
Q7+U0C8C3bxB8dGFX5p2vFU/dK1xJ08EZGkh8KVw7hYi2YP63BxLW7XPfl13QlrVZXIG0KQ4V4OW
u9eQEi+pCpHisqB/upjPchsBIEdCcSjXGIbg67ZTmJ1eh0spnHiWr61sZIPz0zYPNfTYiTlaOTRH
v1Fx4pnq56KN2xZlcvDc3ccTex5igEf9GneOHCwQokCSFUe/QD0APJjvkW/xO9GDffnrqMNLCbm5
qinP8wr/XXhjoIDHr8haupVs4YyadYYC4vOqVrVfg1C9JuCxf35/WH7kNt5YqG7pGqqrGZ4m8boN
6bj4EONc/B+eoePDglo8CLYz2BNA7AyHnbC5jxEM72obwv62g1n7Y1FbuNEvEI+GfhOMul/JBEUI
TbpG+XtTQOFP/h76cr4RMK5sam4tHY+yeKY60+cKFsr1HsR3cm4lXpwg/708nUJvPHiuQ7e0TsaV
5bheFGcJygLM6l8kQK9+U5k70SOJjSXwDynOVoEwO4+wli4aeAm+PyOuRD7uRJAaeZ4QF7ACOhow
IyDYg59CvXi9NUm3tA0urBNTIGCe6+5iMglnzR0ecO78eu7ED51buOgIRKcGzr37DLD6fbTYW3et
ayvFrW0T8QY/BNjC4nS+Dp90sTB4eUTxEZXIg4T4uplBD1VZWi2Vfh4qA7cD2cOBdjags7fMTM9L
b+Mbc/nK/sqdiGNpJdUGBtl5Bn9syBtyUG0dIEW6DDf2qGurxTkczHjkCZKc6TNMT9Z9CA0uihhU
DUmOZHO5z5vWrzhOcuesoMCgBTkjQcKXb6cZP22nTXzjV1yZzU5xnNe8cmvgRNvwfq1zrGVukcqy
QLLJcrr3a9xZzGzCI3EyoTZ8thk/Jh3sr8HSfX2/8R8Z2jeiO3MWc7HBRwQlmcU5GiILZ2fYEO6B
3R6OqBIhqBg3wwNgN6YAExUubZ2ifRqUsfQ7X7qVcWSaQShqNUIJI98KVd4jcN24Nlz7rs5ar+NV
jhwQkLOh00c4G8V7UFv9mFCSObuQ6eDIdLEHOAOhUOzicXwFcv5WmcCP6qu3vomzdOFWsK5ZgGNO
s4YmBps5458GuHlreLJt9bazNWv+MaIcsn1mkU4+6BgmAPtyC8eHqN3oPRuBs1cz7FGQzc4OJIvJ
E9i4EnX/sILteNn93Wck9Mt4UKe7IYssQLMw14Jf/Z0cwcYUSr28Pz+vfEW32ENsID2BLqTgthUL
QCJWONlufskU6kSVGHUMG7APOYYZlvBr8wojJL+m3UqPFsWv4E1E+Rms3IudZVeckHHyQgcQGTtX
DznYLhCAxKR5UscvI2w3/gaurfSMN05YtwReYMG0Fmc+T59lUTf7eDHU7/jm1urBuBnQvVmh5kDv
9QJVI2OwYvebK5fnwp9uNmJNqC1wez5PlqzHhQD0DbemG4Hy2kR0xzzq27KjUPWyqvp3xZtfBjmj
Z8edCI9T5zJJhgUEdna0g9PL8xiGH/0GxYnvk6Uo9IIB2HktqscMmxQeKnwX5+Xo8dOAM5L0W7EY
fc5EqwDJhrlTZ63fTKFO/BYz3KLVlOjzrIZvAynmXazi+eg1Km5FE8qDYYvSURQfM/5JyeqlSbo/
/Jp2Brwsa1JzuqBpU8MGEBaChyGWnnHFGXEJLT/S1TxIk6Jq90t13y7D6Dfgbs103DK4r8V9kM5Q
mgP4n+kdbdvVb467pVK5CEH+AQ8sTcwYnRhW0edimke/zd6tkmL9FGcM7uJIdJbHvD0kg/acKU40
LLcYu2Xe52c45d538HFeqf3bb6Y4+w+tuljNxMJHYoM9DOUwKpNMLn7nWrdIqqm6rQojdLzccMe4
UMj3cNwTfpPFrZKCAzISmgafE5ip8GRpEe4l4ZnfsZA4AbHoob4v5iJI+0pn923ZwpQApcNew06c
BapgKzKqUWRpqdqXoJ4+zB38JPzadtZnvkGtCJ4P1lBZY28zUKkEbe83yYkTERcYIHGIi/NzwMkD
zCcUSGJJ/uDX8/jXWC5hvFI3utVn+DiaYxFquWc1iJp+rZNfWwdfXzJq0fpgn9fk25h992vXWZ1B
NOm8j3CciNXywPmUdnq+8Smv3Yxc5UU7iwpWEgGOh+VAP7KawL2JJOrQNaX8YGf+XZV1nXZZPp+D
aZr3E8xm/Y5griwDdt1xjiqX/Lw0MFzL1m0+qqUu/D6GW5S/8jpa4CGjzgyDNuRruSsn5Rd13Fo1
IClt21EJEkqoYW4dgPsah8qz487K5bUyQMFTICd7fWjptKebvvG1L2vojSuXW66WTFYgERSh6YwD
/lZvX+O883v6dMvVwq6ZkqBE22XPT4nuvjc1kA9eC8AtSJssiI8wFldn0im9g7tv8WBxKvOch86y
LeB+tJQUjE8y2nkHLvqxzqbVs+vO2i1LDqfAqQaBsBjCXV4EfD+NJPf8oM7mGgWk7Ss4KJ23vvoz
o+NrMuabX8/dejTVJBXK/wyOeKhUf6BZ/ZpTYfwC8W+FaFHd2wpOO+eSxHhiDJ4s6sa8Jotbhtbg
gETaUGJbXfD4kIUb2VkJ8ye/1p3VCTfcjisYdp5FsMJg2MY4ROY9u7H2LzvoGwvULUWTqK4FvyMJ
0iKIwFnVQ7/rpIErIfBFniN/iQ0/XWcAMUhsGZEgHcGLROmxuuszeBv6jU78a+MyAAhzNEadQd6s
9/Ap+jRE3d9+bTvLlEwXBL8hSZrjILMW84OMEs+P6i7SGPaLDZ7fUwHkH/RTyfQwCkv9Mkehs0gr
LWdb5muSBktr9lUfAcmcra8+owLI7q8jLkZNweIE+BVexMdMLx96Ud8YlcuU/n0yCrcCrSIlQGWt
DVJUFdR3dGgsDPbi8XEGlvUvZKqKO6+fIJ3RD6CKydTcJwAIqEOwrCtoLJ7FncLFoa0wX5Qbrnlp
pZbpqWiy4QHyMq9rk3Br3KSCpRScbrM0Az33OHaA6M11EN8Y/x/XjLc+gHPOnjahtJmwVJHgLQ5h
GIJruhZ8b8v522LhANeGZEnB7tQ7m00vgvbPpg7hPZ8AOdMk6o/ccg4XtWre41kW9RzN9qmJmdl3
HQvvJwOHusmoT0x3D9HYPw8FMDIhQ5UnE3N+iqIKrmlC/un1ld0qOrusCu8oW5bm+EFgvo47mF58
9mvbCTucwAxJRoFMV02AH87yFxTS9F4xDeSnX1fYVhg4bE8rblK0OskFjKwa0/PGN377RCbcOrqm
7sakCOMkBbj+NFJ5qQ72jAxO2BnrIA8qQOhT08d2gPleGMDhjw6Vn4ZIuJV0SWKLPidRkgLxCg+Q
Kfkfnvu9gr1wC+niaIJ1iZhlSlWo+GGctdX7qA7EjRP8ZQm9sbTcYrqop3gstIjJZan6fQY4y4Nl
U3GEF/fmFxzcijq43BDdjzxJex6mYAKjzlZWfpcE4VbUrUxvcMeG4gPAGA5L1CYHnmVJYFPllZwQ
rmVHkbTgXWRLAtc7DpdipPnu6qCWN55tr0x7t65OkGyCj2KQpAo+wX0Q/rVS5tlxZ7nabUaM3Fqs
KALYf30M29xrn0JQ+TUQ4AayxlnWNClSqp9RbocnsSTw6jV34QqBgNM9POhNSpdZHgLRq4Oa4aTt
Ex+5e8kPKz5FKlJ1KmsA1kXVPW3ARuzeb/ztpcTdazwbc77UQdOm2GyGjyMl9iAy2X0wGb+l6rn2
L+SvI39hQ8DEQTcp2aZuvw1jseddkx/1Em5ehzTuXulbNW9Wwu45pbxJIet+AHHKb9648rO8CbfR
wqc8XUilU8gXs2OxxH41V9y90xfluLTZMrRphefSss0SAAvtjT372rg7dwWpY9xy4D2e5mG1PcJ9
U57adskOUKbfok9dkp2/B2LQSX79tBbHlHBmWZVGQRt+CuCvrHcxbGg/6EIO+zAo+HHNCfe66jP3
EDIU7dDDCbeCZ8f6zPXfw0a8IhpzSbDYN4C5XNoq7TcGk4nmY1zeqnF5O1jCavzXIQph/KL6QTbp
IAZzHPvT1sE48f3Fe61t9+xtIANGuW6T9k0jdlUxP0WAMd6IDNcad08gOpy7xMZVOjY59qhgLneq
86P6cjc9IVEbHdU4rKYs+r7KfMFtGU68XqPiZifg7tEOxOo2LeGevBsTUj4O03yLvsvfnvJugmIk
Ih7gqWnSce0C+UQJy4v9TOFkAfgQU/8Z1vrt4tw13OxVhyqLtjZ4pgth9zR/amc/eQl3UxVwCiRl
3Ng6LavyG2vXv9oAl5T3x/9K3HFFc42dUSjexAZP/7np9oYD9VsOCnC6Anl7v03RVc9VkykvTmom
XQY776XZoMLJbt3drkx9VzsXsXWOwpWYNIppso/4VB1bCTfr98fnStAMnVVLdcCSahywnydd98Fa
mKHD0RtV97AYLGD8TUR7v1YmuhHbrn0OZx2zoQnt1s11qmA6j7IsuC7PxVLeR8aPisvcLAZVLDJj
vmCLDMqdJKiuI0z5KX6Ym8dohmyANhqNw9yDnqpouu94cesk+/bYMDe/UFu4Zo7AsaYlzpvHJO/+
BZJaP5WEmBsf++2pxNwkQ5UIFNEOUZUaYvdDhvooulSf359I19q+/KqfkoFjYlcdVINJZ67+y4P2
dQi6Gweqt+coc6/NE4qI4YNqq7RjdvyDF135pSNkVMBys37X6K6GslH6vRAw9x49V3PWG3gxpCXT
0T1fOn1IMpp7hQqWOAtglvXGF9h/p0sx/KfJ8BDhHdtrr4Et4K+fYOZL0W5ra9KC5PVhyeNnXo71
0ev7utfopTZ61lC2pPBdloeEt+JYDqWXbwxh7iV60iiZJMlkUrYU5xh3ll3Sj9/8en7ZPH+amVNO
o3wzgLQ1C39sBp7vFNgTft/TvT3regtFk7VlaikQjqF9qsbpo1+/Lyvt536vU4GjSVSkdZcj6dI1
8Bsc/IhTzL02ByShUylskaLouNqjeCjYq2jzuoIy1+gS7mjLOG2RTvs6+7PEPXEz442mr8SC3zK8
Y6bbQVidAqEQtrBKarNH2vbjk4Vd9wvsxyLwAkz51e8TOKs1QZ62BqNQp42ckgco29Re4ungxnq9
EvBduVU+KMNZuel0AoDyf3Yd+ztFovVphDLuRui8EpVdgjjLilXpZdRprbNxlwDivDcdqChew+Py
w2GAI/H2ptA6Wx/nZsmPS8cHvwuWq7uCr8PSDhVXKYxwn1s2PWTD5leOzFzVVcSXMaMmVmlRz8ne
KFiQBlB5+8UE4SzcUsy8nsWqUptMf5U5RI4i/+Q34vGvMUFMBlyetlSpKdlrNvTnKq7/8mua/Np0
RlU7Sm3QtJUPk2m+EBP849e0c8iE7B0cJziApHrCyzWl8JqFruPGKro2xZ012sZL12ZNEJyEGQ62
Gh7nqP3i1W9X3kQCGyKHhqaziLzC07PdFXDQ8Ou3q2cC+GibeaFVGiBld1yKCwMJZpl+c9BVNAXB
PDWaJMGJhfWLpkuaTX4GDsyVM6l6UAAvkOAkdSuex7URz2rK/DY9V85E4ENZjW2u0qmJ52eZU3vs
Eklv5OqvzBXurMw1EDZaG6bStoqGHc80XrLC6MY548rW5KqZco31U8Xoup50kO+SgHbPcHMpahQk
kfF+CitziJLg1s32krH8Pd3FXL1SOayzjCYbnMou0Gy/BI0+NIqP36WBYziSbfXd2nbBfqMs9wvJ
LtA7CiCs0UIHp3Wbmu+BDMYDLhSZV7UFc0VLEThpCtwu/KCo/Tbk6kVM041r55Xv7miW/i/PGlbh
cRN7Cf+OAqDmoAkjh/eDxJXv4GqZAKHCUaSGF1QtuUgr3rZ3WzSWT3A/BoYmTgDeH9fhKatyvwQz
Y5cJ+NPBkAN6VY/jEJzqBbNYFhAVwq7oxs+5NlTOaTmnyYzZi9xaBKfuoshe2l7dOLtda9q5IsLU
OS6quUhO07y+VrY4b8Xqd85xod5wSdFBndQqpdkqgH1dQdtjnpPH2XNDuy58rrHn0nB9igX/DiNW
P5wFtBu/fkpCQNvnXR6cpnp4NGtW7UgU3cK+XRtvZ9udKF5rmbLZqSyrRzPQr2s/eo63s+kOuYjH
WcXBiTL9b9Ta9p5EY+g3BV2GNAQvVdfDpP00htX3PGIZpKBx5rcxuhRpajC3SdZjC4DP606a+X8i
BBTz/VhwZcRdcnSctJ3ubZ2c1mL9ilLYj3Nr/Y5nLpOZjiOsfUMGg/mNBh+2eP629kzdCL0/5tsb
mwl1lqbpGOUKG8kpakydrpEYwduV01kVQH48aVwi7ruxtTtIgLN7oVjwghBXP64Qz5ldCVtsvQth
XzlBxT4CH6/ltEtUNsOEbS7HfylwR59FE5f/FHyjagfUIf84FbVQuxoAHYULeTx91zYL/4pDOt9H
QVeaHQMT9WiUNHv4nEzfctlud3hhwOO9rarnPI9Aw16K0UI7ipMw7N6ScdrlmDNpw+kGXT+QJFzJ
+nFgJrRw6M3NrrK9+DBBE/91kUEOvyM5w/bbbuVJVYG5D7Z6eeTWtugS3Cz9tk1XmdPSHKVrcQzV
ejno3VYMqUTK02/GOcFpZQMHMj7JTgx1po3lzW4iiCLvN/728wJzhYotaJDldOl4GyXqe4/b3iOU
k/9pUamzIs348P6/ubZqnDg1LG3POsqzU9SF95k0nyzO9Dd+wrW2nUCluSGlhnHCKQPgaBeY9cho
51fXylzVIkhefNPZlp34FJ90xl4DIf1Oqq5kMZuRoDHJIE+wuc52cfApiCJ2Y0yu5B1cMZdsBABw
wZScsrKRd2O8qvtqmKJ9PWx+GmwWO6cIXs3DVHUANYwcxuKcrmkBie6N/l/5pi6j2m7JHJUBlydk
ZR6jrYj2zRwVfvuDq+oic9YCHbvJ08jm9XCpzt93ZePlkkuEdKbjtsGrNW4bVFJReseAFAPhMrql
zL/CUwBG59fTBCgWdTnjzJaqeSoOi57k3UC2YV9lS/tEmrxEJUhvvkEjHJKd6Xn2aEUbHDuRmPvC
oFByrtgtHdgPdcTvW4pwU08ZCiMm3sZZKtpweGplWT8lFiqrnd5CdaykoR2K2FX/Z2/7rNqDHxjP
O2aBwTmQiOsnCLX1oYxFN+1AmV+fKrWNdxftPbaaXOPJqLS3ys/eXhDCvedDHRFNed/JtB7j+piR
MT5hI+Cf4zwQn31inHBv+xUtjeY2lqlW9B9F2m9dx8eDX9vOfSArKtib9hVqFvOG7sOmZ7t54V7B
Wbi3/WHZAJJAoj9VDXlloHHvp7D1Sq8K97LPE7DEgIsRKage/Jib7R7c18FvVNzk5AI7tFhNMklD
nJeSYbqPmPnDa8Dd1CRqdUGzEigz7jbyWvfjuhvm3i8vBNPfXxdxXmElbGZI0niif5StfaywWP36
fQmoP10cZx6TnjYjauUy+ZJV5Nuc+BWtCOGcQ3hBhniI0PRA1qcik9+DQnjdv4SLglrGnMFADEsn
ZnW5Z2LEsQ1+aH5D4pw9ct0NzWykTBNuy0OGjANbuvLo17gT7WmcVUsD/WS6SGB5ULe1wVlJ+E1C
N5eVWGXjEPiwNNqy6T6DqyFY5/TT+z1/++Qn3FwWncmygD0gITTg872tCqRtRbYdjN0QYYoouXGP
vISoNzYJN4kF+1Hw1OkkUcY9QUNiS2XyXSyj9sB5WD6EyQxsWd74qTOEm8BagqTb1rIVadeG/0vq
4plHkddBXLjZK4lTOMmDXqQ1lOY7xqfnjZUv73+Ny/p8Y5Tc9BVPJKBiMhJpz5ZP7aC+JdXglZMR
bvaKi3zkqiDYl4Ym+zrxXL9uA4v9As5vmSpCk20p0XG5ZvMBboNfOib8oF3CJfFsxUzaLEPjZbfJ
3SmhoAi9P95vp/SES9mxMc1JXiCb1xUx/RAXtHjSRTHfxwvqhkzc6bsymoK7OlTtjfV2ZR24t/sy
Q8mKtJ1Idc0gYOv0Tlfqu1jiVECyeyBm/vz+T7s2lZwtwOhEQoAwiXRtS3ZugyHaG9xaPGeTswvE
F5PxnM8i3bBDHBYktnbZEvjtA26ubCu7CeyegkNaZcxBTWY4DvMt49Zr4+LsA0WT9z0XLU9B0DgZ
XM/rPvvXb8idXYDpfC7htMzTWOrksBXJS8O27cZUvdJvN1dWTkO30YkzSEoQrSENyD8BvKJuKHGv
aLqFmy1jcFshY9lguiQ0bHZ1zoYvecLic7IMX5uoW49NuY1HLJZp1y3z+AGHLb+qOhyofj2tTDIc
FnjJsRSMWnUY67i8o8RQv73ZzXhNc0PUugmWRmsWY9MP6fMWNvGtK8WVDdTN+RiS9yG8dnma9Dm8
ZVZeHGBOjhtL1ofLxw0aYc/zogt4BB19Q0FNyFIe0eEPxodlvzDT3tigr80v8utH0CoKq6KgPGV5
Io89DDOX0E8FIX5jVY0qWudtZOlc90+qjf9V0y0I57VuO2vOhBpIeHDv03BYpyMja4wsoG0PXiva
zfuUmPITiI6XIV+mfUMremCJ9QtzbuZnDmLelRXFqFhb7iDpCh7jSmyerTuLSvV126OelGFfacxd
Xy7RPZSH//iNi5P1QYEY3BGKBMEoCD5nDUkh9/Z75hdu0mdKNqPKHIFu4GW4a7fprseLml8UdZM+
fTfCraDZWKqGIDxkJgP8cZal53RxdkXWLc2q+YIxt/o7ikPsvlVApPqNubNAmwxsUcMrzEVTF5A5
jMCD8YwyP+yqiJ2N0UCVh+BoMO7z+kcI4dZupNTzfBg7y3St576JypqlOgyyx7Fv/91geO0X4V2g
j9oYJMfgJKYJ3l8fs1k2d/B9uYXjvhJhXKCPQFp5JLAswF06+l9Io9PSDV/f/6SXm/4bx/3faD7D
CIC53EhKy5J8rJewfmz7rH9QS1n4hXWX6YMjgu3CJKEQZLcBrObELogV37/f/2tDc/ldP6UZKHC3
EasCmsYR/J4Ua+5YEd96k7jW+OXvPzUe95usQtuhcY33O3h+PvF687tnuZ5nAUHeJWD5Za6Hw6Gz
EFoaM3umSFzRH8A7WQQ7dJbmEm5VldkDRebZcWeRToxhyvCGpVkY/NcXxdeSsE9+H9NZolmuorg3
6HVcyudtKe7naPjTq2lX7jduWV63uSZpbBp2WGzX7rom8ANICJfaY7LcioK2JG3H7Gukg8MQ0u9+
HXc2UbLUjHU6i3BZmPNjkoh61yjqV4EhXJHfPJMN6LeGpmNUf0mYwSwH3chvp3M1fu0E8jkEQiTF
cwDKRgqldlpSz5XvknuYxBsx/AhoCuvzdmeC7O9tqbwewIUr79s6AelaYmna/D9n59Isp61F4V9E
lZCEQFO6+7zo9iO2k+tMKMcPECDxBsGvv6szspXT7ipNMshAB6ulra2tb6+l4x90ID+SPvrk93s6
Z+ig2kSqRYSXbiBNm8KctPnT8GTxqjEKt7FjI0O7FKSnF4BzUcpbktVy8tueobPzB5qIAXkRxQlK
jsLU5NCUpV8rROy61LXTqkheGAYEt/nGr106jd8OclvuCjichrxj4YXs/B1cgzOJF2a/Je623NFl
rXJ0q4WXicOJJF4a1HWLJPd7D3Fb7kwvldz4EF7qpjnwDXaelZ+HRey22LVQmqhZ2GNoHn2XRfmH
hjWK1wp3W+wMxUMfVBnpRSwbAAoVfO9mz8qn22KXDMOi2LrRS1hN5KTxpLzI0ndwJ3cOtCzQ71Ow
S2nMJ7ZrWJxW019+k+Js+47BZGmZVlxTRtukdhDvOpSh/ZIgt7Fuay3MPJKGXuJWmH9YTcoPRVh+
9/ty51De+ybeqnamlyHY7BNb6/ftZP1eLfAI92uGleeEk2IJwwt6SrcHNvbBMVn9hEdRuf51cM42
1lc9YuHUmY9L3L/h61R4Tblw29vKTmnUWKbwshT1cCjqIkj3EJocPnMupJPVFnuuq6nDpbap2x+2
WLGDWj+bY+E2k8PdS4u9ouSiKh09xoGeDiyBtLHflzt7qBgLVZRhRy56N8epoeeAV//4De1soRKm
RB01DUE03C9llPy56NVLvVO4fXjrQPveRvl+qW012wMk0vmnabb5x99/+fVn++8lS7iNeHriecJX
Qi7zOpX6GFdDixJmzoK/i7I3d6ot/zbWv/JX3JY8KKQtjdkLcmFaRfmBs675oyHapPXeNodkn7vU
cgNbOrzMhBQgG5+ONkAY3YNi+xp1ZXn6/T/39WuTcB9Ria472XO9X2BBtD0mgfjcz4mf36xwewPb
nZdslvl26dDF0B/GAQRNGpowkYcpT4yfsZxwmwQ7y0Q8ErlfzGYsnEJWcdC+abdwRXZMl0/dOGK9
6W39IUGgHHhd3jlpxOuLze0SRJOR3GIb7pcYjPIbXtHmczkX9LQRHb3MQ1vdQ7tu/Myu1g7BfBSK
xjuqZNH2OVbRcG3kDu89B1yzyteWsxNJ0LHSq6RS+0UyuZzARgEG7BPxNYB807OI1xI/O+mHU7vs
4VEAmDvwGDBnuuwV88pkhNtbWNChHIGTksvOv8UIxelAlF9tQbjNhUVopxaPJ+QCP7rooPvuDVP1
cOfD/5XIeW3ynEN7DcK4Q6PlftlGUsDFDs4nFrb256nc2mNeJeox6qAIvVptDjnfw7SRlTnUYWve
BErWqRjzFk/8dCzTZAjYCf7FeEstF7EfeLltj1VHmD7mZtBHv5jh3C3WRbd0bGp7sWycT6PEu/ZO
Nr80Xbg2WZ3qxNV+AKObokzxMr884P1p9ft2F+kiwaBzYht7pWgg5L01aZkUnse1C3OhOzyQ456s
l7XGy5Rp4CpqlV+1WLgQH6TWJHp7EIeCsD7Dk+qpxX/8MgGXyZPbPpVKtvtl4dvffaMaCIlFXjUo
4fJWhotkLUKzQ9oh/7K82+vqq98yvAbVnyp+E1RGh2QfEZiN7mkqBcrR6RwwP2NC4QJXDdkbSPmX
+4VDviZL1q478GEuHv2+/hqpf/r6OV9M1+XdfhF8omh7jM1po+09UuFGvHexq3rqadv3GJ1QtEmI
sifpEtV+Gdh/egghALmVjdgu/VREH6sx3N6JcfRUxnHBwjZKuKZBsl1M2TanZoMQueSTX/+jcNHC
oGp4a8J+uQw8/IeGQ3VsVejXtSNc9KqoK2B0vYVgJtqZDuPa5I/gFos7B8Xr9Aksl35dMchoGDXl
ZC+hqOMHmzesOUpF4jN6fqsvUUyHFxsXIAnkNPn+i5w8Pk/Y2sHJb77YEsGmHyDyTzaviolwoSsU
M1TPx2K+gFWYn3MWhg8RFOL9EluXu2J8bdDH2U8XOoQi7VUcP4Z4o/Yb3SWv1i7cgG+I8VIb/tRM
H6CL6IXKCBe8Gpmk097y8TLW+TeifqiF3pPRuxEUXOqKaxsvOW5maMvfH8oa8qUQjfvhFc5c6CpY
dsiM0mkEVZvFte1SwFf3NOWv5fNXEiQXu9rMUEXQZh4vshuGBwhBTScAH+yJTWH+YpacfomLxVNR
zO0YbJYQl+IS/xC2JyF6jeTy3o5j9bffNDl7uJFTB5UXNkCMdd6fwbcv6bRoP1hJuCTUJtoCArx6
uNTl8h1dU5cIQvl+H+7kfMzU4djGvL9AJvXPKLB/Kxl4Hlaul9VUL2jcMFjyZhxbiNSI7ngNO35b
1SWh2ihgOdreh4tsIVIcEZJKqza/xMnloExVzoOF4u0FsazKIHDSHZug82sQEy7pxMY6sMW0wimw
2itYsc9ohLDTe69f1EULAcu1u9zy7tLV00OAJvRUxp2f6LBwKaoYV30xLqKHnFEcPI2V1I9bM3ru
UReiYkFY5IKq/mIM/YAmhIO29svvZ+VWZcbFpiz0bfFT9v2F0VE85TZ+gsAdjo72kLP2XRBGp0HG
n0Wxli/NVFQZN4CfNqvvvSPcOOXd3rqttCj5rLa/JGGzQcimbPjj2Cf0qylLezYrLcJ0bdj6RfVl
5bkUnM29yZ1veyK7iwnH8dy2Q3cyhg8ffz+lN44d1x5wxrzVCVLdCwHFfVyC6a+u8bwDuMQVWecq
HJupu4zmT4sCR9qOZvXb2y5wFbcR7aXhEOONyXEIJ3RG3Kv73JgSt9Nus3aDkUmNKVmTDw8h/uM1
1W573dDFkCFqVoyLhp9wb+uUB9xPpVy4pFXHxkBGwnYXhLn+IYZN7YmF3K//WrioVR21+b/J+WWO
8zDtCp0OEBc/+M2Lc+zWMNdDc2/YXtZDbUicjpvxPLxcxzSwChPyEwZ505KYs+iH5UxbP4F14UJW
mvZjmahIX0YVPu/L9Enbexbdt5agU3WCj7qu8ng3l0okf6MNrUj7Vf3hNd0uYVULnYMG2doLT+jH
JbDnKkIO7je281DUgmolCu9yl4ALCGnorirOcJBQfqHQZayknTlpKCQ7EwsdaNVU28GSzfNYdPGq
Mmm33FAJCWiZfwnQIpzO0+i392n06/WQQtxPlQkUTUc1hqedBeOxDpVfEYdeV9FP1Yo2nziaHq+z
PpAnXFH+HEp2pxBy/b5XsnsXrlKMqwpiplBitYn4X5sE0THa8U4w5rnwbJp2tn/RqikoIdh+7sf8
m2rDr7B6vbPUX7+bRO72j/YJoCKZ8nO5cH1UBV1OMYPBdpXAu0eaYH/eoZ5/54+9vmcjNxw0UD2z
6JrNz7arKDTuzLtIx14JfuQil3hk5EOp0NO/TXI89NKeijX2OzrgZ/rr8lkiPiYmGvHhOWkeOtK9
Kcbcj7qOXOISJQoKJ2b8uotJOJ6kk+oUCZ0cfeJN5AaESFuB12OIjoyjyA9B2Fep3GnnFc0iNyCM
XQzfxziSZ95BVRcmIEu68+qT36c7EaGoQnX1v5ZnYWb4sJBviud+O8qNB3Nph3rTmBV0tT0l/VMb
9171j8gNB10B+7hgD+UZTk8XPLUA7IgGr+AeuaRlHAxm5uv1qwUe2kheH+Ik8LsKRq6/QlKHu+mr
XZ5bGM+UXWBTjt52z3XinNZYdgXLDZdn28o3Rs/DsSSV8lviLm+pNjbibbmIz1aZR1Ox5VAlpefW
d3HLManKplaFOCurMqbz58T6pQKRa6hgSyVaEZXizNZiSE24PtJBehVqkJ78GrG6sAzR4V6Jcz3+
OXHztm4XvyDukpYa/ZQkrpQ4Nwq7XVLxTLjxOqYjl7PUiExhsnVwR5yCc7D8zerdK7uA9sSv82Hz
UBsSXuc6EOQcBlXwZAeo2XlFqn8v4z+lF42GedmwaXGGVF6EB+LVHuokvFNn/ncd/zfDiFwWctaN
Rcs/nCXQtIbtvpmZHGwlimf4uEAcJ5LfZBCX6ZbYKCORFl+wl/XTNiL2lHnPVFrUZD0JNkUvegpw
ySxwoL21HS1DSEA3+WGr+tAvsLp4GIsTJlbZRGcbptdFPd55PLiROrgOcaKY26hqMC4RYgXP0pLU
VF4cK5ruf10bOR0hn0RZjH1YZ6i5s5TGsZ99eeQSoWtnZFSGmzhDTeyrIPrzjN3otepcINTAqxxW
GDI6b4asR0WG9YFF+z39v1szfs0Yf1rTdVm1Y1gU0blf+Ieo7qoUmvpebRqRS4RaGUK0RdDorLQ8
IL/8Ku3+P79JcZKGYIaHdhTw6CwhTQUcaYEYWp14HpIuEyplgcxsBNwArPr7koDt5czP7DciToja
mxp9pws8NBTvAoBTfQt6QNwTUb9RGIxcv4WGsqFtFqyWq8Z/ulwFCWIB+Zo0xPl2MEXC3hU5HT6S
HI6ph3ySg0phbCUfzTath3DqN69ly//DYY79QgKZ06tT3Jtg786osHm97HKXwlQK4l3DNvPzWLKz
7tpzmBeeQzvbIVHbLEyXsDNZYCURwPGZTdU9t4rX9xp3CU/ENEVmw+i5U/ORieYx3JeDz37gLt45
dVE34smJnqFTfFJRmZU2ujP06zdf7tKdI1fQ65SYadF2Bj6p2w82Rv1xr2lz8vt4Z0v0VJlm4gE9
I5F+3sPxxXe3cdd8oa3WigCWpOdJY04Eed810nOpOOXoEImAtMsWnlmSz2kcqCzcC6/wxl28k0Sq
67ow3BDe+uooyzlOQTKZO7WMG+vQxToD1lGUpUpy7iz9tg09ZEfVnQ+/sVhclpLOMd/ied/PqpRb
1unrIp+WKl0k98vCuMtRRo3dy7mj+7kVvU5lnn/uKnnvHn1NnP+bhHEXoxyGwagi6XeI03bLR8OL
6n2z9uXnyKriiffV4Hcr4C5TuUPaD7t4s9DalB9QZ4cVy+SV6HCXosypht3IGq3nZGm2p6Bo20M8
x9YrCeau9QKR0AgNW4wuWXyckrF/aBThniuT/pqNTPG21+iuwazMGpqXbRmnxoR3rjS31qazYfdm
rocdl8izQrA56NA0T6NKiselrOmdWHlrZzk5Jt5wZ5kYvIAVLaTiAXgehpbeu13f+P7/oHUkaGi3
kfUcbzFst8NOn0HXqLdLzjuv/Ju7hF1e1j3EGMb1zMq+f1r5DmtHtvm5dnCXsQNk1KJVErPDoPad
NpR+ZvHslWtyV9Ssb9oKkk+NhSdchcdtGacD5Hv81rzL2FV07gfIt9gzidrlgUEJ5ZFovF95HX+u
4YImMky6OlnOIjHHQQ1vVzPeCcc31qML2C09k3mn5+Vsgu1d0pTJgRbz6LfYXSgf5bpx4h0Zzs0U
HGfzFfogdxoPbn22s1Mpj8TS7HY8cxlC9dG0p3Wp/SQHuEvuLj2fLN2C4cyDtjjwInkfVKWf1y13
wd0+5jqpSDueS/mpJnrGtaf2nG+X2w3kQuAPhrFn3n5WxfgHXjmOXkvQZSWbuqv7pqxGyKYHKkVb
R8+mxm/zuKRkqRnKX1Ex4oYJ8fGSkkMg+sTvwHBByc0aXQzL9cPLZT90bf4iJkb98lIXlLR1Cz4E
6i5niE1dahJ/2WT1wW/CnZR379E2Y+Fmec6B+aQVm94p6Xn+u6p0cz/jGE30cJ41+Z4v4iNp1s9+
n+1sTFSOh3qdMHQ+Nm/y7ZFMo9910QUh5ygvOwmf6HMZzsWx6VR4QO++X2sEd0HIBq7KfQdJzfOI
V7ALM6F4uJbw/QKhC0OiSNc2URF0503aj9SEl7KrP3pN+H9gSFJBaqEturPYxP7QaPIt2GO/BmkE
1V+zrX3v+rqCyeZ5Kuw/UAR9X0CZz2/XuzRknEtp9k215xWa5MNsT9tqvYre3GUfq6is0X9tzXmG
1F0mhVyeSaj9GgF45OzMDmrqM4clwBmprTrA3PPILQTb/H5O+uuMs0apkKJQfzbokDt1vJ1PcdKH
XnV1Hjm7M18bdOpb2p+3TT5H0Zkt4k6Kci1/vHItctlHs3Ba4Q3DnGVeB9OpX1oI549kbr/GEDh9
Hy5l8hSvzd757SiXhoxrCWnHcMI8cUFOeTzLQz0OX7x+BJeGpJFGP5eIm3M8BF97E+s06XPtd2a4
MGQOW9ZwD6Q+F0P7KYRQrZKhXzLnopCiIHuvplafg3hmT/MYHZt8l36Zv4tCRpuSNJ8mfR4jWP5M
wWrShKBi6Dfl10Tvpyoz4mPStXOlz5Em3bFdBpibok3bc3Rnyy62KzV6K815L+Ivut3O+Qxq/Pdf
/u+L7itL3yUdoe6fSHi8mjNmZ34SeVeatDfDdpy51m9AeKqHqA/3d8Maz5epGreTDtvwOTJBdbZx
PEEXSjX6eA2GMl15k48HIPl9llfzEp6iAZ4KtNcbZhtdiYeGIx1oq2K5QHnUr5uEu0p1ZIZwT6+w
e9kWf1t4+NjPm1+twaUmSxpXWwgVr/PY52nbQWQxmrlfGZ672KTmu+3DCnWkhuZQYurf5rWnTjXU
JX9dkYolC0Ms27Kl1U8N9FB/lGtbfvv9orku61fWjAtOyr1eF6i+71mglm96lMeVSj8Wg7vw5Mzz
HlXqes9KwoAfhiPYRpj/+UkPcveNs7V1YhOViwwQwhu4lKxp1VZ/+k3LtbDxUxQgrYW/0ab3DI3K
/cHC1PRxjLkfHsxdNFOseZDIfNqyeLY0y7mu0q2ksxfwwZkTY1BETpJOR1FmZ7M/h6xSh0btm19e
4PJZlczxaF3UcRZEy8cYRZ20lHngFx5dHiuGSE1XRoXIVMWidEUmmVZF5Mcfc5fImjReJHsxbxns
mvqHdSzrhzX30+/kLpE1RIBtR4gpZWsUfy6MeuBjd++p7MYmdYGsiswI5VHNshbtOpv8ZPLW7yx1
YSw8AyRCmIRmTGLvx+XADigr+12UXBZrYSMSDAjHZUE1Z/kMrWUC6aM7p92tOXF2aGVEbnBdpxmM
abfjKGN+rJhnic6lseCUINuyH2m29+FwsC0qDDmaozw/3dmgiYFNcrjkNmt52fxP02Qdn8qdlMSv
0uDiGQHa9GBh37AsLmEdmahUk9rP5oe7aEIZtwHuAjumXXRDGq4g4q8NFV5R10UTIATWiM10NiPr
YtO2HOPjgAPKL7i4sJpdKDr+Ic2U1WGhUrROvDTJPWr11mp07jPFCmmJvQkQzFsFdf1ufOrJ8slr
Vv6VOfjpLJLLhqM1YTTrWckfTEBWvFGh6OA1usuqJSurwVBPNqumjR5qOj3nwejn8cNdVs2oXexz
EdNMHJqNdakoBt+FeL3//TQremZxtOeSZoXlT2S5yiZqv75O7rJqcuvjpO6FyJpZflyn/AGOmbPf
5ndptUV3cV2YNc7Ckr2DYe+HaIv9Dn4XVuuYaYbKSJsNQdEUh6Gi11bvaIMug99acQKXCLcwHGKO
HYT2DDzk/1XNzV9eQ7voEGlMIVSOgwjlGIhUTK2AqqG455F0Y3u6WnLoyACyBqWwDMCweijwbPRO
WTs/+X27U5yqOsqYaZHJtcEwpnGXPKBJ7w+/sZ1jrmjQNRuMM81mu2ThtD5t++4Zba+T9dMO6vdI
bHJbaIbGEvsQ8Fm+7ZOVeBYyXXpIThYQbIg57zYAHm3Oqo9JzALPOafux0s0cwpjs2aK2UOClPdU
a9v47SQXGgxHpcdQ91s2lSFP8c6+pobAKdHvN3WeXqfKVBAFVTbTYq2AetDhyeBxwKtmxFyaaeLx
1KxlyzJCyjfzurxsS+z35czFmeRAWrqJYM2ihcgXWW7LE5TZuVfJnrnynXqBUg10x9as2qHWNNVl
8ynmQ3T0mXXmIk2h5B04p4rhwEiOIicnqEN5tXowF2ka11hxNeotqzrRpwHqOgeI4PjJazOXasKt
RfTjhg+XQ0+fZbLpUw4jdq+NxKQT01kfyargmHQS1eo5VPOQ5XoP7szMNUz9t7yAPqZft2m8rCVr
cINDECimh5DE7Fsjhf7Atnm48w+4RtnX/oSTepFpgK9KG4XZEJvkbZGo4diIQZysTgKcIcwPbmUu
6CR7iFb3axxmcVt+5nH/Ls+ZV4bHXMqpCZZg7A0PgcLV5C1LmEmLSQivwhdzQaeFclzr1HX0NX5P
ZKDTeSD/eG0ql3AaVNTJYVptBvXK+pNuyvXtGjP0m/5++OT139ZlnOJtJjFY6DXTQbd96EKIm6QQ
+O1OTU2D48708E4NBfofdFnqO6WfawL5ynpyVWFKi6MqHoo5a5swetwCXF1VEDwQQG5/Qdl1ezeF
PSqhv/8Hvp6YwLbn1/2xTazd6oEjoEbLH+gB+BJL5XWGMZet6kW5Rp3BKWPW5DC34z9Ft3ueAy5Z
VUEduod6zoKyQVMelm7B20Hipy/BXOG5KG4I2rn7JaO1mJ8hAbaccNfsvXJYOJz9OuMh592cQ5Ex
m4ZwTK8PUZDm8t3IzsnOmhhlAvA2WRO1LE1C/Kewd9bljaXiMlURzTsb9CE+PFyDo72SLEOs/URX
0RXx67RUJAYNRrDqddHGb9dgSWey2vdeq9ylqQYL+YUGMroZLrDVk4qDPJ03uID+fvQbB4DLU9mx
QZNL16zZkqvu40SrBAhqNXRAxMsks1NF7mFtt34CZ7cGU7Dl6IRcM7XTz1M0pfmCuvbv/xW3xr7+
/5+y8RG0XG2MWLJFjVE6jUENjrb/n9/gziHftVED6nddcATADslyebGz9aryMZetWrCXNEwu5kzG
tjlB5aJFiTL+5vfhzm7VcwuQYJnXbCj4+Dh2NoFFPSRD/EZ3tisa01cRs37N+gKeHGRfdEqSaPAb
3QWs2hwC2niIW7Jd9XNaj3Du0rIVD7//9uuae+2YcjbsPM6ybWhlMxRw+QNBRD4XvE2eNpHXfieI
i1qBjS7XpSjGbA3YGzQD/FhD4afsyFzUyoRFBfclLHfaVdMpmsmWRpHwe2ZlLms1aTnlU55PWcC3
9g3tzPJUT1H89Pupv7FVXdhKypLgkNrXbBu6NrVUfqiUnwsIc4mo64Et8qlaspWT50r/vRR+XS7M
VYdLeE0FmnDWrF239rBNO013Nrd+4cuFokgbMh2umBNGmuVEtkkdAawIr1IFc6GosF5o0EsEXkK3
KjNzOWZAu/2eV5gLRa0zC+NxqTE6hNgf1D4Ohz4Zv3gtFheLkrWsbUDUkvVJ+GnVoKF34rcOXSgK
S3w2dYU5b6k2p8rk7wyBkLzfdztnHTdKoyGFTZlCE/2hIIM59ObO2Ddil4tF6WiuQW3IOYPEnT3o
bmge7TTWR7VWfjU55rJREeelKiY1ZRVLyMOIquujaiLPtN3VhTOFIRZeqFM2WbKf893+FS6mvYMU
35od58zbF4YrbUxshopoXT+1UdG8r0lfPY8FFff+yI0Y5mJS8dwayAKHU0ar6cmE/K8tLv2yPZeI
mjfNm5bsU9aGA0unIRjSmmx3Br8eb68cey4RpWB9R6Ahi/ioIvTXD4s8rXaGeido5g8wIjQH2hXk
0Odo9/XaCC4mhY4s2u1og8yGbqCHWZDmRIrdTyqAuaQUXaMthFTIkFVqPNsoeccqc6ecdmMduZyU
4k1HyYSysTCUPwcr7CXmmXbHXi3DnQzh1p9wklaSADZoYjzYJSW131siq9M6Y9elg5H30qgb93FX
Py6R09zSCfdY2Vfz17kqyWkeWXus1BY+F2JkT9FGmv95/dju82Yw4zdu9qLOtr39Zqq+OgmCi5bX
4C6fJcmSBMnQLZlmyV9Ft6p0KNDT6je4EzVKUKwBsdGIV8LoO/rGX9A09MNvaCdNbiuOMt50PcLA
87QpM0vzTz92oZ/6IHPhqVoomGbIeM1oQ5u3RV5C/XFpvbpt0PDy673KVJ2K5nwcs8Sm627Ut6HJ
yVeviXHhqbiU5aJnOaA81f6lqXo/tImfUyZj4tfvZuNegAzY2mxW25iORfTc1/RORfBGEHWF58rp
2mzaR20GS0UYoJQZJUalS1eHaR2tbxUM6B+ixu/Fk7m0U24ESsscKRsoOXVgYRmlImnUk99v4Fxt
JZEacs3bnM2saP9GQYQ8LSHza7JmLu3ENrm0ocGvMEIN+m2+1fljuNjyTkC4/pavHGYu7gQr5HkJ
ZDhnE99Ym7Zrwg4xa9cCYAVOMh1TPw1w5qJPPBqTVWsyZrBhStI2DLqU5pu5U1O7cQy47JMQOljq
dh8yIrb8g4KjW9Z0JnyYEkiA3Pkb8vW5chmooA3MvCfFmknbhAfY3hWHjZrgstK5OtayLB5aVJ7T
ZA3pmua4tfrFVZeQggA4mWoxhi+RzbvTDu3kU2D9+AjmElIDLAh7uy/hS1CULM33CDyzZycJc/Xr
1objaTHC4E3ZmHTPz1CC9zsRXD5KDEzAUw5DSwHdk2QyOp2Ad3ntaFewymz7srQxXTK5r0glWKyC
rK9j6/ck5WJAm1KiiDmw5mYp5zztx7Y8FyZmmbYJu5Ol3siuXemqOqAdsRr1cSvUD7wVHdQEdYvf
T8+/GNcrUcPlgUo9QNu5GIcMyGspMfGgmLfr20EJ1ckTugS7pxy+XM/rVunDVHT6gSw6P7FW6++/
/4Qb/zyXGYrrRs8rfqUs0m3aJ8kXkfdf/IZ2juuaWjuZbVyyILSXRP5RxcWdXPXWR1/zy58KrFW/
V0nFJ2Qxun4HoQ+2+NGCzMWF1gjIpIGtCh5xgveofX7hBbtzQtz66GvE/emjtSlz9FQN2AtQrhcx
epHHpP7Hb6qvf/OnsaHzDm3fbe+vKttfRvueBpPnFnbFrZpmNfOUlOGLlhoJnT0xLe/cjm/NCP31
q/OQ2cZsBUKPBtYQd+uBr+YvvxlxcugaXjMlzzF2MSvwh6NBA4TwY0qYCzei4aNiYavqbDbmM9NR
phjxA9aYS0+xmQRdHkvyUs7bB8mDT/Fc38kVb+QoLjqlWgF35ikgLwXr56dgR+bAuy55o2cSHaFo
tH/0mntXgQnPZqbd45y8QDUzzev8TUDzT35DO5toROm9Cif8rLk036tRHWdG/Yx+mKu/VAV2i8Sa
kBf0wHwncfy/bcg9n5tcgirIO1GYAlNSmO5Nr2l0jJFCnPwmxdlH2J5YhxQf3uvunUr65gSZUj/5
IObyU0Oet1WfR+QFjkJvCzY/zZufhD9zddcgDyd1UmPoxKpDwqIvhSD3Oqhejy3URafagS+wHuD4
bIanYdl+DXBNunNs3xrbPdhYlxQqYeRFJPVH03R/Jq25k9HcGto52dRKoQA14LPZHj4vSj4OY3Tn
bfXW0M4tdFhYEMNUBjNSfmmH7SUxwus4hijcr3Ec1ox0aULMB23rUzIdrFYPPiuburwUy6ugR+Z7
jST1n6Te063z6yGjLixFNyiGDgrTMVTFW9PUqWKN1z2WuqRUsc1lxLtBZyNZujTRdj/u5Vgd/ebE
Odl2qJCsc13Rl5oWH8tgg37avvldLqlLRpUlXRkZFH2Rc/65WuTnpLZeJzJ1yag56VfLluuu6fM3
ZlUHYYjf0naxKN2WclxWLJN8xn1uKhQUw/LYb75dLqqRRb0VaDrOBtWppyIx7DhX7N5d+MaudLGo
Bsg7CXSIDS/nz0sznGw3+4kmUZdISpJdVW2916ANWZIyzf/pVuuVu1EXSaoUFXlQ6BBIagCbnvlx
X7Xn0E4ZyFQ2V8kSVBkdU8Gr1I6fvXaOSyPFtNUytxgYTR0IsO1Bz4lXXkJdFCmCzmSe9PP+skQL
SysxWHRKQn3E78Odqq0NaJ1HoayyZa7gGN587UXvB1FRl0WC33sdq7wyGTYQACoClJalkAeb/H5N
l0Zq0P+z1mRssqUu9ydRwG5TLJ4lHUin/nr02KIeZTTWbRaTcEtZFb2LKdqBvabdpZGaINeNtmZ/
afpIpBtdSEqVnwcbddWd9r5daBXr/UWz7sh1/omx8l5d4UZQcbWd+kSTAWy3yQJWf8539L2POvK7
x1JX3YmMSdK28FF/mSdrm0M0VDH09quF3akO3vp4J5vNF4VoFQ5NlgfR3wEENypS+aX4NHbOTtsE
ZAiL2OApOYfoYzfaB6bkvX7aa77z32oOdTWe1pH8n7MvbY5bR7b8Kx33O/sB3DnxuiOGW21aSrus
LwxZlriTILiCv35OqXtmbLRKfMHoex3XLRuFApCJRObJc1owmTn1QTBWv465Tm4hkJ3exYOzJAhx
ZnFkIJINklDdnrXqMI/ipcjKSzUlq8Bfqkz0xNWGRBR9xgenLtNLnVlklxtNv/BG+czJfbE4MgLJ
6oxsmsaiOoDaG9LhU9mEWq2LMC4E9VRDH7y4qUnk0rTrHmbTnjcjzvDrqIzdM+oC8bOKCz7yyx7C
kfmQmK8TR47DpDypNiCp7LxCyWgUqMTgfpy2Zji3RuWvcgQywklLeqVzsO57VJ98oUCAg0+5us7L
yAAnoaXC0EeQp9r97GYl2+TdUkPgZ23jq0U/HaPf8kIZtKs68CHXh1SBD/ZSwKF9UDP21jYDToZ5
nWLZhkeyBvRvU5tugXlVmKco0eQNTqwHba4jLWh0meKrhU0zFz0d7b1WUHKI4iHdJPFA/By8JhsL
reTPfWNbV+hSRyd56jjcj6jAxtBTWFNpOn0c+ygJDdXgl1xFfbmEVs3upEd9iJpmqYBxzkJk99Gm
eda0WE6z/MVH50D6frPuFEhxiQWRlL5ibY24RCc3zdBNrto51r+Km//1Nv2v+L0+/mtX2n/+N37/
VjPBoZjYSb/95+a9vnot39v/Pv2t//en/vw7/7yvS/wj/5E//gbG/ffn+q/d6x+/CSrU7sVN/87F
7XvbF93n6Jjh6U/+T3/4t/fPUe4Fe//HX291X4EA+fYdOorVX//+0e7XP/6ip0zKf/0+/r9/ePqO
//hrW1fx3w6nX+7+9+1//L3317bDEFT/u66b+J8BYD3aErGr4/u/fqL9HaQtVLcd1bBseiqNVDXv
kn/8pap/NwyHoBOImJqqqacifVv3//4RhW6B5TjQELBOf++v/zu/P3bo/+/Y36q+PNZp1bX/+OtL
fw+xYCn4IHFSjgkfyCE2Wi+f905VeOhl+G0x/v1h/5PBpef6INqyatSRHEazds2+fWQpSPmdVSxz
mPvpO/3mGQarE1aetwRQ38RtFDciSwnjUxbkP3wORpZ8jk2gv9MnPQESdw4KdXKHqXWzud6I6VI1
FC8d3r9foS8tHR8k2WOl0UaNZnwQty8pv4AAp/v9wOf2Fefm97VBbDOrqaqTQ4+i7aTq2FTHAxxg
TboE85aCkBMJDBA8pwWafJM9WOz1+2l/fcViYOmZoGRpJAhj9ED1OdS1eO/EtTuUSjha9dbIh+s+
nyCSOXnaFG8VtTlaaMWwOweNxexicozrGBeoUtgHG9LAGRiH8KI2TdACTCNbSI2cTOOLwyEDympm
2INVE3KYjOxZRMRlWQJS7w9HL/fUGNZ4aqLKyDIKodouqrHCtHrROF6QWfD9Ep85GTKALK7QFQyp
ToLnxqPIc9ecwnKp9+GM3cjwsXiqp84kmDT64QOmBRYeqBl9s5JrwtVtVC98hU8w/1dbcPpuv1l+
3NWqVRczORjauzkBZFSkntKmgSjGyDWiclMo9l6rLZ/Wxb4mRhjT/qHMIcGeO15st8EoiB8ro4/U
8AYXYqhY8zValEAim/tgfAnLWAlSHeJ50ejbNsTzopFvJ+J4A7jbB6aEql1AyUnZ8NjxtKHwE/44
iSfWdyH44w8Qw0RRyMWb1zOG5EqQ6rpXarClzWGtFl7eT1fjlGMmhqsZ+7pWw6LJA4oeTSvnGzge
H7mJXUtqr83HK6V/gYKub/JftQqd91QEOti0I+vXBNVYK8q8+cTEpt9mM/CN2pKY0rlzIvnAagRd
oD1n5CCqu4a/6NkFrZdSdF9zg+F0S34vywaOKBg2BNS9W86lq3cFiEFGy5vbbDuJnejaINaPqZ54
vZqErDICTdj+mCYHNuWuoYH3q1DuNR5v7a7f5061F7jLEBlmnuiXer+cM6YuedGqjRtA8HCeh4EF
o/qcQxGHixfobnk1f55n2811a8ljn3znV4da8qkwy2mmSkcOoMV/EhkNW/toAvwdEc2dHWUninea
WTAt47ozO0AcCPVj0zpoaecDYeIOXexBBewpLgoI29QJZG2qgFPjcOoCtjXAXguG6Lj0kKP2hnT2
atX2sgzVhca19B8GzhYeCRe0VT2DfVAMwgckZk3bzcDXkue9V5X1Rp1mrzNtQLDvRvpY15eRlrhm
dG/n7zU62EpoYXzvp85cjTJBGjip+rFHWe8Aanw3IxMi/4WRP3EhX6y0jPCrKSiSSwUPgCE2vCQp
vL7C838KEtCB5DSYFMWjHPd+5RH6YoutNeeeoLqv9sLjwDiY89MELlFBDVwv9CJLbyr0ivTUDCq1
W5UAIaqMFDTrTGssExxuiIG3sY7bTHn7fmXPXGAyTtBJsz5ilYqrJbkwHC1QdC/VfpXNliIX+v1H
nHEeMlyQjXGWOiMumU7Bjf04jK+a8v790GfOhYwWzFk55C06cQ+O4zbDVhgLF+65VZH8HQNELGMU
45pwI1HfgyBuchu+s7tkq/O77yd/bl20Py8us6haKKfiQ8boWJtXWfNmZmtyHzgvkq9CYdyc61iQ
Q8L9Stt2i0QFZ/ySDAtsHLyIyTCRA0TTvDLjmyrqAlMUfkUc18jsnZX+4C0QfPwhRVcAjbys1sFT
0/kWi70UOqUUlC9QQ3VHnm+HIQ2d1tinkNM0VB7GkRYOc7NRytFrgPhMuLlL+2ObTjeDdaUaCfJ+
r61eBYrYdYbHOrZL48AhoCF+gsjEQkx37lDJYeeAZI6ILARFXAm1JuTOKmYQov4HGJGJlqdpeXqk
3GbiQquXmp7PnFcZgcgAxSnBFTQfyrZzxzEHrCoJEvNmimzoJ6ziN8f0T5/+W6TVdPMM5EMOV5ls
FHXH9QVDODd76WnYl2kGi0MAkKdo/Iov5uxpFh8CDfV5uapVAnM/GeFvc9f1ujPSLJoPRfzWUyRo
VuVnMLDsKtDNO6olbmqeBAOElZcYKs94BxlqOE4JtaxInQ9my0KTjr6okmtlFeIMs5YchGaAMlWD
JvGhRDdcBzWG2vFWeTUZXwj5POjN5c58qKO7tlVcPUIUPi6VMM4dFck2Cbj7dS44gn0HCKv8fiLH
RE+9DHe2Ov5a9Q1kCCEkMksIvZw+g287/cHKWzftVinWECg0/nkO07rgPdSxsDyV38BGl974Z5yW
rI+ZoEG4s0uM278WmbdOqR3TlUwT3etK2jjGfBjJNhFBNPvfr/G56UrmODmgxuAFptvpiTvSu3ZJ
/vmM2chEY0C3MqM/DRzH1wO5oXiDaQtws3Nzlu7rohdoUx+xFhXbKYOf1Lfr1kKyRdVpMyU7bZ2D
d828NZYkx87NV3pDxOXsxGBCw3yTjXULkvR105VMUHXwDmkaDJunl6nmDas4v4gqgxDzBkEi0EFw
SfHNpL004/uq+coAxC5nIOJ14JAK63XKL5NsFS8FJixdh2QaG3QTwofak6/HfpJv1k1YsrkiTuao
GPT5oJt36nzXLT1gz/hOItlcko6isjosRMZuzLy76dsSmbDYJ9zeTZW14P/PnDoZdRh3SQSUBj4l
IZBZVfb1FLvr1kWyPzZADHFuGTnMSdCJ3TQtvE/OzViyvzJJc/yj4UAX6Gj1MmedochIw15hWd/o
GFfg0dADxrMuPpVhhkDSNaiDw1+M5b7Sw2jdo4HKEEMoktB+hhj8oRx9o9qKJebkrxMnVGZms5Oq
tpsa6zA7ryP/0PtiIyCfpKH26PB7PW7CtDuuOSJUpmnLKafRwK0Z72Skkvp7Wv38fuCTjfxnloDK
DG1lMzKrY7BJwsA0T8hGFbgGjPD70b8+gVQGHOZl5BQkRqw3qaZHC91LXtYNfPrA36LeTCMaQ//I
fBh4YFrbqF85YckUu8psqmiyEZxatjur1+naCUu2KAAipghk4PvYUSt3/ao+CEId6S7kWl9mVoL9
qxIwpyZuIpb6pM6dDOk65Gh30ZyT93B07gJ55PbqsYqXvOlnXPjFwZNRhsRSx9g+BWA0e2lFckyc
wkv6UAyVS6kVOMZDTRu3gTxWrFSusCBgTW8LuhF6eCp9U0G2abrEXfLZa/zVbOTotU9rReOYTTtY
XgRSWzBWuRMFdEZ3HVhGB0L33rqdBnuVz6cyWHGooe8LTW9xiIrk2LD6elV7OKEyTnEauJGwAt/E
6jcZzd06uk6yJdaOM2dCBiqCISlL+9Np6zTqNUUe2uQuVZbkET+fUl/tgmTVhWVqvOXqdFA5cimg
o+6bOKzM3kvqlwg9BIoDkj5V2atoPYXotVsamc+01B/12O2Y5RqqGtY0vaorxS8y080tsu/EKhFd
rKzkG2aTtuChggknpEFKaAdy25WHQXIO02w1BYIVeB3h0XpXWQve7Nx2Sc5Bn+uo7XOMm9L9VDeu
bgqXJEu6IZ/pka+2S/IQUPsSlXnyaWNbuGlWhJAkQTu8d5IJt9R5M2Xah5M9EfBFZMPPyrrX1Y0x
Ypsq06+aX8WoHwY9FOxJn8ugBReJWeYbppp+NhueU2g71j4ayu33N8YpyPxisjJ8kpOsddoRfKGM
xG6e3rQjc0t0YutUW7eLMoAS5Z6+aTUiQDFfu1nxIbo17fQE2ZE/L7vCMFiSkkocCGp7eJise1pT
GTY50zqPBUPWbkSdRDkJYpirZMwx5dOJ/O1+Tgs20SnDaqON28i9aljYxTMBhQyY1Kgxc95TOCDL
RGVx9OxiXSKNynDJpihtqje1OJgoenK3f/r+3J2bsWTbzqArrVkY4jC3vnqMlxg6zg0rmTZIngHH
s3VxGCvfuFo9rGTSTpZ3Qw4il8NwP6fDT1a0b98vwxlXJOMhIUAedxy0gAjYtpnyAyIyQbSuj4Og
WPfnaetPfBPJOImDUnioGfJ1QaaMhBwEQuO6wrAQXUICt1n1zKEySHGKuvjE0S0O2oVxm63qIcAa
SBY3EiVlXMeBqJKjYVkvhVItFek+cSlf+E6ZfI2b2r+tLmproAR/OLiajc5r6ig0550yCzdu4xuS
cVfhhmvUugs0Y5DY721UeV3Ngjy6UxQWAt/o2DcnHKlAgUO9z/mT2eAx3Q1um6Ghuq7cdG52UzYF
VfY2cmVnULG1o63R33Yjuri2zNlFmd25yDQGBWWuw3VPNJpLzKDsWneeCYQ3uOsk1FOSB06evz+9
Z6xN5qcFjV3J7WEUB93yWtOLuP/9uJ/NuV+trOQdwDybNmhaAe8UcDWmdRcnsZdTEpbjc6TckPRX
Ubwr5V0zPhnDS4zw5/vPPfd9JO+RTKSLqgYvbVsJqmqrizX9DziEkvvI05GgW0tBxuF1qLdi5W0i
U9FZzpTHkXEa9sOo9/2wEB6dCQlkDjrceFQUp12NsicTwVwx35rmWzSuK+5TGXaolXMMDRFMu44e
NdNN9YUi6Nf5Lipz0Jk6q8BfP08obaN/ClDsAeAJPbs1qh9DuRSMnzkiMu7QKToNETiSgHTYxIMb
sYUjf+YikFGHjUXageunvSw3JiEuxDOgsrxUXDo3aylGz4Xdl2aOWdcAcNS7kS00x3wKeX1hqDL7
XFQwYMo66FjV0QWNtRtV7ONR9yNxT5KHBGCsWR99SKKEUBo/ppS6Cr2iDpgN0SuStc3WSPjW0MW+
QuFSi/OgYb1PauuGKoavKHilMLeu3nu25ek9oYlf0dYbUQCaY1Cr50tNbPQzJ/rV95AsXx/oYEM6
A8loNB7P8Rj0TPdt1JzH5lcWUa9GfimONZSHSy8hdlAajTuDfCefdkNhQ77P2oH812351cDA4VpU
vq33oWIW2xwXOyjgVTIDzBMDpab7GqBbTK0uzAo0a7pX13DYeRE49GHSf536wbP82WLKnU4HoM3L
6zr/SbpHq1eDdqrdJAZpkWKGGuhfqiF1hf7G0oskUYBoMcOuPibJU5GFtt5c0mH2pwn4MGNXgXl4
mG+GApPswO/jZC43qGvbDxorfT69FkXvDeRHUaleSzqU4gnelNxThO5OVuvZYLCPy4cZDUq16kW5
tTHyzK3syB+LYCYPkbC9Eoj7nBhXpv1oaxd57biQVPUd4QTWuFEi20sycrQz05tMJeAqdevyg5hG
kGQvWpcfW633tGZVzxmByNSfwc8M8oQabU/I02geKmRD7X1/R3zNeYKBJVtCUdkurBGxNmP3tX1h
/6oveOzaqZfOIaPbON9FS8yIZ5yCDOtIjTgBohAvyajYDyCIaZON2SxWJs/4SxnbMVClrx0bX4Qo
1DX5q4UwQ3wU2gUr7ot65/S7SLvpoN7jWG9tfFezcV+0d0oelpDBaxLLG0zuGU3jOvolHk1bu2ju
0K2wTShSD1bi2Yy5kX3L4/ox4WFRFJ6JtpZSRbsMENWKE5Qs3wCDNgJe1wdq1QCcNvq6uk+yx9S6
qeJNZ20UtoQ7POMDZd4piJFMkVAIDgS4LiIFVfCb70/EmYFllEdU8JSPCtaxdLxUHPlw//24Z3Zf
hkPPiUnT5pRYsduLjO+nbKtMCw3HZ1L0MowZ8PDGgKQk3jO5DqjgrybuvKqjbpVk4QCPLcxmP9pL
xJJnAgoZzhydZL3GSEyHPDoa7T3PL3WzRdPtwpc5N7yUB7Bpyuahxh0UgSmFK2nAxEvroD97XGq7
O2MpMrS57QeS96eIhVQHHQRTjr2L2j2OrpkvfIczZ0gmyFRBa4IeF1zQeKppfViMwfdn6Ny4p///
t4QDLdJCyxnGzY1wSsKyW/CC58aVnOCoqT0olZHxNPPdRLzYWHgEnttLKfCvGAOjFI8hX5P2vsUr
wKdLr9WPPfJoC0H+ubMvXfVc6Qeo+2HqY/NYNC+6csXz0dVIizpP7BJxAhwvBRbnlkkK/Gsz75Uq
Q4oKTFKe2tsbAM3WeR0ZxwrRgroCk6E42MKL00O2VG08c9Zl6CnNC00kp6pg2rWXdBS7uk69pqdY
nWJPFN3//mB+3mFfRFwyENWs024oVHg3S7uoFPSpaBcO2MlmcpzrzhNFvWHOz04cFWDp7XSr6ZNL
2mtjGN2xQZ+hDXo6EUacutD39kcl3fDU8SY237PmodK7DbgDXLt6z8tLxc5dJeVhwz3btMPv538u
yyujXCdzqjSbw7Kq7rkALWYzDV7W441dDkGV/MzKHGGOClXqDhixGxZdF+aNZf/kDIzeuOqyEqjj
OffVvDnMyKspjuMPWdjF6HWGNHz+WAq/tJY88JmrRMbNThPIXp0OBUc998fOHzZati4JKyMRQayV
Kf3pkor5z37q/Yyv4uokVEYfRh364pLmdEDst6o+KuOP73eOnoGAU5nqcO5I0s8OHrgcxRKV127M
b/PxpaTXvEKeTMQvMSoCBXu5MVzeg+pI34Mkh8YvWiPQkZB5DZId4E7f6GrqxeJjFDib2XMxNh66
BgBT+wExUr8ogrbZZBC50JXMHa3BUzsjGCwd0pPURed/7E7iPVIuCtDnZRekvKXs0igPrLok82Vh
HDrx3vEt00Oq/DDzu3Q+Km2bhkV33xKgz8GvfmnT+NbiNk46p0+5nuN9t+fmDzFex3nmG/ZLxy+4
6cfDU1U0qRclToCm8aCcP6zuVu+42yWXszm6iY4Hig7Eu+E1aLHVdMdNtPYy6QigcPeWuE/ZUR3v
m/F27nu/j4+kupuriybaEeUqr7ZxecGaa9HcZfrB1PZzavvJHEPE95A1meuM1+B6Qfb4IdcPTPvV
6gUan/epiDZpNvh2+6voxoDo1rXdtE8CTU+J+QS9B69VbjB1vf/1/c6f8cYyJnSItREt2gjU0FiS
dVfgclw37unzfrtk9dJ0ynrCuCNIbZzLeckVfxrRFz5SxoQ2aAZJ4mTCwCQKURZ1ld7xk+gmLhU3
MR4K6mv5c/b0IwqN+UKxfijGWwSSodmGNNuTmb4bU3kLRvsbQ9kaQ75NrDuacdDpVn4do8FuHTCK
yuDSiHQjSylQGBErXcM6kHjBVE+J6q++v3RVN3OqZRk6Yw5zYaDW7ifNZpgetGmPru0J/n3d9kmX
dNpoec/bDvF7g/q5j/fJqnFlXKltVpVusRNSIL/ILL8YFq7Oc3lnGVOaF5DJ/gTYDOhOhcxqAJ7H
ZAhVXCmVkvs9vZ3iN816a8SepajatL0/1vuyEiHnW2tCv2zbg9wXxckBfAXzTy6ukNIowErdNQRd
Tb5eXSntlWaigyjo1MQlURGk6gd63rdV+a7YbAfCtivGI7ege2hKeJE9hzEUXmf20PLrIgq6/tKK
rw3tyjBCxzDW7ZQMenVMRdAywpu+aW5zemEhgbFuq07h6G8WnA0TzfUYJ5iqgfnWr6L/IlQW2NUM
U1PKUw6CQHgA/AIRMlfrJiy5HGEXTOmVCMWSNyWmV5PFF0CvZyKFz4z8bytR9VNMxlYA8WHXJ6FR
TPt+mJbo1T936guLpuqfC51UiUZALoanoNK4PLEOOgQrvYKoyEp1Yay92yhgRtXUgpdFc8u8QLgC
Gdi0ya46puJqVl6sKn0Hv/w63/2Z5fnt+86ArpdochAQQO1+aU+Jpv9at0OSV4nHKNcNyNAAue5a
ka8uhXKnHf5iBWXYbGyrKdM4xu0RziZ+8r5qujJqFrKCs8hy4GNU84mT/UpQMlQ1/9zwWivNRqkx
3dJ0JzvsF2sfp3X8ah0kkx1I1rOkx4S7CLAKa3Yd88EuNZdVF7k1uPHwUQk8LDo/axRPT26QyPQy
0BPb021lvyWZgbZegX5f9brO0IVSPDMx3I1oo+yKyMctE5Xo6KObyaYu6eptC9Db8DyrV3N9jJtN
UWx7upkHvNa767F91mKyW7cRJ8P87UBmakG0hmHB9BeN7Ztx4b1y7thIDqMVUzanM5ZLya/jYQP6
9e+ne+a5KBODJoMGPlOqoY6vX0NAJHfzGvmRJENZx04QXq6zJiL5jXiESiua8eCW1MofrC5srfvv
v8C5hZFijLqdDcKskz1N2771rZVVLhm1q9RRPNc2xqXkon8el/odvl5vIoN2J03r49kagG7n9yZ6
eysoJ+gPfRzU7d2aBSEyfFerVWZCfRG5wa687FukYPuFcO7ru4XIaF2jEYDCqpi7qf1oqtlVtQtu
O6uucCIjdjUDVP/tafDZCHoRtmRh3HOTluxRZXoMPnnEoEb2w3Q+CpRTuJUE69Zasso0qo1pVHFI
GnRjR56+NOmvDzWRyUEtgrjZAjvVoQv1aVuxzbrpSlY4OaIgJujWD1b0GtMLPV5VHycyWndWOIem
cQ+fVyARF/TNyvlKd7A9T8gEgXYVDO6+2rrGKv5sQmSQrrDQ2KlZGTLOm+g4PKxaXJkENO0NTmYT
gw4XPFgi/DhzEGQ87ejozlzo/5op0j7fz/STJPM/714ig2mjtsIbgE7TAbK+XpbbQJiU5s+R9l6t
t/uibL0qOnQmDbNC8yCP7KYlqp9VjCrikYEMyW3NelPjhZHdKACrVdVlUz2W7LnQ4+1YxX5qzD6E
7t8AlgsakERYUCzgUe8ZXTt7habuW1AeGOmDnR4zdJzwnTFcaSpSKNe1Omx6ZngWfyqGZldqSE9n
P4AQ8Soya7s8MQB/NaHaQdAa403EcpWY7aK83A11u08SsEtMgl223RVUT/Z2t+mi22lCQuWQxNu2
UDdq27cunVRAXY3YR+LSZ1F6nMcTRVkgzHGr4kZxWzG6ejnvnHrcOU610WO6sdG3XI3OvZOahsuS
2NzWWrHqOUBk7FQNETArGmuUinI/ql22JI15xvnJ6KmG4JRPFl4DaXfRqs8mmOM6sg6UQGT4lANm
e1ZpsE5m/OrVO1Hef388z01a+zOCallOsq6Y0V0hwsGmgd4/cxyq7wc/Y1CyKGZb8lEYaoxrBn2M
mZ/qC4WPc5OWwhBeQsBzoFjpZNggEnfLMjxFUd9P+rN98wuDlQFIPC14BwIl3DOTAqlN6neVA0/7
yJPanavB4+DsbWnsl6Xq9/aHYj4z4F7zNtrow3CjL/KcnFk9GbGU2THtMhOOntjPSv1YroxZZMhS
SlLqxEA7QML1sbWvtX7dbsvAftq3Uwl9Kjyzw/hB/Px+N84sgkw9DGk6oiVOiqJQGF+KhfNzevZ8
scMyCl9vmdP0QyKgoOH4ED525w4IGcUE9m/B61tnPkG6/I0ugjxxg9YMLTLDCjRIxJj8AtF+2t4X
4nnd2khmkAJWqk8ZFrzYNZfrahRQAvzTIeQ0MvX8hAEF0cNDg3/jdaGyDJ5XWmKYoL9GtVLvglK7
ZWiu+H4dzrgDGTTf9COfCDqQIQ2/6ycdJSTA8rOlFoUzJ1BGzgPfp060x7yrFqCcO4IutHXTlh7l
qjWLJJ7gHTPrpVHmGxvKbSC9KhdW5dy8T6v129u4jJp2rFKcjma+bsUVW8L0OF8fbRk+r4h6ypUI
tdTIjjwGlBqKQl6OLpoyyj2FEJ+racCX+r/PoFuJDKmP+3o2B+jdQIN+A1JOv6tfJmTaDDJtxqLd
6OXggUoyYLxBUhZVmf6YR+scmqyQrpn1OLYpfE9+i5LNgmf4rHl+4XxkWmIOZtzSYXA+lR0fkj7o
8trtbeO6QkY9KlK/EXxb6UbAEDuJsg4IUZCp3jEdqJOq2gjbRs/JD4zgjSDDtR9Lcj3X+xyC9tPw
mNn9LkZXCnQ8jhEdfo7Da97e5e2WzLu+GcLJsj3u/FKsJWrJT+6Ar76O5C+yUhOVZvD5oFHkevY6
EOM1K4MRFGgE/MJA4ej5TuTX6F4oW+q19CZVb783oDNOVu4HyBIDLc8ZXptlctnHKXTYdq36VDiH
0V5XVyVyV4AA13uHcwBIyON8m69KLxG5J4DzrC0KzZ4ORY69tIJBLNk8OEpOzv+L/ZABw/oIzE1R
V4hujcHtek+tf5rjRUye7fZtBLqw1LbxcJ0zx6us1yGJUXTfA0MCTlDu9bnlDsM2iS9sNoGr7Gm0
nmxzP9JnnFiXlMrGprXfKuhlBN2aQ460vbC0nYa/0h+rCIh6w+s1vpnrfqMA4FebW/C7bluQoXXJ
3sG/hXk76dGeOexA+ZvlDG7Kcs/UqBtN4FrR32uj3anWvcLtq7oDilK/Qoo9sA17MxG2UVOwQNSp
P9Tidp5UP2f7LjqOtELq0fSjKvKJEnlc2UYWnlYmQ/+37fZadVk7jR+PbYCSs4dWeZ9ntyUSE+XM
vAnsZUM83iaMhIbyWLF3ZlEUtPE7ZzM6llfYRaBGd1W8r7rokER2MGnHeb4AsNmrGh90ra6lXNb1
ftCpl4ya1w0fQrlQk9Sr6VbP4pDrJVZzdEGlHjTROxlfx8l2dQuYT5p9MCyROUCrux8DhVw55ZaM
WcCbepvTGA1VfHIZaO4HQXbT3G4EAaWh8j6W01HA6zbVR0P2edduNftlPCFv0xop3NBALS1Tn0p2
cMb3lOza9FGtM4+UDInGBMTWV5M9bNrMeGyj2xwYfs7LW6NE8y8M2EEpOx5D8CH4Y276Rv8x1syv
OoaeRXVDjKOT9dBQuWqK2VXgltxRhDR2wiImvmFxT4M3UiLudU6Heb/lGSjG6UaFTCZD9wOdmG+n
s69bd8iaIWPktpO9iUTn9WnhOajTqeqBg8h+yN+tJr3SZ9BnoZtz1K5mMCDareEBi+lqzmsxbYA/
9kdubuaEulZfBrhIgQZpid84gR5k+p2hHlvnPp7uh+xiKI6DCCf8tjv9t6Gc6CS9pgGz5APLr/Br
hV+He2fTB3MTonLKncDLEz9D3rwcO+TON63KXRXv7GG4GoBDSVC/M69KfmjU5040QNXAEVcftvqj
zd+09sW2N0P0Q0Q/aP9R4GcWBed34qZW6RWFcllkQVZcRvNLpG4zAzjh0ouH41Rcs+JKLXYIpz0F
C0qdCL3LQGP60XhZlpc8DUZy66QEkqzAzChXEbAUWcICIq6Rxwljpdk2duy35fOQVbhf0CmF6IK/
lNmu6vllVAgQFU4hUauwawCuQNNLojhbu5q2pX4NQDDowq/+D2fXsRw5rmV/aBBBghZb2vSplK3S
hqGSSqADHUCC5NfPybfqyXlqRWjVUVHVKYoJc++5xzjTUbsqVCrWApJq8eY7jwhVjTxZR8swPs6w
LqPAJOCSd0SdFCvzLDgeWO6GlYSielnbraPmZOJ7ZEFHLu+DwtkNzRTYWKSkYsGMU2dd2b7DaJ78
9iDzK71A2hXY2HjbuqyCUTKgIuCWrHPoUxn1fmplCPDBdsrr8ciKO8c+e8ad8EHJjsBFxzjMHHPY
Jrx5w8Wk84Hb9H6uQUCx7IBUzyUg1RUkpwZjXbTofvNQqWLDBhLBOSKGN2pDMBoGAbce70X3AfP3
O9d3diXyMjKrTC3rPvNFUFdD0BL4g2A2MksLJHMdUOGgFR0jph8ZW4JO2rHX/3aHCqJWUM87Hik+
P9XAUcZ2iErzAZa8Aezgg4E9jRL0J2w7n9sRy+fQ808V3gATb4UDzk3vhWUnNhjvhwQmHyN0zJZz
cEHyb4cn2wQlD4buc711IDn3pghSA3Csqmiwnpn7kNHnsRhOFK6THFJHBkYHtboErPq4k698AuTS
yF+DMf8xQebzGDnOEud/s9ZX28ywdUWQDeOmNOqQW2o7oFmaKsgPjO53C/Z7PfeBAX7EWDtR519t
m6rElo9L3wQIFkrmZYwG5K57jZOUy1bWat/VCXJfFQE67KbN/LAiT2Iq42bc1/KXts9j/+xSaPcv
pHkBekq6nYNaB/9iZiKwyGuTXzQWT58xdG5Xt1gRlGDTV9bZxIqh4wNvMY6nPHGnNB9ivz2XGhjV
c1k82NgneaMwpd9llO0xFwsbVkZu9Tq33Q7nNIPcjFg5wDkD1Gsz7oz7yaRpiUtvsp4s736V4FnW
Ua0hOutf2gwyT1bhJ201P7ZNG9u9DUQtjz06PxbWazPsTAKkNu8iQQDEQVkGghbMZ4l+ld2HQ7eW
RL3XbVvn0vF3c5UBA8Fp1puy36j6j6l2JR6p5TvwpLbupFAM7ieHBln5qJeUTGO0ZM8gD5mtGTGb
Bl2XGB5oV8X7DH0d0xdHRlw+sP7X4CdiPpNpN9Jiq9Q9cB7cnvWi31fbDKahjCkhab1iFf12mzeJ
Nio3B+Bz3m7C6Vp28FIot7SEoPrYNCYMFVrUXcOGt0sg2qReTu1YBn2DgyuPpHlnVm3awAi2l2uS
eWVgch4Xzh10gNuan1aA17XcaPLXhX0h+DpGi91vAvMcQiCEaIocmPNxaPuaZgk7wYLrUbO2Msyk
ehxxv8uLqJKFn20rmqtDDoWlV6SGleIeBm0srIouKOrIMN8MYzPTvWM/rePZtJ/N+s6qR0zGLj0B
dwva5dEOMnqefD8xMX6CBUaJm1DnL4pHQ7PBFAl+DvfF9ERw7Q0+TNRVB+tjBCcrFz8Dqg/W8DPn
oFGXZD+oNz4RbEw70NOwpWMWleCUtUY8MdRi08Zrx6Nfy2BQIrR9lARrf6ZDVmNBn5BBs2lQsIiq
iuAsHHK1xcl88rr9iNOp7bqw4DxEBFZKtBNST6PKgqNqM8UUqvixe2CEJ9V0LLVMWUNgjjcGrEgg
IbvLgVvlEsgsJr5F/mksx4ruRfsXLpHEvKvznRofMjEGTv9brVnM5V3R4wyej13xvBZww12HyLdi
BcTaLn5L8VLSpNJwmhuTEdIaHyEZLcfNPpaJB5uWVhs4wD+HcgONUlg0BRaRFyFQBnsW1sQvjD3W
3mZVJwSaR33hpPW4b5k4mZ0+VRwULXgCzaQ49LATU6DakwJXizt7aIr+QrSczq2875CM1GVZVKx1
mk/du5r7zTzGHn7pjA1hm/UHoTVMcS+oC3EU+AmINm79RhF0URRFtCgSyVYmJn0E8SdoeBWu/mFy
/lBzK7Lre7XuZEaDCXtIqmqv8ApcNBcFSd1ygpV02hhd0lTvK642gcJlRTlv+YAfsIgtFNe9lSe6
ciK6/CEosl0YAY/DaeFvLepoA+YUXr5Z8ZabHpGlznoeHSNubPu6AVg+brhkRwWNk+V8eINMKs+P
OYEgLGu2ajECa2Bhj3VTdu2mNl/npovcWqEGCM2jqRBM7dAYwSmJWbjxJDfD0EdzDR0hudpg7Krx
WLnjQ+l+uvZd5t5X4g61p5IyHVodX5PEOJglZh+25Qb+MKE7IvFgHXG+Q4gijrXpRHaZB8J1jnZb
RbJHWdjSjeiWQK4ibWtcbH2dyh5KMMfE1mhDiuNZ2XhrI4Wiyk4n50Mz2PwtmDlMXvdiId53fuqW
XygXNpOhX5EDgR9v7blZhZCk4HDToG69L11qcCcugcKu7mmevMCkqORHLEZU5F0/3RWiDiW9NFpG
vtNhY6iQoJYa3Rn8bI1eYE5N7yUXVrKOzQE5jMGSz3B26i8DjCrzwbyzHVw5egxkX+2p1aAN8GJe
7os+ygBDsJqFcvLDXsAfzLUBBrcBW1HYDH4oCy9EoE4/oFCs8AECL2WQkVMlq4esFdBDl/Hcd03S
VfJYeAiM9/MNGOQhgfGFjw/1QM0oO3hEuyvme/7G6qrDBK9vC695JeuBNaCO2c7vGgfqAGcdE0XR
Sj8VNH5u5gXI9NlKvXUQ2NRDPDQzFPfwoKFOjTzf+b5addpgc/rtBP+VMZhQxM9VfucjuXlV8N2w
HCNUzQdii8+02A/tm7Sy2PUpLi8duYvceBIE/fwkW8ibfNRuJID/dAwTPbS1kLi1KVyNg+xzyooo
U8+jyzZG3yRwLt9bbIffozZfcidP8yVhiBi25jiD49BkpYvw/5YTXHJYEyM4PMp51F3F0odRq6Rd
EuWdPQsPDkFfo8FRH8dT33mxq+8pXVIF+Kc1/AAmfMlc0MvQiUOvwIUcwF710TN2EXVzzMWeFLpD
7j7zvA178OJROZY8i33exsXqQamqt5Pff3qwBQ+0wtHmjfLYdQ8wbglcehnb4o+w87sFJw0EkE2f
FmsRgrkgBCyR50NjTiju4ARu4tRG6k2zFfCUUVZ7Yv7egUQM3jqBdhvItRDBRvxN1t3L4ai5i9Px
V8H+wJOvCzp4eFZFjisNzU+hwN7HKQ47YGs0T9oHxLMOPDT7OTGNNqoG66hhL+CZVoS9lXbrUwOh
JMfF6+gHOCjGSDHFVLB91M78aMC6e6yrEPMeaBpTaaa1jR+4kqCalwMjOp60lyAmAhyBcNRZ3Odj
4JaPJq8jj7JwWdBKoIfU5RpqbME5a+JxffYkSgJhh8J1N6w0caEzkjbgPwoclZWC7f4w3zELt6tp
qqh3smeElYXCyU+rzSJqbI2qumP9p9/bgQ3tprTmaIUyeQXNfJ7tUJlAGHx5spfH1To3Otuvisa0
w3509iy7rOjH81ylCICFGriPqLJDRMykTe4heWI6dK39acOQHgb9fXunrMRrTggXhh10wMzftHie
8svE8oCpA84tENmH4tiXQDT6ESToxIWrvmssjyQvwyyjYdXWd5hwoX7oAkx4U3dhF6vMN9nCtqri
R1voxOH0o0KF6k75QXvPy9RjUIWKgQmgL2tQDFbCRBE2UMU2FQ4Pl6QWy3cGWFhyWtCLA1uAZRt8
oWlgWTDfETzo0EtgvpsgknGfuScLnYb0MEfWj6O3IpoGHb+3Wim3jpML7e3Vxr6dg9odYsoQ7+R3
YYXTjtrmuSD5UWNarI3IhgqMoNIRHPIkGhGKjIHFfZ39T1bn+15WiOr6o5riCQOZMwAR+DaYuybH
DVeP3sm3h0epshRMO3QLd4iMO3f5pZzvrz1pKFAMF8oKS32sG8yWPXp09RL6tkJ5dk153XN3OHUZ
roH1DY6IoddYAW1IvPqvJeBEjV0EyAhU3DrHdHxagxrD4ea1raFYv4I4+b0a3kogNa5tozKro55/
IvgCkBYPJfaahEf9Yr3N4ERSDHxd9p55+YM/YQUvqTP6G3dEq9Jbh7yyos5Fls1VRTPEuXBSweIB
T+bpz9ZzAyK9jdOdADaGJr56uIin3N/kjRe49RQyUiQuUDd7stHbY08gEUD5kGfP14Nna3G5gVGR
o14yd8Ah+7ni4FRQe5YZPwkybTiK1tpCP2FWIB+XIS3qz7mTIVjpyB24XBERE/eYttVDSTd+f8K8
DQIYuJo1f4v+jclsXxgqNXvcO+Zy1+ci9upPsqaOcBKabWvfSuechfk6pAZWbWmh/pydjYPqAb2x
aa1xvqw48wxr23s++to2KgXfiHq6a9hrY46nFkCU41jBOKFW58ZpxaMpKFslUhgK7xcSDg3vZQI7
h5O/7XIHRGPxH5yoinXxMVD/wAAIVd5pkSypUFM1uoLA+5U6byLbaYDsw0arJpV2IiFDJtWxQiU3
yV9ls22BX9hj7BjHrFCBAiNW538aeCiXuRt02ExDYSfr+jmjYFnRXc7w4bbkoTJ13AMbLuGn5EDp
BGgNjG19Fpq8DPC0HKvmVOKc7mvkJoh6m/cQs7A1MEsw0bpLM81RVVjIlP+l1zkS6LRB+z7wyT94
ubURKOGEywM2vwo17o3s3BUFRPjnlvsR6cdIsTcEU8MwqziWmFoYeF5uuHj701bZ1Zk4PSrjT+FP
ocqmeOpR/bUyqqYpmniBSJ8MSOVTtmYb5qc+xlsuAn0Kr96L4blrspCtqK1aZ4+8XXA2AOKqax/p
HPt82TEZQhIQDh5o6a4ISQ1WiRThAoo6q+xDN+MQZ0Pg5jJu2xkokwndgw4FqoK5twHWgYOKrJV+
wgLsTUheIFJG5TS0SBhrnj1+daUvz3zxYsPBqeGyyOkR2ddp/NMxyss+RL7wQftYKKI68OU00/q+
7Oe7YW4gsschVpLENot0ajPgAJD1N3pT4agavFfPrYIe1Bcby4UaKENIgU/DueG+KEiyTGJeeps9
OzB0ATrxBIFuCJv3Y7+yp6rRW1uaR2VPxyWbUwkWrQFQm5KtqOG4D+zx+s9Lm6Aab2JvLoN6Iltc
h3RBgj31UY7x6aiWP/O9r6y9Uuo31WChUHShY6YTTjOgua0DKTB5yEega4jwDkyAI05O74zBR/U7
rLjgYcfgTcVGL8O7wbpU0DXqDaj1hL0TJolV65BUi9c1s/cOmAaLg9SSKqZFxSF+gu7f4NHS/p4l
+ND9cqKZGTXToYU/x/zb8uagyh4d/osPbDd21R62dr/zFSc30+mwLqFTYoO4Lz4CapX52U8vPaI5
7NyLV4L8HJXFedXFguqzHOo58Nz8Hk0JiAHR1KBRZ79y5e903rwhxTHEAOS49M7WrAaYSRikCkpP
YRqFERQaIY2DqCpBgddYX0usbRJ6/YGY+mANeMfLA18OPjnPJb6yjcxFHhr8qfTi1kWZzxQSCnzY
VNDWjWxnQI7LaoT9cHFg3zaSkqOIcsI1O933xfrZ2Wk3dEhRIUDfJPoMNqhEo+/P2ZMx3HtleyF9
H7OK7hq5ALruEwlHH26BCDU/MJSrsme7oaPozbDC/InBK6gL3OJVywcB4CJjdGcoD6Bm3wZqcFAz
rW1E7FNZbblvw5fIxgIY2g2lF3s95aDh+1pHLfIZYqvuazCp7x0OBcvUvPlXUWM1JjmjmH+NyfXP
yIlJLIypevxXYT5w/fNVJpq1a7yiGNSmH3RQqKmiufY9MErCB4vRRIlYw07SvlKxtwacWqz+oFAw
yDW/eHQMiJOHxHQ+56yFsRBcaKTwQ1dBzuLeQckYVZjoVHstAMIMKKVna3iQrZfOegg0Bs7ZbCR8
BP7EzrywIgN8l9HoQ7WMD0hxeeuQe2gPTTiK1wzT1vnTGR697H0dcU0SL1FOl/Y2kGDYfEzdh9c9
9t5OsAl3rowHfZzzJpFjEVvj2fVJ4uGfd+tfdMfx5HS7UY6pZHYEn1fIJ1iAAmCvRkRIHfuhTPny
2izb3NkLKgLRHJj73Bsy7rQZ8NWICFCD0oh9AzJNk4aF60GV/yax9jtAvCbGa5ShDm8BGC+QUZgg
fJl5WpDhVzHR5047NbajTgF93Qt/R7pN5fFYq+3irG8Gys5hVvCYgvaRbzO9QXDlZiTw9GyMJC+A
Uo1jkplOYmAjLHjZY/4xV81bIQV2WB0RV+Oq/fCXOWxn/7mw4DDJvOrBL83QRKZ7QEA9W0t6hBdM
wisTtfVu0ntcG1ss8FQNxnYwcQ5U06eLU6qV3WY1HzlSS1w8f4+3vxQjIEaEny++/abUBJJccWHc
DawJd7TTwEirBYC0rs2mmXwEsRp2NK8XZASZIQPcN88LsjqLAwxbLoiLOWhZHXx33eQF3WbE2BiN
j67OPuRFczHB4VJKphl6gknYSV9NG3tC6AgmFmZ95NZTtby05Tsr30v9hgz1yIStSXVQ1lurAbWr
M3dO2r1M6Nka2ARzIJEATAip42p9L+ULW16q8XOG0qpZTva0AYYPhqDhJ0BQrdyJ3QoKheN1co1U
X6gv7zBLNIcGn3DH6cUHKsOMLVG7WV+q4ci7k10fzfxYmEdjeZ/p1cr7AcswmroqGQm5wA+0wdG0
GmVYZ9AkV3r5lUPTKb3T5Jzr6w342OfV/eKiIe1FXPdTiJfx0bbvg5N0FpiNEjfuHM8Zi+cixEnk
w7wlf3BR7zoA4Zsc9p486q0uXMFKgTfgzrPRgEEma+2s+nRtLxd2V5HzMAI9ao4ks+5Xazg4uNK4
jSngBo7kmLql0oFiGNX/eufobSY+4U8KpsVhNN5NwjeWhQ2lj2UZS/I8F0/DHFJzB6iggWFUpa8W
NXJPnbSzWCTaZYf2v/av3/d+9KwTKU5SnR0briUY9GKOxoFe7nW1a0bf+l2uNIWwaF+3r3RmB2u8
t+UMG+bGgBENexvb8ewgZDBi05tjPKvcTNBpJZwVCDtE0pVC+OgfnPmXlbONTazj1RmnHi9+/iIQ
gEvHJ1I8C4yK1IPfRWXn7+x856M039jeB9EPzu+m3JJBxnKxU2mcTHGGih9jjVCm/gSmKY95Bq8e
aT0uwgxrnMc667FuT1Y9XYrq5Mk8hjd6WtPst5tfcpwIhgNvH9SIGBig8fOLoPHSYYt2Rrh2OPoP
I6m3BKG2wsAP6hDK9AiSZGyMQCXJQ8c/BBfvrG/jdWIHw+J7l64H2mHqLKUV9h5ovfBerVGHs8KP
HRzfRZ+4mDsiBKUACvBQoSW1mzLRCuk5yh/jIQdlKbciOj0hEhAWwRLj5r2h3umgE1CmAgroowaQ
4QgjUiZ5mLsPKK96CSyjw9805dOo2wd/fDANEv87teIL8tCtPZidczmMGhzBWkakwej+G9uxrz73
hpRUzqLF/YfP9WXSs2Pn/YwUf+sIZhSF0ToLPrfEDHPcGD/lSt7QYxukl9HOB/lrGeAjja/oG+7X
F9o+w7khCHLRW7MSBJeS5W7L4nUiU2y6Ju5YDGOpnc5VH/KaJoL99bP5oc5l0AF/5Qha5lC7N3/c
qvrmWb76Tm5ohBD4O3V5/R17B6OpqPrhV31DDJoq7fpVi6/EEKcFoyzMvn+0Nm/9ePzVZVMhBMRC
ZjSWcfEd1+cLVuit805hDX6VUUibcdk0jkgt/4S2Pcjq9Rvez1fcHPtKZHp/uy8ajqBh838Kgysy
FUTDwBRwXR+Oq0p5hxobc/HJ3HqlEcwE8YOWtUXHuC8cJ7bpS7bUKEPPDcNsZcI5DGTEzNqTMUxn
Jb6Jefjy0W7IiPVUrUbOQTYWQL2RFAuZ+ga2A7zrDtX4gRn0th83jXoC0cd2jx3c010YWJDeg4ND
FdToIdAJIRDwkIlH6vxMuWvcOv3g62gBJjA41IoImDNCUn+2hK5b4R9fRO+LUUoDJFeF0exC/44/
s2Q37JvzQrdD6w0rPthOiQoQ3/Oz5705LTxdmTZhLtwaaWhYaEOjn33uzdb3BrvqdTHgcRcacRAP
HcAgP/vom+2PMDzarCNEiI3aG3VSzD876W+tfHIkCTR8Wpa9+b6+tB///rDWF1TC/2fkU1DiOYuH
49gGMQs0j8m5GtECPpnXAoPr+lwICyVgdmHkOrOGJ8iA+aKuD539GyMIQg52uStQTXQlErGojUxa
H7o65FitH80ER1k9n67T+cJg6WT+MrK3qb9n1Ehd8pjzCVyonbm6cB7GZhLm/b//Wv/dEgL6k/+7
zD1a5iYF4r+v9cMCmxI9TIhhkPq31fVvRYdfMc/mny3R/9Bd/7GllsoRbt1jKXnleR0Sz3/+99/h
i9vp1o3HauyxMe0Cpz0/tOW1V/j3z/3itL+1PHTtsYPNJt7NRFocxAhgJBmAJR/h3995w/6HIv5f
uJi37odTaVhG72APlDQP1+bStAfDfmynV1UzoIwZBsjbyTrI9uDVr40841pvm5eeEHDcqgAoJqDr
Omz7dzG9MvKQeS8F/Y1kdXcBYIswDYSgy+vUksBhhwPaaeuk7f9amJMiBNulHa7zp6J6dooINObA
x8imZKkJ3yWvz0PlHemYevrOAI5o/CnKi2O+s/U30Odwys/mfLe61xi2OzGwExn2c3kqWtAO2h5D
xtcO+I7bD3e8sfaZBoOH38PJ0B9WxOu2D7NtRJ14nrJdD2o22/HxG8H3V3Tw/zhk/WOZudCDqXKE
HdHVlgPNIIhPGNXAVnOZAfS74D2y0OEmwjbaqEMnbAN8Zzz/kfOccesCKWfWEg2N137ujzzb6O9Y
1F8t8pvDkrbczgn4A/vx03/svrnTvzrUbr0Wl4K0/tSDqd9MLw6SRcECBTwWwnDL5hD9SsBx45DM
3IzMxQ0MY0W4NCYS3Is6uc2rLbp9rVKnXgAa4mVjquE59Mjb9ZdRyDOzG7AN3Ivf5BFMBVMT4PJc
uFu+bgS3wlwUhwV4cmUdBGJZCus7UfcX7+rWREvZtW7WykRNsIP5gP6ZAY1x66A1SUyzhxwfW5ww
jSu+M0v5Qptya591zRmohMCKyRyM5T6gmdi4ww/vwluPpkLqcehhO7cvVtgvxKL8plD96qGvr/4f
m8wkAmLrDp+bcxGyCUgHyCT6u1Tpr77AmxrJQFKHMEb4lZvvmI7+rNu4tVWShDayniET8X5lj+6f
f78jvnrSm/KocrkkE2g6V1sSWUbyhx0XvdnurpZtpq9vYP21nr4z+fjiQrt1UBKjz5idCdRyrE8H
Bio6OEieAZqEr6IfvY9bLyW7xIGia2vet69j1Pz92YfeFCkljJiNwsdiG371XgwU52cfe31N/1jD
Yig8ZrSoE8FixJiLfWPL8NVbvgEwqMMHoilFC2eNGw8EYMG70JNWatXfee9+9SNudl9FYavpg4kL
S3kMJf5O7qVERj2rvjEt+qLUvTUtGo0yt4ipcH4u+jDzKWC13vuAMxd6Bx3Pz8r0W++isra1O1cw
zaUCDPMNUzz52fd6sydpb0/jIk3I6Z/5I/nhwr7dkHaLga2BEYFjZluA+pCz//vTfnGS3hoQuRmH
6+a1WymqTQWSE+qrNm/if//wL46nWxsiypAmLCB0vKK1etou1s/exq0NUbeUDpBxvGIpk+XKF/+m
Rfhi5Rk3WxLuBT2FddiCNDiQghU86ytw5i79UsaZvX7zQ77YPbdBntStfK5K/BDAoldeB+YLNlhf
lvzZRXMb4Wk5iArhEnYObi+LwLXNqAXd8Gdf6M3NyB3frEYfX6iTwQgOpg/fVM1fLRT6f89CH1bi
YlnwzNSJ9Dsp039/3P+EPP2X/sa42Yu20g6rmJ73BuRgC+wAS3DSZn4oYcxK5o+VT2A8QlIkodVY
+ojMBtRbWxecS4MGLsZZdQs219mlPgjAkHn0eVp2FoaeItXrk90s10n/PvdpCLLk1RjU6vInJuzY
X9y0XYHKWqnpThEAs9CGe0bW/LmqI0hlgKrwuqLJQpDDwYVX37zWe9tQoGo+SFC7CxfzcxjJCu8N
I/rYRJfFAfW5GLnkdZOu9bylaogVrP38JiKre6j5smUl/nr862CYqp5Wkyc5REmTuJOw8s/se5+C
mSAopKhP8K4Du+CbKsTxru/zv73nm+MJKmHTRG2qYdqtILN9zuYnB3wjAgJl6z+0C95P9qpLklJm
bRemElUNu0W6mGHsPLVgLq83wjs2GUzLwU+1YVo+M4zKu2DyP66oRNXuBg86ItqmV/eR2Yor0AC4
sQNVMOU2tDr422U999VHSd8gfYDC4bHB4LCxNytmz/OYzDZ4LCuHs2GkexEV4HkX+r2F5AvuRaEt
ZVCDLOzNMyRAG9sskwrTjRWkpBqDeucDgdGu3lvj76lmqfB16uQAScDQXv609E+JkJJZb0vwMsyz
qhPCwLvBzLY3w6HbzvQTMH2o3fGpks25I2q/VBgqTZhUQp8srTYcQCnLwDGpLNi/6udFgik93S2g
zHOBN1GePMzkoE0DRwoGaAUc98l4L/MeHDB7U+d2OC/kvlXgfL6Z5hKMaDa7vE2qtXqeEf1dF8/t
OsftsLfcpDUwq4eV42gOkYe/1OJ5RQqydvSFQDze2/ifaTGBIUuMyAJhfFxogG3QuSdYYAVzt3E7
FQzyguyMsCnG2LLf6/7gLE5Uuk1oafOlkT0UiuCk46mmwvrjwsEdKVObgsFwXU9jYqwItYYmReTy
fu67K/vLcuT9MqnIh5JipCQCbyOdizvwpj3RxDW8yT1ihrqYthNY+NyrQyRKrh0SJ/J1SyCwsk/I
1otq0NGZUyEjww9NPIKDH92DyTJxULGuA8aY2llkZ8PWzGQyaRcmp2xnQuXJshmaKhHnntqMmLWp
Io9rkBWqYU5791NNWVIUbNP0mHjl1nvDQZ2GQItjQOsLI3YLGjX1wzJYV3eY0CVw9R3qU00/Cu9u
gZQBIGkIOATUVIboPBH63rhVuRMuV8nhmoFM9Ktm3cVfYceECYoTEOgRCDmyUh07DH77ORb2rwXJ
u2tx8OB8N27QCN0BLzv7qz6Y7N7M/84cQk0TlIQOzHanDWf70dB6x6oUiBLmolnqgG+BHx3MPMGU
zmNuyMBBBy2ISaQ3HLVpgC7WgITZx7peH0cfgqAetFHDDhp8Y3bzMswvBlYiqFEzhgTZlIUia0GV
EoHkJBwW2I8g8WVlXmDpF1geyyIPqxkSEwFm6ioSbe0M0BxclYPOhqllB7ZvDRHAW1tZUBRu+9IK
cs9CRCIc/gREjcOhWOYEBlBwHYzL6qESPogDfyfLDxBOY8odaaBLB040T/jCJze0YBVkGfcOBNcQ
7sA5nMI5SzqvshVJjmmGXz6K5V4aIJhzFuLLAMdqTyEWZg349gzrGGCkql6IGGBKZEGLQTe19i/c
YQ+Ttwd9S4D23BU7DTPzbk7cwT2OOKA9+YvU0ARWkIkWMjI6+DSXKK1gtoWxCdizdV7Ftfo1O9if
I2g6CBuZrL8wawypAQHWYked89aD3armZzU3qVF4mL1eKh+Omf4G5CBTVSFvx+2wLNDxVrt2PZu4
wsziRY5gxZdvzLU3XeeCbjhsmGcAnZuCFirOGsRPYmDTQfBzdsWlrbCMZyfwwes32GZhx8xDUpv0
YBbdhpN68k2wN8Gxj9oq/2uU9Y7nDwLzdeyl64WoHRCgvBdbNzgim3hV/CXDtEuBFiyYOLr81eeg
wmPBKfDnNKJhggWkoQ5b1PCfSzA9GqTntNV65/bGkwAnfhFQFs/N/3J2Xs1xI2m6/isbc49ZmEQm
sLE7F2VZVSyKRqJE3SBEiYJJeA/8+vOAmnNaqu4WT+xFK1oiWYTJzM+9hnM58T9nBidiNOp6n45y
I9txXbv0nt26eKp7eejNa0CpEUIxyDvAGkZ8VOY7Jz61/bNVn+P0bJtP3jDukoKoPDKUbBa13OFk
C8L+t6mtDk3p7HVyD9ZwOwX5mQpgLXhvGMHU+sEtkWOGBtj64GtbhkdBdmUp/1zb575+rpjIh8O6
RbdetkgYhuV28g5uPa4q9aH1PtNb2iRxv6nko5t9d+RDnzxhGbYRUElCko4uf1bwGGZMd+xG3dXJ
bdnglBI+JPVjFu/YUfsh4NPcND6HerodsAOLjaMeFFg6TmAwuMiqrpm4QMQD1aSTBjqwd2xycz1k
gAeyJtl2yX1QtKc+h6cBFkcC867AbkoyE4op6ftPwXRv6hwcLgCWMHofzg9cxsYEdGR6/bPTB9e1
eWeID0O8b+kJQ6Ua4+GQGkcV0BP2z5oRUgmIfVFKySb1tSuIOP1LATcvntJd1o3XrYLq5rN/q0+B
bx3GiClrA7LTYLGmpglfJli5DOkWN1sjHkmFBxK1e7d7Szzvtb9/mZtwU5fybhG+iQGEmOHkTzdt
Y21izuamhhRefRdDss9JrVqALnGd4/8Ekx3+AMa/21Aa6yGC+xZ/n+3sXgcEt+ChzrJN5obkefam
YHsmBX1H79B2PaAruO5xu64j46ruClDhPlzNBz8FGZoXO9kCqgIY/PvMFjrAX6Rc3NaldGTRRp0u
o55Obw9eMYXwjm5NdRfZ3VVjVJuYwxim8dXg7Ktyvvasp9r7BgZ2Zadyo4p+Fc1wLyFilaA8xsSF
jP0Oc5HVDC1imCGQGttKdCdghfF4l5TptkRtXurbLoe0mtinZsESliSojPpaASFeles0f6+tuxbN
g7kdNl7hbM1g2lCrfssgofp63sUhglQMDaY7vNJ3BUTO+DDAE4vbWxcUkzNhP2R+6FFlVJBJkuCc
Rl+B0rplfxzkfUKcSoZ8G1JLep06JxpEGt38gMwKAhtzhkLjkDhAnW6OiARZq6yKYZPvatj2A9Pp
GlAQx8Fcf56rE3I/ZELQlVXx0TRQvaaVuCjQdsa1W4X3LQfXBBNgbHZ+dfbdm7retPGdXcxXZnKY
eO8NbK4gBFVsFFeOHa4Bp5EXHINyH6QHe2jWUkabmePMVeA5IVt4AnC2VW6F9y7nUDarbmW3Bac4
kE+IRM4X0d0P2X0E/4wubLG0quO7EqAcYhl+7e9iTQLq7Q0JT80xr+P0ZjY+EzJAZA4bh8yp7O+n
hDlpuDOD80zwrKsHb/Y2ob03xtVwr5pzNc6rYJm1mKdwvrPz98q6dXW9xed4JRiSx925U58aeJnp
YeRYk6TLrsVKXnDxSAlo3vscf/bsU6Bh/DcPwfBomndR+NzXpzj5GMCtjlkLGevPcW/K8Nmv4VLx
wcn7oo4Xs2tyDQ5cD9Y+Iy2sFYLQu41g4YwK3DIeaNsOImKdme/H9K5grq4wHQBou/Uy++Db1s6T
wT1+3Fvtn/DA8HS9K0vg97Z93RbRIaf6CYCIF6kEOcXr8SfGBdVj0XzOgocm/mBl/hGSEFqAzvtg
7D4ZZnlK2dKF+jrL8a7H9hPTBRzeNjmeZw39p654L1pOCBMiQ1QcA9CfTswDgC0dG+EDAK91A020
NwkC012RBbiUjas+uJkw7ixBulVfAuu+t4tVDRHDV0gXiA8u2rRZDFvW1Nei/NCn+278lOhpU3RH
lMoWj1DSVlBYgoPRcs45W9Ep7zAcXrHJ4MDDY8a1gc3+xUruO9ILk7fvf4DfheVIO3ypg5PDVNi+
pV1Cur+1ARK389kV13E/7j3P3yD+0ZqnifiRic8JTIfRfxTei4Wbn4yLbdgX90qEH3LI2jEKI8if
tCjAb7oAaHxEBNLUnyGy3nv+0UrRc5iifWZ9Ddpp642kAaDC17W4EtF+GiqY7CeLIWYqqX2bjzop
IERrcHMdpHYUGPrmg2c0J7PAL6aKWmpmGVzNpNdF13yK0MaWfgcHK9oLHyEDpkQSDmLfgvPM2m0I
66AR1XvZ+Qfk9G8GWP1qAtWabjKJcpoF8c7y1wPuOslSig+kQrD/O3nrQv6PgpuFRTMQeL1dO/rM
5jjGQ9jKCAtkc7SD0FRRAwxLMoejnm+Muwi4bx6OGw/ShGqOsXltF48jDTQnnSCKzGsdkJHD5bCk
d1/OWIQs79Of9nl/1fSHJQjZafU9FulVEjhrKOdrr4YQIR4mWggZ3SYDStachhsIH6hVHOIOGLS8
Gsdjk3jvlMgg1sZnx0EfNwVUWLXbKNwn6K14TXYfWGLfwoQJ6+4mEM4RybS9CBbalHc/C++gOvPU
pKxFTiMP/eXBfTKg/AQ5h1NzHwLur+vPfR3sVAa2+T1WPeUUXE+5ekj1cGV5oA7Rv3kjlP1NIFuw
AT/1wWEt8SDgS58mSIVwoqP6jb7962DhLyL/pULxYPVyEHY1nryu/cBBdhOgzjNKclAHUQisoSZy
fy8D8Om9INVA/iHXEMtOs2G906N3MJv5MfK+J3544wfff3+3f9VvXcL2RYuxnv0K7LxELSwVK00C
tMCTh7J4ozP6akbwV/e8/N6fnqbQXt9XKeO80nQ27Wx+GFAFsnEoGr7HxkPYWQzlD9YAyrg9DsTD
bkpuUnVTvem6+zpr+asrWHp8P10BuuSFZP1xh/RQZtj19pTBBam2oMiOweDDuMBcsng3Yp8Qw3Ju
iFOZTYTJr9vyBMx1RFHBs83/RZ9/eeAXLcsIElisGYqfImNvDR/m+I3eIpH1bxbuRdNSyRzuBrHq
BPF+VWGtSycOTuIVsIgHCmeIIfmJ5AcHj3SdM/HP469Vij69tTHn5qEgmsyR2FQQ1IgDWwFNeoSz
kOaUvnd9+eSEYufKbidmcYzKfhsZTwJ0eOF47/zi01D26ymMt1n2WM1qPWiYcOWhaa6D6TFvqw2i
Rj5sWKt9VyfJOkNQpKbJXAW3jnf0OEk5z9alvIb1V1UftdnRWkPXBg+hETIZJ3tTQAbS81qVT8iE
pAFMtmPbAxgyNyBAukyROEKRN9qPEYfkCNtoLLKli7AOjGa1KAxUXUlG8UVHJIoakC7iGWkLKzTy
zq0cD4YAzb+odGy99No3txBYxQxVsbqJikMzBWuX9qBND2J0sqsE/S1NSVC0EOmtgyj1Ch03+KnF
9CFpi03dRQflewhsPSmHlD0+6OpY0l7DYSkOv8zj97wITyUknyoCOw2DEXUWDV8d5DAq1QV2BozH
ruc5vqnjmEhMzk5EHayEvZJtwhH29wCVMdwHu9C1EJlSvGpor+NTIuxzXnx3iuoq9aZN2i3M/mMZ
vY/r+UkPJD4SzqC0tpSb6zIm2kDRa/L3vT7b+gxIFE2nINn507OTWdvJTO5V++JHX4UdbcoBzbhM
0fRIqLP0qrbN9ZhfGeV9q8rN7JTfhya/ao2Zeu1JiRMgcqiu7XXmOFu0TCjixRoxpVUvs9sZIvkA
16jux91QBDSP0mvIbq/G4mGUPnmACqK0wCr3k6Y53C3USvQT1ZzQQlKnzLqJ5nNL5lhP4QfX+Dgl
9cnPX1QEo9bNNqNTbSc4Bd3g34jIObah8xw7dB8Abfjmi9E78I5x02pc1GpL/NU/JnC2EBXryp2P
tkaeidtEmW/MQP5qkLPUfBcxpdJJz5IJBjKOno7hwxhGG8MDPhLBjJvfQjf8zVl+KceNSGtuIyA0
nFr9IcNd2G2ufSitvw8UfzUSWW7hIlD4c06BQhZ1KsyrJMQnb5zeqh3/+tzyLkKECq1Y0NUdTmNz
7voHIsAbH/xXk63lki9Ofuk7xZAruuQd0hB9MCMIhnYcHse5+VZ4+6tBw/IrLk5zV+Vpo2eXFwuL
o9Qt1oGSVtkxQa4kTj5E5n7KPc6ZeO0Lb/37N/F3r/ninM9nfFCm5bbq6IujlqwQPh/0/99/+t89
tIsRlaejKJs73nPomhiQn0a7hXyK9tzw7fe/4BXJ8xcB+VIwNwlaULSuQwSU03JSH+I6vtGleLZC
GvQ48sacrK31VfUjpW16kwWfvJpyZDHAg2yHwtKmKxENC6crXVLNmsWzL7NDC9eSwd2u7q1tkqSn
nEz6jSv+m7fsXzwTU06hGZQjY0bYhTJipCCL6yF90NHTUH4KxxaFtfBpRo5LIPjha/R8lIGcWbsy
BhBdJbTOBiKSV5iMk77kxtcE7fffX9uylv/iYfoXk64mSCxE5Tz6iGAOCSITvcHff/LfdXQu9Ycr
amCrE6yENk9uM3faV1m49dvhYMtpX0BJM6xy1RTpBr16FH5Q4siLRx9ykEVDO8yvvGRYJ/KzlYCi
LJwjk6ZVEIFHTdaFeg4TTm79UC0iJbQ0LYs0AytQE3bwgA5U2CClZSLnFuirxmu3TvSkgy/aLbdw
467KST8W03ilgRqn8a3DID/HXbXzPweBWDf+Po+RfZjHZzGKe8yi6RA4bzyVv9kel9LJk/ajsEKJ
/2SlBQ2QdD2iE4zHG1Pcf2PX//Pr+F/hS3H74+01//pv/v61KKc6DqP24q//Osdf66Ipvrf/vfzY
//u2X3/oXzdfekjvxeX3/PIjfPK/f/PmS/vll7/AKYvb6a57qad7uOhp+/rxXOPynf+/X/yPl9dP
eT+VL//zj69Fl7fLp6Gdmf/j3186fIOzsVhg/efPn//vL958yfi5Q/6tyF+a+MuffublS9Py48L6
p2n5jmN7HkKo9lJaDS/LV3z3n7YpbNNzlDBtRyyA9Lyo2+h//uH+U3qmw+HsC2UJx3U5SJuiW75k
WOY/fdMV+NBYtm8rG/Pl/3txv7ygP17Yf+RddlvEeQsDxbkYOEtp267l8EGecjzPs90lAfip2Mgc
y8zdKpFnkThTgxKj4dcdQolTDVC0kCHxvmAWxb4pBY52Xdw5LaI0gw1UNBOy2U52YcijHfQ9Q/cW
OBZNYC/EiUdMPb6WjYSabXgony6yUCa+eJEInqO5aaKNtpvwOQmwXV8NTeNC0CzGbJFUy+pKHTxn
AGk/b1tENIzPnV+Y5bNiYFVvMbqz7dUQR4vMwOSR1420p6OHdO4C2Pee7TCykh4D2PVy//NVbHVd
+n65D3NlSJRUbST+jdx7CL0geQwW06bnclB5MZ/7VlvZKRyLlNIV+WnjIfE1eg4ZErR3nZ+UQbIV
gGT5HtfxQ2yzTLtGsSgfejNDRSoxZYEGpZVLJMFKwAlnZEQ648F1OuqDeBwh95qVufyIjuWUnerU
z03MWJIEamZgRMJ+GlQyFHdcJv8iqxQTUS0qZsNC12S8tc2Pfxpar/RQblKheAjayH/qGgN1bi3L
Pq7hRCsXwTvVJTqidNRD9+JADC3IP3MLpSunxNbroKTj4FBJHDK3ppGY4ZaWrx7vHHiS1XNUtai8
OJPQ5TkYUkvv+3gOrI9d7YYfK5Fq9ObMRrRXLYq4DazQ0W12gemabFs7z+jc8hcYZ7ZMTlKF03CI
B4SoHrNsSod3xjwnyQuGIKY4z1aTA0SunWLc64ZH91QZ8WA8DIGQ1XPuCgtx6STNEesteJOnQc1h
sxq6Msl2WJoMAdOhoHqMwiLKDmnvIAZT6NLQu0hrW1MkF7Gbf3KsDvUsx3RL98Y1q6l7SeOSd50j
16G/OWbdIA/TCZF84TlH810Tyfb1xTYmTZW09JR47EDtD0h/VVnaPNUi7CR6E/nEQtPk/CSYWprM
1LOknO13DAr86Cq3Ax8gwOQrfx/GbURdFjHCTVcWuzw7pR4irfghR42zKewojW7DJuXh9XkB6hoM
CCI07aj8dxON1PykQz/oqeCUvI5NJBU/mv2i0Gb7eepfdal0IBwbumVDeYnRHmTlAsyPJoO77b2E
39fzttv70nOhG+YNqcfGwPPvI8ruKDrnovd3Vul40dkshsLe444ZlVeRO/TW9aBBSuytduY1w6Hj
zzgus/kRKFkrvk0mfOyxFq4+/7jovJlZvp10kHpV0cj/oyI6m49eZ6PWNKQM5YSEZXYXWCZvwaSq
MNCZwsd03TOs5MH15ty9WK8rMrS7IT/NgQqqp6LWyXg35WkcbJG51MZVroZJHvEKGozPjY7ib0WK
CA4aQqFI7vMwDZxo1bkxTeCVzBmhnkKj5yP4VbZ7mKq+RM3eNJgsRqWDLGLp6HHlWLEe6dfaE13d
YHJShLF1aDI7HwoGsUBxVHgoZJzMjz/uVI90Ye86oZ3quUQdmfUvrdY8FlNrbrMwaczPPZLI9rVl
uMOwR0eTR0UZwb0HtLGyU4IaNmiYXATO3g8FD8ybRGt+Gls6u3Xoo23nmrI55YGw9UnFKcJJqsg5
ibwyjLpDHHYO9bDTFnQ4U9H674uwzheV0h5YVBU6/R1wG6RqmkxCd25dl4VnWbPi6TRTiOwFNb1H
jjCCYdnPHQfyzghmix0Yl6yiztBlwMbv9T5gElmsks6YKdaH7ttc2kV0H1dFMh+73oRDW/d21Vz5
lPkrBOgqZz+gV0TbOWVDni1/Nqr7SYRx9KWbncja48cXBvxO2/oSxmVKjyvSdT7epQl3dcjHgrVs
jBnnqBj8ic0DOVQ5R7LrpDhCg4lyPntYxG5yGkU6hUg9WRzE1lQZ0SPTuVHuqBPy8aZXQYL4U28o
xPlXs+jC8Dap+66/dj08AQdkzGwGdimadT0Aw6zJlz6xtDKUELXhXjNMduQ+7lLeT2/IkfR6tF1w
JYYaHSADE6DB1aAdToFYtfwZpkbM+T45k13tmyZEF4YlKX36NU1DnzoWBqQM0G8/vr2aBoFa5ev+
mmr8XU/WEKTpA5ZrrTz92HctB+B0pQIrRmkOVox/l5eVojfguO38IalsegRlWrbdzTTW2rzr0hy5
Vu0ElXNdNDGfxwkCNkKvgqAFH7wp/ZhdGnpQ+owNqPXeu/M7P+yeyJlU9m4GZ6DP5uDRdLSYCnn0
rhwRB1eR6D0FFUlVvJ8fm7/XZU/oK14/sZpLFuaP/2/asjceJqI6IVU7QE7nuECrKy6kLq8tMG3R
+cdxlb4GvtT39IyW5rJNwj4gBI+SmmTaoTq8bOhRY59D57lRVYvOEZJ+6DL/lMr9O1v6OTt6ZYT8
UaN4EmCcdHzTtoQSgv8uyihniNBCyAJxdJIeoaSAB8Nvjlu7bJ78JAnw85ZJHd8Vwn19wB5bBqs5
lsaPpKGcS16mOVYICJQCcBm6HG14HxlOE56Kdoqc9yFk54KmYYG8YhfIqdv1Rd6UTwKVK/WhyJK5
/9Qr7RSbyByM8JoFq9LtoIYQjlc/jsUbZdmvNfrrLROJPGWagOfBbV3kg1NcW/yrKY7+lPg9rTSb
V8/83h8+CJu66fmNR/zKYPnjGaMpKVzhSFe5ru+5lnmJn87nMEgTjeBV1ASxs+cuS/0hDbG9uRdw
G+YjD3eR+kUeGNHpVLP7oghTUHeFzpF4jM26djYo9+h4i9MaPEwDmWTAV4xz03pdaUlwxl0kU9gx
qwLIZ5n46G3XA8oh8xR02MHXou2eS1sAHzOSNqNV1AH1wBAhjY9s0PlBFASKpFffEBiEbeGmN7Hj
Z9vJLypkx/T9GM+f3H5RfCKYrTlhWqZV7jpv3RurKD6m84K9lwZqrdbO1tGuAHTGYbUelcbpd2kc
elV7k1bGXVeSfmkGYA3cvrad3HUW+nfmmHhnp0M5NvPRAiql6FFMmvSR7Vc394lpNeMWJuJ9ECjI
3WiYMGNF1cvNx2Cd20MOgkv3d3QzD3PWH/Jcfpbl8AiWa0TeBIkYjKjuLeS0DNdTK+Bt9AGkpF0r
wQiaAmXRyJLNi2spXF6H0I3lZrDn8DYN8r79aqrCTW4i+tLN+kcuaIWe1z5kZXVT5whnT9K9ysf0
PCp1q8CTho5xpvv8LjSBYsaOUe3Lcnruan2SI9DL2EcjdPS/NLms7yo4P3u3FvHGSQaxcjvUfkKH
8W40ITzIrytXFlArsxpwX7LNTe/o26ivH4w5RvC4+OZMdNLDSjWrNnXe1xF4NYvKRg4RM+bwCGD9
1gjA7cm0O9oWyvJjn3yNHICTFeYGaQIkyq/pozfVDREfmVHMvyatbsNx+iwN+QB5uDmVqsfAL5y9
NVm+86i75sUDsT9L4W2ncFFuTt1Hz2++m00KzijqvoVh/cF2Orq3jlGifTl8t4P5TiqQfwHSLc6c
Id7rb+knBw9lTKZtTJ9Uy/C7LEHKMFc4Du5sb5Kq6tut4aMjuG96UoL1UFnGipPyxgq8vZmAtHPN
b460+2uSO/SMkwTlwnY4IwSwy0RyjhCXXiVNMG9Uixpn5uLD0Sj1JRHWy5yWd5V2HlwdfJoGnhIS
lgEi15jbb/EDxGsmc9emgUEV45OOE3AQVfzMpMqOWdp1getN48zNvmIWQsokJNky/jdtcF1UxohO
LIIe6l1aB4g34Q0RX4PwatAWtwiomziwLIRviIFbI9PJN6YlgKXq0G3jgdx5UYdlCtl+VkmWnLNw
RtjZC1oZvNE2eaWV/XE+Kc8zbRsIJ6eepyxlXaKfWOBW2bVYHOi4x8Yjseg0H6GFI3uFpvsUXVVm
6ECjnSRC8UidGZyR8wwtBPnu2LavBqBnwQ6UnkujR46RujdE3n1iQNMy3ukNB7qgSNAtNCDa6nM/
j+gBWuQXTCz8Ug43sDGBxr1x7P7KF1/uSpkOtS8OJJTDnL+/lv0m2MZWeRiAAN0mGZwTFwRMVgeJ
ubE4j6unITKWDH+Kx+i+T9JEwbktreBLks5JCDZDp4aFyYC0fHmVTbGFs5ocyWJbNRAwotcaRsGa
epn8FJcgYhVE1WvCC+mGh68P31OiQnbfg+mtrqx5nrGsMDor/FjC02zekUb2QMSFQWbx+3u3fh03
cu+WZZs4kdBftxxhXaqLtLNXWFYPBGEWOTWW1ljzIpk0QQ0Qbgs8B/FP8A+B8lwBZFFTNgxNb4OY
nQqFeMDvL+dPb0J6nnBMFpZY4u1lPxThYb8CB2aT7Xdm8eg4DrBNIxX4Kpgute0uStskOugsMXqm
cRL9t99fgLW0/H9a4b7NAqBycE1HCFf9yYcY3SmRq8zujiEGFNFmRJ5IojEWAn+IKsuvt32cdPiC
xyYL2bcyXR4q13LvKVWcp95GmGejW8dp0Ll0efdvXN2ScPxxdR7GGx4OuCa9ISmENC+HLR0JfEaj
pD8ULTDaKxPcxP0oEU09VXluA1lLO+y1KKGygxVl44uB+xBqKujEt2vwszhWwPqlKdUpF+BWVrbJ
VeZ0Q4eSqEoLXHIcAyOrNy7avrhoFA0ViaOFdhOMHuuSE9yVtjQdGTCut8IxQOIpERnDeRJY5twS
4/fCqAJcu7OkRUx0RKxhNeRjG+28eEANrPAKv93MteBMfePKlpT1j8fJ4pe+JWj0mZJN4JJw8fWf
+n2MPRtNhQn1aFKh/DTBs0iQDCRq1EDaIqS5x6Aqn2a7YC6EHmLWnn+cbHESmcZxhjVWDG89rj9d
lKKTyZEEZ0J5wr88jZKMRpqy6nj/o/cBsoRdn2QeyXOUFJwVnptzGlll1oZfg3waslU1t3P1nb5r
gzYXzTNKrDee1MW28MiBLV9ZxEbkxKV96QrYGlOcWJaO9zUt9PYromF5/a2KhqUUhu8e7sOaomzt
uIFt3gZOr5IrOG5Ofp3lqYmWGeYruN2KjguvNbYhb0xm/3yMKduVngTQSlSy7ddt/dObtHoLpdsx
1Hsz8zFjaVU+N3S/ihxZXRW6gGc9X9rNe3dyXMjuoW497DAkkNWTckfV6bce2J/OVeXwHl0QIkL6
Slw+sFgLww407QEQFtK+UaaKhkM7dGnxrhomO9sK06nAErxWkxXfIvd2IYIWe5Q0+9+8P8dznNf+
uqOWx/TrSq8LWq12YSX72ENdnzysjnDEGXLnTCVSg/mlrdWUZGxpoNS6YhlUz3J2icFVYHFVXejw
qn+UnrMn6OS+scB+XfUeB66NBrdDOkMQJr+4uMCubA2wBEmwq8kfYpwuaErRfmeo+KHsTRdzqsQO
hg+2V7j9/Rj0xAKdNnH7PmnKunpXt3IaP//+mi6yHa7J4qI4cqXJUSvovP360HrDg3vbymSfcTHB
rjQEop1Z1qAY72e6vlNFmqu1OY/ji6QUs23GScLUu4KWjv0pVHS+vvuNxvTLnD2CSdhotu+kGq12
XcwyWBeORta0q9LGx2x6SXmQPidzGoRnupLGjL90YX5/WxdgLm6Lh62kyQfYrkvov6hq25rmLsaV
BYYpHQ0zqYzyqUFERO4rryRmtX1ZNsdC6dj+ZHUeJWNimzS1x6amA9MBr3uXeH45HaeIUnY/jQmO
1/A4305OmAf9dD6/XqlNwmlbipXr+peLoo5GxwwI8vusQERh20YGDezCo9nxZPjdosebyKYFeTqj
7trEXp+SHvdmcxf4acAMsRfWqckcmEOdR8Wzb1KJaYBO7WLXollbYAke0dZPukX52dbumxW9sC/u
gHyC09JnQiU832bk9esSGmd7IMmz4+MgwpTWtuUa+pRlQ9Tt8EANvTs3FvadnanUBWujOzzNWY3j
JzNzVXK2pEI1Z1wCQYvoiAF7zK5sGs/0Cc0KwgduoXc/PtmzKom53FDRtOw6n3cRuhgKMUuxzRYn
13qUffo49xavc9YF9zuJ2AalOJXTJsRg6am0Zwx4nJTW0U77CzEozd1aHYTZO2ezS0PrbPtGhea+
HzqV8VDFBgSYLIvtHBaKwfJpfIqOg5MWSFkb3ei+0Y25OOQJ1rZgeKh80kOMes1LA0yyNfwYGU0c
TT8y6q1RxRabpNBWa7/7EZeTLrSWBKxEvYPjdUYv9Uf72YwFlcobG+nXM4v0gRitxJKP+QzZ/hSp
bdqXtmvm6V53bV5hFrPUNrB/zXd5EjfMCr3Ba46oiJO5/Ghl+r20Gcb7fXBvFQiDnH5/RRc9uuWK
OBdIHSwoU0sj6eIUVUEXTfg5Vfupxuxt64O5wlZDNAvr3MSJIsB7qVkALeE18DJB4vPazXZECmJc
oHYPASpws3SHeivGiJSU+AgldcPhlenF6rFJsLIfvdZShzFvUV+fEtPc56UFmDn02K5XpRglGsS6
BUNBHlrUe6wSol0dpvWbQgC/BlkWBAB9k7BmepD/KWMudldSWjlNLBqBxuyl9Q3OF3l4Dd0P5Ws6
Z3hpBJnr9Z9d0dM+75NopFmOdmZifKvyyshXqYEaFjLMtXbvDIovNmgtWcj+a02WpmUZIy4bJbho
2COku6vc5Nxc2EUPnSwK9ylom3ll2i6uXzKbA0iVvbDVNk6FMIgaZYTE8Wz5tGSVofQhASef7BpR
TJ8IOGa4Q8bFsPFz7G57q1EkCK6Bhpox5hzDJY5IjEonPCGAeC7x4/eL5VWT4o/s9/XpUU2weD3X
ZetcYllLD/Fx2eJGKCufyCNi2KrXDMZrfbBGGTNr6fx7xq6etbGTKnhftUz11/mYqeIaSeT8alLW
sgHfuKw/NV19m+1E48CR8nVL/3pk6sl1u9JR8A0MWG3fwYiqYp0XBaP2Kc1ioCZp0rXPzKLS8C43
SsloBxr9e6cbeUYiVB0OYSrQqj3zZpBu7oaZOYtXua2q37hY+WtevDxDkgTLdSwyPdP6U0Okj8ee
gkpX1wPkj+SxAXulGCj0OV474aC0vIY8yWX9GANqZ2mKz/5YPqVp4hB7X0eSndXxLZ6TkWLpPOWE
/rEtw4mW/N4KLYhI8rXZa4CCxoODErXeO1Ok0xvm3ID9+2EMAiSkY9TZGcRXMNBTlIHXmUAyfh+6
vm2si8Y6dgwmNY5WRdcfXK6uvG4cp4h25hKRAIkV/fQymJUeVsq3nZecpnO3mW1vfmQ31cG1IxEb
30RGynUFfguaCCURAyPTHM8eZN9nsEXz6C9g5Bnl+nVoisWPLB8WDrihIr0O4qxJd7CZNbRaP2do
YAs4bX3CJlyJMDLMMwxMGgwYIaB5du0ONiTgOfY4Q5nS8GzixKXt/ftFd9F4fz04uRc6WyR8UlFD
/LroErsZxoGx7x5fmgxs8msky2zSix0ZwlgcktyAV+KjANDsyBaJ5YWueJk9I6MaTQwcvODo4U6y
yfzE7raWGSAcXdjDjItlJVFnUzjZ7v2s8CGTZxLim2HkEkcizIzkPqxaBXgqss1sPuAwJbJvBflg
/0bIsn89MZeXphwiFjAX1zGV8pZ85ac6idHwbLl0qI4/ikttmOz8zByy+sxEA9CDU8xVfJxGH3Bv
WXcohcogtbxD2cJoQW1+IAWcbZqQN8wmPaAe/4ey81qu2+jS9hWhCkAjnu7AHZhEUpREnXRZtoWc
0QAaV/8/APTXWFSVNHMy48+WyL2BDmu9aVmte1s3ksFlHrYTctuZ0sX0ZHB3o/oOVYkbzM4wc+d/
2Hr0L3zW/55fAYLN5cLjsgOx8d+rdTp+xTCViWQNLpHVs2WlJaOO8jS9U1NWwErlQQF7uhXWG/ne
ujUk9QRrwX8QY7twkoLD5X7Stqk+NaXL9NshshPKbi8NuBFKPyhQ8DggevoBpfpCuBq56FBDbBXT
vBKTrt/V3iUfI8t52Fivbu1zt71tFB5M30ZkOyFUPo4suv/EIbo+j4Z/65jJIM+IW0iEqAZHDddi
KJr0aM7UE7thyFlpZkDbeFt1I5x6JKORUtgrCgo9Rs5SyjLOxtB8WXcIuwvjWTlRmL+7fFo1z9r5
YAFXN3+3Tmyqe7PsFIImKfKW+Y5Lze9JgmoY16mTvvuaBb5RPTpelRS3tWc6w7NsWyf4moFRt+jq
gQdOzhjwzLf9oKOCfVKXo7fIfUrFFlGLKPiWQ44P3gysatrsBbWI/aDq3qIQXusYIABS/xpBZdQf
3dBjNmHBIkA31KeWcUE1EuNkymWC9ghtJJYtkh5SZmMvP0fLPEoPWdfplLkdCzqLJpz9tS1Q8lk4
Sp2tk9728tbAbp86XbnoKkNPhs1CYx4lfqN07Ae79g0mdOQ9T3V7WYIhJzzorSyIXKfDFQF4lu9n
PdjTGS278kmlXEUEmZdChULP54Vm0nVhYIIkpYLvmyWQD6d0HMMJPm1lB6bUwyuZ5ERw3lhbd7hx
/SgU2ZJd16Im8YchJOEB+sZI/hW1RE1UztpixlUg7FEech+Dx0TE+zhTqJRtCknMf7cyFpQaO+iO
pavbYJfC93mSmS+X1yZSEhh3yhzofnqGSoWPIh7D8qVYBTheC/V9NZF3VceaZtI7oanKujeVuIr1
BKQz8v+QJtVsAqWj5X9p2+JXUUci0dFtSmnLOAr+JrYJXj6c71J7bR1kCf/o7Nt87IJLFBVM49iR
pFpY/Z5slZ74rIraNMMf2hF7EndG1sW7OFpQ900xMbtzwy82TIaa3NOfV8VbUPWp/UTiEl8u3p6j
QVfKn8orXOpvagEhGXFSk9H1yY50bF4npFHufdDGTnHr5P7CZZtK+9n9ZEuOiCoOlr+hc+kFw8Hi
lpr3rWhEenUaRQ5LbNQMzCw822huijq10c0quy/OU9ST+d8bfpPfb8t/A/i9sPAX5RRdXPSPXShn
fmbD9PmJBlb7O4cbP2Qas6G7p9GricAmHVtocvr7vCOeJY7G6lsVFcwIMap2yAlbsFXFsxbJzKfV
Wb2oqJCJOO1LyG3+nIkoKe5jhyp32549uGr1mHXK+pSZRuJ/kzFDoJ7Gorbs5xilPVO6I8eYFMMV
ymU+T1KTddpk7M+9FsYssP/5eiBndYk24OEm81mFAS8aZrYKDnVpq4Smc4H4SBuwq1umSWj1pNAd
7cCfMIejGGDCYyF0isQasYHNrNCFKetCZk82eZlxPgiPa1P5lF27UjQOTuw+pS1dayZv7aQcLNac
9qLk02dGqxpmewAsPWz/HrkaxZ6fkkOZ7LM0saKXLlCDOuPcd5iQm9bIFfelCI0Z8xKMLJFc04RI
Jou8+ovnBqn1cSv/t59HvjWXAAoWGby1Qg8ULG0ZGU+p7JzkWoay1sdN8VAODu+D4WHcv8tS6adL
DPVFQxxENQVECpuOjzOHyw5n29RvkDFousJezfI1ZHxzT90YRfeM2OwPHl0KykQrxMK7aeNqTwzI
lXKV5icRMzoPM/iiRFm+6PwppNKvziXecOtqJjIZ917S2j2RpMvVUeVtFh2Qc6VL/IwePnNEBOHl
x55dn+f2z1CuHIYxukP7JujtqXjl3TTyxrbRoh2jegyN63bQ5n3G8DEIrhovlhOMJAclhrrt2k6p
w48iNrNy+7YqAjvYDWuJm5uUyrsRHpPZvOSKLVWvCddR4b8KFh1LOpr0PPlgI40MIn/gpKvGgdMY
w8QCXFT2ot2LKtsjg2CQw61bd6j5d3qV4wx+xQP1U5+/nTozlyKc33JBojoEDzFnhuZxbMVtfE3X
wscLRlQ8modf3AozaY2XoET/yCiepQtENseP2DZxX41GgNrU7z2G2s3cm2HOyXgdagYbMArVrlq6
3jxvB/nZiCyu6E1sYSOj5Usos+iao4TfTO7dyg3Uh01xJmfyXe89ZqqJ/uiuZWURJB5PghhangR5
FplJSJhBqBFTF9db0x1DtnoTdD3Xlkw48baHM9KhA9X5Jh8OKQVrcdQZAOkgkYDs0rVm/33V/I4s
g44iYhOWApQ0FK7jvgdI+8owTCut8qteig9kX5IDwimyIqaWt1rOdyE5Fh5RFU7qO2UIPF4zYbUb
d25d8PYhogZChRhz2d15bsNj+/0n9H82VtCfsXzAlX2U217oOu8zgc22yugzRXvdhHwTkyrVpckR
TRDHkNXeNbXc9qmKBIU7ehElLrP2RXtC5WwxWSNlAPJWDuSdWo5P5HItk47sIrrxs3BOD4t4Mj4S
wcYtN01JPJ56w8z1TTTbvX2uwFqtnTB7UZ7oIyWCKM/MTgggNQKBCs3HtYL4DdnLAImMfLc4DivP
JC8VE4WqmhuzKzON7c7j1sinlLlbGW3Ga1rUksXc5A4hVHlQDqeuDlT5nEbUzNcCUkIS6tsR0sWo
g5D1pLF3ZCg7qwAThuFLxqh5E/tk4wOczuOYcDYt7lbQajdkAW7nR93L5TjFRcLHQ3nIvb5p0Uor
YJyXssJkxGwYzd0BQWDTnGwTX9WnYS5ZnZsg7geNwBRBdLBJxUpt1soioOaDXnBKNhwoOP8+ccKa
5KwiUfpPiMcal/3flgFtP+wuvl0HZg2SeQGc/9P+eC5TfYogH68Kh+3dGIrA+VDPjY9iwRg1YWn2
kDP4N4o1aVjwf736Yuk24qYKEcXaLzDDtX3eBNl4BGqyDYo0fAtdnEKf8Fg63isv2yGAwJPmoyK6
mQly0zh3ZxEi3r1t3AY95RxhP3k0J4a7vwHItupu8j3SSMaxhPtjrlazMEC6GlgSzthg6G8Ylx7e
KrRfX3p/QnlLAHCmb7j+UnMf6bQZ/oaL8JorE8eGEuBxERNQcODche9GveUF0Q3USVS+knTMCBFd
6YIMitgs9T99bU42sW1SG/ix6mymb29zQ1zKoOVNI07nkvcbFwpgEzR0k6DE3w7Jjqyu79AUYfpX
kPjkFG4QQ7Ye5J5bN/PRYYslVwzaRKmbpTUVBw+6WZ9ipJ98z1xVpCDocm6qs+G4CbOQo4b7Z+Bz
mRfMsgaeT9vIrsFUa+MGUIojfSQ7LLxNfJ8k9h/ltwG8558qo5AxyYhuxo8WUd0PV0GWg/fJFvMY
PdigpsnetTwmLAbosGlUzTQifQM2mkOysnPnaIsQH1IQsdj3RkXsCsPErYagC5ciFRVtoltUxkZ+
HlKHGKg+rGciy/wSBzOOldK/uEZnLtEOMmeEuYFHmMvZAAFYLzw0BOV8mJEsP4VFWvRMU/ZEda2j
nhl8jpfoJ920ZXqu574szpXuYhJIGGmcYcHqQ3Ha2kCblqF+CCyZkNdn4lXUozWTDL9ek6NLwP+T
bMeJgDvCEMv7yp7K/Gsyuyp5oQIi66Isqip4nPxp+AMVuwaS/7zH4GoQcbB33EVL8W6P9RjU4RzC
4SqjkrMor7rmyTUj/6Ox2iGYAkfK2ZT1ufFG4lVDYos1MjPOtUBbj0zKBWZOa4TChwSROg5vf0aB
r/uIxVlCvtUHalxmt5uTrj54i5LmAhDP2Vbb5sCY3ZpoJZmW3pMzGu5NF9gVs9n5da9SNbAebQAw
8fL7W+aXezB0HLF83VVCA4D07ivnRYuLhiIDmRrTCMgQn7oh/JCz/J6IpO/JK8Nz6zNdpvortoOM
bKM8tXlA8BTut3Go0aztsxCzygkLCy6b3388+z1QwiWN/gL+KYSnQ4Sx/Pf/nHpjb+VjBvR8FUUi
jpSXZnkbjDZpKL5Bo3mjQQKg/Wx/7nYdcpCHFhuGv8s9Qr6OupVueBc5UWjfMdurni7wLTK+dKVv
4dpLlBTe0Wklq4w57QU/NGdmnnfyx2Se72ZbjM5N1Mvc/6gzqeTx999tnVvxn9UGGQT06jMGnXew
4FnvHj1ZgCWzAQ2bSeNL60mClpdeI9aSenQCsrYPvuEmGeFJEchC1LkJWy0cc9JSswLOLyysANti
psofmCtmEEyrXtK59VM9We1L5rXLndwlPCI/MzNwI5KjRqZQj1P9Tai2rQnmX75xMcDg3YsuifAR
zeU0YQNyzb82UGNzBHljVM6PczFxs7eU6fZLn3vSuy0Ea/dPG3H56j8/GiQIIVom9EcwVeLda28m
F/omI8quEYZRnCxvEqdZdwGIAt2ksM5WMmTWoz2RVnksRmn5D50fDxGxttq0bjb8SqRO7R8c264B
BEVgYPUxlA68O98Ig6s5ibII9+DvsfNm2M7AUOthanj2ZTBbhza3+DflUIF/FtKin0S9NUR32m8Y
PGqZvX3rRMVo8DBdhZD+92vj3bAxQF04FGdR9IUeajJWyM/r3kmiqOqXzJDeA5J8diIp1F07mySI
lKQwZ7dg86EkEqcT/VfZUcTspdB1/qDF6OUfp9bW6V9NqwpSIjEcwR6A9yxzO9um+mREALwnVcCH
/wGk/YXndBCMBC7ok02FgszyHUHPVvLUUMz6JvYa4hdRItqMde9kmzwrOhoG/yVYa+6ZYsuMijxt
re528PLkUvtJgLH390/x3Sry+DDCdnzoGNjmRavy80P0JGwMSW/TDWIsSFckIYPdHQQH643dCevB
KHJkvLqkqzsnSCDLZ+wzStl/+Bj2+0reNU2BSgZs3gbIQ+Tz8+dQNd4AgFj3ZixK47sp/YlMObqI
R3uMKog3zbI8eQog71E4/UjcIdx+2WFDCalzb/sVCpNmR0O+9ev+ipH6U02NkwIUYD3qZvGgQF/U
vSStsntotasAxXwb4AcMKHb1Q6jrpv6GF6ms/7Bff+WS4JBhNHG7eqzX8D2erZpWFMVUiOtoJ0QW
63BEEb7BgWE7URlHCkL5rISvGIUYBj3iHWnXf20MUwJdZ7xsoJvAlGEtLk2n+eRoow1uTLNkFPcK
zkzraV+MrmZQTQ36vVd0vg2u2SRiwvxQc9z5oTanWwhIS39OoXKYa4KJkjaizlJveLEDI/koowyT
Tx7HPFG8jPQPqT+U2XGwmpqERwQYxV1m9ksdlkgbi9m46kfIqOKrQGABq/gTvrIn5DBCPHtF0v4T
d/iO9kZbmvmjgazjxVY6fGs8ZfWHbpDjVWMefrDCkowUy5E1tR/I4t9DgJbiWDQzLWW8+io9PFca
IsWNSfxMJENGsyXULNCNSVE1uqH+Cqw/f/n9XoH5//nMXfSEuC04bExsr0tJ8PMq7UVTdzBfKNJt
AzDYXwH6DY3fxMXZSqbDiszl374f1tGNpRpghrTqgCI2xs93sGhcXBwa341siJaB0KGcj4iemDGf
pJJUpp1ZM+hhqu28+5ynxeTiC/NEeuOQThQSgOOV/jGtyZ/dGYXbMTlZOZghNv1WZaTueExHvscO
fbMjH2m4BDiZCk1qzQij8z6EHGT2mvK66jxMFbGD8Soc25y9eH5pAEqjb+tvYLGFvkYuc3BMun1S
yfMKTZOTz/1wbN05dR7MHIwHvUC6sEBbE7kB8cnQWAkuDD2PH/uSguGTKmOBUBDz1aNfkfR9CrI+
zA5VENvMbveiBVyM/CAmIjgp/mF5qXDnrr5BBH9TxNB7g/ZFxo5odgYHgENETau840YCZMCCf7Ga
yDRwUEJgIg68tqBHSq3mmz9PgEsJxlsAcilYSlE38s+bP3Jj+7pWNt9TMaLW8YbJu/jSAFgjmjp+
8lsmd522SsBySV0HwxERU64xYZLbA2a9FEWYAiWWXbMbGTA0jeXeLFp8MJzhB8vOTdxNUSMZJhTa
0IxgShdjbu30FMRuTKiRBXJNJFODt/L3C3cd+PafWoF166IKhHCnGYNPe39VxrkF71c73Oi2Alct
s4XbnFdMv1iLG7mCT2NflC3niASMc7IpdL5WfVkV3+B/v7UBdTCt86Ji05Iny9y+xSQSS32XUryR
U8gxKw6THrK7JOmyl1ShmSAWNbOIC/eqBRkoPfsx5rAgx6kAXd5bIamgXYfIaI8EgbfR+d2Csq5+
2sZyzQuNfK0faum7Xy03DxG2DJEVX7WRWgnjsJo5/AOK8LNGneLeotwES8IXZqGofB+lU/ClJNZ8
4zpJZbhfDFlF3bGaiJRGKzmmD63XUyPoOlVoicdQ/VFU9k7ls3yCBdaisKNtR/D6XiFst7XGWd3l
t01kF9NF0+d/6aIAyYHQRqUf0yinibICgQilhy3C6I1yfzhvxj21YTCrEiD3EzIQu8KfCI/+oTNw
LHlbNbVtHXqrVZzG65uP8tlS97ampNr1rcqiMwvascG73fET/YuVn3JslrRha5f7++W5Cnn+Z3lC
W9uoTBzLQoNs873fl7LuLGrq/8G+BmuDO1gMArmGDeIbnyFtFfDZHPbXTSTtdw0XzA/ovUgD/1Lm
TfXaIpSeTgxAto3bAiOFewlW+eMc6Nw/TK7oCdbK5yF7gtuos5c8D5aJ2TKJ/lDerR/2f74MqkbA
UsQii6qRRUR+xc93RA10QaQ18v3GAuJ+Hi0ExHuAuUgcE0FXvvMis8DxEmE56ndmZJT2KV6lo0yM
FsNzUOHBvaZYEyLUkEnrk56Aj9o5u50FwIq0tyT9fUVToxQh5M53icC5UzEt9kH2UVfv2OSs0dYb
+PNOT3O9wztXjTdiFLk8lsWEBrUtc8O4+FkXZQ//X6FikgytbK+3X6IpGNw/7CzULu+uTw/PIy0q
MRz2Iqghz+OnTnXufMMRcUZWbl/HMHU1c/9OWI6Mzxul26xnTDM6sXO26ySNHjak29SKpedlxPTe
qzEpJNY6kuQ+lA2KlQOWv/6+HMI6Iaq9akjmdaZ4mXqG4bHcG1Mw55eNjXClGN2zkhNWnc6Oum/D
rBxxrFwZPG2W62p1sW48Z0KBhR901aZMjnb1M3h+p4/8I0eCW5vVG7l8mH632y5Tkmpna7cqI4Tf
3bCsTRWEmg74m7IFdIvKppi+2Z05QvkwXaRk07VJpogn3bj0qVmm0K0VH3q/hRlJoz57s4qxa1CN
TvyMeuwMCjYlBxMyAosGF/aq3tguWhlQTN4WpuyChxz8HHkvyQPxYUMdcRVAifjrr+kTh7uAxo1d
laakJ4y77UqIK59ucIMxN3ZxYxo3UcAmZ9qu7LJWcUw6yGrkD+MQHGarhmjPFgnAGnqgKrfp3qTd
g9CPNe6Vp3Q1lm8Vpol5ywbGjpnecLv95rmGdzUOscOoFwiRNXJjc/9vy1UZIV/Lx8HVXYtA1k22
14ZD7i7urd62TkPvc+WMPiXh7SblQKjJR7PEECNnyBLd3+RrkEGYU6Ltm6Ac4ydMgz6ZREFIWB7A
TpFlwd5zenC0HAivfhrsEolU2eOnPjJTzgf9oaRYFrNd4/46uIjJMNRSPM/298Kqc/2aw2T7h9iP
lHfxNkZnk967Aa/TzBg12h0m1Ob+59qVEuUGYUtQ44YxIMOqUYwdePvKuxOG8AggBCwJuqNADm0P
Oz8qKG628iVbr1AiSwDbA1VRoG5PaljhdxlnM1RVMSzhGQTCvCWGEP23OPDdL47qUnXNe25E5Agz
JX9ja67jcpXebMJfz0oWDm+jMgBWShb42MVoXYIJ9PW58fDnekQ+FeORex5lKqd9WJ5N8uRxuBh9
R5pHpQeYMmyU3PKdp5cmoS7qt2ga67PwfTP+sK0WAuv94AFjXP23CVfQPvZNP6JVtbUcXhaBQvfm
GMEiOihWpZ0t+S63M+R+y/ZfKc8B8sr4p0xHd5/ZbZZ8YtaZiZmmNsdyFxoIz8+j9NJoL0cqtosl
DFVe/QHV5AHJQ+se6wCQ61RyaaT7HyckcPvCx7ldnpOIFSMIqO3Itz9O6GtYU6uBfyrbjN3QNTEV
IbPgln5LtssG2dYw4TRLITUuetQ4lRENlGrSxPlUUFcSJiGtD7htlrsPaYH+OJaspacITgt9gRsI
7R1gufJXD4lK9GSN40BmsYDvHb/5SMv1nlXiOt83ZT+RBy5zWUuNi9PLSdHuAqjSYr3Jt4KOBKTc
5bku0s+VD/jBs0N1RfskjqyJs6EhsIJaGxNkCE7CIgCKZ4pMPpNeL4cm0UBnLu1pq2shH2jZJv9p
nIgHIUXOYezwJLktY9KUw2r6ijnUrxiGgk2o/VysZ5bful4LPY5he9wBzkCceGFpzA+Cnyvu09qu
kSiulUe25tgkSlnBPcEV1d+68ezq3sS57fLHAwXPZ03DGTfMslpHuwWrqJ1wytQ+A66Kzx7bwV1U
RcJxd7WVdTQRFkojUgBXZRDkCOPS6SyVeednrREgbFDNdCLyxOtOHhB+eYuAtajOoe6Z+bRv/Lhx
GdzBWLu2sQeswr4j2sN25uSKAQb/Gq5YS+pFvCB9yKN7N2la4pQdX1cnl6vgK9WRRnCdq3BmBExR
WMxFIR9lOoOc9YzG4IxlqEY7F825RcPLbPXeKcZTNiBeOTnpBJVZBWblMBwGu/1h8nwtIC8WBQce
hNIYdlldFsOdA5+anKgdORa1KxegaVUFWHaaqovtNHRPOmnSnESR1KzJ/DAmbZ5MzHOxA5FvcIhI
0Yry89BxN8ILVu1bIVIyriwXLv+cjk4SL6kew0DGU4/PBw2Ry4pPh5pJAugKyx1M16IES5lcdBwa
uIaAamU5DbwEWcg31vF6TfJ/AsrG6ih1WdjfglAv22g546cnEgxE9RkSwVWn2RALpTb6yrXp18AL
/CcYXUeWD8jYSWAyi3iuPqCWa/zncHsXckbUFmZWwIXXVKRz65uA4BLUBtg1suC7zyCcOd+LPm/0
y9acxBaw0T72VYEcUkO/MpelYSWIm2kl836U2GuZspUQG4G/5fqMJnyiSzKtZz7IWffDU5RxeN0U
jZs5zwPXpoNDp23/YL36xeYU+ISu+Ys3M7Dx3L4P9mhTy2yNvCovKm394NU0dNkDXc96eqUxp07M
u4L0CzTpAx1NUzfAgAnxCc45nhEP/bPgRp86rkXvmuMDCL4gZxidmpBoi3ygW3eE39k1YTKbpwwM
qLvvcjj2/bhiqVvd1dQi1s4f8N+fQ/5QJ2BSD1kalu2Ao/5CRJWk63hiWuJ+YG9IYkr6wb96xdh6
164Fk3mVQ4hz5PetyjvQmd8aWGZIP4VPF/D2FwQoEmnsuKmcLgppv/sXJJSsgcaRPl25+WOuO68y
LoUCEz/qeF7GpvdJB/7eje5liIuq33XEjZxicmGKk6ls5r6UFXmblSDk+96QpfUnW/97iJc0PoRB
WBU9zBTiFw7F9wo7Rx0QER6kiaXZbGHMLGoUce6xyV41y+LQ5D3G7GLO4g8JyvHuD2+LvL93xT/u
FZSjSJQDcAX3lyeX+dC0YrLMi5tqwtIsQPvwEOu+77CZ0DQ9t2iLvS9dWZqMabQaHJ2wygsgD1cK
Tt6JvLMf0xlenSigtWGqk4GsFtkHizNntWwbiZzxLFA9INsFDywxElZl2aDLKYM4hJNb/mxqgZoe
p7V5L0HBmhuiCf3waBocztftrof4oedqob7H1xL1mHnB3MkUAA4hsbQZff0BlZlnv7BkfOOUIiSt
/uYgGT/wEJT9QWqzlcftc0b1xG+Ngj6aXi0U5fKmE8UUvZAZxZUvRG1+nhwP0ZTCj1zdFgDE6lVP
EM3H7StEHUFNr4jOy/S7mTkgLZyXTuFesbkHI8EaZibpj6LO/dA6k5Ez1M5K1D5VcRffGx3S8271
+Ufo8ofn2kNvyK3mOfIDGjPrVCdt5yBDYbRzdWNmw7woVPPJ2Ls5TA9Js6TNVKfeA/X6kf1gYzS3
H2uFlfqYkt7bnkLAWIvKEr3nB5aV3RKht1jpWy/hW0dRMpNbNbYVN+AmM7AmI3S/bICSETaDGSMq
coM7TFTpRISpMZCSbiWLnBA1dcLfQ7LCK9HdyGowUOm5x5EZbt4X9nyDDGdpXB9TP4pS4hcDfnZY
NjTAc4L39BjIzCAUdT0SAsUc02Nvuom+6Tp88/vNul6OMF/X1iB+43H7uzaiiuFZDBXXpFA26882
XV5f3rsslO1VCs/irNw8qxDuLBcuXdl+CSv42pvC6rH8HYmg7atLlkurPlfrUysMjw9nBQkmmHFS
kXHKgjm2j1bnFen3PqrN9FuJRjQ9KIfc6JumAZth5gOBbXl9MokfeTbjPE+OvsOdeo+CtpRk29hp
eJoZKumfEgJrsltsk6W6AnOp7sUqfFN/DCavnN7Ges5cLIA5ITRFQ4Z3aTJa4kXm3WRccoIrL0zl
C5+mNHKZLrm96Ggin+vGYAiCfxZMiShQxpXW0N21LajMvUj9VnwSWZv5wZEXpuL7OIRwvmT9ECLw
nmvdpN+9JpHuF3Qi9njJ5sEr72PTU6hTfYKRlhE4KfseznfwH6M4kfQgJZf7wfLrsD/apZvbywqY
2rNsfNWcyPwzSKtNSqZlGEEMQdGi02rPhYLSe2mrlseLjIAV4BndCMdXxRlBi25OYA3zw5a9mLPU
sBvH3eLJjQkSGJ5nPhOj5NywwabFfAGUOAwOJK5g1zksoc+UymwF4QRp/6c87FWk9F/8iOMCOtcG
pgWoRSX7jmOIQrcmGcFBqpan4bdAOejMAzTtZyxSPpYfYjF2wkOBRIvhNualJBrrSyrKNj+aomRa
Ii3FaJ2Iw0w+kDpIPlMVsbxeSzyF02FqJiJIlxDBAlkf++YZnF9mz0ZnZc1+rrspPzWgjMOjWLjP
A5rjWe39wQr/dpqy908CMUT8xtgCzHM7cgxLLJpjP8yIvAsGinil5+iDqUJL7o0sJ5NpEYd7TF9x
i858iOMEwU0tmyB7zom0aPYRy7m81CAi+i6f7Mm7Mj1kqvcEuthokiNmBlJ3D9aevD7vIW/T+k/u
oF8QX5cqwl4cJkv0hnhPzAmvQGHjcwWj1ud82VjZCY8pnf+sAuPRgzNBhwPn7x4rghfVH6ZNrOO3
/vvKQ2Jv8T64ZJLYLjEy7+xJDUm5PZ7fhiHWbfEP7Xs6vSQ2aagHwmKaL9suDYLGa06bUQxp+ezd
2eRSDffTGsA3mobDhSfzJr2YgHekVq0Q8Ibl4EalpxdIY4lwDCowa8Gazm6nujYdJo6hArn0CULZ
CyhRk78a/N0TMgFbPxB2u4+K1Pwy1+6InbI2CJ69yHEZe5MwzWjaw1SycduG/voFWsypu51tEcGQ
7Lfw2K5WZchM7klZjKLSkbixpoRhyX0dMburGoRbXh38EJdERk1wcjOde4orfIzHw1ZAd+m0yDv0
ghrEUrL1+h4E9FtCXxDukU+53X0wa/FvIZm0eBRCMUMtyZGcHUFIwdI2hM6UGWgdkltan3GFw6Bg
wEqq1cMn6ghQrCUGtHxLwxZZ/pYFKcyURt6GsyEpEuHHnO6sNhgVrgd8IeRaD/F8XoDAz/7gtEws
mSOuXqFNrEbkjQz6G1rttiZrkqEaDMMo8y8DcwCqm0163AZGbOxJEzCbWy/qQ+ZEBWNqZkenn1X8
vH1O2dWgMbPw8vQ0GQapePWgOyakTuniguh0hsb+YKmpYlpjq+3uDzqcJQj6v2ITjP7IFVbBAqC2
haX+Z+S2KDBKGDibTpujovRykLSkQc96AT9qkq8/OENP4yfAnOb4z71TGfONGTsM8fIBsP76fSXu
va8nXeooQpwRRDhLhN97d3DbwJHGXUpCwZiyIjb9gln1fvRBYhvNXqu8SJmZOIykNhwHWhAXWxxo
hEwYcKlQZotzM6mBarJC+IKbeK0Nh9paavmhCSiU1sKTAJTFad5EihpsyymayilC5bxdDNEElHCe
116KYbPAhiufzzJZYXh/LUJDgJgW6HhJg9p+0Vb59CrhbGmRpxDkuwLzGyzrRag6r30RUGeMBDWx
lmzdM300i0152OqSdpg0V9ZIrNn06q5/YbtEh04xfc+VnRR3xIEy27Gy0yD+QIycJCSv7pr6fs5x
He0257EhSfc5M0CCwmcrZGKjiOkPVbQkZrnxLKNbxhSm8q4mUI2QH0FG2k0exjAVv3+t77gg6JOA
ktWBMCQFiRyL4B1HAIhMRCGKhRMumaH8WNXTLF6czETM7JmaRs9YCdINw9rAKq8RSchk5AaO99g3
I39oJikJ6QH3fnxbU33ke1pTNCBFC0J4M2WRw8ywYQrMI9LLrP0YZz6HQist4JLff6Ff8jhoe0KW
qeUvzn2PuOKftw71kV8bY8nwGI8B37Ulsvxq4lP82JnWmL/6Dqm7WHPH+DiHZZKcifCNrAcHDx8T
Aus0KX/kodRkO9jP7M3xkYKQi+r3n/P9LRigwggEFmciOdxF8f/zx4TWKmzOcY5iq1xikrZi20rb
MDkmtkiKvWCYuH7s24YW4n8Tf/WLBij0UHIt4pilWyV8753YLy2Fo53KzW+jeIKlzmObzbLFwHpR
GWZLkLmVgLzWLJxTKWun+QbtY6l/t5CMag6J0HA8t/x7bArPOv0wpK3Onay3cFIhwV8S0bcOxLQz
lopDiRccIaJNebtJ1wtmRC/55h2//v/2kFF+8WxBEEJCDQLozp8fcmwOeBJB7pnaYMXGocIc/RQP
pEmcErOn+Y1wr1hnv1CC+puIsD+95F+lrD6RMJg6wExcSp73jxiZABGv2pmggB12sB9LDgEXUStd
9pp/06WFAvpWscH0BKTKoJCxGz7WsxFnTxxGnI1E49GMqfWc/P3jWSYE/HTNoDICokJGBu1N4sN7
KauULaSWsIzrsHoIBonRZRnaCJFjQnJWL71RRxfK9XQ8QB+4WPRcM33YkjghQEEc5ewU16IkEuJO
0LowJUknM2YPs0znhxac27zqNSBle9e//wLvxnvB3ftL1pgVWKRxwVe85+4nPQWjQedzKyI3zw+d
bURcz/YSEV/k7Pebts598VCPi+vJtRxgwJ3jjAxIDKq8+2c71aI8G7D+ubm8FlnVuh9+cPQeMM6j
Qa9MPsVquMLAwMxtWfREfiZG0LcnoAF4PAzZ1EtGJdzbDgchw8mLOUkfGTVgLNFEiz1jJgWd++X/
cXZmzXUia9b+Kx11z2nmoaPrXOwJzZMly/IN4ZF5JoHk138P2vVVSfjI6iCioiIs2Ww2kEnm+671
rHZ0vv7+EsyP8Ku1LOojYBPcSUx8dGwW0A49j9myuLjGE0g2lHKLirxnTae82RJZNoOdRK/k5i01
Ea31f//Zvzw+HsVA5KBc+Vnpv3x8hOU69dQ4Cnzx0hx+8hrJumtEIyrzmcGD3W7bdGRQxWFsFrso
4/8taN0ptt5Z0dPXXl4Hl6ojUgDVxk+gub+w/NpulJ0QSngKzsHN5LbOtbLXaLqqWUp29AzpvSPm
lxcoBKN5Y3qsQQyJwyXynnmM6G55bo51r0E3eCEfKVlNISisKGHSJD+rqWGdkFt58zVFb4dpwKvc
D6ah1TXmitp4SgGNunzePNWlk9GnpzqdLoIdnt8haYBt6cOY9E13dSTtlM/Tjteb1eeYt5m9ByWW
it3xXCLbYydM9gBb6OM+abIUSKE14RHWJ2Sk5lWrTqHDymk+rZgaXn+XYpytSFVl67p3I8Dwu8ny
eOKHQTW626PABjoKJRboWiZu9OelkjpFrEYcxyKTxAlsQ/mJUlFae5P/xx/obpJNcDydNLVl8GB3
4bwkSXP28oFnz1f0WPk5LsmkiLgAWPQoVaWmM55MoVl7AyxW1So/Uu8c0ztHGQGhq0UHL3Bv2URy
/DxyoI/wTIfUu2HfTHzhQ6t2ivZJFa5Z/EyjWU12vGVHjmFj0b9BwNvAo6J713lnXkL89lnfK8Fw
n9dj8HCssx/VcgXIeXRR9cyfbCU6tTn+jwYOdm7VnS6zXo2zz2qX0+lvzCnBsBvGP6qwcIobjbcG
yX+q8gmgveedHpentVnxsKjPGKUZ89qdW7lOpjDgSl5px1XrsfZvRRXoszY2VeUSB0VAD757Ltsd
J5hBoZKFd6hjRovwNX1H79nnvmcMRLTZBdkPxE9hVio2hlPT1zHovZxCim7rr52OuPkOOxtcndyI
HMjmnVP9XZTNi0jmJ1Paqf3HYymsZ2CQOkdQdgtv/7mMl7DMtg5OLNz4Q9h0LpJpFYT6ZW3W2PDJ
qYgS+5OeDLzDjvVNA463JJIEE89pFnRz4MPQc262/pgBeTzVioSU4knXP2SuWW8NMZmb0an0bRiY
DunvQBXYWdIvDq7SAbx1k3vGj1BXom3L/mE/VIqyI67QoVBClmqRKtF5HsvqghLHtO30kFuTmkSI
VMRjdJnVQevu0vEGgayLWs1qw1M6tOE+85rgyoqdHxOM30PuNt2+18a7tB/Mr2WiUAipW/fDFI7i
pAEqcFZbdnAehaN6qcQu6k2Yi+ArGnAeUz5d8cqMDnXriNuqlcNWVaWESKSUpE7T0XIuNSsmlCsg
d3qoxH7kYGdZQd585wkVcP8ktA3pj9FnXv3TmcNedWfg7N0X0mwutWiKbJZUlflJ72P1K41GkohV
x9uqgJjQiCrRZTXUVOfrzjiXxmj6icZQxnc1FB+FKeWpVdf3qFYb9rVIl3YINZJzemBk1dEVPfRs
Uq4a9gJksQU5W9jc3I9KqB8aSo86Mcri88Aeaduq0r0NaiX5ZE5Rfwo5R5uD1WuxDSRKF2EIdVdr
qOPaRklTeiyoBVplPEu1ZNxHUxbtaS0Ou7rBSjNDCNUTtcGwOXkyM3a8y0myZ/n5jUkYa3oDoflM
0RNxwC/Q3iqdHp16Bn4ANRuJtOz1xzovw2s3qnAOGmjymW4vSiW+IZyNfGjWHvsgkchAnNicMFlO
xUGV4MN2UWlT6aTmLPYNZpmY8vaDCkhhi/AlPrDwCb9OA7lVyqBlD6Icf6hBNkID55WVuMUXavqq
3A0OG8gPZFZF+OoC6zF1+vDE0iJjLscy23CdW3NXjfm0adrhZkL9uglRYuDcKXSS2RIiu0DvTb6Q
ZWfvUYQkzU6OOTX0AtDWtsHuc6/lOgRyPZ28QxlWBu2uyWVxFXvbyIKUI7qM3JWY+W1qbWpNBnur
foqaE2DDzmcaFyhhtNw78UrlR2Oo4VmbWPY2cGp5WSjEmeuKqXwuUzN5oDBFDElfdxdAHpLHRBFO
BZdBL87JICbzexRf8g7dcWiUrl/QhtyBVHfrTdcJvCcOMy/tM+KOKx2DOhbyQN05buPclih0hl00
CnGXiDHc1gOV3DbTvT0CYy1kF0wgpSaG8PsQm7dJqgXf88QZb6wKnygl+vGT6MNC2Rr24O1LzRqq
R6Gm+mMweewWEH7aG56v5N7Reu+CBh5el065C2gN7gPqbDvyBgVeT+dacXCJn+h0o3PEMYqK/r0i
ZBVNvnUITTPxJRntp26mpFdGBR8estr0icQsi4onUadN70wPFliAczvzAkY3CaHSGc19oynZRWUH
hB4plXfi2BPIkMSaVzkYk5xkU2QZv3S6rv6Zh0543XnwFjStbs7y0P5oxrVxY7AiyUr0MCYroT0M
t2HrCoJcMyeQu9qQH8BDB09s1gmEj7FiylQjjLbN2psAqfhpJGV4E0n1xqzTZisy0ZwmQ4XApO00
8oUoDbdKCMkZ+Wa/zfS09Xu3jHeV7D+A94pujc7+4fZyZD7qvVMrsOSJAZvoJBBpHG14izkwHrLx
c+oUB9hb7cUQx+ZWL0fti11rk77pxNBv6c6RmWv34b1hTMz2Vkl0fDfk+sfamrSrsFb7h8JLmgeP
N/VdboQZPghjKK+i3sbIrhfttyYrCp/ML/ZCDAMI707KTt0De25D3net0thacS8fx9QaNjySdrat
pOXe65EdHoIAVMjEdMIqK0w+e2E3PU4VBKjZqJLtPXTMPFGeF38qTEL42GYxFXaRsyknpTw1AQoe
3KIaPgjbvXTpdxE029Y3KFa6a5rriU8wc7Dj4TauLVqWm7GPKh/mJDnjrHX7iyS2vI9pDLGeoqX+
kS4/wC8gWt8ExvFTEDDld9EKF4tvUyKH1Mfm0DhFsa1UEV+hBTG3tiJdMtUBfUHMq2GORH23mYas
24Zm/iVv1JzwV6SBlJc95UKRDWHUPQUzhAOJr0cDfWxvRPYyVv2VwNtAclrkXRZhFD6aXeMhPeSK
CIgnT2n4HGweTQSM5/IzyatpT/k5dfZprQ5E9hqAi1BFON+GTL/CfFg8FVI1UCwNBEvaTelBkQnB
y+RCAJcwLQ+SCrqFg5bk2hcrDFnXBYq9z/BnTBvQYg0GIVe06gbrvQGWwFHmUIdIXKdG1n2qZV3e
Zhl2mD1tujik5pR2h3QM3Q+IAN19WYmTIihNP2A186jSx7dCo99nkkTjwR2ni06rvG2hWdAhCyZ2
XpPVLW/H9sTsPLmjhVRepKxFN8II0exqaX7gpZMdSiM7eDkRy2YE9ma0JsqHnUY/Cv6az3W6UgCR
3Wvp3LwJgJddKVUMi2sSPVQxtXY2SY3YORfdkwWPwxc4Sk5RWHn7wosMNBAEfaRR9TQyxdAplNMu
tmyAn3ZntWdaPn4GiWxfsqa4kgPzAoQf5YCK6rSKSBvOa4elM8vP7ViH7UnXD/kXdjIQlgn/Dlic
zey5co+QWx68Vk0PA1W0HUsAZ2fYYftUl0F2RfiHuqWgnF2Wfatc8Vw2rHy6UWw6m134GEIDUvBB
zZ7sof1Zq03hu46cSMULAzQyFi0taWjfrDBRH+1c+Wjr6WdRCuNEIB2kHzw01YPIkmFuTfXRnpiq
4kuKzfOElrN7a6alfU9JPCY8IW0OBUSITeiM7AiicrhmW4oWb3TjbziMLN8LNERjsTU7P6WbHVyt
gDnW2cUVLJURe96szjVy3k+RuCLaQ0X8n9vnOOXaq8wyo3MXVtWd1/XawXZEpm/SsfE+gOlq5EnS
9/GlaobmzYwRJFqnNSC32Hgs8YYUJBKxmLCtMwVDW7Gt1UJM1N1GlpcjwdWN2Wu+RO28T4QZ32mx
XV9VIKr2sq6fYpRju7om46NDP7qtak+90W2p3rYlUjoF4NJ1g97tDLl1zRBhGjGwbjww2UyXCdkR
m7YPn7Se5v6Ia3Znooa3EdFuiCcPt+SIZDzRksAWtpFtHeQHdG1iG1oIltl4wUVwoSQcuipBj4pZ
oz+Nk4q1Z+JOH9h75980u1GeilzlC+AgPQcyHd8bKJxyzC/0ExONHUKB4+tEkHn2CcoOOdpWX3z2
QPVeDlbdX0wo+XeUC4qDgzZh5gfluE8L6AtbdG/qHn2gDe7TDRsfQBXTWRxcIiVl7cdO+aFGf3qZ
j3QAuB3K7HLI2ysrtfAQBonFe3g4603SQpS65Dl14uvBktXnsYDPgAgl/1TokcVim3VDWg/pDeRF
oj0MxorjAjry4Fc1Xq+f2zKqzqaJTOGsyy4t9lIfCaODYKsYxY5VuvO1pikNOCawrvooIT9Qidsv
+D6yJ8WM9IDhQPxsEakeSSmh3EwWJ1yPBt2xCkJGT66bcyehwV61rLooeSruqT247kUj4onZUqdv
nTfTue62zaaKM2ejgjc5ByUCli8ziRNJNPtceoW3k23xTUUle2cXptoeXF0EO3TscucBKgHOgQ3/
QQOecZaoirYLmsk6uJPT44+qMGjhPN8NU/qpiZ0ITGJbnYdMYpCBq6LbdXrHPTR67yHXexrtMRkY
IN2s7kzDkrWnSITGbhrV6oZ2anKf6g4qJBKttlSyyAjORGQexkTI694q+ws1akwfuUYlnqbUnHYB
jdC95yTZPu9Y7VWG2p2ZUVlHd6nIrQMt0HoX5u1HGauub8cOwNUu+l7VYfeQjXnyBbOtt2tDE/0p
rKItzrf41BlyZU8pUcQbGVT0iBywRqZTEVM0ZbbcT+jHziITTtk+TLPi3korj3bIc+wJaEDefXps
U4LPe57aO6910GCLHgb7NVI7L2e+Vgprg33aIOcvLGpmVByenD1m9TjwGy/1iqujQk4N6UvcDOlU
q4eq790cxrBLUDGYkLDfRwE+uf0wJYZ3kpLgAdWwyrR415kxIRSCTVJ2f9SHHDs5E6RQ5Tw2iAog
wTdJ3ANZnvMT30ZSU+9hF5UPmt4mZIYqjVI84CKX/WaM0Wbti1F1q4/5IJWLtjfZU9ceVsS7xisp
qTS0gMYHqifUA4zYKmu0a5N3OhH7GPqx0UX2NSgMzzgLUuQ2pw4hz991LtK+aemo7ahixup5aIxc
tKO0JuRR0X0dW39xdWxzxW6KED6taqLoZsIwpSPoy5TrAAYG3VlpFHbpD1EcFh+6EV3LtdIKzubY
WTuaWpxwtNlhRMmoXIu2y+jRYX0syJKizcyEToyGcQif1V+8vrsnb3Kb4DyW+Xwvn6swmdv2KH7h
bVdcZCBkn44akvG5fjQ9p5SMGcGO18cKyWhFrOSUhjbbRc9r1Tyxc8lzINRRGmc4HXv7+qgf8pBn
6ddZrZOusIUIPqcddYmtnNtD4+Qfqkl1GrBX1bgfA9J0rINKRkzxYGG3nU4hPRvJrnViWpDNsxaz
e75Fx7veARsMuk2F0SA/kGNIqemoZQBWSnUuTlT5Zc5PS65mt8l4HrOwAQYxYgklzra3KRYpsWzr
H3lE4ahiCT22F+OMTz4x0KNEc/ARfnXAaRztKLQryUe1oOeIgdrqUUHz+1ruL70AtM+QXunk4LjV
UHguGlKNVpWKoGr4l3cHxEiqXYYzg8v3+gp1eotWvsK2MeXuRW9ScLjknd5+i526nk5gw+UOdkLL
qM7+wsWwZlYxDHjUHbEiZrRNr4l9DtQTFF9u5A9EsLaH33+JXwrS+PVVWj4qdWATisKiozVEyMij
SpYItyGvXqX6OCWnA9BeUsZq7bsXUhVEXZEOLGyoKBEXVtGEvvv9SZivqbA0JUjNwPNpkMmMp9G1
FyX5Rh8M4aSBdjYoBB2eTl1alX4N4WGCMFWmj6MLz4fpitcXXm+ZN2yi0JZcNtUgmCHLCbkDa4jZ
fQWQR1zkPTyuTWQUqTi0UgnPMOG4076yXDfY0niKPx8NtlxhNBNHNhylUFQnLcEHxBpaiK5df4K7
81cCQfHM1vBAC9C6VbEkXdtUJe51+hglQXOyKok+66Bz7Xk+W/YllNY/K1kkg+9p2znTJzkMXXvd
pnmpvCNc/UX6wNWzXBU4vTEjVvjE1z079NJ4oBW0xWnjMt3ACaCtkbPhTy8ju2QAWcZI8XukFslP
esRCDyGSNO2rw5sg+XmcmH5/R39pM8Fp0DCHaiQO0JjVftF0e3Bq0SfbfwV3TCoBUo+m3egHiOyV
IFkitIpLvLlleJ6gI3PPotoZh8te9YSzdZHgzSEp2WTtsWXdV8TtFeHGq9FIHhy2aNBh606ZPmYM
NJYKz0hWVakoSTksUj+nEs+pHk3sFQcsXuV5HKOi/YFEo4lmGhWG/28Yn4zqR+iqCsW6Z3bL7y/B
L+0VLM26C5zfZnSZzvIK5OFs7rN767QclfEpVqd0wJyiMbAqZsoJrDbKbN7SY9e+IzyxfumUexoe
AR0RC4nmtMsXw8nVpySVDLjToxYPwWatE3UUfMOy2Y8bopsq8IBZHFOYQXBPDye8Cwz2OGxCwcVT
a06adl9R7AHy3Q7atuxLZODl/IMuxtR+U/aTI/Yd5Lh4Y+eZvUMQGBWbhoi85MIYIwPJisyN+Kw1
SZaIITyAZdrmAwSByzDqo+EuUWik2KVjdBsHE1VDoqbdfQhZX/AupJoktw5ZOUj1TXHbB7X3pUtb
NT7Ve2kdxoZS6HYsdMq4CvaVjM1kia0qUYeg2ydOk9/bRcTOAy7NBGFYinzYjZFVXw4BatMzCEhM
AxqJ0afmhPZpG0x4qXeUus2S91Laf3UzT5w6TdV8/v1DAfdz0X2ch6inAS12ZsU2Ov3Xg5X4uVAJ
uwwCZNzT6lDntiMGHYGxTAIyIDd2DDFvQDPtMdzbTldfccHxcbFiysatNGvjusrAHWzLSJvAfMVk
a+1tkgRJodTywDrRvcrSdkxwQ0lxfro2Z7HsWYJSMfHpwhHWXdSjWj4S1e5dsaDFzzcgaGf3gSo+
2FCGVPHzNVrzyH7HRlBnc29TPzOz7EG2yE7P9MIT1YWh9w808MIndFBtvcE0n02Pil7zvMBedoaL
zo7kudnnCEE9SuLaFgV121EWzJz+pAB7OmxMKggfugHOI7vOunF3kLb5OpFKLIRvRZxg0jV2voOn
14mDy5I9AKtg68V+0OknbWuTGJKA9QebIiUaDqEROJAXSO21rY8h4P3gCvwVrkctqaVyGmm03a8g
oLhAR0Su6oew5OkJIJh2+yGE93XeoLgSh6FWAYPpOePjtIy9biOnskx2mQJQeht1EUNFKHWXfACY
zlOExy0ixxjPf7TN6l6SHj660TdXz5OrQgYyu2mQaOl7U814pU3EW57acZDdal6Ej6E2GhMhOasE
ahh4Yb8fkU+FpEdwovDTaaeq2JRuj3CVo6UVw5kb7z01IdWcSEinOc2NMQsvjz7Zoran+sI2Zlz2
89wWPrfmpZ0hSoS4g60+JS5kowZe9ROlZajsM4EQ6LRrEuUEyb3dXbdO3sJJEfZwKNvADDewfEt5
SozLcANaOum3cY+UkGqY2w+HoCvEcBJIpsRLYARzF2q0c9ZltXzoCiVkbtGFlO+8+4x5KnvVzOdm
2xTKgQR5OHCXsDcjVHE8KkF7dsz99lg0QFpNzZoQqSRq55rFUAU77OytPFMqiS0I0UpFdaRHQYKN
CLE64gOILNR0TCCcxphrBk/tTKE5aq5KEWvzCOu7+HAEyWgU3pk64q72RS0ktI4GRlWRT1p5mEoY
xr5FkSejdTSrQ44GXzmHLoTPPF62bmy0nieW//42/k/4o7w5fuX23//Ln7/Bk2DZF3WLP/77vsz5
73/nf/P333n9L/59GX9r4BH87H77t/wf5dWX/Ee7/Euvjsyn/3V2uy/dl1d/2Bdd3Mlb8aORdz9a
kXXPZ8H3mP/m//WX//Xj+Sj3svrx5x/fSkG6NUcL47L4469fnX7/8w9tXu3898vj//XL+Qv8+cdp
8T3m7Xk81N9//8eXtvvzD8/5F3YNAGWwylm/Y37647+GH/NvbPdf/BmVMxQkol3U+Td4Pbvozz8M
61+WSowmeB10HEDN+FVbov7nX/2LnQA/nF1EBOCgEvrj/5/Xq/v3z/18GXf9WjyqPKdcz4vixYKc
8FgMvtno7DsryjAzT1I+4tMdr15chr8+7v9y+IWQO3FoPQ8jcB4YYk1zN9iTGt6HOJZ+/v74r71v
/5z+4vUGVCClPxPYexSHpP5UtNjmhXhCzxKkSK7T16i74J1NzFvXaj6JF1zBFq1eAtDO3o8tysEN
YCummVLa7jtv7ddLuX++zMLoANZEJZ9a0oHUKvNSo22cfxjURLUvpNsVo684E6XMXNbVexuiV7Pa
Px84f9EXX4g8i6qn1m/v+8xzxjPquYHYmq2I4nfk0q+3ff98wGKr4MbTALIIZcCQImg5Q+8Z6Nsq
bfUIQFWU6JeaSEW6RR5RSEp1malBAC6ivnlHy/nGHbMXd8wtEqsqaWf6lRPMlebJ+1GRt1y/81pY
EOz++X7z6uvlBeSVlVotIhwRUnXburrrswb7WaUGRVIE0kNP70c6ykVJUEa6Fzq4E0qBIW/qdwRW
b3xDj/nh5RlkocxhkQ1cYaThW6MpfzoWvNHfj663Dj7vo198vZKJYHBlZ+2lbJ1Paon/LOhF8o6F
9I2jL6WXmZvEdmvAFUiNOP6h8h65KBSoH+/cnLcOv5h6SmWAxhtZ1j7rnP6jRkMGud3krJvY3MXE
Q5pDUlV6be2Bgk/TXh0VYnHsqizfozq+dfqLR1enJQSpJ2GyKU2WT9K2R3NT14zU3e9v7nygf5Y0
fz+7zmJsYnEeLPLjHD/PaGjc4bCvxUcDfpR61imR59wiLzXs099/2FvfZjG1YWxnMdeyn2NJ59g3
bdxG3ce865Sf644/f+6LJ7V1VaEOI/HlU6nlxH2aCgXmOG2bdx6m+Tz/w8VyFxfLQ5mRCVgbfqlQ
XjsMFONoew6SynMdR6a38mMW84lhEruApsrxEXPo3Qn1XUq1U6Fl476Ku2FcN67dxaRRlz2Q7TF3
/Qo9yz2duOi6gMh9//t78da1WswaYDxcjfKZ5+sKIQpZ2zgGPF1Z1o+pRcLQO5fqjSfKWSxcIjes
UtepXL+hrXOq5JN6TbmjeS926a3DL2ePIMbsRb4XveRaJ3ImGc0neyqrd16Mbx1+MX1g5ixJerIp
BmbcgS4LCcgV5L9tfn8L3jr8YvIQsVHITCaub7Z9yj2QLgknKMbYuK77gMV4Tj3FqtlhuL6HPQ63
omYVKEETZxpu1n3A/M1eDGhHl0arKSjMPDLGPjoEJtyMcVjLlee/GGiOnGVv+C78Ck1KfILZcPQ2
UUofdd0QcxZDDDxebXd64/jwxCrztKUR6G5oWzfvvZvnB/E/zEjOYpTJMAnJveEW11SDm10SogG/
yRUMxGdhF8B6pq4ji08EWxqfRREOxTsz+Vtrnl/g32NICw5plV9mbladRUobwIeaSKxCzdwNidlt
ii6Z2K5HdpUjHkGfsrPNwSg/9Gpni3UX2F4MUIn9znFT4jpzRxE7Ix4cBBMImX7/+C2K3X+/He3F
ALX6boxrvfZ8Q52akrC1oCexJJim7KSiQC6vQ/ilP7GIDPmJObmFdUVvUy8udTDNySc3xQD1zqm8
MZaXDooMbaZG5rDj05UZ/BBZTLYJydj5/vtv+tbhFwNNaI0N4is0/bAa3SeL1w+KdSVfN889M4Bf
DGMUAkWCPdPzrYydDNQoFxEm/F3ZvvMYvDEMlrjmNq4lIReN63cY8HToOE2jfh0rba7w6oijEY6L
inDFya7Cb1U+4XVad90WA9wAssddbmwflUguNlWtk4ArhYnMat0HLAb4ZE5pLezG2Yva0vY2cKvd
BEplt+ro1uL1aQce/p96nPwWGJk/FcgjbWSY70wSbzxUzx2DF7cd7GGkjKwl4Wjhk9Nxmu0CWerr
HqqlP51tSelqcTn5OvvGjRppjwUmyXX31Vq8OjW7KkwKm5MfOrK7FLJQeX/WkZasPP7izRkloquM
Rk6+EuQe/YUx3QWAlf11t3Uxmo2qt6ou5ehdoJvbwcAH1eZavPLcjdcvZbcghqPHUeTPAvBtaqDH
scHYrHvgLf310ZHZNDRU2skHkpwdWq8It71lToffX5n5+v6H96W1GK9FgGl30pTBHxTrB/vCtD+Y
9H0Lvxuc9zJ933rsF0PW6AGCJ2kw+AYDFwVcmew1s0zX7ZeXYT4Q2A1zmOwB8pxln8JzEbuEGJl1
V99cvE+1Dke7OyXCJynVPI+z3LmsxmzlqS/eprxJgzTVjM6vsUyTFmfp7daJRoAAv7+5b1z4JUfV
CsI2VWYzVIVP6Cztwu5CBEG2blAtIefURxV69kl3aEQ4tB+MgeCya6tx7WjltV+M2pRgCrRNOkKX
UEzbtLKepCeLdx78t67NYtBaiZKa6BD6PZ55oECtoDfrIZted+UXg9ZA8Eh+pNtz5ZWnRmcBVnhj
sPK2LsYsIY+NorT2X6du6rSVrR4UxrpTX45Wyw2EG2n9bF6Y8yU5erv6whiLFyy2sAp2EEcfaZlt
hZsKeO76u3Cc/zybPfPNX7xgI9NyS/zCHN3Uf9RkDBzCOFxZejIWozWFIurGdLr25DXmPmpwICOp
Pa5bGxiLF+zYkXWeybTfWx2pb6PW6xutCrp1ryhj8XpFr4W5xFDFvsBktEEc94NQO23dE/MczvPi
qpN00FVlNIg9NGsMZ6b1pPTte8kfb4xTYzFO1cAibzMij3eWlOzaMf7Szpq0Vc/6s0zgxZnXrTcm
rITFHswdsvwEaIAg3XHl0Rfj1DEShWY2OCpAb9plS3vkBmp89g4J460Lsxino8CRQi8WqqVGsxHe
LsyMndIp7ntIvjc+YClK02tC8kQV9r40Z9y/YlSWXw16923VtX8OEHtx7aEE6+TB5rxZgzbD+Npq
uzZN5LrF8DM8/8XRRRNURihhfnae8Rn06W1rGrfrTnw5UgmbzqVUiGyLlCumxyepOyvra0uolxej
RtQI4SUlOnLR9lr3ZRqU6yaBZ67Gi2tCsK7SeC5GECUGukSS8oWj1+q6h/05fezFwWnfDpijXWWP
FvZ7LLVH3XoPkfLWg6i/XgEjakKkhd3V57AtjiO9xWsqWyNcN/UuhVpEq4goNZvOxxmtfjI75oFN
Cwxi3UpDXwxUUWc6SvBS+GjuJiQpztcort6Dd75xbZ7VsS8ue+DGtdPHjfAt2chtnlecevpe5/Wt
gy8Wvx6MtrhSCCekK+9dum2oXWZKUD2uGkdLDZaOHaDpmpjHMcJ/aOTDJ8eN191SbTFGJ7P0EkDm
wm+s3tho7viU1e7NuvNevEvNwRwHYuA476S9N4W8JAXnHf7LWxd8/vmLu1kOWAQ7I+z2aLqVrQJH
CVzuyvrAUqCqkYbnTIqu7G3Vu86l8+Q2Mls3tWiLIUowec9szjWBDESObnkAvrZuJn8uRb64JmZF
IutI0XtfTj1KOvyz1ro36HMp98WRcWaSGk9Ai0+i2IVb4pvBbr/qGVkKouKsGyPY48q+yh+QQpPH
/HHdgRdDMsOfCpGTm2hG6ddm9G7dyV43Tz2TSl5cDlGjwpKD3fmyJf0c8rTuJ8Jod+tOfDEijQJP
YIKGD7c9vX69SE+8wPu07tiLEYmGtp2hjQo0UVa3imp/wSaw8sX2zCt+cVl4sOsae1Xng6QkwKk1
lZ3nOf26gaMar0c8LhIHRGFPiJ0NhRSr6sqVhLoYkVEYQb8Am+wLF7XFYLQo42v7ft0FX6xsBxrk
Eg5Du9eiirgcmu+1kXQrn5TF+7IR+Ofh7ME0zqwbQ1TfYpPMtjUnrv2i6zItqdau1+6b3LixODZg
v7XHXgxNbYhBp40aZWPdUC+EGyZntTnaq67Kr0gwgLIZ69k57XCyN5OaPGR29A6DzvyP22Z0da8f
Qtzi5oD/uPNHQ3bJVjUDkjp1VkDxqqkFVd/rD6iGnIQC2LR+aFZfCMl+pPnwsO6Ozt/pxfDsDUNt
bOzgeyFCa1dDBCCfVHdWrSO0X8xFUe9Qjx458XG8EaV6Nvb1uhGqIVR8deYJlGWTEK6WcDvjMkNw
CGbd0Vde8cUIFSjHbU/0na9W2a2Jkwy7/6pFCiFkr8+7sZQCOGve+jMgcDvkWrPVzOTnqtu5VD9J
Ogqtm3cQIDL7KWzHs9ixPqw79GJ8jg38YldXGl8ShLzJSqc+zGSiVcsUbal8Ki1S27HaNT4tpGlX
TOUVaUrr+vKARV9fclHpxAdqQ+OX6FNwUotGOVd6Vd6tuzKL4TkoUGhrU3BHe/m9ZQU3tu7XdYde
DM+OF09UEdTip3Z4B0b4VM3zdc/hUnzUB/hAk8xsMIjVhLMPob5TsuLbuvNeDE5geEHbjJBI8AbA
yZNXufvesnO+qr+2XGAAvr6Zg0I9uK+cxo/y3hKbxrGTy9quQKfM2vxV6wrAcq8/xMK+WaSlNcee
Gp+zyHzEnn2/6tIsJUaYVtrMJqqI8d+3J33bkMLQm+tadZqzGKUhhnrCN4kFQPX6mPcKzBml+rju
zBcV3Ggk0a/B/eJbc7QunGQhzQ3UvSjdrfuAxTiFsB+6ws14JEflNs71+7hetxeHEvv6hmaxVbNh
5tCB9G47Nb4ODHtVG0pzFmM0c2WQY5dpfCPIdej4enerhUO8SopLhtzrE9fxlVl9zJMYqJPcyKb2
oT6vU3RpzmKYAkJW8HhHjV/0lbpRe+dQD1ir1t3NxUDtiHLFM88lZ3o876V+nlnjyjG0GJ7eEGaC
uKzGd4Kw2DiTPPcaUEarznspRfJ4StRRTxsfkuTNjBxr1G7deS/lRU1Md8IeoE+1tvsYa81tltar
NnHaUloUELGXhlXS+HCoa0ymIXlLMnfXzYdLyXtnJDDhSq+mbxPVW/K1bskFfFh3vRdDU1XZZxU4
5vwwNuByDBQq9kJV7JUXZjE8k8RDNpZIxo0nc7hbtn2XYWRdeUcXw7OHtxYghqtJA2n0rdaaV7xJ
13XPiap4PfYF8YGlNQKBaEsPaCdzrUzbOTWxT1fVcPAyv/6EmjqWq4i88o0mcT8DsSQIDbbnyao7
u+z+d/AM5AQozM9sHWI//eiNIhVnv+roS7892l/VC8eC5yaMoJQWFP5A55n1uh4IbtfX10amQrhN
HlS+q7SEdvRDlf8UnjOs3PAuxVKg/1Rz8BQSICLZ7oDFAdGBAv3/ODu3JjlxZQv/IiIkAQJegarq
6rvdvr8QY88YgRAXISTErz+r9tM2Z7wdwWvPmKaFlEqlVq7vfGh09mKpJFlhGIWeZFgw3BjkHKJ1
dN4fjO17sZTpoB6cw368oDW6Nmj7ZPIv6WHscywG7/VSQMtw7VaMzSDaIW+M+rh29Nh+He/iTccG
2NIkC8a9T0dQbmDT47pBHJvzey6xDS3MLOF6cWmrePtMhqq+i5J0lAcHZhdvQsT4mHl81qyvJnBZ
F/Cp87ga+HTwF+xiDi4S5dCPFiMfzu6qdfpRTN2xewW6l0slUsGuFrz7SxKZt6ae3zlp3o7N991q
rSsP6nJXT5ekz771g6O5AIXm2KBEu8xX+wB39B0CWWxh+goC9L3s/6Ri+o+2+l8ONHuZ0dSskNel
bLjAJ/HmX6f6Fgs2aVYJz5KslrDM8bAtVHN3Decw4BcjxBR/QItbMr3CB2TWb1mi+B3IW2a4a2Uf
8TzpGhTj0dgOI5B8i9pJf3QTg3Mn8VMv/xqECKaCI7FkJY1Raz8l47IuZUdRJSs4bqlB3oOnFnwH
AWqJrtXQOl9QgmrClwDKXn+mMFmDFV2y4pmua8x2rqdMzOi2Y9tyVgwWLOVsVdh/A6YTADQT8aD9
PsPDb7qkG8vsRa/4e8vRwB2jJTZO0aXNKNzzPAi+dzBQqrNHnsL7BBa4G3tDR7bLLeP6Ojaz3i5k
yOBTDEsyG5VWR3V8svC2Rgm7EzYq6m4ENYuASOGLVDdhkisgvunDDK+9+dxRk5CHDaPtCvjL2eu2
BepZ95ZEZUQsIEttpavtraPtkBzLQvbSGq1gCmFHOwA/Vi+fdDptqKH2qTk2QffimqlvDOTz2QDP
aFg7xqx9hI/0saYYutfWEIxcHKUws/HDCPPggTjgcSYwd48ll3t1De0bCrRoO15AY4nXE5tvBn1J
EMupPBQb9goboyZXBcIMF9wP/ASn5j4O5j91a97SyH9ZvXuBzbg4bSefDBe4y0G+Y+YEvfhh1rKf
x959F49tPG2hXdh46SbYaOXJAJcc+OwxuNod+wW7Y5oD+ZqC0IYUkNAoXxLXnpqmOZoC7jZbtUZg
5CzhcOGxGFDtDGAXGmbHXj3apfZhBFMKOYHTB0Ouf8DYfauS5th6jXb7rMUN5NoxvHe8wOE66+7h
tXmsKB7tvmhsocgC4Xa8oG9+zasgk3nW0eHgmOw+pyZ1yCUuqy9gFLb5KqefsDA/dtj5jwPWf10W
tGjrtn1CBlhaL+MzOgebGy1PHcuc9tpGweFC3jPAn2sto8cI5za0VS/m67FpvssPRvAe2q3GFo47
Gl1AUQY3z8CRy6Gn78VesJ7x8PfsB3Sidt09D21scj5pfkzfT/dqL6BFawiZBkzHfknuYTFKvuFM
64+VgvdqrwSm5JuCgeAFpaz1WkXVckmISY5FX7ar6gF3tGTNbZXCKw52cm6q88UodWy+7yVfVNN1
WXFOvgC4HP4joDb/Z1OLOqb8BPfk10NgzMK+BUR4vMQ3vOUVhpK0IEDZx3+4O/xN4xvdC7/QD1pV
HBbSl62jof4wysYOcHDv2Vi6eQg+oCPsGTAaQAqRxcEsqM5woDuLII6HY1+f7v5El8CtpFewBm70
GnxXrQt/6AC7wKGVsZfNzC3MuKOeqgtSoOfEbg/dVP/B2eL2gv+y9e5VMwA1TDBjG/rLvDJxTzud
5nBecceW9F4442BgmtobPTqU6VDnLcCQ94CS9+JY1vMfoPh/BVP0L3OytEj7nZ9EWgQK5la5EgD5
HKsA7HV5MHzccNy6ZSZAdFQgaNQ3it/kDTn4F+xC6kYWjU5g1l/CkDbyZr3qoryVQLceW9t7dR6f
N0xLhl/gFwa1+LZ8RtPEj2PzMv11YXdGeZA5tv4yaphtr3X4czPx0RffnRfraaPzLBN1wZHiDEf+
e8bmY9WLvTRPwZm8djBuuZjIzoUMItzwuO39sUHZZWtGdLqmzvaXatHpaRGszlUMNOyxp+/mS5St
Q8h7oi5J3LfFlKV3IGj5Y3NlLxnTIAHUVdb0lywS7nHWKioS09p3//vVbwPwL6GG7GZL5qS3sPhF
JXOLJqQ+ZK6zE0hjcA3myG77Y8n+XkOWel6lPKwHuP6GZsxFbNrbNybZcGwvJru9WMEXe7JZg2gc
s7fFkPc1rY4FerKbO3B/MCmBiztafuO4bDRK+WDe9Ac/726T6hF+AwlV4IkmunpvfTC+9SI+1s1E
9zKyrunpQmBNeAsG6btRhTEsIuP04KCzX0MNoH6KVADS4jIcVYlhSt8FUd0cHJhdvr940/vFNx0U
ArBwKtB8OH3dOphJH3z+btHCMaaqRqO7y6Zhs97LJ5WIz/97Uf37/g1a46/jAi9h3FajQxBNq0MF
Q/Z5sf+4cDp2uUn2uOcGdYReVLdhH9MKdxtzelU8Xg5Nd7JnTIL0uqybxstXNSz4YsrA6JIAbR8b
mt06zfiW+HhG/Y06Q33ZN9AjFG3ft/bQIZTsJWUwO6xGZLbdhQruy7Qm5HVAP9/7Y6+/W60eZpsq
cFNQ1rReB3jdU/LM2Bgvf3j7/5SG/n88JnthGY9CIMz5gqnDl1i9TJT2y10j7aTPOIgt7ByDwjOX
U9ytA1AqOBU8jglwHl8ZDaPzwtl2TaLAx/D0rBZYeHnQrF5UH6+sUNPkG+BPRLV9HyrfLOd+RJZZ
LHG7/ghVFD1YAEPuPfAt57BaHB4BkwqREwUK1QdB0d/yTt6MJD70TTrOJQ5s0Yb/CuiPIFB+Prej
CLYS//fcPAEtMNhDGQ2slH9dTtA1TuzWkHyqK9o+W5jfP7KGAXdw7JvuAs0QyHhAdVRe2Er+4Wx6
l9H69dijdzEGZ00POJ2Tl3CDzrZj0ZUN85+cLm5L5l+myl4SBzikqjdwBy/TCDONq563zpWZh+qh
dEhVwYrLeCcOVRkAn/31G9Api3kES9wL0AT8FEnXnTcY3X48NE57kRx8uBecEUN5sUMkSjjQfzYt
+9M43fbpfxunXcihpG4WqRd5gbFr8wZVdQTyWr3+tbY0+EOF53e/4vbz/zrywKc1qdkIpPm8hpKX
wkx6anKrUWy/Ng4dbX84VP9mY9krONaWTMscDllp4B29nhlzH0ct5Z8OVr+bUbvoBvVDvVje1ae6
MVKel3ilEJ8F3alRG9AXEIwfq57C4/PXAasFSjOV7vBNehZAR8c/I84d3B/TXbwI4GeCOkMvLxQ3
ZiZ0ZxPSP8T/333oXaxIQkhFN7T4lrKeEnPNujk+D2mGq3le244cEi+Q/yfSw7N50yQBXEBgJIhW
+voLrHOPdc6Ctfjr2M8+m5rGa5CikticIelO80rQY6d/stfpAfKII+dCxaWJ0ghEEq/KNGsOFUZI
sjt+Ej5S4La6qqS2uQeNJo+GPwHkf7O0kl2U8KCyzIPBo7ctOlXZdFYNO1RwgTftrwPuYYTWzJms
StmwhyQOHiZ+rEgIQPyvj4ZqEYMEs+pybN10386zuYCK+XYoKu8VelWcCJhlB5jstIbh/Ahum8+6
6Hzs6btVSjKpq5gEzSVpgAOCqPbzVPtj3rNk7ydW86QOLFuaS+dZd14y09+RqTumdCV7M7HAr7g3
VLq5NG07laNIH4MElvyHxmUvpRNg1E1dBOJSb6dn2Q2XVg/HNvG9lM6Lda1VjUSqAxI175eeFFsX
/yE0/mYB7ZV0IA8B5VAPmOWzHXKoxoqRw1H42KDslhCQI362ZgTlK1W+6OtxgLG8hkv9wefv1lGm
PHouZJyh0WoAFzLtKv0wrLI51gdJ9sZeYE1UfTKFWanchrurd1AB/OHN/1PN/pf0Zq+li/iGVgzA
Ei/AEoXATzcqRoNRDbPND3BKGi7AO25hnkxWxSeOerIrJiNjCwvLkfvztGRkOm0jrdlfKomZvVRp
2CSHKvBkr2QDQJDCd8Pcjkva1NcmJOlyErOc+/LYvNgl2H3TGJ5SkZSrFhwRxLdLD8Isp+Gxs8de
y6aNXADeBfd4GcR4UimYsGMWHSp5kr2UDTkV8EKhWk705vsFbB06taPkkL4a5oy/bg1jYqO5Mni4
XWCu3M3RlA8dO6aTI3sdWyQWdMMv/XJiLR2LEIDAHBWJ74e+6l7INsg0JSQELMQyofI0CNDAtUbk
2MazF7LV0JqSKAjNaYCyJh+krp87gE4+HXv3XWYbuXEMKQclI8hurEu51afGxwcHhv36TRvt6ICL
WHOCiSR7BRpIfudkS47lKXsR2xYLN5nFzqe+B6AW1tJwhImqY64nJN4t1S4z4RaC9n5qQNI8x5WB
AXggj4k9yF7vC5xSuHXSzKcQ9AYorswHtFevf4ixv9na9nLfxU2wzEr8fPIJBWOUAFacyIPJxF6C
F8uFB+GEUd8U7Fqc8T8JQD0H33yX1QbbqKaqC5dTfYO4Z06AxcbQynloru+dvja0QVSNReaTjOz7
rMI3BeDKwTff7chCoaQ8jNFyaogGZHRk1amqIKP732/+m3PcXgUDitDE5BCmZ151sX0Vi2rUGaDM
DkQWPWIX/N+/5ncTZ7deKxtWEW3xR4BFBRopAxeoX5djihiyZ1iNgDsaw/H0uu6bMoUcpsgG//ex
V98tV9kiHEDPqE/jOvqiURPwgao6tvHtFTHZGBGj4lifrASTWImUAZGbbcd2vr0kEWQrzjft9MmI
rTvTWX7caBsf+6R7QeImVLQNqPWcwPxLCtWtbQFJ6jHpPNkrEvvEJyYBR/cUqEAXLTDgAHb6Y85N
4CL+un1UUdRp2vLxBDaOKACL7QoQD4+5CpK9GHGhHiVnXafntu23DxtwgJ9a0v/J6/03S2kvRwQv
y9EFYuVTrCn6UW4Jx8jon2qEv3v6bqFGlKJc7bPsHAUondvgxwBq66GFdEPS/HdtUFJGKwAukjN8
vqoutxtksgYUwi/HHr9bp7QbQIYkoKTHo+ohRGxXLh457fr02FrdK8DGOV2QxY8ZaN00bzN235GD
mdhe/AUjrsl4hkerCNvf7WK+P6aMJXvlFwAKTSWSKTtvN+sj6WgEWDowlIcGfa/8akknzOaHqIQL
112vx1fCj7kJkr3sC3kT0iSlopJD8NP2wWPUN++OvfVt8v9XlTqGjZDQYR+VjC+KXqKxQ9+1cGr5
eOz5u9S3H+nUdsuQnKOBrvA4j+bo/taq9yc/wdvJ5V9OunthURPIMUpdxc9qDECWr6xVz3NCQPVE
n2pSXWu1OfFkNlAr//CdafSf5Pfffulu+SaeVb1tgZAW8+r6taBd07HxJCVWXXcW1Sq7fBoUeDJ5
H07Y29fW6x5cum7kQp1xsG6lyrtNWn8VlQ+qv8LQQXbXE2irZR62fnMuR5IzTo+S03R8snPlKL+u
QZRM4IRvYOc1OQmzJqxzbZIRidDA8emAep+G+q9RC7VQsPqSRl3DTcLuufQ40Cd16SfrdCF92K5v
sJBztsljCQYPbL59s859TrMl4FGeeXi3yzs6Sg5veoWiolE5+gq6BS84J0P/cWQKB5k2adOfalT4
sV6myJYcuvMwXzBCsrDWseay+WUFdUmScO7/GlBVTZZ81ZRQl8cpr8XXvolk9kPVC0g8aOTcQIbM
4fbV+i83tdjduCm/5j1Mo+bCuWamskzQOFnd+OYrOwWsWueiAl65zQrLnY9VyewWkweaWp6dm3jZ
FHqrpsHfwca/LxI+Wv7UkqVJS9KELixEwidkYalKy1TBADcHJJFPPfSb7SDq0mQ47ycFKiRrPeDN
pl4necp4gr4R21yqKEHaiFjC1XKPrzWIJtcpMrs8o0GnykX17NtkFC+d39bkBzjrPjyPeojl86ZZ
yj+JiSXJc2jAUn/cKpEuddlt6FGJzplbKBwRNp4s3RM6NFJ8r7FpALQuarIBvXsmcDVGNqbIsMk7
z8PVfZ9S1QzATVpUa8HEbNPsA12TdfZF10cgidVpcLOB7JaudwG6WDbIFOGgkyx2OXl8y2G4shiF
NHblsgdrXnKZnbkUfTHw1SmNaooPZnvLLO38QJZZnpxGjHrmQ720H9aV1T1QDXU/sKuNtzAqBgAt
GVxihe9KnGtE+jU1YT88ZOuGg5+IybLq3I0G1fY8S+OEIYMyJgzDAhS4sL1xFDU/w2BFrg89cxRl
Z2LgrbbhmtnYGv1PxM/cQFLIYbJGuuU76wL0zGibRONbEiualqKa4/Y7zj5ph0WjosGWcxsP87Nc
SM0/QJ41qXPrE7QJZQMZ4vstDph8pAIg9b+bvhsWdMzoYIieJyxacepH4dl1BKhw+iwAfSQM4U3W
PM4TFWXjMzFG0u9RW1Wpz6s6UzV40NbG90Q30fClddzHBTzvCbrRaxfSDNbOMe9+VMbVEpDGSabf
QbOexs/oLt8EcJsN9i7o3Qf/BB3rnOIfD0H0Y2i13a6Kjd5/kBuhtBgFVtKPNsI0v6tBjXw2GanP
hE1p+5LqJeEnkjajeD9JsW6vDkJ3FuAmGr4BaXlzIubX2Zm+/ylxtSIeWj6F/gKYZlddJpZR/bBM
WcKKNgLN9iuwwlH2N3WyekYLeXCPe57tByT+Km9dXJc1DILAq2+21N0D8mBB0c54+KXLmigrxw7d
gu8SL7r+mdZVQ69uaEBnBPW9Xe8yrwHVTvgqyWfCK1m9F1NWj8XoTQBPxJZkM5oJFJ/tvd3mWD/N
ZDPkGo587D6CrFENL0ucJeJMhByS0qytRex0carFGfppqp+mzPIfHTwB+qJCydC9iJVohBIxrO7E
48HouiS4TrIPsoXB8bmqlxFtBkFi6w8inbPoqsZx5LmpAs2/C5G1Y1H3szRtnva0IoADReF6nTs1
m9I4RoLSzD2jeQ+K/Pg1NBneoIxJTWFnuOItmqCegd1cg7k/gdhqTQ5Du00+Tw6Naad41O4bI95x
8M9qsBgLoCD4E9Kl+p8KSzgp2k4wVXDl4uGzn8I4hsGRUrA8y0O5bc3VGXSafvDg0+kKtHCTrIj3
2+iGIW8NtmngXRNp5x+SGlO/t2LLHgB709gVJCxrsvcdHnX7mqNZ9CnOOO4jT71jKs7RRNnHlw6Y
Y3mytg47n4OcnG4Pbp1rlC5W8J+yO1J5JIpoZxPiOoOFFuSbbprgjcdSs1JEfAnKmVialYnftvaT
JlvY3lmzueyygMNdlZNjlX8Mgdh6JXRumzeUj5iXedN1JjvDOr4295nEMebZoy6WniPZYNMzVRVP
UB1HYn1UNWllAQA5NUU0atBHgW2Yq8ahhW6b6XtDpEJrUB8Z89qsJGF3Ay522+cBdnfNlFsfAXMD
c3Fgd3VGrzTMZvMSz1PQ/wU0dNo98i6cMdF6oTrxdwiKOaaDgm/bfBrqtLFn/GVre4qVjOaPXFpR
3c9104ZXdKPy7mnRDGSsE2ISGM0AGoXVPxv8kmFsPos2vpuHpq6htEU7CiZKCjOle9EaP96NrQqh
YGVQtJLTPAJ9mFvje/bWB1l6b1WXfUqZRMEXNulx9SGiogt+Qmr/dpN538FKhfmz8Tp5g/xz/TnM
oLCWNMAGWNi2lz9HdHl9Aj/dx3cc4ZnmNpukv6Ou/yx11JawQ27e41QDj6SNBAASdnpTSZGtDFNf
EQAbnu242mKckay9SoZ7vXNtAla6tikZXD3f8aS37gnMXR+VTdPO8ZvKpjQ4iyEYC7EOLAdNgmAa
KNcVZIm3+ZtuGY5laQsjlcLgLPjUGvR9vooIboolZE7Vg8MPnra6q8sGuRNqC0yGa9lG2n+RWtem
UGjx8Y+wBAz/ElqvedTyJ6Ekudp5DsILWvrH8DpBgXWXJWn0Bl4zzGBEhlX/gVCsxTxjgcV86OKC
Mez7JGubvkTUmafnLVjSk00zkItJ9Ti2gfoIz177kiwI8WXcqbBspuHHRsSUe1U138BWaR8j5+F2
7mZcidwBK+wBGjZmHXxJdByazxOt0T6KRGuLYV9o4DgIrz6JeZAPLog+MLBiWNm4kfY/Uhsi3gfo
YXoY2xna6Rai4fohC81qf0JfY5o8wzUoWMUBs/FDmpht/TvpFaDM1kC6nAsY9L+kE6jQxbQGYnwH
WDi338JBVbmegzEUhZJ+gaNKVUfdkEudjPX9xqjRJTRHZrm4masnp5AM/uxN8hqaTdGyb2mtMFQC
beldFkzVKxvHaj1DGNn376FZA6UZBgT8EVDpyl7U5L1/TuCAMJZ6xc05OL5TanO1MMfycJ0m8WXp
dU2+NSK0L23IptdR603kDhbss8UlxLbyHwNtJvpmQEwMvoS4CgsAt0ckhW2TMTG6aKOOx0CYN9qy
oh5BoL0XzaaLaVoS1Lv5slRFssX2DKx1215wONnGJwfRymuGzTbRuXVAlmd1/Mwy1Rc+AdJQV5Dl
IX4vedAuFeTHYimY3pLTyrPm6lVTVK7/qoD8ypO1cVcHHV079J+hxvOFD4eoYAJgZ5ibOOAS9JB1
2L7Q0JW2FTDievFl3UUjMvt5BKvPZvSx6U3gS6EFuYsd9Le+wqVo1HNzouj7LbpOT3kTxjBf0Lz/
iKz3G5fxy0IBZqAGSzTyNyW2YivyT/6lbrInG2bFMFGsDErJRcjO9sXWtrg9Ckj0RpWbrrhnkjqn
bRdeZDRmxYJWv9eZdOl90Ca9Lkg9POOcYeyFdUnMLb4ZUdPzKCYBpwwKK9jzmLXd8BSq0QXYK+BS
8JDxOizbYTLrOaZNZF9oTzQMnXGznn2I0t6JswUAW79OTIRf0hnYoHKOKtSW0iYw/Nn3Y5WciW4d
e8GFZti/nw3fXmIw0ell7IYhWPP5Vr7oI0RcSP+hgUwvlo44m2x9nT1UCJnjWqRRVL96SJ+CYuVY
ve/nzU3w9uhCylwBm8xKFklGm/FFzqhhYvDqbjqFHn3b3Rm9uPSUVmHfl5pUbCxoIzr6FC3jjRTM
51tynUK6K+oiS23MSrVMhC54CHrGe2WSU5t2sObKN4UWwQ8jWnnDT/XMh0fdL0jrC1G3QUFbWA9i
6qarzRPHESRAWvfrXc3diKQyWQnOgrXBTS4sSbQDYymMwNxu8DLk3TJgYRYs5lMpvVj6i1yxn3yN
iXb2zBLZUTBwNMz1aNSEaemTTvzIbFznc0i385Iu65e+rwTDkSeu2vl5gVoPEU8jpW/uw2Z0uPuv
/Evqb+DdTW/hw5ymkpxSkJNWpG9IdUu9RWH8yXU2qK+S97H5sHQVte97vdACd3MT++a7ytkivmHK
Ryk+ZkC+53YM/vES7UQDbnpyvbbiTpgR5igR+vqR7IXFtplszBMcyCfIfuWb0YTdMcncZR2W7ORU
Ej7IMMs+d0ioitW332sYWb9QlLReBWW8BqbAvMXO3g8Ddob71NX+bzq29NPUx6m4Y41Ae8HWzlv2
NAVMvxIH/2HY38dPcA5d8pR7OJEsZLsgbZk+1Sg56VcbjBCYmzUplgCSiyqIP6VpP+d+SJ9wDQmP
gTFRoc5nUj8gxNmr1yn7iOhenyRrucyVWg3EMYCdsNgFRe1AgCgllg7GZ3GIGVVz1yxJfcLEADCM
1/5+4+nfaVqbdxGLontOJCZc2OmiIfxdF2v1kW7d+pLysX1Xk3GG0mnppJzylTSZm/Ma5zd/9gAW
+jtuWf2J03W8N61Ps7IFub5Q27Kt51638b2HIDf66II0eas7FwI0wEyfBHeVSqzr8gprJYXxgxfk
78ZU3nyMY859bhu1phAnU+t82dzMdK6dXzcYAaWa+hGs6GmaMcvWJhzasuaWBveWRuizRse+I/da
0Cp7noN1NmcL5wryaeMd40XmI2selmiM6284i6kJ0AwWsLuxGZvosV1tB75w3VuEVjrq9FO4dCN5
mcIlHE8w7/A9/HxmLq5DYLPua4CVCQhb7Ju4KV3qhiX3KJxXp8wsSVPoDlm3y6swCMMu97Ffmh9r
GofTo10Hu30HZs0hwRcmjbF7d1jI8Zi36MVqT/CFqthFp13TvlspqlmnoY9CdTYJAl+JM3qdXKeb
oPQ0JYqFL+hXauMHKMJDWtJsjbMrRUfa+rPBLqpeltmkIyl8VltxP09zSHgOm5kU+d/Wss6/Q7En
YajrQIS8PcxzNyMSiT5BDjUqLP03ifKL+ypjmV0jkN5R8lEu+UrnUAbfFCQDKPysQwzuJq5VRIHZ
gcw/rxYrQYDRy1paVev0M4dLhfmUOkHSL/M8Zawt42QKkKxUfRzYN+62dq3zgLEkRJZTaVVkVdix
53lLV/8zqtqs+1s3aBQ8pS3gle99J9YMFhrxoF9BLY/leuot/IovWROw4ZVjfSIGk1DfEgTgkRKU
v0UPx4i7NiTC3YVSSKLKaNOrHvKOc14DbDDgRI3jSzsVHkkqEmvkPca9aw1SRHfJZC31p24OBnse
2sBk13nOlhhfbMucLifWrfabzGL0k3Ihs/mbcXKy57EmKigyudCHZqorXkyQdphH37ZRjU+SNGhv
nXFvVOjRTjhhTRwmQ5+WLcpSeE9M1eNQs+niqjV9P4XMmzk38baNL77rulyDEJuj365eQhDz0nY4
e5cifUlxYnF3LVn5ifEtCnKRLUk+G4ckOjeLcfO7hLpE/LQg9qSnTRIiSu7g6TXk9Qx0yt3GVfzd
A9DYtHk4BFl1D8p4xKNi7rY2wAnLk+CybpjGl4TFNLk32F7av7KtEaXv4X7yMrBZn5pg2hZIBYIq
uOLEFpqCoDyO0JhitRRwDQs/htZA92idqMdrJm57FIbMUJgWD0NTYCMc1acYN1Pk3ArRm3IM4sad
7Ir+HNQyAvQvbomgzXPaOoI6UOPlM9oblmtXNbzPl7ha7geC+t1TxmrDrki6u29pKwb33Es335sp
6TtRpt6vRRwjeqDCWFff4OaCE0mtEFKbVssnY0iGDgk4eblrl6SiGDcP3A6amshdk+iwe5pMOHdP
ulrmh2Uch/YvptdUnoZU6g+opYQnFYRIxfA+PL36LYl00a2R+xTDY+cfzTghuYCrTIOZjGwn71yi
ziFo50sx4cA6FCnu6y2Ij+mKSwsEzxk5qV6LbkEhpID/UrYWaOTydU4FZvDkJeuKEfovKM9hm8Oe
hqw3qBqaYMvUfeJsLL6szk7b4xZhx/sI95qBPSreLM1cmNCOzcOQQh0GZ8B1LQlvEeMqG70w4N9L
OyRrC1+OCtTmHplF8o6KEDWZasZhP+cgOt5vbRWskLVO3VZK3KQjVagMeuN+VD2IM1cmUUfMK3if
pP8MBrU17Gc4vYA4uRIIKTaDGPcUpNlg3nDnxvSjg5sBkl8HVOlztMCoqUhTPboXhSvR79GG4+23
vo6N+CyGGi1z0oxjBzWgij4oluGIA3AvTgISpBQUgkCERAC042fRoPSBQvN8lvPiaY5AsVZNvqEg
HZcy4UJ0D94lqJ7k6DKj3/Q89mExoL5iX/xYb+4dGacg+eKqqV9eFttkzX0qMpxrTmqpZHO1tVip
QNBl8U/pkNh+k752yp62bIRXthz+j7Pz2o4bydL1q/Sqe/TARMDMmu4LAIk0tKIoe4MlShQ8Ai7g
nv582dPnTBdnqupMlbmQSCYTyEDE3v/+Tb9/YHzQQIGbwZmaNVw554fTWo4Lj7fdf7Sd3EmY9Fg3
WCxwmvgSo/OwXVztfeB5WOpDkE85nYtvtevt4uu2+rI0QDIhjawWd5Zhu+1rVwZBFVcqHexnw96b
+X4z/XK+TxU5b+98cFX7H2iSvu9Gx2l/ynYMvNNqZbUZCYFd9i2nWcaJna3SXuLU9Va/i0jKgp0b
7RYUmPcz3kbmxcWnybyR2IfUFyqmtSO4z1zbu6ADZQ3dzllwO+/y4dWUTpHf23vawipKzao9YTtv
2I+oHj1XRWQ47QvTm3brEtIXlyGBp9Y1ETMRqV/apRkN4g33yT8bNTjIZ7NueroIl/IxtoagK2lg
KGqbew36V0XIF6ZRh1j6WPaN6dqS0l1ORnsyyILNX9quClauyk2n45IV/hIPsuuqQ+04fh/b5MlM
VdgPzZYnVFM1bYHAgAzqZH0N9yLrTMVlXgTrJZ3gvUeoPLJAxvgomCOu6GnDNJpBpsou7rw6ewQm
1okT+6Ri1t5zjoWgqFYVIvfcy7hvWl0nYtVW/+oVsqoN6iRLTA5ptXjh/OyqpkaNVTHfmsZobjgT
RWTUQ3B07c7e1nNl+Y7/UQ/ksNxe19zaceGFKEVUWqujHqRX1Osng6sJOBro+JROrl7UFPmzv8/i
Xl/7k5vUUNXKQQPbFXuoLc2yh62xRgqzQSPknxksATZ5EZMSuUyhOTZB+73Y2LJh5m1eY74O02z0
icaaluKQxxwAgKwZNVzGQGn/QeblnHEs+uX+o8qZJXwty0VVichEa9AM953TEnXsDsU7QWnD0WAH
npBJx9bev+adkIsfTlaA1/LiCe0/WwBrBeEtoPfTS4AZa/WxM7QyHlXGuObdHJT9iPB982s78uYe
V2JEb91Qn/OGqRWLRHROMngUee6BFETd36Dfy+QS7UyAVIOd4+AVXgzncfJvlo450C2VhO/eVlqI
8X1bl9Vw8TJnUWdDE0X+1TFNenS3XV00M6oxdFh79mLcKhOPnXeGHnXx2dhJFYwCqoD2sOnGH+6L
cUJH0kjTm5/3GkJi5JsjI5rCqVuciobMmL777tilzw4AUWS3pBOU834xdtKxh9jB2a8+L13mbCG1
RrlHlrdO+rSpNnBOAxj5cqwrdzc/Wvkk5aWomONFndkwvj+gBjYHGrwWmB7wflylkfSDbevIcZvS
CHnm7txuvOJRrcRlITEtiNF9UhgW0xq3ZUCzhTUBaX649Wsn4yH3pDhNqw72UydWw2wxZLMXHYSV
k5F0RgdmlbfSGsbxoxzxRH/1MqGbWxNk20tqmevg/bIwWInrDIwPbSF0sseibWv3Js3qtnq/+NyY
m832q/FiagJxQCvglxMYvu3ysdRek13WcgiqDxS1QEnAhu5W9MAKfgPeLHBYK8xI8zB3RoSFhLt1
MVM8zw+SCjLf1YDY+4KHnzlaURBgAdkcGgY5oz57zTJwYyev7IbHdeCmMfFkJZAZbnvB9t7htqNd
CmRe7R+YfYBuzTzJSbDv3q2k6zJubCMFRgxdE+85+zqE8+2jWbpud6xKr5e3e63QTVv2pqYvS6ED
8LtK40CRTMRMb3loLQCxTChtKFNmP/ozFndDM35tZuHbjwqbkNFOrkatFv3bKslO94c9mMsoaJal
irdmuObBTaN7L4dUtGeBDnc59W2nnTibt669tUdcZsI1rUzrLPZOOrfGaFlGwmxxKuLazwKK664f
O+Axpymcb6tHPPtNumfl+gSqLCbg8jwd9h9OK53spauUWZ9NB4ni2SyWrb9D7T9MzzVW0vkH1Uqx
3lrCGLefWy/L7raYdeMddi19AJCAGXXIoE4zEynwtXPTfhJ32mzGJZo2Aj/PA2+hjPVu21UEp91l
1i3ElRY7+0kAI/m+nkn0/WAuVTbeDdNutRePuDoqAmDvFI1CMG1Ero+eKF9ATgzgJ+kb3QhESAkW
jS3rvDkwTKpAG9hCr83Mcq1EAmOYnWgzDGvgMfH7AZlDJ6/3Lujo1bMQ5DZ4GL25NrAJKLzih76e
jD88DdiGBlxm514FFCEmO1393hkGe+Kpy2TTT2Hnj6ihaaQJePIARM3YsaUBLcbJ+vTezr1pSdhA
8TCc67aYX6dy7dZbtXuN/EQZ4Io1LPtSXzYQyfWT7zXd/MB5nTmnkUIlbHBL6UNCfLI1bh0Qek5b
Bo+PlMWBdxlzFAL3zDYahOrEFuw08H1Fby4JnBRy+qa10fshih17AdTsKmALqKRPvVk7eTzPhCk/
lTASORHJxsBzMZj9NPjodWYAQ7w1mUOBc6VDr6awQEgnQuUz/3ciZtaDfqVdzgDFaEvN6Rs92V4Y
oTvBgChDyf467WFWK1QaIeby3ZIlK7JOQn3aVbj5F5TRQNOhXgif6Y8NzUZRRmj10pVJZI6/kRUP
Tg4FI/5zTJc3pCt3E22j2rE+mMHnUjy785+jpr/1hZG1M68jHfrBKZ58mp5C/kkBivVGv6vwfAvS
wvMSjimThjWYzbuR3fKPguV/w+7JfJvaRtttT/C5KLwNnoI+V8V00yyGwklthNsCKDaXmOp7QW8/
riMwUUQYrmFGYLM0Hb//sVxZzf8DV+ethUy2grQVxuAliizQOi6QhNxBvesj6iXmdszc/D/Q6f8G
Fcl6w6Qc+nEbheO4CXL63ns/bSrVcZcVrkB7TSsGDp4bNVXhurV/oDH+DYriWzerEnYVu7ktE9cn
0WLCtOXQg2v9wQX91qu/4W515OGNXh5IeBfNSzVYHxe/S/+AbP1br/2GXEmZ3DddlsqEYRcF+7Cd
C107f/LF3/CzJsuaWqVdmYB3HaA9ArJaABy/v6B+652/ec7TlUmGDAo3yUxj5EydUxpvTt8/9epv
nX3sqnPg1nBfaNVwtp0CMhp39f73X/w3VuhbYx93YFzTrSXLJfcC+8fYFs2CW/Zmk8rj200Xdhou
8wmJkOz+VLgdytNf8wtzP1s8HE9kQpio/CT6YbwvLeCZ37+gfzxb/8PT/dbixys3x523TCSNH+QA
XUG7LQC5/Pu6WZP7UVD58jetsFr3WHTlc7kXzxYrTZ7SsdA5vUKWH8g2/LHOTt7Z4eRREv3nu/u3
7+u/Z6/q8T/fx/j3/+DP31W3DUWWT2/++Pdn1fDff1x/5v99z69/4u/HV3X/rXkd337Tr36G1/3n
742/Td9+9YcDdfG0vdOvw/b0Oup6+sfr8w6v3/n/+8W/vP7jVZ637vVvv3wH2Z2ur4aTXPvLP790
/vG3X6wrz/Lf/vX1//nF6wX87ZfLt+7bf//+12/jxI9K56+BL5yr4nl5/cff2PZfA6hCiBVMS9KB
//KXlpDQ/G+/CPlXPAc5N3yfaC76Zx7kUenrl2zzr+KKCgcmZsig16745f++nV99IP/1Af2l1c2j
YgA6/u2X69b8X8vH8x3pSknOH//RNHpvxfXaFtOwu6N+nLdJRcaY+ffKJEvX8Szvf/Ug8KtcIs0C
h2vxILKZb+0aSg/AXGdz+Q6A/R0Zap9ab3z6l5v9z6v73av59a94K0VmCHSdgGpYc6X1SZfBOSi2
Lzsg/v/u1wjPdWyBc58UUvqe7fz60d7ARvJlGspHB9d6y/hg5s2hM8r4f/1bQLwRPdpwpYT79ojb
fNtfLdDyx6U61/IUqHtH/cH9+vVODm3Dc/kV0JV8m8gZ822yd62CwVncrHxsbyV94B9t5W/Kn+vr
e6wrU4LkCPhxbzXzPTC9Ocmsf2Tkcodj+0WvxUHq5gZx54Nw2g8TuLOpzFB18+H3795/v7TAtimm
fT+wXdt9u7DrtTUXXdvpg7nWdxVks8n4o7qUyL/rkfevjw/R4QL9TOCjsZOe91auVrpOaWZG7z14
FXBB3WIbyuS4OE02ND614gtUi636bJdgFsDpAlpIaZmhnQdwKoLFC1srq+6Ca9/Zzwd4emm4z0GR
dEX+XY6OSyuf098Fppcm+LV/Mc2SAcEK2BVjWyHOg5ppjoxhwFhlse/NolyjUSMKH/ylj7NR+jcw
uLwp1HqEkirNeiF62lruNS3no+61dd6Wtc4isOyfa78y0m0xT7h4TsfhIGdxCkp/TYZFm9G6OFWc
GcMHiKtzHo7NSCjPXLg+o0a1L5dqF3XCtKw72HM+wYbuvnRrII8zdGmgloBXsNfgvuBpwTBkKCKF
OGMLTUb7kOym9JMDbwxNxTXDxRP53Vj3gvZ6Vg8+0uknrzIVWszRh7ihIfRC/Uba4e/9B9Gv/V0u
Gvfiudlw0CN2AVWLJ08BieSlCFz74mOoy7QHWyNZ+94PzvklWmHLx1m3mIc1Y/y2+VZ2cFhIZ9+v
nbMBpJUM/va9KWi6xnb+4uVIHESlp0NwHa/WW94fCWb2sbrOn0y7+5zl7ZUhvrpJielWtABS3mRj
BvWR0FiGwQ49pupr7lQqujtzNNrD5M59tPpYPE6Zgk7Z5MGdqsV+3xdzm0yyL0MNAz3Ohq0/9VlH
zkfhTYeiFPTP2aBPaq4wywNiZtg3ZTrsDaiMAYjsXS+q+kyqNpwsv/bfrb0iC2CdxBjt7fTRmkwY
PkZZJaMDt882zD7Men86Y1kd3Fi1FrfWsJi3g7vIsKrlfsHBJDjKNC8Sd667aF9NP+7bwCgTY+x8
8VpqeRcM7QZjwyzD2qzUkytMwZLR4tXD2lMc8mtrOzb7Z9LE0vPqD8tlk46A+D2StD4H+5Nygv4G
1vjyM9P+y9yQmoi+1E3GIGgiypQ10a01fsEm2byvFllFfubmJ5xtqgPRxA5z/NXiM/Wch62v3XPp
jQ40OncMAZay0M16J24lPwb74mOwZlASR3Y9heNg4lhe8zOA/RR2Eu5fg0X6AUGDe7PyuJ13a6gv
FWMUwhq27twSWIK6CHMEdwKdHUsxn6+0xydciiE35WJ03g1MB8DdfLBIQ8JNTeeUuVbWHeodpxlI
dTCPq5HSbZM6ujoODNRqh9aB3TqJbjxpEwqFlUFq4yY3x2Zps1eQlIHhpJOHEuuHsJsyLxwCFZxb
ab5T7t7GEojqnGda3Rvr3J8rkc8HP4O8WAV+cHaKcbtzVw74Zen5sN0245tdM7YUbLh9cIvQ3fRS
hmKHr946HmNpVP43GO4M4WbpMrEyBKhqgDSgujwRnWqi0m0sXDi34tKPwo11ul1gPrflt8b9sKS8
kanIojQt1K27+cDHTteEFX7BScanF/p4X5bts7/IGErzIVthWOl+KQ6zU/0YsvT95LiTwW6pxFc7
W4fYG+cPMMgBY9sUeC5XCE/w0HtgDpueClDt0KIfvcgKiq67lPl5mPV2ahQRP5AUpju9dfsVVlLx
UiOtZwZPFpox1fO7odPfgfvhN6ST/zj0hE74YhBx5+CSXYyuc7cZa3l2Jk4s4ejypGsDLk2NNMJM
vTzy22GOIdMFOWQNxkD+4kGuGSY2LmsyzG+GK8cb5vvYx7CrEgiE6jtz0FeU+Vae2PghW7h9c6jr
pkvshoBwUzIfJ1ZGPVpLYB/A+epT67buHWz6Pcn7/sdedsFtAPcRypGpIlgrWPQqKU9zrcgdJWIT
+nznhyh1ikTOVgZI1H63Z1NHuy32aJl8NsWqrl7WrRlPK1DOO6tf5lfImVUOhUdcY4X0/Dx3fXnD
9tefpzGt7r3O6h4yJQUTxrI40nk+KY3KtINOE6HsgTtkzSfcWr2kmtvhtCzMdEZngxKal8ERl9/1
YLSqSLSzlYhBALgWg3sIJhx8KbZ2OKgya87QjbuTcNfsi7VCCnNVBcnE1uUjjEH/UHRpHzkY0DC+
zDTE57mJ1k4UUJTtHH5QV/Zha3TeM5zKLKpVOp5G+3rcpexrkQSdjmomRp+trZJ2WPjGwrbOORBu
EyaAyA6S2hzck6md6n2gYKSFst6KpIDhftn71byf6kcFql/ewRFZvo+E1SJECHQ8lL04un0PHqj2
BBLDnFiMYOmXl9dWQZRZWqqhoWwU3DrLhBc3a/atHg4fBuTRVOavEANZzi5hEDJtzZORt5DkjAYo
XxrF4+o5L/goZT/seTFiZ0zHB98r1QuELDiOuWsUsWGv3b1XOjbbtKyPjTOPZ7BbKzKspbxZfZNb
p6kXtCq/a3LlnMMwWo6M0RVU73IIXNy7pcyOAIWFHXJi97GJU86xsUt4gcS4zmGL8CBRs5ruFSXB
wWudOoJ/A9U6GLwjFlJlYjb59ywj01CsvX0pDfFpGZR1p1T2YnIR8P5GZmcbJEhYutBgdIhTxFVY
4Kj3cCrg3xY1Z3WLx00kU3d613o6R/klzXurmOobH2wJUYfcfOCCJghNKIYMtZtJXIwcAvy4eszC
UjymWPPju7UGGc1SzH3hHpJRwwAF9j0akVGbY+SQ7Xjw1Fx8XnyjPDeBAXo25Ly0tL+a25QxR1Vw
kFvDOEA3spiMbhC45nyJ+xlhwDyWP0uRDt9yab0u1/8XOcQsnOky5+CvEdxA91Zmy7fSxVISqxam
Y75dn9ahr1/p+CzqB5+H1TG/izL/phbH+DZDX0y0wCvGqEz7+WoejEsldrBhZ87b+1qoIWrTeYnr
wMlOs8CR15v8JSqglkRL0Y1R4W9GNKKZOSAxqGN/aCkrxnl71LX5LUPfsoR5NrxYzv4qZGucO9il
E4mi6wZy5xU3K0DSwW3mIVrc+cWpPa7ZXNg8JtQ/EZA9R6MxL/eY5cnQgQgWb/a8trHRKf+I0uQB
ctK90zASM8VhEB+H7DMjlEOBSi002CPDZRbrA8Q4N05199No9tfBMKZLpkdGCCTVoPfJlxsqDJU0
NDMhd9GGNbjoeKxMqPWuBx7lDnMkggmam1cadyV9d9wTg3Si/q3uFDvPvcmTFK7XRlfI2kyGvlMR
gjYdOq1pUkExkTui2V6OM+hw7JqoeJoy3RINj+bsONKKZGV+ba2qPmGtU0WamezFqRyND2QTXPrJ
NTkkM+6ajQDSKTY/qVe5H8WesikTWZQUtfudDHhmHCbYnF9q90alizwSmJR/wCNlDjuHOr3CaOcM
EW2MzBKKvLsHwW1uePdDUO+RanfjY1Zv4qAtYX0sMIHjSfXBkjlV4biWGL5eNAbToVVtLm9tXS+w
eiDI9MJ/2nwxhrZjrHd1vaKUE9P3Fo3l7QL/6q6oxTfXosoqGnjPV41NAY8jU6fCr3VIRaTivYN3
DeWPeV+r5Wkz2umZRVLdrrbf3+ZbBw2z6aynQVC7WkpLztf8DGXuHQtOxOYY+A8IrarHeqRcdVf1
Yc0HVg2szqu74nBuB+dT50/iMNmrdTDr9qe5ySlOVfUZSldx9K9CLEj4uY5VI7aHuid+wxNjHZpd
MR/yJd3OllrzMaoRF35EV7UlAYnQeRjgzhFBZktvchv9F0+ZhgTjzDiEzkP66NaoMOZMZndsc9uJ
CHOom7LEA6OHhEL9pxKrK0h1ypj1suen0x0pF3XYwdU+V1B14WKYbeuFAnXT0zg68nvTVuWh6XDx
rJguPl99tTgze5j9Xuc/K5bKwSeLK2M9wr5uAQPOajRhNtAYXZCuyeM48hD2MCEulun/gKflHvq2
kcgK7fw49nkel7OTJRQH8tAyuA5TAZdUiCKAHG9TU2RNtKvOgfupuruyQJ9QDRs8zr4vkrXfXqoN
uUBZdtsJquurbPz9LhhZ7pPKg3NeyPx+WyUqo7ltQm+gUnTEjDSlaa/OXXYW2d1ox+mOh2iYlvb+
fkWr95CmswXfcguWeGbid9LI1747+zolDobnx35H8SW7tDzVmzW/FK3DgN1U2cGuTH3q63Z79J18
+1gyRrn0O4MqYexlGDBRuSuNYj11oC033TYHn2u3Lz8wf4Tm5U3rEueGgXUtbdWxghB0KALnSeab
yuIV/Wa4p7J6cqzuNFB8d5VFhBaPLA2WOlKl5RfpOw02DUSc0fGln5FQIh5kuniUzrjE7Zg6kdMW
XQSfAf3LrvtwgryadOb+XrqszcUwq2SfwVHJ14OvnFLSnbY0hXNRWMu3dmzd6/hyfNhb5n6le43u
qVdK5hoTHah4XRQUUt2kpFKcaqeUd7PXl08uK+jM1Dc7ipEzi0K0vMe3db3vdymIaFu/NDZK5S4o
8iTX9nYM3AExEga4h9nC4wY5NkVgpSF0ydq9MFIf48KlCkV07TAPtsgO6przwrN7dI3dj5fCapKB
fZLhpXhXEHN8zn0kPnW9DDeuuVbJPFoqZkOzb71ymKBzZvm9at3hXWvXzsVqW3nYXMzHbOVacT3W
7Wno+AT7kgY0zAuy11qX9K8deAtamgq+dHnxaihzBAmidm0MaFcV/LYJAmBUW+ITmqb61KNdDE2I
pjc2RCoay+AjrZQK+5nqaZ7y4GCPMwLuvbfidIYAu6eOONg7VfnVrvdc2giqhK3ZGnyH57/gvrSi
sGLlCco/l2ltbRdfQTOemetSi0nOhmzYl7symLvIH2WAnky6HwTq8aPM8I/v1oXhwRpUzyUqiOMK
0TdMd4PaXxvywzo1DHGLPaPdsn6khlNFXRCI26asX7ZUDueZwIHI2dP1gbnQejSr5VV7OrjfOgOy
hgyue6Ja0fIzUs+vAobcKNsb5XjBCdrLcsAjMo/GzSPTJy1plXKB4k174jPqSWzgClt+sQMN+bJK
myfuWcbdXqvvaJquK6L5KmZnZYNy7nlI3Fsc0SomluZ0sCHJIPRwulAr14kHRduZd8hyiG5C1q2g
mmufHq3v8AiVTDcP81SlUTbrOjR0PvOE0Buvk2FEwtvhH0GQDt15ek1RuMPY1y5qR5YCdVl9buSy
oAfS2SmwYLtqIlIvKluqxC+Iw+kReylrPJt9a594JqJiEWdoTvLBqarm2fB3Ip6m7mMVDOlBtF0W
dunuhph1lwlO2VyBVc+gTGo5eMYozmgYPhNB7sSIsxYo5aOJtKYCCWjT7YD/n77q44yDWTZj4pvO
chS2ZSe2uRg59E97PQJuBVittjn3kv73vJjVFG2pQUCKVUFXnVL7gFVbiznCtR5FxxSW9dLEXors
A8K+vJKd2KiVzW+ekYtLOzPOntI/nVEihsCcOR5qbzyM1m6GlY96vppF9aRKKiUPwvQxh0FyNpZt
JDF4aU+NVtnJ7SF7zCIYDihopjsugYnoKuo7cjKs2zVdp29laX2ZO8Sf/johwxQtKqqlgWQsIIL1
uSeOODvQjKfZdgKToh8v8jJk9Ta3wZh3zyor1QMq65/KokVCe6cjd0bhOi1D+RCIsj3xPgOEcaht
WgDRw7yo4d7uwN+lF4yPxTBWN4vQLx7/sKGBh/C4VQ90K7hYzn52X2x7Rd1jbOLc4ymRQIkLTlU3
qhvIbCiYJ1itecrthqpRXjy78T4HmWl/m3ZnO0Da1eE+bswNe8dDFsrzWOadxyYN8/42zdIs6lYJ
RsY+HIpu/uBbRHC2fYkcfpjsUzZuzdnjLj0gZmH5++UAL6m33nWTnzOWHE3KyJRdHmbwwbBMBqGp
DpJ58seQaQFX04vrg7hCFkfglfSF/6UX9nRsQbkesZtfD0HRO8lqs2ShSeUPpSzmo0pX65hZ1+OJ
Di5Bh2cdFDxgelrcKChvPmOdrU72LDdUC/waCKL5u0xY6uwYvnvXimWMUwc52r7abgwfsEaqt2ZH
lK15mHZFdU7rCpCh9KtYb7aIM0bzp0xgLaEaDVt1AThop8ZKug1Ugbjc4Qfs3vw9Pq5t7LJQQ6sF
mE6LKyRMU7hExuAkew6CsRxzo4uzHqY4drsKxwcnXJCkkRhX27fVXOMu4Vm0+oy8qdqytr2B5Gcn
mbY+V3lvRlmZXmlzkw6LZSc2ozLQZ+caRNoO2tA1B9hYpr1evJyMptTYQRg81d3aPodsgDPsEcFu
FUrhqru9Rrk7eW4V9XgFPOaZr05Lxlm+G+3rnlXNmf1VJ9CtJoxw9HYpBaYK2QT7mXTj+sgHmZ7m
7NoRQuaNu12il6xnP248qJm5466XhbCuC0pw+7knnY0XzqBu+rlJROn4AhRugrPsRpjB20HY2u1Z
uCNWYRrPYaSNyjpqUZUodj1EY3bdAfMOHylxy3ijazpsa5mGiAu9c+YE1tOyIYWyxBISg7LgikCh
Zomr4YVP3inN4gRqR5Ne0/t+anZ7ve0c4xnPkvkwelAwu4zcOz/VNlYEXhOu/gjutPffRQ1CMBuj
d1jM3grbch8er4h9FECl20Pb216XcXa+2rOt36/BuIU4xmenCmFU3Ive+JTSF9yi5mzjAkfemCra
vAobRTIAvj2V1aPZYhsgjBcfS8bQEGNwGAqsgZAYuvcgk3moLD5b4RjbXW5hrW7MRGCgLPHO4zTL
d43sBIWQqW/WwhTHkcTvJF3bOaqGHlM3E372ak9b6PhFFweIXiPYGiwOKrCbRWEUPjeYwyDdGD4X
1SZuhtoa3uu+hdypR3+NurrSd0raRgwl34kMQ9kfmanMELGo/cJW9RmzglaCf0JqTxt1ge8XVlNd
P+JP8GmYr5D+skOezclf2e1luPUC0JHWX4YfFWSiB4Rg/YOt6FlRLC0k4RYfyz2dbmYsh/AdbV2I
HymJ7wSZlV7s9YtzaG1qG6Ez9UGI1kYAZPoTCyXIoCFew3d9D1WWVOZ9uwbfNmt3j325WKBPNXUg
3g2xhON7Yy37jurM64+lXc7JQvcegaOa4WhsVeIQtHu7lvb3HKV+DagBW3abc6j5Bb46a+hiMvEw
4BTzRVfKYEZEWTWtkNJMqIwhz0366NAYJtB87fcytSC0Dh6gGEgBfhc5iXY+pOWbqXCXe1xnxwSv
lf0Tqer7w4SmJacV9P1bZ+k+9XObxb41dM8I0kNh6e9pZ7kMHzhrHFnU30Cs4c5alvHo4sYSwl6b
T2m+G7EcC+urHzTmT7rBL7JKl3uGaeZX/FTKj6WrtBHOAGOfZlia5x6s7Uj8I6L/AhoWVr7sHn5i
wWi9Z819dEYF791adPNsomAJRY5AEbbUjuEP3juEsXqIIsrBGxCMw/99XYCPDlD3evS/dnePZLKK
Vytgiw8gVl0Zp7dj2l9btm1q8CGYVb3SX+wFGijwsm1kwqUHTz7Qgf5gE9UPqVNYGPBMT0wR81Nd
oh3yO0oNAtcEVwJwhqwVqRN6oDjfwYbazr9OmVCT97tb3daj/cNcivqG1tOF8JjOD4NZ0K/2GHbk
IwBjmos07PrlRTIOPuSyyY9I52bK1toybjfGD7E/dWs8srweywWEYR4l5a1zLVIy1FPYYylAK2N7
sa6z9NrA/MTL3O+em2ID4DXz+oDCzjigircvloMg16wNK2oMoGxY7xgxNjhtJdYWmD/3ZrGiPLDr
J7uqy/dFn/cfXPiUd07VoBVtTKQMYzB9mXznYHvFof5qWOvOroxgKvAbJDXLis60KNOcU63QL5NV
izMI9PJYmz7r2V+c4MJOVkeVN+SfgqLqLs6up5uFczXqy/0qW/CNO7VpmHfWdEIthl0kU68DLe8A
dGXQlUnVbpHqbOcGe4/x2PnlFHWY4sfrnvono629NQ7qZfugLb+0mZyB3A5ejpzLxoV78ifrCCHD
D5V2phixjf9qbPOUuCq9Hus0Zv+HtDNbjhzHsu0X0YwgwenVZ8k1ueaIF5pCiuAIzvPX38W43Z2S
Sya3rHopq7LKFJwkCALn7L22Mf9HFuUa/r2cSzVpnBVJ8dM3G7FDbvtGdMZ0TovwefCmR2xub7HJ
l8jRu8eClnO4aEPXbJdDCZyHk4GVP7iIxvN80Jstk53EHE3Hvzw09bDUKSk8lpqQb3FpjNEKo5F7
4SehydaDElce2YoNQxJc1ODzDmM6KTpdpXPu2ouxby8j1yi2OvFWl/y4aVEOsZluDVUmS81xQ3IT
c7GrJx8iAQekDipeHJjY1ZNh3DY8pq3tB92PMDbjC5KrgLjXNGwykWHHV3a6MukWXlEJmSB/2F2A
3ZF+JIrkXNG987Sn2vFsmMHhsDOCvNpE9JE3nchoJob6tJJ+E65dLQz3FJWzc4o52ZnFTOy2Msna
MyT5JacgB+pJL7QF5RimJb2SQ5l0wy6m2rxWUiW3JaYzlmHZbQbP7neWYAsufQO/pZTORjV+sMlV
N9GlZxlp4R8QIO7SphvzaafAmq7c3uDIAElh2QUutvjEBASW+Paq681pQ//kZxR31jbI3XTdIrQ3
F2YZczL3qj+R5k1YYQNpUACHq7Gs5o2emQUYn9LpBeGY/kYNXG/4W2N11+F4W7ctqd8J6ONNmDQ9
Rw4FFFYPq8vGB0YBJ8dYaW6fbZzasfZ41YaltBsyj/i00faO3jiWwx+Z4mRN3Cy+VU9VqwhjwdZs
nWKpF3Sj9GZ8gSXOiVxB7qIt6OERwr9QZcumHX/1Anh2Vc3m2i6444spH/1xVFyRnTxxx8WrVyqo
VFWJcCExI2oasGfoleLRyuvX1HaSG5Mm1FoNqb1MPJHejq1nPSeNGh612mrKVTdg9/SC1FjViJwX
yLfrRdlQYXYS+9mqczDuGadtcAkhVtTO2OOIA84QaVS3XIe+JCcprLCNM9OuCuwOOv2eFw2HabiJ
c81BNooFazUkw09SslwE6nFOiEltd4o9boL+n+3L1RgI7JmGoLwo7GpjuH2zI5KnYfC226mgD86l
B0/RJtf+eUyFpS/iULLF8Zz+ui1xg2CuCPcwHfSfWirZZlm1n2+sbDCWzDVzNZgGrgoOPfcgziy4
Bsrdj62F6MAV+ZNHhjyFgHFcjbZslpWvE/eh09Buwz4+V3ph0H+0hx3OHdwAmulsGsQ4a63Pmy2/
ZtiOoFg2NpacpyqbBeu6L8/jETRYCkLnPlAhR4QYa4Ed0KrE8/ULpFy7qO1MLZMC7ojy2m4fFnW2
iUWj4jU+KUw3hFIyWdlqOTSvczaIFSVapxjTe21MY1T+hvsr9GXMzgHiSlFE+YZDf79Vg0ju8FV5
O6GX0a8hAfcFFKzbUpnrOXmqZj35RXLvqLG9pf9IZxU7FcYbLxdGskg6/bo1fLXo9a6H8DRF44Fa
OR1bBPUGRpQIRhyVBCZlxVPDBsPecnS3llWUG6819TXhZzGEec0c96Msp1UXOvTzWjluLDO9MuOs
ux60wlo2lfmmHPzn8DP8q97Mmj05q/EZHs+GDlU+628061VvFXXQwtGpH2IextWxdsJ+qhbYbn6H
HBbAWGnB0jTgQDpYYSc9W4Rdv+wiy150mD844g7U7hqNQlEe+PEdiRfObZL28RsFvLYFZDpFN/Qb
/eXIq7JFjTZhJfbA5DG9w6WHTWaRm1V4ldLvo0Q/6WewTswnkaceZsakPmRlZ+BOa42bSDfpXRb2
dcdm6WBx2isR4aSkHLS8pthHsnnrrK8N3SzP8iSt1qLa4TfeB1E/g7BGXpJQFePKNnUQpYSrUkV1
REkqGv0MECw441QZKlBofv4mcaHTbdHMvZ0b9o+wAw48BmnNvmPe87FL2dAkoJfnBPpatI533ohG
ckJ1X4BizAa+diyXRcVSUsCyKOMAlHnr/44CXvOYf2CnEwidLhSHNTxXE3v+ekaJ0QSZIS1WhN3Y
dvvxsSiaemdATEg5T0b+VgHLwUgutKskahFjOWG11praortVl/d5bnEzfPLDt1bVpH86If1nvzam
QwxB55HkGkpccaBRnyyatZ06tzhUUNW4MWvlv9KwsVfAzIH8jwafySZoFoF+QJTOX+sUKdSDo+2f
jPEEEPqjFhqZ89FfNz7+9a6E4YH1K3ygjXo7DtQVADT4ob7OvQNBeSfUjEd6PGSAJkA8LN0OBmwH
D+nH0bTehCXp6+pW6Weg0/R/5QOYVYa2oeuIa5Hp2CZhSh//vGUNksaApd12PUaRA9KQf/ks+LuG
C9JMomezXe9YvRqpWBmuL6xb5DCg0JazC/H7p30kxeUSPoxwLF4F5JPD92MEVqSQD3Xv/7BZ5P7l
IAZaSIJFPGFZlmF4Rxp+jCi2iTOyOjhcg92tO2R54pT28qPjhIdhMGkFT8SmYeJax6E9QwnSSzf6
4qBb/bqhStzpyA8eFU3476/m06QyXH3WL6NeJQhROkcvSNzixOxoKtySq+XplJf+lfNovpCPf//4
FYE0VJoQGW/LCWjVOVnhJy7g050ypT5rY00kso5uH2cpaFnRgHUq47teH18qepSJeFXC2cGjPHEp
H2cXmmv6orZlOJKbhdj7U1iYNme1DegvSxLge/qqmyY5Ibn9eDHzEEwsY1b9AoAl4v5IFo0K3Rdj
03lXk7cY3qpp5ddrgPbfP/JTgxy96JNKc+mbDCJhupYrmjdmtLROaa9PjTLfzXdwaI4D+JpV713x
RZv6K99YGkhg2n8VXPhXB4+IG9U9WzJeGf14+pqo7GQXRnd5RP5oMPTlVTx2wfbf3THPFYa0HVPa
Oiuwd/zk60TUha6X0w0NhwCX6Jhsk6jKNiTGoZEx0uTEnJ5X8n800a5As67PknJ7tkEL2z66d1EP
qA+RqrhRJFCrjTcmwZWrF9llYbjBQ+vY2a8u6e+BsZwU5h+5Yf7/2I50+RDw3ZxxuR+fm5+3ONFs
U9xkzi7RaK3onCX7Fz+9SacbFdbs8R96JFXAMjluq33NDqyS9O6iE+/CHBv48SZgdHAMD3E4sNFP
nwvRwyqkAKgOefgkzLOpf/ZqDtQ3Rv3sg0lUaJi+f8pHWvv50j+MePz5oH8eh72RqYNnVP6ylvFF
5dmLcgzfYL7Qiys4jtHKOdfyeq+K9nBi+Hmufr5ghPAua77hHOeCj2bU0BEM1CEuq3N/KJ/bCZUL
FeguiiIMsb69aDtEm2Nhn+PQuNc4PZ34CV/dc/YWrHNsAzycDR8ffpRUpmg4qR0MzbwatOayS2PK
p8b0x82nZ7ugXeWFL1BdL/PBWlnYUBa25lAojl9izd5VEDxdsGuDcpfCqPY0x/+DSeEJdj+GyUv/
yRXadgH6aKQ0BwCYB3uanaGet2hmHnCGiM8GdVnZzSt6pRMLzZeTg1Oo4NtvCJtv8sdbUxe1SGSc
qkOCfLEe2f1mrNGYMZT1UFjPZvfTrS+04URip5i/j8eT4v2w8zL7bhkdOcCEVcGk8OWwzLRd2f0a
+p9jcLBCDy7ps08eeFpfU8RGb31qP+UdL+LzG/F+9KPFQM+jHImnUgctoViADHyvYb/Ydjai9AZa
8aIPUQ1RenulavE77ew7K3WWfOQ2JawCeEYcvqwzqVP9GESBUqh87cNKQ8Cq31jaiBa6zdZFz9+u
JnXDTkFx+OSIBsSUrZe7Gbv2T64QCFpZsJzVFKx4K5EhiSM0OAaiDXCjugoHuZbT9Izaa+8mVOHd
vkC3XK9UHm6IfV+ZJhMlCJNlbwy71i9oWZrpQ+oH93am3/hJwcadfw3BHRX9cSWK7NwtxVqO5V0P
BN7LqZcOmTstemUnlMZQmWCMgDgCMNCHD45kDQBLDoLNNn53pXxB44i8u2/WlcKPPub7iE4tJV3U
B0FwX0Z1u4xr40nUwd5xfydUr1LpPdoS4Khouy2YKI69tCLh8wlaEN3FmMv7Qesvsrhc5zQglx0e
hqIObk8sAF8+cI8VV9jscNgUfpxuvP8T9XY7Pei2e0N9BPSTNxTU97XzITC24Yg2UCHss6etGU97
MfgPYQTKknpb7RsvWasd0HadWhk/vwQ0fw3h2vPRgWrl0bJk5lRbIpkXh6R8s/gC8JwkVVlNPJTx
xqNGqI0vTXdvkiMwVie+/X+d7B/fQIr6GK8s9hj2/N8+3hKwAHFnA4k46J2W7Sf6IxtTI8coauRE
63bQ/4BYHH5NXoMEyqmK6yadflE1DM8nARpFS037vO295roqR8SaEZBpkkPkRu+T9u37xzevQR9/
qiV0zwEd5JmmlMe7odHpWxGjnTpQYkIdVm90J1sr48RX4vPuxBJCgGfjU4Ux7DgmKvSQP82BM4cC
egggiBcHMbRlugezS9ZxU1/QiN98f2EfTynzl3ke0rUFDjEmwbGzWQOykQ6CIZOpN87QW2l7vdT6
p+9HMT960eZheNSSo69NxUDSX/v4qF0kXbR8rfxQeWdR9xblT+6Et8yDj+zdQE1exe0lqGCa4Yu8
vOI48qsCT2VN2UU1XPs9+j2/W5nuS5bQM8z+DFRgUg26rsBpkWLbw3kWmBdwMZeDntx48Ql76OfH
j5lOGEDLuVWcII4+UVEcFLivxuIwyWbvj8kNILUIk5N2KuXsi48hHBjBcUXwMbY41X+8UX2Ui8qg
C3nIUlQfCRWrN6r56a7RnLchG9R15MnhEm/fuEfjglwpGk7F/H6ehfwE/Lu8kI7HWenoJ9ikk/Rg
84pDVD6OvXWbqYnqfLlAt+Klr1JPT8z6z1sjxmPbwe7f4qzpHq1BGiBi3Uq4uUHm2a+yn1Jq8VO6
Dpwm3Fn5YDyopIJ1OQiUUxCwV9/PzS8v18SI6Tm6MIzjGB9Nb2kpAtjhJYOF1ELcAqya3UYNkDmA
pWcyyFatZ59Y/D6/d1z0X1/m/EZwHvj4nGs99BGMzDc5TOH0pSvNGf79xurDGH9fync7nMjxCw3B
Z3GQxtajzNqMcllYjwgjUOICA/XWmQB43WYn1pQv3haO2ibnOWniqj7ebhemwKzhu9xR4d13rqAD
1T1MNOa+f3BfHKgsTo3UWzF8Y0U+PjyWEXoNI3OqQy2s69rPHmCBor5Id0FY36EXXJGoft8041kj
q01OKkkNa34wEfZ7qrgFPnhiJs3fq6OPxIffM8+0d/c77Qs10gWv2MgSPcDqxMxBwLHQ6mrTJ/ff
X/3n/cR88Q7UK77cSF2PlqSB6uwUwQ47kKx7pucIZtrmDEbYDgHPiePbF0Px8WPVnp8mVdej2kk0
sv6NdLj4+MV3BHB4h0QQBRbExp/AH50Td/Hzm8EXyZMGhyVddz8d1kxv0AgCYzSzyA5ZJ+9MMzyx
4oh5CTt6UtQdDBNduknt+vgojthCIoyc6oOr/lRGvix7gjHKt8Hl6FdgIxhWMjtMiChjL/wPLu/9
0EeTxES8Frju/I2vi10p5lASwghOPLHPbyDyWw+mGSsqd/L4K0L0kFMi4LBunK4rMRib9iU2DbWf
onQ68Wn8PDnYuekWB0b2Lfanx6XFHSosEoYPreVMbFIQLIQmruCxD/NVUSbTibf+6CWjvSM9nprH
RDSMz/M+CYQtWhIAD51ws6WWqWI7tbqxTtKxWBOo03KoqM1/1Y6gZkTLnOKhZ1F0NWYuwcc32yeF
BxVg6xxcv243PnEqS0KTkn1n9aQFcn/Pk15LTs3Sow/jPCo1Ghf6BvZXulRHr7hZUjJJB107QOXs
z/RKJJumwQLV5gJTRx2Ia82J+icOkviC2Sqfu0GdqGXVJcnz5CTok41wgizX9umBcJhgrxDk3ExB
xKd2yMPz3BUnHs7RZJhhIcw2j40eVVY2lEdbh0JPjTZoco135yUZVy1GnOomGU982E6NMh9q3q2z
srQm8KCZdug9904vivzODudAxSDULnQ9Nzffr7RHCxIFQy4HkT0fGaAm8jiBFva7OauzykM7LpKB
8IYTL+upvz///+8upySISJS6Vx7Knw0WgPC//PlHs6gYptxRGj9fjmsnRVZzYkET8/L/bjH9dH/m
x/Xu98O9g3w6+uXBm27cR08cOFXTG4Kdi9unQ7idY5FfyKdJu/3vHsy8VLwbmHyQIS9aWR4060wM
q6I9cWWnHszRUl0UqqcJafFgWNhQEp4qi576+0eryjiNk6ZPPJlsupLyVj+VhXji71tH/TTHaxsn
R295YJ+EOveq0E687kefmf958o7Dp5q6hnt8eKyDZsAtoZUH170r8+0gt6J+/f4Zf1ru/758/zfE
3/PSu2esJ12XOnlQHXBhruNZR9GS6ec+aUaBGPZUz+7EBf3dN7wbzcXD1IwTryL1YQ+Bdn2Gw/77
Czo1xNHihfTcM8f5bcdanxElIy7a6cQQXz/3f+7Z0X5NxFUAdYIh8JUjAva0/2jB+ufvz+O/u0s+
WUdZgo/w0Ce7Sq3bu//uDh0tWEDcI5FMPHIOglG7Inyyb/7LKzhasnqIzXaUuuWhujcGVqcTD2D+
1z+tiK7EOGKww0Tf//EGFZw2gWnU1WFQ9RavSxiT15U/k7hy+P5Wffmk3w10tAK6NYAAcLnVwXOu
NfhtU3BiD/LlbAU0QVGK2o33d+1/96hRGY0xgW7VQVfEe3Y0Jcpr5Vx+fxWnBjmaT6ieBhvYR3Ww
o2CDs+Eu6Rzs0dmJiv+XS4kHvNkRVBts62hzghqqkyPqoYO7JTCgt5c35ngGkfj7i/ny2c8oFg4X
yD6Oi5rAGTU3s5laUpzH/t78M4Ebev5+jK8eOyoGdr8eIDbSEj/OL2WUpHKYXXXQnEucVXgG/oP3
4/0AR18+VN0N5DUG8GqgFz+j8lRq+ld3iSqq1Cn8AAw4PoApqwq4g1NxUC91v86HLZbuIj+xa/9q
XklBz89A1kNd6eg2+Wnj4zGm/mG3F1r6PFRXjTixFZ1vxPGbLg1QaxIJEc2ro7XK9VDyd4oSNv7m
e8MrLzTdvbKsGSIVnKdROC3kXFP/94///aBHy0tYtF0ZaBTtLed1YXi/vv/rXz6ad5d0dNfGQJm9
gqJ0GN2VHZwBG0DB1rQnMsq/HAWUNxoTeo40IT5O4SxwY3amQXkY12F07YavkjOLceJL8tV7Qked
OptLGDcnqY+DcJZscE4IJkByXmxM+8TD/3J+vfvzxsc/P7lQA3Ck8vCDFsXpgY9Veypw/csJRuDN
PIs5yR+fPCdFq8+QAyc2cNvDVG1dIlEA9BAPvTWSnWX+R7fs/8Y73jPWRWWnY8J4KdsSNd2NpVh+
P7+OS9x/d42c4R2Tg/S8Rh69M06DH6xBhHmonB2Ge6z8CIpqYA74U3GI/hLN6vsRv3xO7wY8el+i
MEfdVTFgYyy6+BryiMp33w/x5XT2HPonFt8XaJIfp4JlVXTkM4bQcNkNBs7It9JyFs7Z98N8ORve
DXM043jtLRDiDONnBEPV26DalsaW1PAVdBd48saJlearTyalHR2UJM8J9cLHyyoVUVjE8RSHOrtJ
/DflrxPnAoRKekof8dWb+m6g41K1Y3fw310Gcv+A4jLliSLVVzPA0ilLwDkF7ObN9/XdNka3lMIW
zIrpmhvXxpRMdMeJGfD1FfwzxNGtGuIIaK2leFEhiNnhtju1mH01xf65BhqcH69Bwh5wO5s+RYBD
z1DJQkb4pyQsdSVPPPYvbxdsYb4CCD8pP30cijJ52NGmzw/5hCvplbOvIuXo+6n85eX8M8axPLKr
E4hMuAgOWPikfAK/Uso1SeunhqE0yK89/kazff3fqznuLznEbo2+MvODLlSOh8Jzr9JYtauhRI5b
YzE866m0XZF4Eu2tsIFHSfDwmowOGpBlFa9Ijo8R4vBvgMZ0zyqIJyD46lnqn2pptJNmEyxkIbUF
3nUJn4uY9T8RaONd3js/YL6gBCym34mmOYfYCuxVPJaltWpDB9gjsZ9EJ3SGt8tU2t70VZCsA035
m9ykgEL5dHbahIJFRTiLwOIkVOEWxYD8kFbtckQzssJ/X2xxILy6TUUQFj3RZVBGP3OMWj1mISLh
ygY6Ww3irsbnF029/dtzFJ1Wg5THAefdVpHNAf8Jqr9Zx+FhGsbzbFKcfxt96YIo0fAUkS4A+IBs
iyCQ4GuIe1im5HjZO4gkRFlrlUSuPg6QWCJJbgCBwSBTbG/hiTJbORZgForVHgwo0FSJMfg7mzSJ
GyNPX4mekGuMPc4PZ2rbrQlSbotJvb0OCKLY0T4rl9InO7jTCeitXWWsbXBL54qINgLG7HitQce4
rc059b7Az521tMrBYxVnSYaV0IhKuRPCz384TVBvrb4t147Boc/LMcS4oemcZ9hFV1OaausKX/oK
ibiz8qvuZy0De5lZrfhjpeG4DFvK2aPeSwiOtoGCbxxamHkBkX6yom8wzZaRqvBxyblmsiYpI1pN
ZSAWgxz7ctFqAzarEqSZR/jXQ97AoE9U5oPLBMl3kfahcWEE6k8pKAUhF3HPurYjD28EMllNMRMz
A2uBJ81YVCOLQB+5w8+o84CGAUdY665vr8csMsl1wSCMr6S6jBLXPZ9TUXaWN2LvCPWUB2qLfRiU
v5gdJLoYo/kjmGwsbgZss66dEw11vJxBM6bruBrfjH7f+8Giy8b70gGeX4XIhoowJK3KL/ytFfvx
0vUmaze04xsOEQ1XvctDcbNyZUNrSVdhCkuxMIgxdYSI126dNWe13RTrvvCvRXTRJecRIahdgT+M
cJEFDnlji0ki2GV1L3coJyH5AbfBQEOCxZnfy2RpJu2fqtd+lqNF15aokK3vVEQUSoXuqS5ClsfR
eQYjNdoLKqywAsiooX5bTds6rRxcIbXASx8AZ4lC7Sbrc3dvFHmzIfZxIHQOe1LbRsO+h221sckd
AihWBpe1I39rno6bxW0sgmbxXnZwy8lecn4OIkadhzJkyQGw36SarxOyJoYzQYomDQMzuqySsDur
feHf+gHJ73WRk+AB/vTaG7HXexP8W7zMIFczFb1oBsgNKaEvEe5B6GkaCTz3pnsVNdD5IwxzHGSt
Vxs2Lh5crH1J6f6CjmpvSryBSzcxsKcpnxZhXlR7EBSU/fXgsgd0c5b5Lsw67OGoGMIbV++GVZi7
2WOgbGdh8j83pmyt1QCactPFk4MzNJ8QaBEiV8dkk0Rab2yKfKY1FVmxKls9XUQemIbImI3MA84/
lc60SoU0JxFjQAC7iOA8EOxCEnW+DqeqeA007Pkg/wCoSkdDX9CW47KxnN8hBQGiD5t6iys7BKMe
pEuzcbNFExMuOaWkL3uuS0ZlF+SrsNFtbHXNjN4hwTqypm7VB2V7FyAR2jSzHb8tpvw8dNk/dxkE
GDufiFcpJzSNSekv+Cf8GzHNYfNh8SNuI3NJLBwsmTqSRM+QSamZYPTA1jTgI8mPC8MQE7/n++sq
L701GC9zNcEW3CiNeFakd/KX8gd9SR5Zs4xKh6A6nNQySt76rP5d4N1DVRm/dZb2ZBYthNXBfM18
Vv3a4QbIssDd7JavxJGWC8fwSSj+G3RtxvFqapGsKpT5dzSGoTg50KWIl74ne5KfWdrpMhYh/mul
T4skAtoXNNyTQlX4tN3M3NoAZRZ9yf4hJFsZwls4XGbdCJkTtEn9wD/Im5hGYCtlVNEZZcV4iJwa
a6BVpo+OUg926VhPRMyofZ/o5fk45cE+oCtEpLWAKtdGvPHOzF7Bbaq9yoA0WpVhT8ZL3APBC8zz
nmyejUHHfiVCzz7PAue3JAaJa0vyi9rxYA72tbagDaijAqwHuBMIooI5zyeyi3hr9FKuu5jKoM57
soGeYt/Grei3nDTrS7CHzVVRyPi8Uqy9c0vvgl4hcXtDiD0mt/6wCBWrzoZP23EZ/DcikbAgxJui
88YtgKdhE1ITY2r3LfoPTKB4QrFqS3P21sTTudG1/Wqqa+OuiEOis7u4bcmcBU67jTRcoL3uxY/S
r/m2G+ygXwlljzCiWX7HTqHiZup9cIiHGbxtdBhxPeS9Xu6+eHHWLMpCgAPyJnmFYZa8K2xW9sLA
Iw38VyYXNKqendr6YbXt44j9ZEHaZXQLwTYBa8VW0OrgmNr26C0gbVX7tNWCGyuCQ+Jh4F82tYmA
bUiwthF/lS4ouymchpGQ5s5PYx7CGFjVeVZI1KeuBWDAImfO4KmhtvTCjZNkA029wNo0Kc7CbGZ4
ZSkvP51mf5Gip106TgsMKczSRdpk0/ngyGFjVGZ8VmO7veoSicg6kDCnfflbleh8a/zG53rTNOte
pO4zGdMpZE3OaKSNFUtHgaUhbRoPp20bzzUYRQhoeApw1E3W/TS6EBFaGeOOC0R3S16xYs7r2aWQ
QNRILv9TgENdhDE9qZrwOojKWnQ95bB4lNUlO7Sh03WRt7wltVkHF5KUqWWckwU2zsonOHTBii+e
f1c3qdwGVi23ja6GdQq1ArNhWzxmhM3uWlW6GAxNsdEwPGybDHM0kTlNBX69864BVDCPx9J7dQm0
I6CEoCMQjd4NpGx3LfUeN+HQ8Lam7KDAsocY2ItHg3DOFxtjMdbLZFTQVidFGUCfWOyNpAVrInv9
IMrSv/fbAP5QWw7bJBP+isTscW0Hqlx62cSq7BNL3lqamsPFxuBeh210K0M+gWPDLipxh45QnM4n
10sv7uVsvE6wT60bjcUHMhtS6MGMN3bcudvI1eNVXHZY+D3UaXHr3tlZDXjOZxMZzvHLC2cqf5vg
9bcjIIIDM5u5IOzfukT/W2bsaesKibPO5zdYpF2S/wLDbG2Q8eqkVvlyE8WTWhXjVF3rRBaCjvC4
1kWY5mofR6K5J/H6xa71mt1P+wYDMLgcB7O67CpDXyW6eBus+aENqGPswsAY25Po10C8ge8zhrth
oCSHGlewf49rvNxZcxWiRl1oGYup20TTpqgs9H243zdEPQ53/jAWS42MMX5D+tCXIlmhSfvjGjFN
HKTq5xjvrkFRrAwMTGrzWujhPW5mTPMDIgWHvde2L2t72cOoWehD327TwItIFR0TtKy2INIvGNbS
nMjNi/x07UjmqV0TNUzAdtjuR0twiIjT5jyK0vLWKlW8Kweb6FO97i+B1Dcv3Phxa3QJptV+HGlY
On/lAmXNLRjS/ZzyDMQg8e+hRwCzwIi8zaiaAVF1oVCzBRG0a8Nqb8SifWpy11hjkUlWXpG5l1rl
BhuLmHj25nZzAy6PE4Fe9sHPOub0sUmqsT8UgG0qNqtd+cNJq4thsH5itCtwo7thNtrnTQG5/QJC
oa5dWnqV/8RCP09HOnwLRcjpVmVWtybXjyDLsLb4rJd5Jfa1il37uoaRdonjkIayLZ2FAtxxZjW4
wpXjhTdJJu215xb5Lpkie2EJ7UdakxCqysjbTKUyX5JScH5xVYhOtIVT4SZ9nq442DULP3Ujsn8b
MznrU8Vxrxj9gyi6GF28Xzl35IhC7a7kXde7DVp3NKss8e6NHTnWyneoJZRVqWqSmEun+SEsA5kA
KkX3vGDDd2Z2WrQpocycxSk+A42d9MpqoTAjMmaTP+jWcgzraeERRbUIJLhhBBYKkDt7Hd1OPIzr
hXkWF86TZzu8Im7FNfcVtnlWsUUW+j9Sn4QumUgDPDThd0k/r3/YxBeFHYccl6gbcp4LL1VDUB0J
EL66UmDq4pUHcJLdvKvxU0XK3gV6EcukFY+X4KAsMC2xNV26orhJyvRHCwx819tYrBetiXlaS70K
JgokLmfQq1UIYGQtTKk2RLTwSYCtjc2Z6Yg7Pnzk849kBhTxmx0Gw6uj+93NiEthxx8YIGc14RU4
VlyfwWQJsO5O57MaiPy5URjQjcw1YZ8Nzs6YQnOh+QD/2Gp0Z0bUOteJX/GGZzNktbMr1kU2N6uq
HoFxkWp3jWJHn5lZPwLH+a2lSK0MTh7nQ59pT57hattq1PIXbyTEN0KAynMxCwJjwdpoKmwIBiEq
O+pM/OCsBktLK7UdEAxUP+h0FzoxE6vSD6oLu4c5opuuOUetmqzgGtsCSG0coYpR28q+12D8A3S8
0evBXdDlMtZk/OlLK4inhUognrq1g8DHdCb62+zgvDD77QVQhYqcUACRBWSySRmsImlBQwp9wa6q
giHtTeZKHyVYUt0cNooDBbztrguIRWVS2sVKm9Rw1xiUM8qo6XaVhQoSpmtwUdUWVA1luRBAo/Y6
UVa7xXba/iQQwd3bQ6xdAY6E09xb9UYR5/EcssrsYY8kq3hIgEQzuYwbtrZQTcg4pRKQt3dG1f/u
elI/wqYjfJ6A8gsjvCNB13ereMkBiAdjJOIHW9iO5YWdzzRN4BlNs72qmsJZh7gOV0ZgkGZILO+i
rwSG7ygMEy7T9Z5lbsOfqMYp+2VNwesYGf1DYGT5WWNphH7oasyjM7SJEMysUpBK4YaN/SdMLIJ4
q8Fc+UOcrolWjYiD9PGNCFJg1mqs86u6Md4qEen3XsXZjt0dx7AQsFzid6wAUwEtJxnsn5ntNLs5
1PVAarhg71cBkMhNVMIZkb4F5IFHTx+fnGiaz5YjzM+6YHunpdrWaaW/TBR12j5ju4oFDU5akpM2
TxjJxqYTunCqpgZ/Mh0oYHR7PcAt47vBcA3it4aBSCJIpPRwF0k/2LllVt2GhuvccSnmwnaYmpGL
V6om1xpK1mqQEBh0Nk8LFGxQgJquXdP8lk8teXTrsUnNn01oGFdenBjRoiRhiXZlWq8a1tF9J3Ec
pU0NS0z3nwxAqSzMGqmXBlyqRsJgzNLK2NUecw20yK+pSro1LCxADa7J4jl5/Sb2HH/dV8Wvoauq
B4pLAK6CMdggT4TeKHmw4zjK28wJH6a4H1ZUfIC2mW4OcALfNGVH3iW7/d0bzhyfnhS7sK0kiw/P
TIcne5aPVn1rdZm2hzPk7KGnh1eOTKeNSkh7n2CeU7ItuAwxn/a1H9CW8+vEGdihNllFWU9Ssgh8
Xk3rle/Jb48c6WWLHGxJr5jjpgb/cOgtb2XPRqkgihy+mHNuhO2211EGAdDJ+MRlMIH4fXZIOo7x
/zg6jyVJkSCIfhFmJCQJXBGlq7WcC9Yz3Y3Wmq/fV3tdmx2rqYLMiHAPf20Y6+4Xvu92p40V76Rm
9V/N3L5gP0+otfp5Z8i6vKManN6XiiQ9s4sSj2aRjEEeqR1IFkguuaIZ2BqVf8KkjndVNVFfrFYZ
0saAJNFX0iqaocgOQ127p9g2fttmZaew2Ta/aS2CLaXz2zR6S9p6kZ84b60rm1NVIIeZdbA4Nrun
thwX+vZiIEG1k0Rds1y8cyYo9xqx/bum7CPPzMq/WIASXtbuO1mIkiK9RJgnVfHgj5v4d0vs8Fjf
qXdOFJEs3EN3+ckjq/br3hL3JZp7SHA+kzg5mcE4uM85eY8XeyMLnGlBdzLGZSbY1xkf7CKHvazI
rMG8Pnmmlmhvxdrrj5MpkscO2O/VzR37A44BUym6UY8vF9YDHrcdMVDWQdr9GpDCbYaQIMpQKgJe
dSMbAi0eDYLy6r78HAYVnUkn7Q5JItpDJPrkgczWPqjERkwuP4s/ZrNxNid+mljFhkf0nhXWM0l7
ZZRt+zpzjbNBsgm5nqLxTBPwg+uKev8/KaiL+91WbV9aMtqMXJtFHYcZWx8bt5jIKNN2oid8pW+0
+YAHmaA9J+HnKGaMAqlUx3mRB6dJX1pFDksCIDMsJOm/mZ5kR1zt7Z0LBOFkMJw9b0Qfc610Qv5i
k2o+lTN8RE2RnAXxgACXSTpb0uw77hdE9pmRr9xas2IoNVpEQecEh9pFEbDzwniqpQ+Qdq7fg5vg
/bYIMlljVw/L2hwOvJzmDpSRDLXKaE5at1TPRpTZH8vm/LWrhedF57wh0HPY1eDMvUWrnKO02pqz
pK1eMEVAXifZno7dHXyRa+nnZNjDJc2AflupRjj6uLS+tm1LkDWFS6S/1rxu6QBUhWkEyAg1RNEz
P4ag2ysa1696gldsAuHDTrH4KHplfQKYnk74cUYyTBfj5j7V51cuOHkb6RpH9jH0+6RhIEEZNB3W
yb7FuubkRJXQ3jPIyEHZUPhbTNu/QZ7yyzOLo6JOYpKVoMCXv4xbWYdzOunS7i/qavbNtKtKmQZ1
a9Y+BTjAbytXb4u0oOySVRToUwSNyM3tHTkHhLtInvH7bgE6GttLzfRi6HwnWhfQPMNkXUfFLG4z
CDute/GRdTd7/9L+GG0+H+B5EaW0zAN7Djq73TtECrK95qbamcJMrkZXz+T42uSku6AWutaQ7yBw
PzAR65RtzR8rT3qoYy2dPyFVw1G2LLpq8xIaUTR+m6UrYma5Ky1INjTDyXGJnqtuUa+DPnQfBs6T
YOpKeiZwt0b1cQv7nPtno5ZcEkNl/Toc/xcw3J9srjYnmF1gOHKPCaD2mZaY6pYYjBeDg8FfOtxE
BUiokIR0TmKq4M/MJgvPKMmexLmYPU+i7lAJiLEn69XeRVmVHOZGGH6NS+8IiKk89QqjOS+flbAE
OqraM4zRPTdwjD+trekiyAvwtleZvo5uQndizp9Jc8MASL4/n7tAPjvMCkhUH4s0AEi0kX9flpIw
+NKMPD2LnhYaizvL2QhzYxrd9q8pm+TjLhu64VV1jgibIWqCJuk2X28TUz+RbuwcF7Kh36NO7wNe
YJzYqo+O8UpZYbjJW4TS71dODPhIWM4+MjTtQHMTHYklF4GVxfOrU0MB2zBT+1rcF/tsnJnfuVN9
y8G2gtZp/pZ69TevS+Gb7E5X4WJ3Wnue6CO7sIjGh8Ihp3Z0SMGH15TRMSVG2JLrxnA3/zsKDsip
KQtmDRI9RZta8y+J3OUvB9W43fA2oZv9YXpWR5eqGoliJ9F+Zod2GtJ032GFv9s0tbK5JNM9u3Gp
75Ct5VV5x5irFJBDlKa+t5xU8Ip0nZMm639REd9mkm/de5mdVbsTz7d/ABvfATeHUmdJQCLsD4L0
5FIeCXW+izud7qqVfKAI5JMwW7FXgrDsAT2JjDki/GMlKDCWivhYI3P3Nqv8Wzxp3prlr0Kgxsmu
E7uscKwn8HR/V+MmfZAtVkt2oCEQgTdiIl/Al6jd8irnVRw2yDF+r6c/hLZXNJhne3oosVhZRN8y
6jRKRQFfFtEHfjL3apSoPL69aslvI+fxJVNO/0cQORm462AKz5WbuMuzzjVD2Oj1PeXSeHFIcnfM
/i1udEgRBTHAg5iYgQFlPSdL3fEDV6nvyoazpnbZ15IkUt6PjT6fZU04I4Ph2atTjXxzjXF0lTKZ
GKs6ZvY7dLvs1qOSt4ZIYpLya04AMeLEmL0CZndYCOb6TIuKvVXLDxozdgWS1o+2jXoiVRotLsGs
OrgiLivibKfGmKCljOmOYD5WuPsSTNOK/6A0meEAJOLak/b40i+ILG2a2OciWz858I29jQ7icxrq
97AbsiBiz9SHkmdVYV/g/NBZTrm1wPDipMlbrhE7zGSIy8kryqn/KW06KTN36rDuKeYioUDRzfHP
Yi9JCJBvq0K0j4+WY8lHdbH4lEbGM69TqpAbvzM0SbuYNov+LbS+PzeDTgIk7C2vLFmRuV07PLep
+S3l5iBz6MJ8Ire7olDemtZfq/mPyVEVFBAIfELQvhwNMkJnqHZlWjtKgvgz+WXEjrg2pSMu00xS
dN4UPzXN8TmL1UoOtSWRTlzW03uRBEDBUGjLKKdXLz71OG5BeWTuieHz3yEZZ/5aqJ1OVrURPyV+
0aAYpuG5dXUGtlHeEWZI2G1alLFv2XEC9yoe76uy+wKNYYSyddkjzLi4qeoKLyfzeiLV2+5WZJjx
XZZEBM2OXV61sSubc2nk5VVHS7LZsh8WQsCnDB4Wv4aWbU5YxXp5Z0Ijv2+Y5vu8Y1SO+ji8zqKn
Rs+0BYIFbF4zNd54m9CpjXkKR8vKTpvt5iel34rvjl8AXZVu2ojbXRvnSdC5w7DrJrs7INlAzmur
BFPGUhy12jU4/SrdcxmwB1FmfYiqeGMt2jnZUZ+EWxoZB4h+AEcXg2ouGhZnh1i5Pk0mm9GDPZtH
dYsyn/u+vNRLRzpw72wBC0UrIcZENi5SauHG8m3Y95Mi48B1znbM/wGI9E/d35gXuUAR0I04xMAL
IkqzEfs7cqFN8rUfE9ElXaBHqiNeWM/jawdyAXXGNjxk9WlX9NEDB4qEiBeJkxJFfpgGmR5uCeG0
OhtCfubSLkAjCvOFfHtyARp/XplkSTgw3KsYDkgt6NAChdpZSfsphai89MaUW5jn7oaY6bhuOeqP
QXGEuhHnPijW/rzguDrrVmp8zSXQJAjYYj93hBaS1lwfHDkVj4IabR9n42MO6nafqRbwjSzEdchu
e9fSnALCl7czG9DypJTVHCWhFEHtRCALu7T7k6RpE8YAu3xJNepvbmlwsXADrJWZg8XSp2dzQpCx
ZzAY0E5wq0VDH1rVdrMrCTazhVWjBG8D/74VXJybb9vBdWMVTpNM9nMxIzFv71s7dQcQRXVoT3J8
Ynl8RS4iCixrx+Jgiii9pFY/G+yKwyuZ23WkvtsQYds4u++7+VlScx60xWQmNmgSbuhNlJb6l+V2
/XWVZEpU9qCO/Wqsz800MmyiovBtqpiKrENStcr7LlFOqLnzd5qr+SOeK5V4q1o5cnIOgWaOv8tp
VbvcSSMa5zlHy9b5H6ZbvGk1y0d6ifhrsMxqD7kSzNqQo+XGbebnmT3dVQaUicTYIJpVUcvyWuye
YNi5J30FsRTnWcOmbvm8jk0OCYV7eOvzdc84tQso79uHLm/mayXK/GA7znirCzWs/iiDRo8GZa95
cRNJKY3XmnD9eU08lVmvRTO6e5Sd7tSo/oaMbHUa34n0CTWQBxy5x96uI19L5+WuWeIaBsANQmC6
NWwy91crxL+OdgRZ+p+F2+KoHK14n02ZP07rCrO8i8fQ5Na9rxgLh/mEomtYcXXK3Nw6ESOZ7rMy
f82kXdCDCv3cW8bCFzAAZqty6dkINahMLPOpmV1CRKv1aFhR/J7H63c1tJ9kiSS+4OzGwNczMJsa
7n4p6fq0zmIxC57ZYtn6fRyxbOzaeb+rrc3wAGAZQcqxc62KnhizdUUXV8srAdjY892kIPM9EXez
ikqC+YX2Rkb3kRXUu7UW6Q4V4A5srkPDZP2ZjCEJrJWr1RE82QRZJheXX3VPiybuXPJJHwl4yH25
MJVjAcfdRWPhfDPAEcQU2zUyUe5iBHG649prW2Cu1p+Oau5ACAMuEjcicH5cTK8CcLhLXEvwBph/
nAxdr7G6lnTqW1vW6h+bnNOLW0XjiX6GLAI08NQjR2PGf8ZgIGVb3hey4nFpMvMRFmR+FQ2xwFtC
MsqWJG0o0gYYLCP2ezbf8p1b0RiyUJV4lgKhWkyyZH9EOURxze8tNXqQwxvEC3Cjr4neOmyRi+qu
NPkb6fb/LwL+Ejt7I2B58jdb+7aUbiOuNJ/uMpLnMY/jNeeYPmQa/5rYZPbT9PIN+0ByC2PZDhuJ
5L7aykdn3oZ3xScLmEvxg+tGdNaguwb5kHzi3iEYXuK2nlI7EHEyv0S1bd+3CS+olTNWyljtPTYg
43e92jBFTW91hISYzfDgRDem3sR2aYDMEflON5Whm4jhaEBufxj1aNj3eVq9uFNiBgC1DJ9lF3Cq
hIFWftTO6o9l6P1hclbzIyZQ7lVrnNjngIWVikrikINTMMjDHOT39FKhkzAhXNux9TI1OTdYWv7U
mdX2NE0TwSqMoWCw3EKyRX41Vdt/tZVVXZhIgZ+x7ehlZTLmqXYmDDeuGMSmEZImCtgVopz+L+8d
WhwiY/5uQ9R+FMLZDkuS2TszoRftEBxrTfo16YMGyXoU6D9DPb8nWvwC2wZKz82WsxRMAjuH5PCq
VPNbx+4EmrVd7doe3ZB+CKmCCNB7K5u7v/rQTm9C7yc/o72FE7COIZ0J3oEFXSDvVXpPdxhDDBlt
f8zn+JCQVBe49ijC2MVzUDrOtzvX/YsYzR82GzL28gd7vxhm5gvRRuwQcj2i/ojHjELMGxTyBUQZ
MF4GFQ47twS2I1YchNkg4WvYec1o5nnLqET6sstGbwL+8IH5ydilk/3q9Mp4MmVjHOi08OSovOV8
b7hPHCu6RFm70Qag+hRJ9JwSRXxGJSxfBwszRbU6xUWoE16oLqaDzd4BBNl+w5eDdYxuRzr4yJAn
9Ccz/8OGMIOcx2i45+r3O95VnWFzmhvXHKl/fsvKncBEhHR4bat/k8juom0l2vwhLS5EXurGmQGN
VzMfyONvuBRckISFFoTt35R8BzLsKy7GnaW6g1Qv0K2gE/JOWs+NOFsWU8j7ODk56YFY+BQBSSc1
23UOVktFdwGmE3HfuGVFuyO9Mv2QoN9Mja/3sBUHVX679iNtlpfqdAr9xer2YqP10c8DQ89qDNPu
ILSrxgwLUJj9WOuvZv6yVfdJuu9t5nrWca17lLSfcj4UjJ96zTdwdFf1ZWWelLKd+XCTmUcExWIa
/AyjV87N1g2/I1yVRPz0WgAEoBsvS/k9kv1kRHfM9kXZAcIDpuXmD1XS7eL6JZYfWnsRTXa00KiV
fLRbd6dG7VJHN09NHTZ88+S9BwCHz/q4W/rvlXmFlWNhpI/S57eVmVQfh/OEqYBGyOxg9frQww4i
O8n17CRIq7IILHnQi8eqeal4czoa66szMN0n9XcaiqAxL0h8vjM4QT193341lfxurC1VGUluGyye
0HLu6+5d57iMm/yUG/tZnCGCHcuC/GOaZg6GUf+XJbBlcaCKnh7S9af5OYrJHBkZqC7fHEBeKU72
yBRONqdu5tqBxJET9K5Xb7U6qpTIfkN6aTRDkDgl+It4YrhGAj41471WPGhwsuVnXD8U4jgk3zfW
BKkg/mzxBV41A6zc1S1v2tcnM5XZfnRBI/aYK+1/UrysyxvZJR7aRi+vkbNvELFY69ew4Az7DNdM
aYWD+C6QUUsuVdAF6abBMrzW0V0qIejh0MqvDte4gmAne73d1bS3oDhwfJW11qHaTvI1mazqyFz3
y8iN/M5xeK82SUb9dS5fEgcYJ0f70C0+9p4Hx9L80oTKXoDmxsQFH0FdIqM9J/BhRHEo7Mqbwd0l
TQrUBbAXUZIYcxGTbhtsy9UENSc58dzXqeXgdVHVCkaokSenV7gDAXmUfksxmOX7FC15Jg4GA+th
jVPyh54XZLbyqoBsLZkMrf4j097ZpO+Qdx3zmpOP6ear3w/31vKqu09ttM+wXW7NL5PJvda96duT
4b5i29+K3xkYDYJVDeeGmL2DPmV40PY3ypFhwaFYP9P2NYXqOumHKF6Oatb9nMjPtiYpzAW9wbie
WgHt4LjitZH6BDkcW0/13Iu33gxqXTtQ2h5r44bWASOU/kigKAWySs1nYq7gNVPllervovj5ssvG
rzWmxyZmhLNGPsZ/emkYJ4qB+vy2sNTkut/QObl9H2z1jeXPjzHF3iLoBKP2zdiP5J5mHLcrOvzx
5n2UYDCTq7sKChIORJ4BGqRAK6ow7bW3CdMZ2dyeEz3m1sOS5Ifc/GPgaF8rssUZu8bNn3piJXB6
mbv72024MDPEhRUUGup/47mslmcFBWkpcKW8AKHW6QoB2lTrVcKRNYmEWKJ3C6BPlkSniMR0O/KG
9JvM6ngwQ0CNLehAxyIbZ3oQYJenDh0cqYiKlXO/DeZ6O3eb4a+wUBMriM23qv7Udb6RhTYHP0Ct
AEnsEDn5wV5U3DPPuCN5XBJZFjt/BuNmPl3u8nUISi36209NkCfIC9VVrUetfB/nf5Z+WMu9yEwv
d0+V+1VbDwSg+Sk54blZc0SfOnrCytpXoOJmcH25IPXskWs1zfcMFItZ8xf738aZO7f/uvzFti4J
3har+YzHTwxkIct2FD6oZuJuy/CvH2bt6iwHEvUGh/fhYQTOV35o9WfLkKaR9LP2l9Y/x7wpQ7or
y72RvfXTP7tq9ivGWqwGVAjPkhjrFldhpY3wzDOO7Mrryi8ZP9h946PHosyQYvjcN+/Af0p4rgwY
iIfHh7eBIYGtGE1/G+vhxk11tYOlnorlF9mj7r9x1R4AEdArl55ufJcrjFh3v7aXrOXy5BTHpO/a
mBPNbL+VL6ODG3a7V9YDt9uOctonyzH6bRmP/ErM2YpRnrav4rdsetTXjxJniBjOGjVWbLvD4WYn
xp2RciIp0tUzPEsh7LvhVMBw2/PrDz48szqsTJWcW7N4mEmF4YdPdtQvvpofpxm/4MhMsLwTLhPH
jCipt3QGAGz9s5efHtNJBizAWoh33wD/8JPwMPhr9qOhODgg3gYc1XMiA3yjq6XtGSaCLHrHSBaq
aLuDQrYvdboqwJPo2KHIyebD4FSo8XMV5q6Pj6XzgT5AA13sSus9iX7U3eBCXC8P/ZdzbId71fAf
zrTK3lTuB7Q4NiOPc3JUQFGaWveS7XKz70zrq8mpmpecGbcDQn6X3FMRGNAoebBLcj1ATdZPDjCe
JudH/uQQc+GNEnVc5UWgwLVztsCu893tM7ae+/GSuT9AU4rpFC8XwKWeGq63Nw0tmpfoCJ6oN+7S
5ikyEOAtO4TByN/2UxfhSpXHXGTu/7pMvxBNuHo6v4tJt0+/svza4DUg7nFT4UgegHVnGPerOHY9
nax+kIu9m7g2TOckNPSHfiezO4UmMm+PWFJxo9+t3dM6f9mCJ+azSP9oiYXnDRs97LBGu45tgOQf
dtiA9Olzts9b/aC07xpJsEnItwC1+8WcR6uWQw0msn3RTbyWX7p9VvIpml+39l8dHzdr1yXnkmT5
bU9Gni/LO5dBbD3fF9mDxF+bDn+KdOAhOFvOKxSWhVssjdlSebWMlzh7GKeLHp/WmzNq+MjUiSjM
cXOoV8KUZCmeUC9XT65xtxiPDVP0yeJ9/NjEvTuG9HGBNfzjPkLlJolaccv9LArUVnVxIKJbBeQU
vSBJc+/S5svhMclFmBombZfEFrFTLfsx2KIiLufbIL66lmD54vo42k+ZPl8m4088RvvCcBlNwy/s
7mhofGV3tD2VN6FYLPqeMCUorU1ImU7BzKy6oiZQOux1upLkrqJhs7mAneqJqDIsp6/mejvtstMC
AaPo/6V4pcsKOkN1LMVPMtlea7xnHACGnpGRmPkMm0sK+AUdMZ5/xjUJtHQle2u9z/qS9FMmtgzQ
Sv75DSnp9amIP1BC96P7wCYFVUG8226MTIqOxQ7tBq+0ejZUsUvn/mmMgYFskoMmDrroc7Fw68+v
UXMtIsvXWuR6ZlSb9Tv1ZbAlz3PzFSWEs+LlzDgSaiaWnRakOkN/64HW7zI04JAll1ZcepGGQ5rv
fYY97hq4EhWH3mi8tgUPdF3AqYj/SRORKvtppwr5Aa8+DhouxS6wx9NEng+6NscuCA/myxV/ZYWd
JYL9bTM+yrrnafqQzV4N9wAvcF5waEe7rvo2Udc7N0Xv/K2dUI2kdkTRK7YYevH2mNjjbhLfLSvf
kQuh9BZNPJbdsWHiqbOV4xk3I6/2oWXLsQZjhM/kNsSPf7sIYv1B4G/TnNRbF+6y5GU1NkCAXcjE
79IPbRYunOBzFAzKfDPy9mvTlVcAt5fmd1v+JpZ9tsDexMSNlsXH3KU05zjdUPxQmLcJkOhDo3Hp
Jm+p+5oYIhyBn5Xb3wU3SPRSrb9uC4yQ/RrxOQKBHvmoyUFux4rNlpUOsVB/YnDOXZBt+mGyp8uo
XuZ2p1BvqYFBfHsCIZhuR+++YdmO7ZdlPrY1RZqJLnNu610h7kebmN6jZbPfD/nGckI8E/5Afaiq
dD/C4p3x8xn649CdR3nuEMNV8l2alr8wKh60o4Eq2jC6zcSrzf6+JvZ4PD2dPopYSD/D40ibefMD
+OmtG2NmM74tUKvUOHhm8bg435AH/24Ac2Qp/VLe1eYL/lQvrRdGPj+c7zK667SzsI9lth9zWMF8
NsRya3tyrd8RwjvT/qLblcn7bEdkyHMSsXh00nh8UAZgGF3Qmk3rp4obTKEvyCIpDjecZYTTZsWv
vlz19sXCllpdCBtBr+BJ1u9Ug8Xr0N1ISM656el7rMtU/ppKBTHEoo5RVfqiRiQkgDFN+xCp13y2
/Gm9G9oIkZ+S7F3g8loJ87QZqNPw8QD00dVOee2q53J609pnp3ua1/1EIEzl+Ax+mZWfrII/0Dx0
/adB9yLdc5/qx5pRSb5S/bBgWBZvkWbdLykZOGdWAb1+eyrsc6k+MsAv2zr4tgL7nMz3yXzSYZlt
5AltrN2ZzFVL2umEmk7Pfid4Oc14iKGVg89Na1pcbu6q+nbh5hQoXqnYF9POxObTZnc4nYI2A/Ea
N4cxfZvqlUWGDqH6Xzp/uSwjJ3gNNPOjMv623bRPzDUw9SMEGJxcPMebMz6OGsxx8vdVvQSiSMKh
I01Em3YbTDDVsnEhIRDn81+JiW/Vc9Kkxwt7XCdGDZHHCt8bDCF/45TGQp2fIpdpvubcsSjob3l1
KeoVbZztRkY90J3SNTSm/tQTU873YWNkcHJWpmT3YJLQOgrtN5JtWEYk37bSz2P91+kwIhlLqEn9
041ZF2IMW7mjP3HAYqc42cN6GMhN0m8ANZCBuOGHvt/nho4fevsnIuMencKv8L7Kyd2b/RCm4oYG
moK2kod25WW31/no1PHHuNQfqDcHd5tCR+mXugbC3Gw+kzBPrcUDo8zQnJYT4/1Pi+JQudMJ+s0j
HNVgntdd2iStZ9g1YdYqdCL9ODjapczjc2LCxEXp99AvfjpN7cZyeYpXHdEeYWo2/M3qgX+O2KiI
HirNT/wu1BGgq7iJOy/NNZ+E4ufENAPR6dfKbP8suaNCoyZR1y3ck+Cyxdrt66PptZoZbq7m+tac
s9D3u5aPQ/+s5ER5vFWe4d46ueIDGehhTvOdWFgOsNfTRrILHriHwtX81HT3VSdQJGFhif5alch4
FYL82B2WKHow0omgVNLlx62/G7fyXGlTkKPeRTpgNebK4NLPDiezF2/RAz7C60L6bhVb70YzeBMX
5pAb7PbhxjHisxkXYI+yV0EU+GJsr/3Why5/RscOOa6x7y5ZKDk4Wqiu27phywG8Fbt4Kba9ZolL
X5cHs+c9xUNJnJbfOXaIRPnZas4hr+drJxa/tubXHkwm6iXo9tWd3zDxH1S3PAGAep+n8STzKDA3
wAQCSjihprQ8t56WSeKOzCYc1aima415V97r4/cYWQSeapBK7HOiW6GFjlzSKyriGTCvkxfG3at4
ewl7OicFlXvO1tugxIOpT6H6H8oGnkD2AZ4yP0m6Q9sPQOiG/agvgMjAU6LkQbo+2kYdKBb+zPz2
/vDZuZFxMv+4YC1nYZ96sQWkU9+pmmptMubniQHSYDe7WGMepzP1WawlKJi/M5b60Vf3KSVm2Lem
hH+UKn66mt/bKcPG4orCTtsaWM1Mykcw7hZjA7Dg0IUw0uDzmIfsmM9F4HbFUdcr9jmzfbtUn6jH
RRBtCY7gRtt1HSrMzWloVOsFWYKhyLxAPYh2yMMyHEkaTLJYZ3YH/zDiNlD0pIZKz7kzQxiL99G0
rIEkVKpnEFEszbmOOcud7VVidWXBwd6xerDLGNs4+E6mmB7J4Thopxv43GUqqOvdGV/RMV9hLbHI
F7kJjUl367WPOIZG2jvI3Mp8hpEZsH92cvHbeBnbB2UXv7c8yOsqiK4dHyvTBk8gy2aniezZHN7y
iW6vZy9eKPYC+Wo5Ptrm2Rryz2xVuAGBn1rVYSljgIWUVyMwX/L3eIndCttZGSxoS5EoLh2iWDNw
PFMC8ahk3CXt2Nyv+Cb7hBdEVL6DzQELK4vbGME3TvyBmi9yfmG1e1aXnKpo8DKcQVWNlM1SA6hJ
/JCN39XcR6S647RmPN+ESeccDGasECrCbFrCfLA9Izf3tlMGhlXdUWaeWO+l2aIuHjQ/JvPaMVhd
7xRLQqxYwu7x04qRmAQ5jESAtyCrfatgE2toT242efWtbUvgopeiP0iq3m4sf62eFbvS3D7EjOA2
rdeJ5nBjMtvYuJ0dCEzYjJ0BKkvFwalYGqrGnOGewXqfkeA1cx1Mti0Dlvrc0xOCzvSFNu84II4m
nrq17wIDY547F2/NmJ3GJdN9zLL3WxLBaZTlU23hUbTMmuaQlbVMVh89a2i0bEgtJobYTOhXrLDX
1uGDFlimuFIQaKnMLF7CZM8+VjhnaL8bPyCzURaTgihafGLDd2Zke6NyMA8AWy0Uu2OQwGfc4DZT
+bwxGZv0rHEOUERZiZ8RzPF28eNouNi3KGyI1i62ufSVZjHayMpAsZLcdDq3L5ugiRNg0vLj5day
t75ZVRfdYb1YcMDUfYU/yfDcRH2bLJf4ay79RKL36w62aW5UHdJnodjV7/ufmkK84fNqG5K9as6L
6sJo00OTCV8jzKtg+t+ufBnx1MNy7YxzJbcXMzMPWLv3jdE/gzB5RBe+Nnw506L2oxYubs1YNJsP
CbD6eFB71qQCFsjCyM0e9YGKFSXSYSWQ/NFHwiE/mxmDqIP2J/SNhoM9DJWgHbuB01ObU8olo/bk
mnRwc3UcKNyB3K5LYC3jqehuhHp2nA177y5/JZfY1PBPY/2hx6DrRfVUUu6z7cB/FaD60oGKWMYb
nnf5byVgG6P9F88e5yxLwxLr8WAPHwXmRrPI7mdmdMOSIAtXbHbF57Rr92zxo/IMvlryeynroxjZ
g6unvaGyJ5a+GYmizyLdH3VlHIV0f1uVQgHPWb9JqucanMpNZDd1l7EML8XiDsexgXsTyYea8Bn2
5vmUfQmJGIOhyVlk2R+rxix+6G2CGrXPGfegH5F7WIzLgjLEX1gZaEvue95El21kL20eMFIm8Ytb
LdehGFkZxPRvNUPljWwu4Mmq90yZUTZS9gPBWacZKgN3hGQjEdf1TVPRwnRitXGZa+jS66eR5QBA
Jjw8lk30PSvbhp8WI5X0oJ+qpEcNiBpyGCzM3B0aa5gMnEcmXrWIJhX07+Hm1lzt/gq9fk/G/9ke
1/GAyvbtLObOSrPLwqCxlEbYxOpdj6fdGHXybp5rJogOGRa1S2sD5xdVOVK28CdgIHbrBPGtdSxX
2nmWUf8j6cyWI1WyJfpFmEUwBPCaZJIpZWoe67xgkkoFBPMc8PV35e2XtrZjbV06JQh2+HZfLrhV
qH64F54X9V6ww2B247T5v8YJfsNgu+spOGlpvHRd4gxufbv0xYG64MjY2a2XlqerAYbxd78GGM6u
WhDSkkKPkXaPdGK2neOlVBKjwzcWH28ksRGdMr1+Fy3bJhWPmaxf8RuN3EOKjKmOyk2tgGVUXXrA
2hAbOyT7QaEsy/t4Llm/DiTJa9M3N24GkRGUQmc85m8XlQVWwuYgjY/z0S9rrJUTnnNdu2APAc08
WyvBfDqPg/umVZSp6ILD2RFPuP5e27LqKbgOrtui2X6SQdMGMQXG47HKM7KctID/6CH4Fr0I+evq
WEVIEOLvm8M2y/YuHLlO8qFCuzgDhiqPy8oXYfEmvNEKg5BDqcsp8euq23VN8aVpPn5oFM4v4AWU
7ByTLK0v7gTKnyiDxcXH+5xmtzubPvvZimE6EizMSYvXiibMvqC3NEseAikJd6ZbxnPtZDaGO/Q8
G0yFCN7btrc/5ZoGj7a7VkU0md4+ukjbkRVQpSxrVIdiTvTtbHu3bQgKw+1JUtNBT9CS5tsTGZfq
roMEchw2l6Bb21Eqrorx0BU+OZoBd55R5IlHgpA4h2p/R0JtuKvsX3obMddqeq+dwLe/qBPGqDVj
ik9bUAKtTpPbIed+XxWTIYga2mygSFA/Y0bLbnTvYFayE+oM6P/SryTz8XkF1N3ClwyRkGXoQHCx
iek8afgbAfCSdHlc2tz/UZUHo2SdqqfeBMkbP0N7kZ6buNc5F/v1sr6w/I/TlC5df/VhOwwhyc0c
Wxg7g8x7CuS2xVT1VXtRwu0gkPQ1GWtJMUUNiDszlAGCk3tderjfmawGjs81e/K3sflXbCNX3byp
uYy6tgrxXvsQRggK2+trgV3isEzipTLL31b0+rb25F3llRA5Mp+xUNcFhZPX7+0YkC72QKs8hnnr
Hz05korsF/nJBjp8xZRs3oG8jBSLF7ggSXCe+6Gf49Ru3bMI1fQ2Djbb4LDabrhOEupRZn3ShbX9
q4ey/BRYI4/dZuZTzeKUNgOV84rohOUOlD+G9MWx/qoB335oTa9OStIoCGlelAVZ3CnnnkG44P+f
/RoiBedboemrDzvBH9wuP4UgKHnFPZ+c1XnJg84+egtmEoaYtrBu8a0IhOoB8dpLK04riUCMNli+
E5/F6plutRdT9pZfcMjYe9tmXdGSR2Uwq0dzQ/0sDhA1TawDG48uXyYUPovNm2gEI+pscVgXBFzE
rtRuf3Q1sXccjIOLO8Qbj8115dMuof8d5j312STAoAHMHdnEggIT/q3zfdl6BmEjZcLOsyCSNCsj
3nIG1ZC7X/gjOKNstuGNqKZ7e4KlvAOPw15apSTsEBqOw5z/UryVY21ekInqIiSy0LELyyB0sfpo
KYstG34a6QwBHThUI5fVyrd3gPWwZlhrA6RRraf1werv2dcRB5ry5SGX/RUjRdeY9hkx/LA9tU3x
4yTba1UY0ix3c64egwwQPuFMgByhWfH64bI5pX3DeW63L5qBatmNGedpdU1Be4lXPxXGCfgy1S3O
eipqb+hFvlIlpPdmmQl5k7bi2EuQXYskJCEyqPVx9Kv2ZmjmAIsuksPe2NafOeRKOzEIfxarbIhc
2vPN8gY/IJtjfvT+Jh+2jjMAIZbRcGr2lfZbOqjL9K8Tpv8xqGx30tTNZ4lQ5K5vaQkFkPE8A6uR
QDQgYJ5GhE855aok+deLrnwWU5D8jquSKQvyJL/xk+Ah4WP4sixuf3YtHIaVRYEzkPuQQ+V6cJSb
PBgvj4YEFBuzrRuQRS37Yb4BG8mWP3WRRhh/tBeJbAklnVOTmg5DX0IyIPbanhxiRRGFNmita7qy
LdGd6MniorlqY+eXFiErqrc0i/m1pjdW3rEgEjMx8rog3LdZ0jsvAB1wQHFluJT9Z9V/xmRH9guk
uLvOxUNsM6hhc2ZZO1M+ZSkjdsVoMT2rbvu0Nlbf7mI5PBPef6vhaRnt/DBDUsIRy+2FwqoEWd9C
U1tgBQw0krE6boZopmL5NIYWi0hbdzEdh6BDuiBh7lhkxfyN/WrMJamVqmS+IzvBpE7Cj1Y1Abcq
SxSJXJw/vPWiiPHF8v5MFXkidt673s75GlGdjRuaVviJf+ddUzEqp5b/tflcuEsxpYy2XrFjlAtR
rBKiINNY1lGbrxCKBNGKJASxguWui4asTzExqKeUxEgaZS3eiakfkx1Cl24oHk2Sfj9v7V27jL+C
bp35WTGaYUdI9GO/OOXN0JPP68krucjp2X2YD4amPCtM3lLLXv5VfNDBfjn2dx34f9G1wkO7VFy0
mPuLKExYA4bpfDv73zh4MRtUHRxrYdkWBlvKhPiuVx9159lPBBymT8JHgh/cYYuYoHbl5SKZ/kbA
YylQsxs2B9fJFQMwm4z+vrv6H7WNYOVzwTn4Y1HFZcpnmHgWUWV3CB+70sbLOMhzWZjhgYRAi8sy
7xBwlEW+pi0/g62EyhO0X1xfJ/xJadHy2jOazD090xEbAihMgc6KOxAFPdvZNoiyfige2k39S6b8
OuB65gd37992xQhlOv8hVJa5S7KEMC/FH13ki24eDwDt3BQqgxp4Nq5Nn6FG5DdGXTfnoSVOTqPl
V2KS9hZUC+1Pa1g9kqT0LtUUAHJZwiVjF0qu+b3CDnvw5FUQo+XcurMzLJDBkosrS4hVMUmJSAtI
BZdGKR0+5WnI3tq1DG+bQvC3WJYoiCypCf90I85NEBWYr738IUXl7iYZpfZnMnKfQHRJGqo6FxPa
v0XpPffe8ty5E2JhOz86i3Wp+6J7TxJPY3/osiiZZodvnp5YhQzz38oeBPtj920ZKbev/eqdZsXs
zs3S6c3jIsJl3iDcOsTUKaJ/WtvmmVjVaxmQnXJJTvId5xTdbV33gdyg7ivN+OcqC5BRDlOncJvl
j7CDir+9khjlcSMqWD2Itnzv0mtIbPXZbNWLJX0c7xpXf9pVUTdtrAoCvhUBIsWumsd/ZV39ClfX
yFOYhZTHQroDQsXbotNpRp8qFj5LdMEEO5kn00EFvouV32HeXkaXwj/G0qjrrPqo8uk/D2LJEZBG
eF7H9FokGWJlcDXktj5DSly5KEWQusCmDY59mpwG434+h43cG105ko2rKykO1MM/y/GrQ1nMABs2
3Nfl5v/kaHNx3eR/2rYmOLJyB2pLa9tp+CzRtPpYL4l1ssgAd3Go16z6aStRfcFIYz0smy08YRVJ
YwAGgBvcnjWan/pY8ZXbcnbbK1tJZ/LbZ2lryVVfZLQBiEC/onFwDeVLhk1hUCnbgGzuTtYSems8
9YXb7XVg5E2j64VDIJG4D/s1AauT4ht/5zKibvq2XQ/zKPESmsbUB6nm7IjNVgB23NztUabL9FPy
mhcHK7A+llV9VwUbYBBydUw9FuAof/Z+Z6ecmqi2l4dlHuZ3T4aYodWAb+oKIK4KGme4Mw6vrHVf
BanJfZlY/q7W9hh3Jet9ZvCMoIN4dzIqWU8YStzD6ga/c8CHgpuPf5grrtM4Qn3uct5GJrgM1uph
WNHiOj8c+B95XKXgObNtSfRdVgxPW0/Mj3nOZjgrOvepymp2FdUqWJ4yP+2KGthrSyiD1RS/nWzG
l5QPo4+o0r2tagmeLGpY4zmbq3OiJvvAcNOhgdIFF3iUBu58NwvjLgn73+KKaMOOwtA4+9bjBF3q
L5gscxlddz479tDfmMlHKU6C+lu5m7u3KjFyJxHThTetiUqXBw441nJS+JTu5lB1N3mQBzdl3yOX
u5oo6zI2SGjSZfdh6od+4YSpZsQ2FEvnqiMTNOqhkiDtWfg9r+cHsKf5E6SNigp/8u6b2u7+FGIY
brs+LJ4Go5M725n1h/C9kDivNUVLka9xCLFaHJLJzcid9Out64mfDauaBfltJxr6zyodWjczkfOT
m9rTwUMfi7TvtCdEElwLtuAsD/iBksyxb5c6V1+TAOO7evlCPmCkF8vSb8X//F34BEkwkNqj8nM6
mNxCZQtlEstZ/m7T+KlWgvdCi/W/APHm7BgS3Kzjm1s66oqXTWCsE6UxF+zcaoxIo7B5HqrXzcvh
vihUStfCS2Yp/d26PaMR09ZuCEf3nz96vI7Mz1HmzOszgS07MmysdmTJ5I6NPgJrdZuH6xUdZLWR
KXIVu1IE024T9ngYJg7dzDCTjQmJoSFtZRyYUO6FYMc6DWsLIwEVy8PcUnnjgRcf4EfS+ueeopd/
i03IeTATN6Mxt7Y4Z/D+W8BhelxhiUOG6Zj7QfZcJiMfS+H+Aiobdn02sqpiuA2ZGAoFZm2uk9j4
EDFN21kvrV94+0IZEjKJU1Mpv9gq+FJTm70zZZC0q5GGqLXDbL04y0dfufrYEKIh40ecGCmoaz6y
bhxY2RVFNIAkjadZqn+5enab4pQob3nqSmCRcZWyJmzDlO+Evfa3nWNp4ADCIm7JlA1Nrfx0lw5Y
RENwAoVxzT/oJl65eBCDjHCptjv2Tf3+Ck49i1WuZ9/emgNzNjdt5JLb2qr/ANcr9os9vJaD9SG4
Bhz0sMoLjKr+DQf0cM9K2iF4mCJeySI5hyT2yAV26Q8cVdyJq9PcBG3S/3RrPsf2VCS7CX3hT9Ns
Au1qQV7Zeu/C49XGunN+y673Iqa16pRV7mafPTttxr/Gt1ROJDUYYMOlMipaOz/32Lducx/PUzWr
BUeTrl+rkQipX64m6vWKzMQxk613ZnHl85B4i3tDiCmJusAudWwntjYRcRQsHdrv5zLW+QQzpsR7
BujUk865c8k3rlWynrY0kS8um1O890MZ0/FMYS3Jgws9FSw3tWpADliSssIQ6CnY90O5tdZ+8/3F
R1wSBQLL2jo7P1CAmQrhYbldg48xR4ovbCct9rWzvTubwyIJbJSDXpqkeD9XLElt0tKykWDbHZoR
c3iwwFkdunVjA6rb/nMr8ikF5drgIahMRhl8O4FtogPhMZD9jOxuu/eZRpNKRO7szYxPxkws5QB6
bQdqx/ujXtLiNMrwzR/L8duWqG3DQDTAxni2Z2VQRePkhodqK8q/W5j0l6LVCei4pFxUNDgsBHtf
yYfNbQMS3b0Xt6MODiX3ttuqzUZWgGymBlUzIGTSu6cuOHzqhDftQzXSWcdjwt5o/l7zzL6Yrdze
wO42p61Z5KN0LBWFgR4fCWjXcWtvVbQO0pzYARRRq9zku5wZOlAqGRk2RxwJwOLiGDjfc51D3KrH
HBFOlMcyaCRFb2jrBMcxbQWBpLHYY3Iblq9FD+2DrivvB44A3DYPMb+C77jxI7Py20xnHbPBzyLF
1LAnvD/vlZHV3dauOBicYsZSmPEZYwGVc9yzGqlXmZNgT/G6+Cp9czRrud31RfuemIGQXUfrEgRM
/wvfhSOCHf05g6ji3NTykZfhunpC06wy9FDAZ7QJzlUIPGj6b+qSADjRvB4RdMuDFHn2YfxV3FZi
6l+rqV0xCXkVHktVcO+xWJaWrrCwcGYt7FN4xwGUEwCzbMOKuv9PZnn3d1mBBKHGTyfSJcW5S6v2
vp7Nj1AqvWeEqHiusDWHfdcRlNrqU6ja5XFra3U2FfSVlV3kXo0epBknrQkOEpKbA073tmfj0ZAv
5+LDYi7MUb3yMZV7eDYkdDoAwPj6tgVTMrBkQMS7cavX3QrZIU4H3jaJaH9drDNZFun1AeY8W1dE
jJGgzfZZpJP7NmRMaUtGOqOeRwXoMQjj0nOrk0C62pF6+1Rldu1h6XPQHEogWNBwuq96D0lubfjO
eOgVFoMKOyFoMHnjmKMLNPEfQyHew2ZJTqIiP+pVuPFmWB/sArjdyJziQFcV5NBNmMcsyJzjtABn
BYzUPFzPsJ1P5nJX8+k9UMnD0m5uQFZN/X8rfCtQpcl9ogi0J2ut9z3AKXws2T9OIiC40nyuMzbj
vk+cU7aUb8xJYxQI68UEgznAgp+fispu3lIlzH3YpeKy1flfl8JMftAgTe+5w/eXLjDBfgqz5ZHr
oxvToDt8dm2JWO06WOZaydYry3+rLWBlnI/Te8sXZW/TZnkDVsq6SRN3ILOcsRASLgQ9369uAfdh
K8m21L5+5/iAeSYQ39xj0ZMcC+8Kw/PGBoq23kwxtnWuVMeg4Ta8OHJ+T3Wd3AfD1F+avJ4PXJHw
+C1V/sKOg8B4j1c4B1yc7TYiUrutz7/DKm/Oc9OXZ4wa/OjQlBABUkzTzTTKS1m0CC3B6DGCpHAM
cXm65Qs0Muc0bbV8YimE23uoMabNxBbw8Fx/F6nUTCPbCCdrNp3zn7eI+p6HD/BClv1C0sDDljvN
g584mCXyxt7+5fno7AcHFbV3UVuWkZiN11o2cnLNfA5UOgkq52CIYh/njibttOtZufoNGrtddxG/
YUrTp8GBzWjb503guXEAEuxwc2IOGxsCGBiWdgaU1tHexucSQQV9pHoxk/tYTml7EFC4j4A+xZd/
tZc315AhrxHTo+v12HU9cadm61uWSx/ng2u63ey2/UFrOd8CIVnoA9RfRK2TqKoEvl6bMhyKOERM
Y9R6zjbXOaQ2e8JWFH/ycsAe7ELH9afsC9hNFaf4LeCeFebS1A23izHE4WQx/+8zt2WYF1grQmVX
x3wb/EO6lv0Y41NjTb2FJnKUxR3SxtAV9IalphnPIWnZ9RKsNVSvxA2z6yegeMxQ/r9pO3hDsZJP
c7kV/dkhOScei3KEZ84iFac/+7fhZI9j/yuHMXvKVRA8Jhm24p5a5Aeq4a+kqqTnvCwLjV6u16bB
w46BlygSEZvs6jKfdMeQybWmvU1qkz3IgHhgjaIM0gQql02gX2QsWxGzyfex4mZbDiwS/oD73lFx
f8rglxxJyZLvV6mAPhLCTGvBoap04ybFpH60bLJBg0S8xUmr9q6TfpVYLG82JfsLtMN0r3tSEtbU
5dHC8RwVJlTnuabc2Tf1R1oOTpyGZH6LtVnIDWXBYZSr89pzf92NC9sGaY1lbK/L1ZXJr7Vymz86
DbAIBxbP88wr5cjhL3da7Jy2SDCgAGi34JW82PMY8m4DOqgsXPm8H/CLlmEm0cEA5LnIx2UC8NSQ
BqFtICzzOw9VHe9bKIgppwlFNJZWeCcqn5yFW7w6ZOXnw7Dl6yeZjyEKBxLQeR3Ou0RdOeZyZRIE
nVJeHNSr/VIWBELGRd+GjgF/XE8vi18XJwdUfOQvFitiaFIn25+Dy+KSF9i5TceCrmsGniGd2obN
dy/Ueq5ybgbLbPRr0lZ/OZLhm9fquitq9PO0JubFq6aGM0qT7Ax83OMqsz9XiGwX16wFYz9eoJBZ
fkY2z9/qTsPp3/B3JL7J4kwg7rsqEfg+Nqc5YlJg7g/C39SvvkZunIdqlPlxoznh3Jqu2I+Lz/zX
9qBmM4h4fBFzXANokOItBUux81e8vwKUNlLqlu4do2Sw0+wc9mm35WjMljNGV7qkjITDX9m4+fYL
mU/57FQaR4jD/4/O/0M/CLlZV/O+XBIGBUMyCOUoOW3EDTAD47AzLYqelbD/0DO7XkH53MZOjiaM
PvuvtBRbBNSzk22Z/jakcG+PEQOPdQ3u8ZZ6ypGvrTUafjWMurQVFBdjgW/P5sGL+UvK4tULfy2V
XWktaXgunZ57N28QTPF24xqeW4i6YdkzDSTQwtOEDCvK9ryey7mDsJ836VFyLYvXdSZIaNIrCAT0
BHtm3UHrToeD6wzNUQfae1kcVb6seQpkwW/1lV3h7LyBEGa6sPmZGFx8m9t+1tt/5sH3HlYos/Hk
SMLIictXzHFj7gKJ/bugYu9R0RU4PpXKl9Rkw7sMChybhH3Q0geuAiTGWRBbeCPEOPW3vWvpVzdg
dLZHR6GaTNOhr7GfWWB4fhNLF0/NmLL844v+FeSEWYuZiyP8cBOhnBPhcgcbyu4K7TrABljPyjmy
G2Be7uFLAvwxLAW1eQImLW8t5Y1fSeexmGJr2T/OEkYIEZohkmX7F7nB+Z0nyeHOWu6gbM2NOgDl
sFkFvg5yBayzXLVLOq7OcsqqL1UWzmFazPhZT1w2AJMwei/BD6FfjoUsceJqcbG+BF6PbD+Y6Snr
/PzcTKioEiubceZr3MVZMs4gWfwJ2PRzncfEMK6d9dhlQfVQBqp7shG1UFhRiB3pkv5RGy5Nsyov
soqcTgZY+kREeMvjwOFqyCpuotBi8feZsLf70GOwIEmI5sN6Ba8TDWGLZnIDfjXZaH/a/GI7r0+B
NfoxOeP1CJ6wh6VCu4DAsfVV2suyYcx2h1PDibF3Nz5klmuKy0pcGausTKJBQ6pPOqqzyxJl08H2
ccddGo79QjoHWhVnYSN/GYQY27zy+lHue1onesJKgYQwMAS2eU4CbLmw17JHSfgcQD8ct5vJ0cFx
8pfqtM2qOybdNsLi8NevnoqImOQ8RwWgQL4DJFzZGYzv1EtA1HIrxU7gGjlhTjhJNk6vZsRVLhax
3ZmOeti8oooeEixgYMGHeJG2dW8H7hxzGbNPSz9m33UrrRsn0UW0NeZ79qTiea7yfzUgPqyQZoil
Xtp4kYVLnDh3wFqlTiw3fLyVy7Rb0QoQu7RzYFj1VoZzObjHckVt1Ll9NOC5d6tDaHtOPUAMOhkP
mzP4WE+pz2jGWX327YJSdz1nV6J+N7NjJbeBQQ7f5ab/r7Dc4D937VkqNqptbsAA93tle/wq4Amk
6Z9qwpTYdqo+sJFITr4mipPQmHKoRaNhRvjWqchSfcjTyeJcTeuDs+JY7uzg3+hacKGuRDBkHwg+
WQHSRILUGbcOyRAGB/8VzYGl52A9p6Jxz/WaB892V2UHcOzFjjwKvoXJkzdJwSpvUXbwBNCA716g
/jBj2BdKAayzgjXIuAJqKnLAK+/JD/+yqLtaqihGjnLhg2AaGio8imICClmE+qb0MHaXoNRUeL4S
fchL6/LTry3YjA0f0XomkJPBfTlbRdt+eBPkGUUO7TDxOD04DEO3GjJA1CscKqXW6Z3Pcuqy8NTz
fRoXfBAEBeqC3q65gSWYed+sipxHsug/GAAR6jaTHudFjfsuddQx5EJ4SxWFPAf2OsR8ettjuXHu
6b4OiYFWC9QoN4/zYgj/sJijoW/VYkezJR5TRXsF3ZBDlPcoKDyAERAzdfAqrJUtFJEd2xj9jfba
3HnkA+4YFnkeHUEYzWJraJoGC6Y1o/AHtfvETOe/ggsgNAE6CAIdSESCLtk1q75mx0wtFYM7Hc9a
WT9833MXyhhn0qI3N9aJn14wwOIN3BBNOYjx3MrGjW1RfaCEpYcOhTFaZ9ti9LTyM5Jedlgtn8mp
asW/LQvfemIwb6q0eKWS2guf/MmIOyLHfcy4w3BFAo58veNHCX6m3ebj8aN7Pdj3GyabrDLeKbWx
mqTgFXp4Hz6r2Ht2kcGHTHX2yPVkxsPD07E1W7vP9AbcKyNEWIv0GTrJaVt9ciuqY3VXm4phbC1R
xYg12lZdHouKwDVTAfGBwRKws0AEZ75YoH/X4gblF1RFmbdn4XMOReG1ecdZVv/BEjiERjQieGCE
eorGPw5O2T1VbQkLqBzEBQL3FuUSwSBUeXMKWWSccN2CO5BMMnFlww8wef0+1GzMOWuzGweuoo/3
f2V8biFd7kww+vuFnpqDU3f5h1uvtIGgIuLhRMm/DSzP+cDu5MXDdaAAe9EeRxs1GnHMPW+ky0+6
n8O4Mlhq83wGwrHgKTZu1bwXuV8/Wx4xXO7PK/4t1PCibF/D1dgxpwREOPYvp7EQ/lMuhi7OITO/
Y/KE7lEGyVHiUWD52UjSrKxpTDmBl2+mKaZVGPWUYuxhH1y3RGoLnQ24a4GruZYdZo8hRIQORj4L
C51GDGpLducsugVqnfVvVmWAZLE1vAcezV/x2FZPsNwhdbhgJYetHfbojS10cIEeX/TlJSnb7bVh
9rp4Wf64grDY63r65VBZ8B9SH0j4fz0mtJtAGWHA9XD+7BQzIq0ZyM4g10yR0J4xlvNNm9jWJanQ
cfoOmZK/TO7fSbfez00LcK6eMmjH2MCScm7F3veKf/A/m0veBhODT9EfhwEfL4gO+WTS5YuYyX8D
rIubZcvW9xHNfM9ido5xnyFQ1GPIDJCpOxZrzXFIZq4mZKbBK1CVM1g2VtGiaclKg18L0S0i+DLh
rijYLVataiJnUB3IYb48vamCnwL+I4pEPkftzAQrxJbdNTaKccQ+oXpug6I6BnPo7pMVnSgMCioE
Okoz1rIqH3D8LdHCkcaMjOdnbgIDqhNRc6hzTOFN4l+M3eKMKC5b9zQI+Cdg/MUfr52879y+ErR8
kkKKa2SkTT7cyWTxIzUVa1xviYoDEfYfehnQE3yux2otBApNZi54zuUPLz7xU1369M8UVHBwG7gD
4cg31E4Hgjsso8s6rC7YSCtmqYZ5gx6Xn/5qIG46QDo1Pr9jBhj9zIqvONjGGX6SbMr+Wg0sSl0k
eSy7fN6l3RV5WcwYo/G/wbV20LXmdnrPcXl9CMY07LjETv3ZGLbmCWVEup2yNzbDCYN4WTwvtIo8
hbDp8dqvI/CqhT4xr1P/lIvnhv/Q7wsshZOHPeKmmxAuo8JaFF74ssQVK7xlogbDG5BMuuqGQ2p7
s53WurVZ4h/LbuJkYUaRE7MSrhhuh9onhZeIL5g1H4NInyaQ7vD80ZfK8K1d3hofgU8i4jx0xg/O
KbZzTBob11OaLnhcmuZHS1MeCh6mO638a5R8rLEcb424sauJDgVE26NjF/mrfc2HCV9mFzSz4rdy
2EcT2Z/Bd1/1NTmZQzia8sztonncTOXGFpVnMaQWeglU8Z5bTtdEw0k39LoAiwvRawN0dkpR9l4K
TPlUBQcHy6N7k1V3BFkhlEwJW5J2tAl8aFudA8g/V1bK+J7PV95GAOO0XyqsJbg92Qdg6DNOvkW2
3zcHDpH8MNISwR9BycXCTXW/WlPL8+D0OO6bZPtJmtLlCbi6O+q8u02HVGN2tUC0C/4ZsGT3yds2
h62safahO4bHwOHXpXrQBAL8ETu05h2dWXxRauSdlG6eRceBiO77P/McqW0AzTtpQjqOCvMnWIL2
jtBT9jPJbL6TG7ocuxk8ep0KmSRgnO4ptakeEYfXj7nhPGD9SiN66b91nel3vW/+SFZCf5MyESyY
Qm46VKy552oUnysX753nmPzJYkVz3BwbnkHJ9gI7YkLH3kKRQVcw7ZBKmbiBuJAMrw0rqFDtOcVV
v8sVk1UIcnWiiq8mQcuEnl3/AegdpMxo9B/BF3dvjQuX59pklJ5DU7i3OPnavVpXNqDCWe86XQV8
ssfgXtbIZJT4lcd0Cmci3X6Is4bFO2tB+jbWEKEU9fmRxUYOF7b+xtOTHsBHp48q6+TJzHDkNItE
fEV2dYu6SgoX8fU4O1DmkqlPH0ynfkDT17eymYn4OksAYT/Zdiv3tHvapfi24CrnuOB6Lk2TPCuF
WzL1W2ipNUTHgo3mS931rJC45Dwan5RBLhEbnAUa0ajb4L6fB76coXudzEh/aCMKREN+a6sgzVQU
NCrwsFsHeiLzUx5greKuZl+pz/Vp4nWEc8tZtYxhvs9y8ije2A7P3gr8kgMFHExK9RJGRossjkR4
ndacj2jQfqfXmbnuuvk3gMz4U6kpjUvavujMA8uSWcl8RLusX8S8pjTCuCNbLsI/WuPT8R2xvpQO
5MEEn8l59EleJ5Kcm7ShDLi0DOd2P54Hn8SAF7rrOx1YNuJi4t7iySEkruSfALCE1j7XYMcePTBu
Ywa2OwuPHl6Je1BeOQkt7BxU2y17OrwmbBctSlqJm9giUy0T0mZB2dKvUCcGABQ4nzEsBd2I0r1t
8eXHypnDm67a2qMlcdJMm9WfePGYoweQ5qP2831qV8G5xBa7Z6DjNBqnzxZL4WnAO/PcBRt9rBOF
ieAUdIwUvdwA+uR19Qcm9VUEb4kUz37pLXvdrO5l871Pe/aAypd8WceaRQVuy+B5Il13KUa+d+z7
uNZ4+LNLa8Jk51IPMGM/OK6hSza2w4vFspWXBMWUcctyYNeye7qj7CrbL4VDBgfsNrcZctnDOqyc
90NzliF5AWfquI0lNsv0ua5PwLUE3u9Jn2rP674YVRlwcKIChinKiSPQFeMNsC0eXEBBFr4lbq3V
t+v2Amxg1p08beV3PFfODf1s24m7y/RgZ4LQ/dTUnBEtcVl/bP/4BUPKbrYmH+sNjUv/R9p59cat
ZV/+qwzmeQgwHPKQD/NSUZLlUihLsv1CODIXc/z086P7j+kqiijC9140GhdQN3edvMPaa4EPoeGk
APtBEo+QXBoadyVooy4q6EqKaJ9RQKA/GxwurkBNbKyB3pVGFBUAXLd8K4qifFJLdB293I72Xt9p
G0jXzA3o3G+AACgNQrZ5n/LubK3Kg3s9K6FhoF17DaBH3sQhjAJG7XDZ9/rXupP5fUkVn1YjKkCl
BojZy0nvt2CDN63WfuuaSN3Tc2/v7ETUvxArsu40JwTi4Kg/4OpLdgV8q89O63zzpQ2yraAaQRHt
J+BebUvxhtCUrDqJI7je7KwFDCJqFLQai0Sfmu5NAaWURlM4mVTT3cme9kCBcNdGoPi9lw5iXGmn
p5z4zEhuasXwHnWzSp4FkSLQ8aprdvhLwR2b6kdeUaLIkpSQwfZ5iNxG3ba6Cpy01NSVlMpp09HR
i1jJCZ5CXLh1N9ChCSww3dYeLx/E1hUiT7AKBU7Q7TvF12kFIvtC6qavcBEgQ3RA2N2FiF5sWAqC
b1/tt3Z8+q2jnriB7Cn+XvVZ+2TKWvmWt2SFEt2oaEcUzznO5YH6GmRUqtt9xeP7AtDMIsNKYwxy
p92mqMkStQ2whTBMfzI4jjSZoBXZuPgmDSlE2Zlf3nWxEKuyyIsnn2vnxs8gywT0R3WC2qp+op8d
DA7iKhQxdJriIjM8mENA9JDQTSsCYibZOTU9+27v3gILQOWplj2QYpKU6gAHTY3uBygpoEylLIY7
x2lgNPbt6K1ywU3aOgWHMuJpMNWWOSTtta5SRSHRVhTw5RclEJ32C1KT5JGjWFLDV2Hzp4+k69Ib
KjTKOorof2w0AzH0+GTTUEIrhdqiOzScaJ10UHraVE1l7PWopFW96NFIoNT4ge6ThzCKuFmsU78r
zYgEqs9Ji6H3QI2i9mkeqHn6AdnTMqMCNpZKeW9WVk69AawNFQJBaFH3mbe1G/nbc+rGo0radWOA
r8BnRc8UPTTmJm17Soe5C0wZLlzI50Krr+8sQOoeDqBZVwW6Vh633Nqy8SepjmpvII/e8ntUI2sK
/2j5lPCC90RWZkOl1YSLURnTe4FTRl/auoIq1FIgOofIELCaZ96VGa2jKxAbP622q397FuyFAoJf
Jc5+2WRh98Bwsj3yb/3465LfNBiITWNQ0Pd1TjeMEVAKjvylKhfwOrBh7058yH/UTzkEmqu0sOgd
j0W7yS0Vri96cD+QNCJV3+K1rUqeWzrfJNgLJJ+gNoXpLLDpWqkdHVbgyCruKWANrxbyCEf+t+gX
VL6yTepA2Yra72nmA4sEGFH9qdSAMEnB5T8jywgIEiJkBbqcqTFGIgTRUJi2DJt3/mSYH6QFZq+k
g+WWOLShtyAsbyN0ZzfQyNtbnWodrCGGhCIkNO90LQpQA+12Rk5PckZhtG0/No2iv1LBpjlS6KQh
LWndCRdnkheCribN8LZZ0hcfFY2QpRiSHKYIpAFkEdDYVtAH1xnQA5l8xC3wIbN0ZAAhGw0CLQjW
oqjhr7FMUJweVEW21sAH38RUDOh5p7JjNF9KIepPOlxdEKuSS3rKDfBl6Bmb6yFzoVo22H5FAKEL
CpOvNnXwnXQfHJoYcOtGYRJ1AOKaK8Bo4D+mVKeB7vXoDQPzORZJT7X46uEefM5P1MKGJlbvW/9k
PvoJ6VcFrP2zmmW0qXWOQ6s9gFYAkAXJd5NyLiVvGq8AfEtT0z5YLT2Tilt/GeoRIqlDSasGtJUT
Otbbqgq+CF7CVdyQmiCHLvbsd9JvohWw0QBXgz483ENqB0hChZdtpGZVFNyOUHWosuIdk1pRnY8m
QiRAYrrileBX2zf0iNMJjVTKXa5pHJUQ0TlXC7sbnTcLHKzSHSRpbPWmy8EgozYWyewp7ejjdVv0
wUpJRkzXC3tlxzEsEJnNsiU01QSOCfm9eUregJK/ysrilmkS1IwDRIQtJyp+wdcL2ol4t4RI1oo2
Q9JDK4YE8crJaY3tfS5wpYOrrOKHrsNcMZ8HQKdA8oLiDYEYfW9ncXuMfNPiIWHblTr1UyplAxVk
uGTsQBcf6LCBkTq3NMAqRk0hlbyVEDKH8u2U7ofKsH+kYYW4JvS9K88FMXVdWHxWiN2wbUHHqZD8
87//17nWO8g3BJMDKIthSIOr0Hr728+bhm44umlQ5TF1Vbv8fC08QYzdp0/0QX/yhmydav3X6ybe
S6NjwnRwzw3dMoU6kV8nqyapSTfpkzbc9/ZrVOEI0aRM3+N1O+NMXAqjMwhNOjpTZahoWl8OJUCy
wuwT5/SUhQ9kKkSGNB33ch18yekvvG7rvQj7pS370lZBQ1MwKiI+9d2Xk/fbgTPWodatkWOPE+Bm
HwCGXbc4N4u2ITVNdwz+yxj3yY9vzwERzv/939r/ETWvVw6a6gnMLt1mVXrAIQZacd3K+LsncyhU
KS2Dk+yAVDYurdQa1V0zUE5PwrgzedEhrCH8vYn1m7z9ed2UNn7rmq3JiDx0ONnw2EpbmBcA/tfD
E2204Bd/ARBe1wqpZQoa7U/HOXYRKdVyYbDvjxa70ZaO4ai6xm04TvnZlKJ7lThABzladxJX8nRz
fYAzK3bx+cl+dKgYF0YfpU9qdh/k5FH2ineXWY/XrZhzs3g2iMlOtB1bs+0WK3ly5/mbQdzW4tu/
MzE5wFWToCIRYELXd9rXsXUr3Fy3MDNVPEdsbyE0gwrexELckbUDAnF6+h6nXxt6H08OrtiCEU1/
P1X0i+mkAjVwwJCyXq536Jm9KOloe4q+ydUvAqVAPtrxHZF9rdyJ+gBYw3der49s5lI6t2mqlzYB
iBgJ1E6nJwmZPCDZKHPAI4l1nB5d58N1WzNb4cLW5C4PXUcfDERenmwSri3NogJ2Fq3/fN3K7Igo
wggwZcJBmuFyRKdBknU1Oba68zryxLUbpRnFeEGgDN+vm9JnR8T5tEz2hsPrcWkLFLRs1YoR4U8j
xPIE2d/O+m2iYbL+lItPpuFum/rFN2+RnaMaS1lBbIP4wUk/4koELtmNhxjivO4WPcrrP+3d3SF1
VapsI93QzPE/l7+si/NKUXxHfzab8nOhvwCP//3vLIy/4Ox2qv6/BSN9OjmP//Lrk5kla+vQdc7v
LzQgRtFGwbu8/vstft/F9T6ZofHvZ7+/cC1y1yoWJAWIdAXELDY/REtnetYKEDbdGi9w4opLK41G
4xGaa8Yz+RbATrDh6C6cR42Bvln7Q9EBE3rlk97FXzWKhp2ZH0foqBfGe8sm3G8Qn1wRBu6vj/39
7rBo4KTTxeYpdXRncvVHqdtpqoqofe28WdZLePfvPj8ZtIDhMWopDR0LGFWTXf2376JkMscH0VB1
HDd9co/kUZCB7zHJ6A43dbcPu4WdMTM7fN8GrONIlUM9mR1kJpHmVjT3mbT6aWXZ/+Dn65YleVCg
8hf2+AycbTxwqVom1VI+I45SwHO8cMvO/XqhCUEPoK7iaE5OTiQMaFb6zoVN867fFd3fr61ujj6J
KSzBzTd5pLQsNbNQib2jBa+fzsH564MP+MTWbYBKBpeXMfm+4QuQaIpUngPI/2Cgz5WPf705zw2I
yYtHQ7zWn5BhhnMOMOP+lC44wuP8Xt4rFjlyKDI0TVqWqk12D2A6mkGq1Ds6Nf3pdLSsevMfbFBA
R5aKr8ANb49b4GwHZWoWosAApKb0fjofdZrir0/R+0sLMhXDYm/i0OvqNOgylapSespnR24g1GNB
6BnoBul/v1EvrEzOgab0RVUYRnAMYHCCKey0MIqZg3Dx/ckTCBs+PQ9ISR+r4rYKbkkFX5+lpe9P
VoFfjvMciODYv0qYC/OFO3pmEXguHJv+N+HgqE8uUVok3GrojPiYnjYAz+MPxHAIqF0fw7gZJ5uV
B4CamSV0yoJTl7PMi5jKP0bUGml2Mpune+BWBSTw4cJszRwLToTgZEhVA5I9uZaSAJ0JsGXlMbEP
RKJAIoTzcH0w49UwGcyFiXFGz45Fjr48t3peHs3eMnZqccppqO9zRNcG9dGJ6mNZmlCiwvlE7jkh
if335okPVNIUmiXsqTNIPdin+UYvqL7RrlEM0E1bSNcfMl1WD2GG2rc6BCGoH9W8LfG676+bn9mO
zrn5yehPvjqoQtGK4y7vPkfK5+tfH3fbdG4F/xDgOyoZmclhMqFo6oHgFsdOey2GYw6FM7KTcG44
dr1VvNvr1uY2i0BKCy4ZnbzMn9D8bCVtIFFgKuwCHXMQqRRmc/OXkSULCzaz+R1hm7zxoxtkTTd/
XJ3oSkvN4kiPndsEmy751bb5Ci5v8tDXBzS3OKYJsMHmqDnGNEsGyiDP7bYrjnQrPReWd9eaxsK7
NjdnpiWo75KIs7TpnBWnoBvssEC0EMqLZ1ge9cdIq+CNDBV14Ymb2wxS1xkOwA9NFRMHzKNeooZG
Wh3BmqZUnD8Ddb9pLciUKvCIsdQeOlhrr8+gNjeFEjcav+/PhTh1DLxTDd4UowngAhL11s6nFhj/
hgty52G/qZu3NqwfW3ofGgf+u+AmccQur+Tz9V8yN9FnP0SbOBBV3hY+qfHqWMFRZzVPfQpLSv52
3cjcXXZuZDLFsF+WtH0W1bGuNoPyEPV3pqRUTpe5ekTHu1w637Oza4znzSFW0cQ46LMTh6KpGWU9
g1JB2BTVU+i6C0/NkoXJ/SRPbqMJ+jCPwOg8EudwyHTuwjH7M/fTa4rdDxzHJufEY3M5DEc6aivM
vjyWyiPYlxTATqA9OvkXzTjdCPcG2rIVepoLF8nsYp1ZHc/L2eS5skxOp34oj3EHhrm5PYlXF2Lr
AX5YanF1vEI3cXN9f2jjBng3UtOQOAaGaRnTAN8FzQy7q18dEdnbqNpt0n7x3cfM3UO7l/i3TQBM
TfkFJnphrLPLeGZ3/PvZWL0ANtjMC7DriwcKpG8uatLXxzZ7wCwyN6q02ZL25KT7aVW2SuaWR4P4
xfqYQD2q766beJ/clZaDJ4K4kVQFAqST9wxqCjojuFGQYmkoXsJN6TxZ5aNe32uOXGvl71R+17wH
pXlBGDnxF8zPTaKtaramC14Dc+oMefB7DCjDV0dYPVUYOPOFGVz6/uSs2WHf0rDD90F1glUR9UIQ
OPcAnP/+yTEDVRLFEe2cx7onN07vQ7rJhQczotSqdTLiJP2494/KQD3v+sItjWxy1IQPpWBsM7IU
VZsBUbwkvb1uYZyb6cFiYYh7yLvDbD7ZfVpPo1qSZOwMi67rV7vExUFS4+d1K+/HIVWVCE4KE+9b
TvNC1CQdlDdEedR2CkKwNNBsrht4f4hGA46pqf95pCcX+gBJBoDwBgMduIm9DsEZfu8/sDEmtcDQ
4a6JcZBndwF61V2k+155bCGcjrbxKLq28Gq8Xw2GQRyN00nWx5m+S47XuQ0scOUxtTd0Uqger+E2
ihZ8p9nVOLMyOS8J4OCiRtX0mIjPofHgJNvrE/X+gWAUjsFd85+ZmixG3Rm4z5nJA5F/pg6I94IG
I/jo+D4pb/r8YGtL7tLc8o+embQ1Js+e3qEUXJIB9EJ57AHGKwbUmZSym4XFWTDiTDwhrTG6so9l
efSzBwTXHIjqtOfrM/f+piFcZANopLRUm8zT5RZzwzAH2cB5h0xHqWDGXTcUyEOI9WHIXbjV5ofz
X1uTu0XtbB8GogQPpdpLnVIVtOoLp3L8uZeXy+VwJpdLGKrdQD8Rryc8riGaarWkkAQtgo7GXVEs
haQzXsKFPWuyQl3Q6B59xdXR955dbstAuVMzuE20TWXfSHaiEn/Iu7tOWzhQc8f2bNmsifsaunnH
P7iTBjrt0YPubYSzr+qF2Vyyol9ujsasC2CdWMHb68IvXnjvF8+8Rde34MK2sCauAjj0oHZgxjn6
0J+OnIfoUC5cpHP3z/l0jX8/u0g7K6ftpmdb2LRRtatSXxjC0vfHIZ59v6i7anDLnCF0b51LH8jj
9Sma/f4IbdDh+DaM6XKnqUhViNOqIzIjaz89DOXPf2BAF5JEGIUJdVqwUEI659vcIHsUvvm7MHv9
B583uCl5MCXRw2SJi04N66bVyiNceign6guX2Oz0nH1+/PvZ9AvKnvbQ8XlVh2X8VqmT3fXfP3sQ
AO9SS+e1fBeQgyw2+kZzi6OEKuw0vBbknsg2bGs6gq9bmr3Axgy9QwJAfxcn1raaK3Th4Va0gKYs
b6dZMMoUOiJLVQ0iPR5urhucCenGhCHDAiOm45FNrsyogq4qtAT6WjG6t6Jdh30DkfvekHeRRLJ0
5G1XVnSpXrc7O6WUN8i9jqHIn9Lv2ZpJQJwwoZLNayOojiEKEMjIJ19s8/a6nbnbZSwNkoQ1qWVN
d7YH02sPV1N5jCIifeFu0TC+jTqxYGZuC+pSHwElAAve1cwU26zBkRvV0YIYBHbqdh8Hg/MPNse5
Ef1yn2e0A1cK0uzHnKRgDToWKH+Zf0mbXVYsuB4zARzO1NmApkdW5nSBhBJbp0ff/QS5AEjvXY++
qaIeVXlP+gc1zT5WIY10N0Gy8MDNz6cDlGvM6L2rEcIvAqCO2vTRBHc4lPVHWhG/XN8ZcyagSdBV
2xQC13FyaUPAoEVGmdRH0nqrR4h2F1Zrboeff3/8+9kO91E3F6Xg+9LwEcgYaKA7yBrdzf31cczt
cNBuBAk4wPa7ZG6cSxsgeFofhY7+NZ1sCRJhcd3urpuZHY5JEDIWPR0CuMvhqH0JxaoCmQlxxMqz
kOxc64iUk6O7bmfGI+Ueoi6D0IsOt+dk4zVtZ3geLGXHVGRriz7wQbtt81sZHPRiky/5pDObADYI
4kMS1Tpu/OT2Q/aPNtik6o+W97NaF6dv1wczM2kaUBndtHg4SCNNBlOAK2/gr++4uDdNuxuS22qg
93lhyv6k3SZuL2ZIuei0GdMEN7kYYEqTsdIMzBmUNob3EtJpezKflehJyIPu7czUH/kyV1ko12g8
bujdXAvAtlAeIqUJ9vYfjFqIMVuOxyKnJeBUqKmVV0F/rJM9gHl430AHh1+vG5lduTMj0/0YiUZr
1bDngkpWL+nwD4JvzTj7/mROYVsKI9M79UcQ6y3EbwlqhQsnd3Z3nJmY7A76FCqTHhuGgMYjDKH3
0I4HtAf/u4kaJ/LsHgo7pR+QjOmPfnmDoGlQPl3//tIoJveoqDrNq6yYiUISkSbf5uPg3Dty+++s
jL/ibBR0LxsyDKL+GJgfLF9Zmw1NW86dWKq9zG8rTisugwmqfTKaVG/cXvXTHmKijSbX+t8Dx4An
iP9+fzIOMA1aYLdsK23YdcZNGC+ECjOvwcX3RwfzbJ5QaEoAHRT90Ru2rkb3FI0Uu+tLMWvCBD9i
kfoAlD6ZIsP2ktivYZ9CIsbIti26u9r2uonZVTgzMZklWiy6pEy8/pgUB9SVh/z5331/Mkt+gcKd
3zIE1B3Rx+PcXf/+3BSBYzUssKYGT/Lk+2pHrbCp9OFoWmgL/+izhu7RBXzH+I3ppW+ymQAx8EoC
pLpc6Z5eulMXZOoRUCtiQUfvBNdJeCPlXdB0C0s+tx7m2H8gcNkZ0eSm0srMT9K2UglLPpSqsi6b
fuGWmotDCBAlsCeKkNLQJy9xAZ1L6hGjHD0BqR2n/BRp6sqs4BKQUAmH6C/q5fc6MO+GcAlQN+dz
MC6aFGCyMd+BJ+BurrwcdMPRKUccuB3eoR8bi51Do5m7MNC5qaR1Hc/QxCF4h2lN4NgcyLjqx1qo
mxqsIoyo1zffuPDTjXFuYbIxyqFqIIbGQguR5yHcdb+95B/sb2r60qQwprLPJ/uh7U8JDfhCO6rJ
Bs1d2O1CbyFAnJsnm4CUEhxFKkLiy+0tXVd00PcMxxSimwTWVcjUr8/TrAX2MuVuU5hyuuOUUMn8
IUmHYwWRpl+Fq5/Xvz93CVB9Mkkc4AYxissRwOJkVHQa9wg2hlvYdd1Q2SrNP5imcyPjIM/u+4Au
bKFVWX8c0N0xVrr+D27i8+9PlqGK+yHMHQZheHu6wTtzc32S5jbr+fcnmzXudcQlTrxXDuGRBosg
aiGViUSosXBdzq02JQJy9QQVNnmuy4kydCRg26jpj1EIa7VecrL/figk58ANahplrXeZFHysTkJQ
0JKGQuo2VT8aKMTEnbkFmrIQHs+F5/QACWHQqQPqZXo6ksQ3IODK22PnlqeN6qBSk6b0roqTDSO0
ngRrRNrKNdJ6qCKIzHmqyy7/pFvoTnXkw6GPUrtm4WabWcqL3zRZyt5UwcJU/Kb8FKyr5GejPOf6
wVYXYqq5l+LCzuRxDTolyVWtaI8GrX5d9KSG8E8Gqy57zO2nRtm21YuArP76Pn3fPSKlTpRNEtam
qPyupmxq5F6LCOWkCHUvhFpjvYBsd0MnYNbtpRevhpDG2tMnhC4KI1uwPvPW65QByUDaBFS2nFwl
ihO3jmLL+qg530IkXkDd0Vh9Sj+45kKRZnYR6eygNItfgXtxeUxKiJnodjg1x0H/HUO3MGJiMvib
UYq7PqEz5xFApDoiYXmsCPkvDYVxOcBLV6NEVewQXPaHhYtr5vYFYMvzZIMYfJ8WkUau2GnXtcca
sURc5v2gFesCCv/rw5gzY7Ib8B5Iv7xzHaBlSdJc5N0xSDZJQP/7s2Yc/52JyblC4jiiewgTnQNN
DyK5d3Ipg7A0ismRMkIo87oBE4iH98EHWu20pS08t94U5NlUJHwNagyX6w2/cAopWNkdIZ5RISpb
X5+khc//uTTO3kFfl6dMNfh8+2qLQxUthFWTzxukdMmQO7oxFuLfe6dZbEeiIsp91Po3CA7cl+u/
fuKATj9vTOqIsQbHB2QV8WMf3FEvdNFiNHdNtjWCH6dg4YRP1vqPLZtSj4nbg7c9TfhDnqbWcZPE
j7HlPnrS+2j1EBPF5sKVNblI/mMGYQlnxLzRJjHZUnWYwsnmVPGjYXqobn8/VYIGZnOn1Ase0DT7
9c7SOLlnS2/BUAU/XY0ly3sI61aln0+/ddtibfZ0+OvhJiJ77ZTtjSFhUXWg6dCNNwsKWwNZlSpO
NkqLlHy7FKDNTrRJA8qIrtBIAl7+Ll9XS7d12/ixkD+E+OrUv8zs1/V9M3kX/mfo/zUxuRpOhtbn
WdjHj0n/rSqPnvOgZzs3evagdfx3libLiXYrChYFlnwUj+KHpobJG1GvdbnUP7I0a5PVjD2BcEbO
rJnInzgkTLsX6AsXbov5zcnKjNBkUIvTV24IUkiGyvgRDbQ7t2vWkqp9IG9TuVRIGa+1s2Dsf1bo
v5bGi+VscyqWCudHiqWWeG/tlAOke9BtQz4XBugZF8kaJv6RHTRO12oP+dv1ZZubTWeMq3EVCUKm
GGzL8Dqnd/LwsYOOOVbTDVyuey96uW5lbpB/7kZCQocixPgrzgYZn9wMOVE7eESjKEZqJGs/OYXa
oHUAgVwBCeMDmvfNHhn74N6y0Du/bn7mFGga0TtetwZAe7qaiF1m5KKhOytNni29se6R7bqF+fQm
D603lPG21+1p78eLe88TRq6CeAKk3uV4XcOhuNd43SHwID+JOjKSb4rUdmF5QH9LcZNt6X/O6WGW
+e+Wkmqg3mXFD9vAfYOHU7fQEAsg5u8Wzuj7V4TcjAWuX6Pr26FN4vJnSUMqEDK6/eGkvTWwjFj5
5z4A0kxDfQkvmPN8fRreTzvTTbWBtm0IHvTp3oIUI1IUofaHLHhuk+958iV2WHzojlVtweefmfBz
U9M2arzVIrX6oT9EibtCmsQJt3CWrWz5UnuPOfxK+e762N6/95wa/EZcOmqQYPEvp1KLFR2BU384
JMYuhHV54Q2e/bwERW1YEEmQ7rr8PHolBvm7eDgUsA+n2m/DPV7//VNkEvcOA7CRJcfnoodg6m7F
EGSi7Kz0h7p7EFW0kvqt0r8V9iGC6FQ8JgIm8Kfe/EukzdTs1A3LBkH/IhH2Ie3WlvPsK39ZVR0N
0FEFGYpJbx7Zp8nCNIEZ+1mYhA9RVazR/w7QwBLGXileFybwjx90eXNfWpo8RBaUUD6yGuEDCGwS
3VoEf02rfje8wn5J6MBaRfD3fC5sGd4mcSZuI4EKc20o/teTOxTfpYSTDsJW4EAd/P2VFYaPFcu+
S9Ty1WtN8wAbC0wzQWRtI7jbXzzX+xnV0qzhijfdH4Ojwkdgwm9uw1H62Qjkp7BO9XWG9NTeM0Xz
KdE6enO9EL76ItX137BcNuWNpRfJBx0m4Rc75jXLasvZ2a1r3wdJ1j3nCRTtSqZUT76tvPoS7apO
V9CMjlMVVvSOfiDvFPmH1rOKvdqFdBEUJRoqMoGEaN0EdnPblJFc04ylIA2PFNwKrmpv1dDMujea
yILdSRG3MHEZu6x06w+J32W3oWYCw8ub4U5AgngrUh67cKj8vcKGoS9cWNuSNBZq3bm+oTXJfdQy
eGDhaktuddHzfFRludYNlE7RY1Xtz+0pUR7QP0It2GzN5ntrtzENATu7qH+jofhN+BBfIQgxhAaE
QWny7IdWQea6efKVSuzhq6pv0Tnrtn6aQGHuB+oGgtEeXloolGThmg9ukxWHmlj8i6kHys9Uth1i
VmFzFI6ifBgcgFi9UcmvuRUitRRUyYNZ9MU+svqQFdaGHuYF0/9a1Jr9lOIEHCIz+ElXhrsrh1hd
2xZU5EmWk4ZyfLkbAhMxKUlXg9tU7cZEQfmmhcj2pk1h9deh/4cBTu/WmhaFtwi+WXylbdZFp3+v
UxshQ3dUYDBtCOzKFhKo06aW6xc1QF5O6aJnFTnqlyEt7OdITxG07E9orNHs9kH4zfAt8aAfRDUx
eWwgwd1mmpe95UlNey07aEQuwNQXu+ZHqLYCxK4QkNDUE86fXmbrWh0iIPASulQzlnexeTK+qb2h
/NYqfEUnTIaNBXLhtkDLftvA8L0PapXJBle0Cm0wTiCelK1NZ8xOKlqz0c2yvrXcFLEIoy7GvEoK
sSMi5kqPXGkOY/NaD0N9bwmUXoPENhfu/ff+kkPVmvjUICNhvaukR7U5VFpj+Q9UVtZpUqLhkj0P
RreQjHzvf45mJDUAokqu/8ktptVmKBtKUA9S09YWR7K0XvIe+q924Y2eM3R+XY4P65lnBlFaJlH9
DB9oldjpzuc82IP53rjOj+vXpZx5oS0xdvVr1InwCCYuIHRrXhdRj3roDN/6lpsSosGgM8s717Bq
zjS0cDWKpVupVsMNDyPkRa3ubDIrL+6kFjmrLomUTdl81dXT2kSB+2NXhMi01V8yFAJPuUQ4IAjg
QByqAW40tf1ul5wA3Qp2ZYVIdCl0fZ3TnfRwIo7e21XfbcOW2iG0v+WGPtz0Y+VWxrNtBTmVpMHd
IZ+So8s+tI9BrSjQ/MdvvVMWN4EJvb4iQgRWAC1uLKe2oMrNapTu0OxLLOcHdGkl11mGausQOGvE
p4yPfe7CbI5Snm7W5bPaD+2WXHSOxG5kNcfciGIEgCxrW0TV76Q0nA+iMA0CULXeN2wAvBqlgGQ8
ZoN3JtK+daYSp7pGs5JlUP1GcxyRgLBp926potEUxeE2j8vgARbCbH0q/fyJorK64FjPuCkX23Ty
BOZRrvSJJvwHeCzCAe64bilnPmfBVBk4fag0lNkTl7XPHWjVYXR80GDoVUx1hUjC9Z054xRbsN/h
ZtkaUcC7lrXBSctQDYKHQeGSstH4Qri3UJSVAW8lnMVrvVvIbM5ZpJBI26tp4X1NG5WTnlApoGL6
IGNbQiAn5f1gqsNWO+XOwc8sG1kNdHiOQ6UvVVPmpnPMEEsan1SqwtN7JUhjxWw0VL8G+OFVBFeV
U78EKBk/MnWMwIFxbfPT7XedsNDFZlHaD/4DTTVG8xiZ2yHcmLA9LOHPZ0dzZmj8+9nl5QahMvCw
Yah5cAUKXclCWDHnJVuUT4BnQQqp8S+XFk6+1qN/rvgPuTEc/N5/ATfX3Phh+3sI2ifXRw3T1z+O
WoSl3/7K8u7l+uacm0o6lDTIASwcnCmwu0zsEgpkNmdsyI9QD4OudPVXVL7vHJQyPN99um5vdsDn
79vkvEVdTiulKtkgmUzvLcg273Pyd9vWRJN6OJnhnUfg28BzrDsPBl1UH+phxOWjMLTEWPAHBjbZ
R2RS2UUwncA3Mz0nksYTUYeBe5CkhqnAWgki7NToX0wdUQToBkCoVWV8A1FzD18oXMZFElOgz9ry
EYXD8Ivr+9pHaZgurVF9uB6szHtJNZlsHMjy4c73ul2MPPJtAJ3ABr/lN4W7/GPuxOWtV3lZsfFO
WryLzLx5PsWD9eRnkDZrZdzDwAkyGVwqN0QAc68iYtidBweq+Z4d+eT2jXzK7MT77RZ2+smDk3XB
D5lbqD/0WrAZGuDApxFi3MPMbLuDcdC1vEfT1tBfEjodn9E1Tm4dNFP3aNj4CBxaCIuGnHE/D5yd
Pmje7+tbZuYQUi+1xmgLnMk7AkrN7o3Wq3vjgMzKXZCkd0v52zkDtOxTIae3HnLDySnX81OEAIsn
D6d7zXw4xQvN9EufnxzxpFXQxkB391A1d3F8c+oW3sjx/z/ZxfAk/vfnjx7Y2SWVNiLW5MDPJ/N6
an4qzu8y315fgrl801iL4zGh9Ag4djKGUcNb65PAOmQyRjjPChRZrvKgRoIzsFpKkNKDJWzMVfX7
PKhSJNGRf4THPodI2nu2aQjXWN9d1Mj0KVQ0dUv5t/1mF5YM1nXuiM9Q5v1lK+kYqV/86MnEuBaM
udEQWQcpn6Pbovi7dSXvBKJ27MaArgAIyvT2QGeJ3kVRa4c66jZpWN4ThL1dn/fJ0o4mTCiwBLy4
bMx3UGT0vjVKVok82D7U8k6l+K+qj26NbjX1gqnJLh1NOaBl8RlAvMMrZ1zuInpllZY7qCFM9JwE
WR5Rf0fIfckZmhkRtwpdq9QrbZz08T0626yNnjkJ/nBzqFFvSlIWv3nztSW3cVzZsyPxZzD4HvCU
Wpzod6XyICdwNBGePbjo1MbGCwzSW0u9r9AVvL5As4ZA7xN0wKKE/3w5HA0VeqTkqvagafXpFsZo
ZesXVnQDQfwXjSOxuW5ubvYomf1/c5PZQ1uvGnQg6Yc8D1dEQZtuQFTD/HndyiSS+s/sERST3KJG
h2NyOSi9PkkkTe320ECWIgKUhvuDEC3Yvm90K6wQS/iI+tjuutG5ocF3NTY0AygUzsTTl7bad6ei
wyhqKJ3+aMGAHhh/V0T9MzKIuwScWpQjqPlfjoxjViGglLUHWOpXw6uLRsTfj+LcwOQUWX1eC/Z4
e1Bf/S5ciZ2Aof+6iXH2p3v73MR4kM9OkCvjPo4HTHg3yN0nys/1ACd3+v26lbmNPdKT4Fc5ECKY
k7D9pFa2C9d9exialeLsO1T2drRdXDcyt+ZyjNcN2rAoak/W3JOyLls0BQ9+6ezIR0N9fVoJ69d1
K1O4zp9VHxv+0fkFP8MtdzljVmUXeaQltHeVHMxdAGt7Q3LLX8n4Q2TuO+e19/bXbc7dpucmJyML
EKHLDC9tDv1HI11m9l36/GR10BQNc91m4krvqRoeoqUc9/uFoWHNZOIIDFigKTFx3hqVi35tyy0d
rE/qoRBfxZAv+C3vrxk4nuHm0GlWkzzUk42M9GxWx0i3HMJCyR5Jw3XrvlDRwCK4bO98JB/eIiG8
Z8OCUl8oGdmO64ukTzPs/9kZthgBmHTN4WJe7gxV8TwTGtXq4FnoXaDumpS7iIgMdXJ7aL9zNsgu
C9qATmHskffzB2PjRCAV0AnVkUcc0o1wkvKLW+vxLgBXv+kMvX11AcCv6wz4G/qISGLESXj0UTTf
IW99uqEbC1Z+YcfpLYl5c6cFOrzkwdCQdaJ99ATKCiZ57TsCz+VtrA3W5qSjbNuI7rXhbt6olpZt
dEdT1lVYyJtU6U83UZLD1e+Zzt2pOL24fHbTtKq2Sj0frl+hFfWqjlxE08Oy3JPNDHZWdiJqqf3q
g/x/pH1Zc9s61u0vYhXn4ZXUbFuxTclO8sI6SRwOAEdw/vV30d3fiQTyCqV09UtX+YRbADY29rgW
/LVNbKXkWONB9YemqY5Wh1l/qxxOOcm6Y6zI7CHTKjBz7ZUioKglAADNVNRyWxS9tOq74ifGApEa
V0v2ZnUSEHJARb6qMEwKZg5i71W7OkQRMm9uFOfdAeHMBwy8/YL5GeZmFm2eLDvFjJXidF9jkI4g
/mtNC/TFSnFoQwwTDTrDGGqbVGSDK/57oAb1EB2BWUnV6IZlKkg4DQYUiVjuN33dJkeaV+1LAT5s
Y4PM3rgfKuDjZznV1uCFTjHoPYSFq1VKfBr00QDJhNR7PTV/qmZpgke8TMEOpqqHNFDA2tNnVgk7
22suwX/zBPATGf6vOhCXIMeIvaUUEL8BeZNKvV11ltKutbzoDDdlwYdtgtK2q74opQ5If4zxIGwa
YrVAHT6lq17u8uchs5QP1cxI4/Uy0t8gr0RAGowliFiYae1HpxkeQ1UFBVmG+nYhOZXnSI7uZVKf
g7tWy0DYZTa/4lTTXpzEKvbMAja7pkgJqLJyugdnmLVKayfdOnVVKeCJQ88+A1+d14Hq98UBoyZm
c/oCxC6tEegbcFgVMVLqafMAUzCulDpAFrQ0e5OCunXokTMcf4LDC5lRqB7gYDpSoytRLXRQPeUq
eMAKIDEZaoTCUWeWXmGNZDsoprHTShO4co0Tn2Efy21CkCKFYxoey1ruV0lSxU+lZWTrUmrlFXC/
0xfFCMZfRqLJYGiQ85dC+jaw99qLwXW0tamtbPsqis62VjxLFXgZbeK1aZA+xWMDOqWIrjrwrbxl
EdO+g4yWgBWNldvRCaN9oaTdoQGvy9HpCvsRSXnQUiOJh5MBTaHsVrllPsQDmLn1EABgeV6P50zz
hnQEqIcJIELXAEM5iHMHqA4ozV9kq9VRvgq+VUP/M2Ba8UOq7MBLlGJM3CwZ7aNkh2jSJIbmOmOo
rMoS1x6843SPCg0Qpaxo0FZVkw0ey5pxi/DA3lZlEyiuylaJClLrlZm06rvdgpcJb3RKQbupoFJQ
OTFqFI5kADQH2eBNJxP1KQJ92CE0pV8FOAu2Ccs+QhWbymjorPETgt9GJhWbXgKlUiehSVEdQNaG
3M/vmPY1MEwwzplTGaROBShAWwNWGWQUJk45NsHDo6gnWy2J15n9P2bQlL+UKlQPIQGzl6Nk+hPQ
qasHyRwy8Bnr5WOQg8O+YJ3ziGYUUGlN29cZHVpJQXCxsmPMOqV6UXTgFk5CQUJ06b0ExQRG/9GH
YqAf7NrOF3auKlGTNscCyA7RVCQVQfnPX0zwFUwAm/YEYDdrh65MG90YRtwco+SshuaKtt9T+vX2
e7W4iqklQJ86TWaQVuAiG3SgqjVHBkYiy9MLUQvj4iJMFO3RFYDCPT96VncBS1VLbo+pijLgnjig
d/sLx8i5EMEFTA0CfuBgg12yZod22NUCn2K+gqnTAA04+J86RRLcQbd4bJLKbI5OnR+Kmj2Z7DUb
717DhAEKbMQJ5xGIRZw/2WdSrGR13x8LMHXFG3sUhELTv7/28PF94NspmAjB53k8EqUbQF2oZ/1R
b4NVa/5uULeNxkOgt2uqU0EjyKIwjAwAwRzYnzN4AnC7SbEcpv0Rd3afDk+OTL1Bjl25BsE1+4ud
QzpRR3xnTHgI/D1s+sJB6DIcw38KbWfbgo1b8PQxLwl3Ek0nk0M3Q94etYySCoQ/qNE/a2pTu8wG
G5mtvrZAywIRt3PWCfGlNjzUWne+fT0XdA85LAsQuCjKo2eHc8r7tgr1RmuaY6Oob7SQT4WVfGgs
ECxybgVQ8Pgjhu/U1UFSCvbCrjl2qfVbHqr3idbq9kqmS8gpIHK+EyiGjNEhgKRf3yKilG2dGGVz
DMfvtWZvUCRbtQOILiV99ReS0FCD3BOKcMBzvJYUMptJil00R6INDxaY9rzWKL2oQmqD9kzwCnwm
Lvh14QUw0XcEhJlZxi5wgqLUrJ4di7zLN5DUeTJYsF86BSTCTqf268bEXDr5kpYtqNLsLDwkplGg
A6Qi/pBW6NZQYwfzrOa4zhtTd4O2rfe3d2ThPk7dkv/+xulsLsJ7fcwVmrUtO1ag0ySRNrq0yw5j
ET3rSvY+pMX6trylszY/G8sxyaOiF/VaHroN7BaNI+wYlgAsU0Npp5btuu/Mp5qagtPmh4YQbwEz
XTZQbEE4Pp/tqBojk8u8YEdF/Ri7j1j6amnndnhWqocmg0t5kIm0N0AXV5W/ek2Qr13a2Uvh08W6
2NkKoZgTNSU7soyh8K12/5RWd+4JGJrHzNxpbfBxe2v5iZ3/LheGyEISEq8qp909GW1aaYwdqZwh
zCktZVdqsYHJnaFyUxDqPRRUS74gSETvbwXqUgcelGuAc9nD2yMClV+yT0jhI4aSEfHO0np1Cc7v
NhrrY9WBWp0VAJ1t6UcfiRqOlzTqUg6X++jjqRddRvNAVj6BAnUlUQk03xGI5jKBPk0nxt9nLAfm
Hij8AMqfVnxxojZIOUH7VtXHJpLCH+AFZp9M6b9uHyO3b5/FbBQ+/m9u5LNQdiFFN+u0DzC95hug
4ZUeMsvLut1tEdyWzURw76IMPmiQeWH6JXyr6k+C7AZdvfft1kwI5xuNY42EQlT1fmOtuiTBuJhA
37njmAmY/n6xUbESsdaaJpH0/rv0A5yltzdp8fNwUVClAwzWrOof1YVuM9CV+lLm0gY0XUh7/m8S
uAWoOursLIMEBFTqXiPrv/n8NOGN4fIJ7uV6f9JB1bMxYp1fIJcmx6knQgnjLNx/DgCZ8v8K+GyR
ujiA0qatrQeYS7StI6iOe+COhiOGS3o3twVQ/Lwp/5SFdwP4KsBXt2at3uBPHEGsPDQ+rXzFWIft
XkvOTrFt1UewTq5rdRvGJfjv1h2I1RLr7fZWTjbk4uZP0qfRU4Qo6FEFPDL3ahWhluWVGpe+SjGj
gSpjRxsPmtcjq1uEwGsQnd3C1iIJARuAJPJUD5/+frG1aKqs8Qen8JUUZKbBTo+epKrHOxUhVSMi
wZt+Pb+6S2GcBS1tLQhTsLH6OhAV8uyAWReJvYT0F4nOFtFcs9cEcdPSfl5K5PaTGkqHXuOg8IOM
fmV17jaRuqnZcEDJC9Shg4suNf/2ES5cZyB3TDwKFuous86TmDmlg1xX4WeqO/zKBV9fsKhXX+fu
mgbO1qyx8PUWVPfoZ9krZOtk59tL4HskPtXwcg2cSUUyA+TEGqQMw64jqPfE7yyMV43zuwJ6veO4
Uo92uQPTRUUg0eZxlsqoejs1ewieuGQBsiLKBIi+P72JF+ouMQbqdtAY+egyrkEhK8LYmv49r+E2
GEkAv4wBB8wgXH8/iNK2Bp5h7hv2t7h8VO1DRX7cPpylJSBTgpllJMQtdHZci6B1a8VaRAufPiJ/
aYi6LkSf53w72UpADwN33JcHt22/to0I/mlRgIHRPfhK4P0wJw2/OAJMESq6JGm5P+hHhz0HlSl4
7ZZMmv2ZJ8E0uY50w7WAbGBaa2CI3I/z/KGPk009+U8GSGQZiJGL7r6O48+7MqE8IvDSAZXJW1Cg
AmV1HYEho7VfpTzw0pyuGtm3BEHegmahZQIFHSSq0MnAaxZF6S0sWFb68W/QOLKfINW5rVcLphL9
cngITB14lXgMrrcN2Cbo4xxp6VNQhaOPUz/kHVknTbPpwFBdgeGdSKLs4oIuXMmc/n6hC8Q2HCdA
gcQv048ArcJR+BegMFcSuAuZKlaQqR1WVQyBa6cbYovYmhbU7UoCp89pZ+eoWmINpGKoAm2a1pWr
LagaLPP99gktqQDaGdFWqeG5no2FMVuy+i4IS9/ofbt+KgOMbGxvi+AzTZM2g1T4Xxn8PFgvtWWX
6HgwK7avWeQZ0pmCX94xn/XgS9o+J+WzoYpe6UU1QLMRgBjQLzrD95Dz1iQjaiw+ugnRf6fVq9ur
Enyfh/uOaxUGrcL3qf2EDAzrP25/f+FRRhf0v7/f4SxO1MYVJjD1wo/qCRpMtVeEPGKz/jcp3NMf
Rm3ehbEGKanHor2uroLaC0xB3lS0V5wZIKpU0sbGWpAC+lpq+SMmUHe3FyISMf394tYDN6/8z3YV
0ZoBmE+ULBcdB3fnY8lkeq5ho0YGxK61VB5CyR1Ft1G0Cu7eB0FQy6UMKVa4TdHsXqz+t12a7M7F
LjU5epWycHKFEHqC2ylsHnu8ZG+3pSxarwvV5VzyihWj2aZYBSm9Vn5UQV8obzBQl4jAVJVF63Uh
iXPFc6TqNS3FJXSAyxWHybYbKUVVsl6hqV9fExRm1yNRt4FM9rbUuKrD3mks70opf+zaUEXDuPXt
9uJvKwoqLNdbnOQKGEozbHGerqPMq9kj+QbiqdtC+GzZf0zqvwtX+JnmsUxjmRLcqKBRlBWcH+oG
RdgAOyHuULSjowt375XgsNdxNFauHWN+uXHQNhqCBU5g4Je1FoBzaA5Hwxhf41EilHc7zIaAOmxD
cmBGCLR2KX6GLfwjgFMopyiUET584Sda9WqBkz7Wpa2NtrSSKWtARuwk3dm0vXHosEo1cjZAj0Ep
WH65vevLR/vnZ3DaNspkxBww3rG8ebTaCJPzmgsseQTQluB8l2/Qv5J4poIsQh+AUUHSqL+N0UMu
P2fRLg8fhNw4yxfojyDulcEQY9WgewSWWV2B2ZLFLi7F7V1bfv7/nJ7JvTEkIF0WZIjQy3wA+OTZ
zI9leozlJ714rORth2xkNKxvC110PC9kci+OUpuppIVQSXCvnQynw3QN8aQm3DOSrxXbPHVqJLgF
oq2cbsmFbQ1Vuy6QU4LD4Txq7JjayAf81Wv957Smn3AhwqpLzAtPIiRNWaNP6cUww/2Qs03VWZvb
G/j/sTB/ZE2X4ULWGA7AxSwNeAbRsVZ/pfrZst66oEKxk7hO8bNVz87wnRpblMQE2i+4Z+Z0Oy5E
WyxsaatBKZmyZfVGds5ovyKNYIWL54W6tCKjBoqyJrdAiWrFmNUjzstiXvyCoMQT2K3JHnCBOyAX
/0jg1mEHhpqkIV4no9o7zU7PPaM4EWlTRutQeRiYAGZu0QxfiOOspNZWGH60Ojy76BgpXCT6bquE
6Puc+SsoCYvYxIaVZPteix4RwWbxKQggbRJ5ULBZkbJCHq16jsOPIHYx94Rmwr+K4P5slcaZPWrF
LbA5sBQ0XYF4CPM4gqdCoFwaZ/NKqujMbAbcVLppQt+Qv/Tt/n86Dr59g9C2j5IGG5YD8OC1TUT4
JMtLQPXLRDOwOeugKdQ06QcHLoZW7VC7RSfbNhxFQLLLOvVHyPT3i6tu9Lmj0Xpyq6vdkDx3xu5v
NunP9zmL2Sopa7Ic3x+MjRHv079g5MIV//N9zogwUEvBLcAmKeyFSAcr+qaGWysdBVdPdBacJbEc
lCdsMm1TuE6MbWbCjROImD4xN1YYEQVfr4ZGGk5jA5TuwPeKKoHdr6XuN8m2RgLyF+t7jkjh9qEs
2ncMp/2fKO5xbmVtiDsDOYcw2Q36e91+bcDMyCxB1Lm8aX/EcLqFLtGos1I4USz8agLox3wgokEM
0aZx6oUO44RkJtyMrn4sbbQId64eHQJmA07lryzKn9VwmjaUGVp4PxM1jktLVIo8IYf34rmYOprZ
0XMwb29Ku0LqEVHBwJdkFWqPdvaUl09oELt9/Et3HuwWqEMDTlKZsa/0VpoXTdLD+ALJrt/KonNf
dDgvBXCqbDmjQ5MAD2FTPZIUmBtbajVu3L7W1ovBflotUHxawaKW9u5SJqfTJUCXeuCtFL5pbLLM
DchGtdZp9X5765b07VIKp9IoLEVEabAyVXqfBk1TAPijl341iihBRcvhFDsFAE7FKEOiwAn8tO4O
ZVltJuBDl2SDwKtd8tUvF8VpNgZbjDSvsSgjd+GlB+Qw9mu1X3Xys62eb2+gaF3TBl+8N0ofAjmz
xboUdTXEQKvfjf0TEWEKLFmeyxVxnljWyEwbKDQcSIZWsdIG5G0FUdXyQqZZVrABYhCRc8aUUu4d
gjZuvzHNR6MoXhW728bwLAE4dmeL22eyQUd75X9l8anOvAnCXpm8pWqPOSrA1yfuICh4LNuEPyI4
hwy4B6OaNsia2OlWqY+2/hd+wOUSOJPQhDEdB7SW+zkYneXyHwzaCg5EtALOAIx9jR6lCBIsH31o
yrfbeiv6OnfxG/SJotkC/mSab022BqDP7e8L1ImfWW7SkIRmOKmTvJOaN5M8V8WPOBI0Qizfiz+n
zN10IzKbBNAKhR/mzyl5k+NXqV3fXohoo7gLHg+WBQAwXL1+2ISaJyrEL2YcLxWJu9qGHJDWCXDM
DSGrMolXIXmLgGedFQ9S+qz36QYY84C6+6H3hxZTBc6Hpm1SQxQii5bJXf+cgevUCnElGzRx1OFG
rvzb+3hbIYAAfG0ow6JoNAAJ4KVRXnp9F6ebHjAUydttKbeXgSHTaykB3LMxTyFFQ6Sn7bRB4AKK
vs9de8WMO1oViJHU0mPtnopgsRcVWgOMPFrcLdvkW3JBS2PatKgQ5qUtkM011+6rH0Ehmv1cXMaF
GG4Zeayog6nh1WLVcxW/B4YIL10kgDNe8aAmJehe4ccWeKvqDzP/+hcHfbGC6QdcvLujXXd122MF
ab9SRkD+CqzvorpiDgC9o6iWYzT6+vutkqD/Cuy+aDnyksql5laR1sBMvL0KkZTp7xerUCUb6XU2
PYTgoOgV4LB8y+HyU0tUvBQJ4qyY02ZxGwXYrjDsXRae9OzU6ro7dG+3F7R47nAfMAoDswQQiOsF
DV1NLKDuIa6UABqvQ3/RsXVbxOIV+VcE+jOuReREpnEwwubLDlI77hi8V6L6wO1VIKa4FpFabUDR
CwkH8ucI5s2P2wsQfZ27fIEl2X0/IMSvw1d05xGBoRV9nrt6lVTppZrhCCRrm2k7YaprUZUu9n+S
f6GzQFFTq9iCzmbAJtjk3140UTFKdMLc3QsLgCKZUyUcY6ZDckQBORe9RsubBHg9SwfDpMInB+Wh
RteSgUWgGE46jwhrFItrwAXAxLsGUlCLe9ZLOKApJSXyRGkCrJbeNbsHILh0kYKRY8fV4nal5K9W
/WM0DiR4LJjmJs4j2i3/5rZc/A7uQmodOs9ZW+B3BM9DvTHZV7SY3K/PNmBY8GJh/G52W7IkqDOj
7VL0Fik7h2YrnQluzNJmXkrgbkwejGnvNG3qj9rvMD/q5V4DE+ntVcxk2Ei6gfEU0LKA00Fb3LVa
GzRQO4zZ5GdSSPEuykPzAdkea19g1lTwtijT4V+lxj5lYY4QEu1592VPLFmm+ZifU6Z6SYKp8t4D
Se2qSXcNe2yo5uYS8dgADMqavNLhS0yLnRJnjzopgOcMuMOYoCFeFmzBLBmAnwX8aPTVgBUJdBbc
FlS0GQepaMtzyCxXM+u1lJxy9BIryUdtCzrFZlaEk8VZEdpWdmmlfXm27ffIIS7Vci9KVDceY8Gq
lg72clXT3y/s1SCbpCxRTj6bYbAeosSFqq47IUPM4ubZmH1DPIymRx5xGSY9NZq8LM9y9iH3hZcq
X2Ig4w6jtMrycHVbWWfmC7sHzAaoqYn/N+v/Li3Ax4OUujgTM38z6vihJZFASUUiuDsH3EJTl1D8
OQd1/oNI9q4JAkGeZkEEJvUMDexemoahOu5k9KEtDSnNinNNZK94tzMmWMOCkl0JmP5+cfQoOKiY
wc+Ls5oELukOsBqbvnPWhujNnRc3gYh4uRTOvwpRdABNC8GBjF8MJXpUnNoFuaxLK7YacwAiAx2+
rlcajbaNk7ikurdUh3nLCTgK88mYvQRI2PVKSyO32jzq8rM2ZvsIi21kQeSzoN9Tjz1mK5HLB4wL
ZxyAAK0YQxUV574Ptm2i9m7QjW4rAeI7ZUbg5owIJC6ox8RsqOjIE6G5xOL21Ma0fpQEkJhJKl7o
H73I+14SANQj7RMGBfgCnP5ZLQoxiWHk56b+PkTlunVE9OMLCojxSkDigi9ggjjlNq0mbZ2DyS4/
Gwh35Rd3pcRvty3BdLDcUzINcCoWwhFzzk0P8OyWgNIlP8dGCkD0DuhwPzODPdQUcNGd6Sn2uh8E
sdfyqv7I5EwD6WuNYg4XT2UPpi/9tZZPmMn2jH57e22LciaaUWgceB3s6e8X1zdtiwY0mg2UGt1W
XT9WQDtHN15XWK2XJsIq0sJD4QA7YGqQBskXRmuuxUWsobQcKDmPXYlyC113aIIq5Tsx8oHdBbwb
MCYAtAzMV7OpW6khmeQETnKOjP2wykWMVEtKffl57nDUMBobFaj054JW2ZfK0IuDZQrTe/O9+uzz
tjWUcYGvy3NNVEOqShgwiM51F22kKFubqr6uFBF/ydxRAtQCkIFBbg647Bm9VqX1uWmpfQ1gViBw
aLuBfLeig2E8yM4moz9uq9t85yYINPT3Tjync1RuZqbNaIbwAIch9Bq0eceC52huQk203gNeABhr
aGDnu+OBvtg03SgV6HPRN0b3ltPHRAcizfjd6r7dvZYrUdzV6bu4qKvCKs6pCRYdtxSNkCzsFfgl
MPVpo80b08ScYQs1SjSGBtwzyJc615YATMOqTLBf8/sPrQF8OUyzDQeB54KHWiVDLdfNuY5WcrEx
K5AXerZoYnZhKZiMmLzeCb1gNoPN0M2oxN0YnYOgU49Vn6Vrw44LQaZ6LmUaQ0b/NZwdAG/xDXgG
grCxCsrgFFa1sXLQbMVE4/wiEVzWwpYjqQPQSnAyote099nuXpW6XgFnWAKJDGUd4vPFp9ZScvdY
FeJHTKgA8Q79U6gYc/ZXz4y07evSPgHTfN0+h0xf372CKwHcpTC1pAFMRGWfWJ+BvBEZt3trttwK
OI+l0sBpjWjDPvU5W6Fbx6VgCemAJHUnFCXekMmfQLChYADbxAT29VMVk04GCr2dnrPhYcgi4moD
Et7q/Up7LYbTqKHv8kHRQB6hbsuoX+mysbr3RNAmh1EhZFgRcSJVcr0ObVDlseoccsbAsWvvWrlz
bwuYv1OTgCkViSsOT48/ciMIiNZI5GyAtKz9mijf48a/LWJupfBgKPD+gWKPwRA+ZZ8xJU+J3RKc
RY2RWy/XvTpaFw4RWMP59b6Ww92/RAno4ISQExhAwfgnTkQcbyIB3GHYxGIFA/D0uegRKPe6p8T3
FmXB3KMj6YEOMEB/o7xxfdwkLLUB9BrdCbzxiJVX9ihijp+dNySAAQbqMr0YJk9KldpO3tu06096
s6rDVWgB+k3glc626VoEf/cQaiWZmUCEgsrcF4cIguKZOnGf5+5cUgdWaHf4fKAcwGaTYPqgOOR3
z21MUmBi4YpOGMr8PCA1SGomA6TEB0mmboeJ/jtvBQRMcShKm7BUs0nAXh4Zi7WxPQ0vrblvg3Mw
vDeRQJ/mI8B4KmCiMMs6jZnOZrIyiA9Mu1MBelCuh854SNsSEDL189jUaxPUa5IUbPRB/51jPEwW
AujMi7ef8oFGBYpHQAPzgwpZOYaJXaYquFmpWxjKStN2dBg81PC8Dpxr0VM7PMZ1CDagbWDgwYl3
Zv3aiOz0XGembcBuAwcZJNd85ELLCBEgkOl8Kw+9emhXDMB7Fmb8sv5eJ2BasIKIcyL1xPwqZyNK
zEHIUTmovvEutzvZuDeNwX1+unsXEd/YKXpHC3xe6/o1WvmjuhTc3mWVgb6AC1xGvpeHVzJKidl2
aWAFHSK8LndzjI4H8Vp3MA+xRq9wYW6yzgJHn6jEPrdN2LsLyVOwc7G4YOyIRkdd9Zl8qManLnyw
45fbt25umyACgTKWBwxSpAivRWDAs2zySFX9mLmt5ZFxdfv7C4oGFkncalBW4Frz5hVAKWD/gM+O
qsa6Lnf0gZU7S5R5XNinKUieANjQOYrn+3oRIC3SoljLdF+qun0stY+x1j8Bq3Fzey2zzImD4XTM
dk+AexYw97iUGamAiKrIlY4usW+Nvje03zVGcALnC1M3FAjfgywaXl44HTQ9AedpgnvHZBO3sLIe
s8zJNAM4qZFXqS99effbgWPRgSCPrAKiZh7Seaysqi+DyPRZ9NK1o5t/r9DTWRin2zu3sA7YWxAX
wuKBapKHdDa00bImphm/BeWE5GmCVYg+z90Tojolsrb4PJNfDKRfyCioPSwJAFMpKtRAMAGfCffE
VqUTV3IQGL4JsKtfFhE1Pywo8JTyA6QasOjgEnLnTJygrbKGmj7pz6B/BUaEsnIswdu3sAgDINe4
jgYwnHES17fESUcUqvLe9GW00oN2lIa/7j5lsLki9katV0ZVbPoBF+ZqULNY6bvS8sHM10QrnW7v
/j6SINh9YHdOOAvc/ctUudMi5PL8FMM4qCuuk/W9AgBlj2EhGBEImZPfNk5Je0Ah+lqwYplX0rsf
q6vvzxzBAA8VRT7Bl5WH+oPmAvs0t7UTeTYyn9OLrqkat/+Z0zGrNpXA70A+Uzrj0QF2ntV+t+5k
hYARvBbEaZJe2VFrqhCUhOv8IIE47W5fEEkcXDcVkPYaXCVOQK9aURuWFF0nTuYpyTdTPwP0VmEi
4on5lUAuCjIQYgBQYwYTVGNgW0n0IjyNgGYOHiJdEOktfx8lN1XD+MqMLooWvVqypg5PyAySdpeI
gMiWvg+vCmkWJELmbM12h03KwXJ5AhnIq1H3B6LkohqvQAavtBlweULWQQZA8OxO3jiWSG/nEtCa
jnjeBm8B0AYM7rSdNHGkDPwjfr1C8zVwqW/f6sn6XxU8kCW4/Px0bS7MkqbGoO2aPj+QNUAjPS2V
Pa0BerrlBZrihfeHe5AHbwSwefB3Z751HcZF2QJ40g8ze2PWzkZgx6ftmK3n4vvcekxnpCwrAqxn
dLVyFTRP8v3v3fUSuPfIGGgK/lqIUM0NWPAKdX/7SKZ/zy8BrDLwooAOZ87e02DsWThaRPLVsffy
AX5nvrPDXRccnSC828NFnuhCFpcF6WNCq36ALJu9Ii3sZKJ2gQX1RQvLBFeN4HGCkr3Wr8BqLaeQ
jMC335I2xJiviPhgScBntIZeTvgHfE1QDvXWMqw68Nkh1x3Ac3fr28excEPAsQIP878Cph9wcUMq
dFWwKmCBryRkGzbWIW83Rrqq1JWp1rsAkLK35S1o8JU87sKbUk+pSbAgasi/ItLs4ijdgSbl47aY
pX3T0XQAJnBlwrzjLkrTl1kVA9HfT+gLED9MQe528fPOxP2KbgQg63HuSJLqMZoFisCP2LcMA//Z
3XU/xBroLgLak6zY8Ko4xepihZWmnQV+1aJTalOqd3u1OuLZCbsa2c556ivWm6ExmWP4WrVqFY/S
1e39XzpmREpTwtnE+8fnOdscjQdhYeo+DbMj0emjqjXbsHTurfpPIdmFGP6CR1XeNQgPge2zkn/K
oqnESUs4W3X1eS6BYYDUHaiKju5ngIEsY+KNVuKFBh4qEWjh4n4BMQDWykaFlK/21UCoSvIkMTCU
OP6QifPEMBlUJ8ndbvQEe4+8KlBlkdDgOT/bogY1YkdMX2lrj+Wbjlp/c/BgNJ+cOETjfBkeWBlx
AUgnKNY4rsqiBH7pehAZkaXrB4DHf4Vwb5Qup1TvWggBBZ7L7Jc0vrcAN+nVhQAuqiySzCZhCAHN
kGKcAgjTf3MQFwI4AyKzHNMb0zYBvWzlPFnO/fHMhHmmwjihPI2sLWdn5ZwmehRYmq/l4x705uux
EETeCyp7JYEzsareNgGcL80PpPeBrSu6u1+VYFyBbo7xBhT5+JwLbmqhynVs+mHQ7yUr8PK+dNVW
8CAt6BJw+3VMUaCREUhhnC6pLAbmnhyYfhE96l900WTm0ueRAbVQfUNNCSnX6/c1NVnQt2pm+l3y
Zn+RtPfbdnbx8+ghRB5n6h7m34koV/Ksa6BHSBdr3+Phx+3PLxhAC+R/yA2iX8iZuR+h5qQgMJMk
3/xuGq2nUNMrjAEs1qK6+nxqdqI0VPBcwwCCdIAPNUDFSsfRaCRfjse13K2z7EEuj3G/jRXiWdpK
RkLczgXPx4IKTwzIiP9AamWgJnB9OKNayVJJRsfvwvfSBLNQUexoeHcgCHaDCyHcUx5qMlhSJiGZ
8SXf0Lt7Y4FPjI1DS+SE0j7T30GTpWgEwq9vkeZJb6onEslrMAU/AUTWu1sbkAc3kMgA5zqi5kkZ
L3xFkH85RjHSwHfKlda40sdgbWNRG+Z037g3Fx0WaBhCI4+FYXDuPpKuImPcBI4/Yirfcn6Y5mtA
99pbooja7hdOf7ozgIxSDJQA+XqMDEbjCi8YooN22FYI1pQKw3JM3d7etfkVBeyyOaGbAroTLjxn
iTUG3HY9GOpTZDL3tZMrQYy79H3QQSP/jTo/pnG5p6SXDGPM27Q+ZdqvdGsUP+//+aCWmCp/poNi
KfcUNnlo9X1ms5PTP9uRp+T/4/e5nx8UY65VIJc4hbZnnYu3e389CBrg7EzRJu6gzj1SnTP2Yx84
4XmQ95WxYXf7CRbac5BSxQOLdld+7500QN+UFVendmeZ6dqpREhS88P9jAEQCoBVV533/6lDgJx6
Wp7Qx+9Eazm4Oy15/X3Oga7l0Ax0g5YABiJPqRuDCOD2AcwvGXYesA3ICSKFrvI1QJso4WhndXHK
neKfuhk8p50mEvTvt8XMHyq8GpMVRCF5YsfVrk1ThFkFOWspO7HuG9FB/IVO4wBdCWkpqmrNT+Tz
fQL5EdAj0Gc2/f3CCDpVFXVGUeM6t9vScUsR1KPo+5y5iFkrxVqN72vhqrfc+NftjRJ9nrsQvWE3
Fu1YfZJQaDa+D4ZolntBANoiQdM+8WhoYHe63h+zYwUYx+X6lAIRvdornahgsiQAHgLGhz5vBF+Q
ybNWj8eB0VOSfq3XWfvt7g2ycNtQ78WkxMR8dP37R9MezLQoklNjrxhoJASvwcJ9uPo8t/9xKMHN
yvH5FTW+l/us+R9/Pvd80pRpgdTh+yrgZv4p7Ghze3uWfr/hwGUyYffQAskZDNA8quMokeQEokR9
2CrBulcFSc55SgqdcaAIwf2SMU/LJ1caJ7XDUU4SNMad7Dj36gqMJAkAnG0LnUYZCPC822ta0Ch0
p6KZG1ZKnrfa6m1Oq9GOkpPcgSQx2lft6V4BDiBtUJ5GPIQKKN+b2rEAM7CSgTFa8hK4en13JHb9
+Wl9FyZpiEmCbBI+Pyb9xugHN1dqN5ZNwdHPt+laDHczcONZjuxFdirdPFmNIkjjSfOvHb/rz3M3
YwRQI6IlfJ7qg2vob9J6aL6io/hudwmpWpTxEZDB5UfB9Xqz0GAIoAywJp6qvACtcOxWgqdoYZum
QiIGRZF2nDcz5dS0jEbtm5Pp6c0LVf27dQnjEqizynAJkEHgToFJo2a3qdydlPgxTx0vCrP7z3mK
WNAWIuOnzvqUUDKphoE5wymOD+E2cu5OPU4Ry5/Pcw5llPRhFLb4vGq+N+nJXN/en7mBgh8GGA9M
ghgIcfjnoSqGUjLMXD4BlV865LKSusin2Wh1qishgCl/1qgUq+jnRKOuAWOIRo1rZdIpgru01MZT
qeyfqbK7vRT+Rnx+He4daOSRGoR3c/11Uxm6MSnK8WSng/0FiPzFqyJRtjVLuZVcSgIRz/N8OViK
DTSXqYiP3iDubjS2NWIaJO5eo6+5vQ5LQbg9X8/157m3I0J//kQa271qg+PG9VdVx1jzJhJVmESr
4LaNyFGlhAbEtPr/I+27liQ1um6fKCOwCdwCZdpMM82YntFNxhgNJjGZeHj6s2h98asriyiidW4U
UnSIXem3WXutQLgQWd3ZYXvfX//+5rpFwJF4bYbvVx5q7fNDW+xEFeoWhmcJfDDOHqDOq4aosqt0
hhB+mMYh1uVn3QtdDYf8+fbW2hjDWxNquiUxU8Ib5FBj3fAbyPjteDmbn8c9C9zcegxVJzD3zF5y
sxziXju51aO3V9fd+j7AEqiMrGgEQEcvl6AnjV53WTrESKOCjy733z89gIG8dhKaOA26sgIGCJtc
E+oH8dq6mKHjuPx1e/5XN+ztY4clRu0IwToefgsoL2WPdtnQZjYwGjE0CwlDr6nP3Du8dZx8vm1o
Y6bQq7iy3cGbXYWYLmcK6GMI0GasizPqsyTUd1yPvc+vf39zFrjjzt4s8PmxeCHjX9Z7qRde5+nN
z1+Pytvvz9lQjSO+r2nf9SbO49uzs3EjAUOBxC/S7GuPtOItE2q37syrPgY9zF9StEcoovukd44Q
V9jxOzYO9YUp5dkrzRKyhRDpjjN51IffRQFdymTHxt5wlG1b20NN6YTh6GnIVjm/gyd9ku0cbtU/
f12TfydNvTsgP5I1aMfv46kZ/awmPriB/MVuIZL+R5d3XbY3rK3DAkdvXSi0Tlz1D85UtEufNHks
Eof9pbvT7IBlnlt3acHmhymX832hjxBbv705rgDbGOhKhgHk3z/cc8p0EpED5AFp2LhpuBXpzUwZ
XpPKAT3HCMEax/szdml/BHSdPebjAtnainRz608uHY9Q6YZAIMuXCgotbXlsbCfZeSdesYHKLQJ/
FeqvaJJYgfPKe+0VsizytOSx7IQ8OehIzXza6fReVKN5mA0wwXauBepEOfVn6aLpt9D15AgFme8A
bGp/DwWk3j0iyIcKIbufFx4HFLSUf9+eyI2tf/EzjctDrKP3iEn0vcTtnD5BLvlvAqUPY3DubpvZ
uIsgHoVbG0xYEH5TJYXzvJu82cAtYTw7OkTpg/d/HkI1ayMuEDKe6lguWWfTqTGauDsS9tkT8X/4
PJBiyFSB3eCqApwaeimtVjZxMQR2Edrjf/j5qJjCo8CjibhHuerKcXA0OfA2trKH/NyX/2Hy335e
ud5Y3tq12eLzs/3ZLl/kTk5gY21XTpe1LgA0xFXf5VxmpMuI1saNGbr5IXF20pQ731crQbIlVZYy
fH/kocX8ccef2DgBb3++oxzUqsugYwzCmNhq27uihwij1wXz4rw7YNDhLWoO4k7kpOlrke3Na5nL
Zu5qzW7iyj4vme0vTZzZTeDlP2/v1dcsj3LxoBJELVCKUPQpqkXTymRUJnpXxfg1ZuB2rhnoFeWB
VxfGMSWZFwiQPh0K3FwPqVc1IS2mAXcTmHF/A0rffHLS6bvJ5vLPMmd5BBGN8XMt0+ykD4kbydyZ
jm2OF0VLptLwp8Z09i73jRVBNWPtq1/jXJSpL++kkZSWlrhVEQ/9eGcVs3GWRbaEDTO/3Z6rLUNo
vET5FygeE2C0S0NWWZeOl7VF3Ipq+DgLb3iA+hh/XnSx16Sw8fxj1QGmhDw3gKFqMdh0pyIrBali
Pp17fpeIxyF7nsVOFLdxVFZkB9Jla8cFdEUvB4RsPmQ7S6eKRfaou0e+1zq8NWFvv6/cJBJ6kNSt
8f1cPhveB5k/uXznOO4NQXnYTdlPaIGFCU0/zRFtwttLfu2voCUFYQMIG+Cy2CoGxit7I+2oOcWZ
5RvWd1QWNeOQpD+X37ftXA9jbX0BIhv9VeaaXbxciW7JSscGcUxc5+fswJud22Tj8wBuoc8dCDoT
RRxlIVpDZm5rtUs89X/Sc/PelgEoX6wuCx5SALGxl5R9NA32wLXEG+IWCgjmS/VucOY/BsAWBJwp
8jNX/sAA0kJqF2M8tr8N53fx7gcVMHtk4RAgwldCSuty9pt5QV2OzEiWJCzgJ7Da7xi4PggwsLq8
QIWhZmAqu3R0eAJ8qZxim9t+0sSu9omV7+3jxSRZIK8DVAg4cryrCgSiQJNW7sjMjjsIe+L+63ay
odd3ElT9QDmD9BjIUlAQupylpS9SNP+UNLYfW+2rK4oD9+qDrb/cPgpX+JF1HAjgcBowZauHo9hh
FutSmTlxk8b6L/A4E+vY/Bnm3+ACOif1jue9cTRgbSUaQkR9XXMfqxRJzBnW+hSMpXFd/YdlwWBQ
t0YhDY+smoBYEs+ttanq4kKn/gdP7rUXbgwA30fVA1UcIEdUb3CA8kiTpl0XA9gcGAcoMe1s3vVy
uPQQ1iIaNpVroM0dENnL9QDLkJOhN7mLaToCOhl1WdTWD+4X8lXw5XB78TcH88aWsseqkqRez2CL
1EhmZQGR7wWCYnchEw4EFwCtCAlVBhtrIhad26WLbe2pb82zywd/cnTQmOzpAm2NBclr8OQAJr32
NCrz1hQlQpgGma0fHT0lzun9U4XwCBeXh0YqJMovP58gYCVJztcMgd87B9q+208HaOfN95WlqPUU
IC6W93G1PJA8KJwd4PXWtoJ7i7YdRALXiUUhTIhPDXyIc+vvev7epr9F87PQ/iqnP7a+Jzl0Rb24
Ljvg9cDtwCEBF896Q7/xp+2BjAvYD/vYmzy/sg5afm6fZ7BJdtoLLQKvuKuKe/FTykDMwcjCvPyE
Xl3Eb2jZvL1uV53I6k9R9kVde15vELOPZ0dA5vtpIH/N2V85eeLFqvhgd/GSRkb2+bbZjScIBxhU
FYCRwq1UiUlByW42JU9xDX1r/wIaAZiB2wa21hOkhKhvYNOsBafLGZ6EZhILZHex43QHmZ0br7kb
liYwrHPpZcfa/X7b3uaA7BWXDuKHtQfl0p7myqxoda+NmW1HDWHhJOYvw7vpN9bVQniBbARoE9ab
6dLMOOWVNATCLzAJEHEie+je9f9Xb1f0ccIzg4eJZIfiGlgL6AlIwppYax7blIbj/LF3H6mIOtkd
3z9jAMl5dK2lrRDDy6FUwmJ9YhgI7FNpHharNvx0HiWELZ09qtN1sZVRgZZwbUoGxwQcTsWUzeya
ZtPYxyMYo75VfGoPevpSs9EMDZnskYJvzOEKCjNQ6ELdH07D5cAoQBJOCRqvmEhgJjOwgt+7xjld
QBn37ogJc4ft8NopgudQcaTT3EmtYVkTpsmh6LpgcG3/9iJtvBrua7kZZUhEHiqnQ6uzrExnp4tZ
zfAwhWmz1+m07ih1bYA/wz7Ahr6WIPfyIp9qUo1xl5RH8N75Tj49aUN+HmYv4k79gZpS+lqi7Wy/
rZEBvwfs2CtjoTqyAn0wyWC4fcyd6fyd0PdyVOCkIoR65ag00A6qgkD1cWqspZ6GmP8h6VHbQ7Nu
3DeIxCFyjhgKaHxNuQgMLZmhzbEM8cRM3+m/Qe44SGb9/cu/hlDIfAJnvvYkXW7lZurYYAqkJrOv
+s/lx3v3FlDFaMXFK4A+tyuI+dq56QqUOuNh4A/w6R6Qh9t51a9n6dKE4pX0deuyFvc9yCHHYKnd
M3TBP0BHaQd5YKy3++UmXgHSSMVgpRE0q11JvZys2SzaLC5YW0P8axrACM+swFn6J8er7yz9WyLb
sDWSg9vQ5FEyPv9Isrz66UJm4ehxOvoTaEdOrDd/gEUGfCB1ZYUjPnfojHmPuPf6cQSnKFZzxUOj
QqW6H4lRjNa8JFmc5eUpsZrA1U/VMt8N7nRH4bQD43h7qTcqHrCIO35ln1vTiMpG6gdZeCDszGNe
aHpg6dyvjUc/7IQX5poYD06RjL5BPDPMXQqcUWL+aqQ1wQPhw2Hssn7HPbg+/SsF3sodaCH7e3Wv
kVzmsxi0NK7auzoQ/O72eDc+72Jfg84DmE44cspwK2vJdC0tRCzHHwW6XX/e/vz1tsbF9ebzinMD
8nuRtgKf51nAci/I6RjSvRvm+tFEgQolcDSp0LUFVblhsG8G5rZD/UmzwroSIRjeQjs/d8bOGb2e
q0s7yiNmTVyUpIcdp/k0CohB/L49WRvfX88mAKPgeEZ4oozDo2WBvBnPPnW/KH1AqHX78xvThMsL
wbQL4O51p26fO6M2oOSOXJn7nWrzMf9I0uaEV+vdHiY6CZCEQN8/dizUhi7v4kRyd87KnsUt+Vj1
x2Q50vzdpwIUWUgpA94ECAGaXC9NGLXpTQJx3KdkOoif9R5MZ2MlLj6v3MZWZcna8PB5Il/cn6Lb
yZ1shDK4ZFbuOwcQ2/XwXf78pZVAK6CTMs7zL3OBUq52kPyhZvfu+CHtTL/QtUPX/PToXgn+2uMD
wQDcl1d2WHrF8ZEuxrhIh/PYBgX1IqYXkOt2fjq6jc8787ky2/D2ptsIINdkPNLx0BvcCCANQ4gS
cux5DPlMf24fFsGD1DsPqR1a00vvHi3yAZpwoWncFyCZr/Rvngc6YTtEcTubA6P8dvsHXS/t2ucC
pXRkfNCgqdZteAkmmoUNHDLmxzY5J3tpq+sb7/L7yiUhwcHqabzncSefeVv5bS99vsu9vDcKZQMJ
bnscvBQ8TjL7IOQPfVfcYGcclhImTuVME3tueTy7QVPfTcbJ2YO7bg4CJI1rEIowRD3EiYn8UdnM
PB5+5+7R03cSMZsjePN55RC3CH+9AiRiMbJUAzDTYIHcY6i64rEH1+4KyQA9I7YUPBVlHUabFgkl
Fo+z+X70hN/Zx3J4xD8d61yVPORV4PTP1vJtYnv8lhtHGXxAa7M0/DhknNbhv8nMVLYx2Y0reGx4
jzY/ZksZOAjetAi9PjsRyKap1ateExSorimmLGNAedKSWCgRJizsuc/YmTNfDO+uQZu41/81pLgL
vWHLyhIwZOnPrvjQ3r3/7NPVU1jpxJHXUvf02AzS6IrXs9/z47iz4TaniZpYDjS6ISWx/v3NijRj
h5Zwu+ExMQPospMn8weUGqs95cmtfY1sFMouOoouqLBdmqGZJUVh4fGYp9DxQmPwQVhxe6I2R/Kv
iasqeq2XxkBpHifVAatdG89uFgzsUOwG1ddOCVb8jSXlIc/ZzMaUenns6X6XH4vhOEOU9r2Kt+sx
fWtFuQoa0Uq3Gtw8BonxOPr1Xil9cxRI3CDFAcin5yhLwjV3JBpNecyWwEROfPKr8s6udxy4zYUH
SA+JX4D20WB0ufDgFq+BeLCxKtAap8lXZ7oD49/tld+6k0FXuJL6A1QFU5c2EO/05myLKoakmp4d
hz3k8NZMvf2+MoaqQYvoordVvHhfbBAAZygjJOjX4N6eKtZrWk4JdcGlitQ1MuUg4VSnS5Qlyxw3
qeO8SFvfGa3vRepCP8cINIEOjr4+UyD3uJmeKtH5nbT81swPrfPeBkNsPjSmQtUbVw6yvGqCNyss
7tIcpXaDHRrn6O75whvbAo4wGFiQpkafrUr0wvnUS2mXZWwU4kkw9ot73V05Ze+OfgDdQLoQubUV
w6F69UbZAlWetzCT/vph7+FpNvbdxdfXv7+5O7OladCl2pRxanzkTrzXErH3eWVbmxPAUw0S+bG3
vHgHWny5fWq2lgAsAXAD4FGCnlv59SP03ZK5a/PY7uFqfCb25/d28a6b6K0FZQAL2tiMVq4WrENp
HcaX2wPYOJYXn1eOJR/MLOsk8KWePLfToRs+UDsPm5r6t+1s5HPQF4RUJuocQGOr+e2mW1ybt3ke
0+4xn9K7iohwhNB5BtWsMkbL/X+xBzmUFYdiokNZeZLbAXoek5nlsSxTH8TG9w5/MaaPhB6YuDPG
vezR1jbDSYcqGhRsUPdQIt985qU9LSngsvmR+YC83J69rW0GHMSqYAXo0dUDkOjaUE5DgZe/FGHl
PrTV82J8um1jayfgAVtzX6tzoQJq21ZYTQrqlFg4XSCg0syGzwCJB5yT8Lal69GsnJ/AKqx96Sum
9PLID1bjIYzBc2bw5mRUX3pDh4jIn9tGrlfk0oiyAWbadJBthicDVHhQmJ+tei/zvDcMJeBjEyOt
NcFCMYzICUWeF9Ba7OQ79owoDgZt24pWCXw+szmn4m6pH7Q9ivNNEwAJgajhledV8cT0OVlAyYPl
cMhxWXR/BN2IZ7w7+sZyvDGiOGJT4gnUvWBkzF+y9HfDdvLb24NAXLQeQSTRlHlacsuW2oR5IgYP
mlKCMAWAiG7P39tI4Kzj+D87agMA4pQeUgxwW7tvee9bPKzkaeqO7nF0gvYFctTGXgfABrzn0qSy
PrYxLBl4GPI4q1o/n1M0/dwN5SNBVhUYiVo/FiDn5t27r4NLq8qCmdO4dOMEq8PKtRiK+ewUvvV+
yAeSeGh0BgEm1CSvpMvmpnOSriaYzjHxJ/akp7/efw1AutRDcLlCqNUSLrGauk8zUiA0S32dfWTp
zmW2dc+g8oRHBogVIEOV1VnYiAR7LsuYiHvmkdCt+tPtIaw31aU7a+GOhJOkg44It7NiYXJmY4GA
exH3XVhYReDmj6K7X/Is8LL3D2YtcyFPjFAcxS0lTi5LdJJQMSZxotcHM31wFrozmI3purCgDMZL
lrnoCCzUT415EM7x9lwpjxgqRmjiRK0RzwsaQ64gd55XtUvesCWamjILRmEfnKp89ET+qy/3NFmU
K+fK1jrUN56rV1emyTzkXYhYItdsT0MzxfS9Sh3/M0MxmjWxjoa8SzNEJI2ZcbpE0FwzAGvvgmJy
K1824493zx0iWdScgNoFPE7dZ6jp6cvMZhKZxuMiXnjzZHY/2nzvwKips3VALlqUwTwGijwEFcrz
b8qOy37sSKTVBqLNyV+AivOWh8qufatsgnzQq7BpJvsxJaw9oy7XH9yB7GXEFY/0n5+BoAbVdUDC
rmgayTTXVlGWJFp6HcX7Q1Ifhoz5hH1CQc8XcmdnbuwWxFDApq/wDhd8NpfLyG1KNN3AqLPiPnfv
Dfal3yPO3DGhajV7MiM2ECskEtoT4d8Memqt92UJ/jdp/zcKFWpa9GVvW81IoqI4juju2stt7g1B
eXVAeYEz22CWBl5D57n3va7wjT3x9a2lhxAkRKZQn0AuTTlSllaXpCQuizrzV+oWge59HLs7nTx4
4BZ2k3ciVF4nDUymyEThHYKHrbiiVZ4aZuIZLBqX7xnSXbLZk/97hUa+eSOuTCi+6EwG0Rs5TEBb
BWCo0vzKx+p+zO00IoUoz+0MFB/v6qbxoUrw0fAS7k/9/MOc7JAIMEIzM64zkHQtbv9O//J/vw1t
OeifB7pTTYM0Zi6shDEWFctD7TwuUwlus70AbOPiB5YFnW9IwaL66KrHqwFzRjtrbjQn0XL3mT2Y
zU4aBNhzHFF1kt/YUF/HIa0zq0WrZmRMrh7NxcyDatDmQIxe4reuUfjlJH4BWuUdB9ccv9VU1od2
Mp07pFRFCMKM72mWGwFQtClaKG0n1FtdQ6NPTQNbenk4lPYAruPWvDfyUpylZvR3STWQAKjPJvU7
wxlOaASrETLjiEPiSut9V+upbxVJemdn6HuVJjK1czmgrIdOwXNXCAlAYYYeazv7yxmofpj6oQpB
7kRDFCP9gppj2PYuCa21YyMJpO7XTItHSn13HmrwhE+pLxYvKLWieeJ5Qvw5qQGHbCqc0AFKgGZm
UZ8beusL3RR+2U/N45jr5aMxOuNZmzLtlHu0hryPVwZ175EPaDj7JisH4tm1O5XfWqjZaZD8Keqw
SPS589u5ISe5iO4wmLl96HgqPkIZ2Dybme28lElqnjzwbYVzn3X3Y8Oy+6qmxQe9J909cZF618oM
3ASO1kZp6uiBPogkmHs7P2XE+QoGFPOejQ60uwynureWNj9zz25OfamJg5fK9gltWnrYmhk91iUo
DubMY0HG7CKQssJ8lrQLK4KXmCF/cmioWR1Hu9KOnUOmcHHLJZymZHysu9S6z0wqgqTX+XkymDhM
vDfulpRqPvRavbuymIxw9qw0mMU0hVPT234Kj+9RzE2PBerHR+ZCd2OyRnrSFq3/7BIifGQVWdQ4
OTuOaCSLWvCw+WB9yPxCCOljJfXQ0ghKrDZ7MllXHFrGG78Bs2ugp5r25bbjoDio6wFHJ8sqd7x2
bMCBuHzaCurJNgNoKJoyO0iZG3I2n0Ba+jgwMGAVXN97ujdeCRjEIUc2BC+pmpHU9S4BsKyjUZ65
fkGWzxbRPkDB4s/tcW2aAT4GOXeL4nQqz4Qm5hxwQEYjw5JojdeNb71hdqfasMX5P1hCNw1KoQak
Vmzl2Rs1ydt6NmjU5p3vMPPozc5xlHvztnlJwv9A3waevysMWGGl2dBBByxCk2zgpDwJRr0M9WH6
mvfGy+0hbb2xK/QPGACAi664OTPXFvAoExZ5YFD0cWU/WAX/QAwok1ZufeIzD/ViD+W2eUOjyo8p
XAkfVBdWFFnPh6JjkfGXK/zqcHtIe19XVqkxvaUmNb5O6yIw8jy0+50y6MZJWhsY0T23YjWuMF+A
URbeYk8s0sviHkQlJ/B7hJVnI2yFc0wyurPvtkYEIig0P4Fn2EMF8/Lkus6YL0PVY5GW8u8ektFN
nv2HISG3BOoC1EevNYRmQo1+MEcWVRD46Szt0akBoNV/S7s7pMTbeaQ3jqwLyiCUseDboSiiuFoT
q1he1roXgaotJEv3xG3UFpc9aso9M4q7lefjUMzD4kWLE2UGeCZGEJjspbC3NsPbsSguTVeao9vP
MKKXUT3elcI3p0cxhsZe48rWUX1jSG0MEH2+TIMLQ+CpH53nsY5pmfh1agIo9Ke1dzBQO3On3qoL
7UiTtUBOm4P3xST5qaPzA8ObefuwbpoB3BWwBRQeQI1wubXbpIC7BFmjaF6COv9YmiEhO8HQ1nUK
McNVTAAApys6tXTsheUuBkaCLkg0E/qivnfrPDD0+PZY1pVWHU90EDrQ/AXWGdHj5ViYLYdKOIkX
EeOxG/9kcOfM7L5hBy+Dz6kdOPQ3/v8srkN/k9swmMx7lsKi18qjQFbbEc+T/Vfvdf5Yn1MDxRt9
2rG5uQ3fjFI5u3SEz9zMsCmtMuAVuMvKrxT8Q70oj20hgxGcprdHubmAqzL3qgIC6KWyR1AdQCN8
mrIIjt6i8zCxU39k3/Ps13+wg1ItuFQAXERF6nI256FLeEk8LzJaGk6L7UvxF3i0jqzbAaJs3efr
64HdCLCnoba46WTgxNQgzScazTfcQ9bv0aSpCfDXaM7D0wS8PSKtq72IqnthNsNEo8Yyo0pap9Kl
n+U4YZnsuM3nA1A4hV+1qfRllp683Px9ezI3DjZA4SubGkVLBohKLyeT8DGx9aykkT47rV8OSQ02
iXwMXUn2mis3bmCYQqfgKpoKv1bZkZy3Wl8j9xZR8rJM5wRqlzWn58z42RvLzl7cGpYJrcMVAwVz
6n2FCmYrajelkde3UasB3GOaiXUcrDQ53Z7Af1qklPsEKwjkGjwz5JTV+8T0eq5l9oguMJfVzzNx
+sCYmO5nSRM07pM9DIGYYjIUQSqbg6TZgVDQW/ikEX+X2lC/ZMAeQI+ga/Rz5bWmDxRCkweNbj1L
nowP8Pamo1YKHhZF2wdJMYrFh9PWBbZV2yF+1d8z18cPrM76r0WhiwOf0+pulL24y9KC+q3X0BO1
Eu8xlQxZQXsAH4btsdTPSCWfQCRrfjRY2gdVUs4BzRyOvN1in5jRpRGrIVEyj11yMETawEmrh0NS
LkOQgCwsLhtG76CQQ/1Gs4ZQ1GniU7uugsXqlw9JPv6sSvwCF90e9yNQcUGLtypG0YedRwDB701k
+QIofSz+mDTeSUjN/NANrfuYyeFzMmrTaarx2CR27j64VZOe0CJfr1zM00NS8A5eaTIaL3lyXqxj
PvparcsHG+kZVI7cvjpkJhkQnLrOveB6DqAKQv5cg3o5KDO0aHas+bmEEPhnPamNhzaxtQMhaMrM
Da75aT+Zd0IkObBnDCPijbncp5XEMoi2uJcj5srhnveZNx3SPzPoFIuKiSOEeYFWHIR+h39bfFnS
JDCrpQ0LEwU03pqJj2gORAVuK30nMamfd3IOBqszwsKBI++wpQ8Q2UC0rs67UF/k8KefHHKqWEYD
zczc+zIV9odB2ta9bIrxiU48DRJpOo+yaYqAWTk582HUv4L+D0yVhjmBe25w9S9V0bCdS3LjnfFA
foDGEiD1IBCivKaj7QqrbKkdMTS8VcUX0v89TCJknPti/CkA3d05b0rrzWt8/Nag8piaqW0RAlLW
aGiipvw+mT8r9pSlZ9sEuq72W20Jhnmn727rOnlrU7m64E8lbg96/KhczskQNrZvv5MT93VYQL7a
8LPR6HHV6JnlPdiibObAK+nCAREyEzs31dYg0HcFAQ6g0tbVurzqeWKYy0QnJxrM3zozD85S+jPt
99Zn49UEQQO41VBdAUJF3RCT0eO5Q29QxCubHNkg6jOoVFOQ4dU/p763Hjxmmi+FhWaGmXpGYI9a
ExZNXh3RCCogZe+0z3nZue93lFfeiLUWA8D6lQCJPXKjmBjm13b9WhsCiWt6twl5c4od9E8id4qy
toopBZ68qCa+jl06f9CtnECtiuYHk9fZf3jg0O0MYAlISVZR6cvFJH1B8gS4nCiRfwYozneht0e2
trWQb00oroEQRWdOHkyAcMMt/Gzag32vG+7q4UQhFvEEEIY4X5djGHPWFxkt7Egr6u90BOiT1cAw
skz7ajctvPJ8rw/O2rqtQIS6as8jMYCumkuTCbLJPF0WN0rcXIbpuIxHtKq9aH0BOGPm/G7nugyZ
UToHV47go5LQsusqYBOGzKhB2WclT7S3Sx91jjxYsjo7JnOrfcBjTFH1MqbDMHPvWJZcuyNujkZN
2SBNn9MaOUwPKoVZqd/Vwsp9pCvpQ0JbevIyNPNOeJW+ZksqDpSQ/mglZ63s7MVPkOYN+6rGfyMW
Ql6UT89dPpV3yKZOyEpO1gGvinYcNGcJrdQleAYGPMbtBJ3Nxty7fHemT8Vr0Mkw54LpbuSMdpiP
7GUEngFwisQHbvjUzBD2qbJ3gnb+uRnBlLGqv0HsTaX3qc2aAs9gwShU7WdRf6WSfk5yz9k5Ulv7
HS32/2dHiSu8RJNTtdhuNCJenwE+sZa9rpaNEAnKv/+aULaf4RVuViELGrXiqwEZcxt3g/UphT92
+5HcvIf+tfPavvom4HS6OamsBkNJ5Nee6vBOvtTDx9s2Xn1o9fi+GYwaOkhLnws4n24kQOJuZ6Bb
pwQsVS14TbLfHEJVGK30c2mduZl9yHPNt+suBCp6xwPZHizeBaAVoOCn+t+krWZEgq0bDaQIiNCD
Mm9DIIkPO+PdcjxsNM+ukERgVFRUoj2lFS/I6EYaZyGr5H1R2/6gW2e0An9vbOt3l8/nehnvnCXb
yY1sDRFeAbwDpH+R1Vb2TadV5iCKYl3PgGiBhb0Z3x7dtoW1EQb0AisB0uXFaDT1UkJYxY1o9aSN
JeYQnbI7DE5bBwy+B1rL4YSsOmmXNjTWaQOcWydqmJ8Oxy7ZmSW16fj1pnhrQDnBNvFE43Yzsojy
KSffS7dHD8HZdh41/uSyQ48c3Oidx37we/tDLz5MvPP7vfZTFWF29SuUxZIlIdm0YJha+aRNuZ+n
bkCsA69/0N4NqvRvnZ2G9M/t9duZW7XPjE9Gozd4BSKnrKOxoF/bYk+0a3tg6P9YsUxoz1CDamB/
rcEAB0WUTzyS4CtH2xQPrFpEdsO+2VnxA3H3p65hv3LD/X17fK9wC/W2WUtHkL1Yc+vqKU8djbW2
XsM/7k2pBZ1TQM1tYe2d21v9mUqRBdRNqi9FNrNIa4kedItZBVo6/qJahzQiSyowqJBfLYghA4BS
hjBLWHrWBwPNBMs0hsXslAfhGT/muaEoJnveofdo7qdS074O1AaoJSfFkc/u5DeC2cggl84c7oxz
8yCibAFRBsB5rqhLoI8F5FLqOJHBcVn2fygIRR+HkRpnxxD6sc5LHvQ1TQO51PDfu8Y9itKoEXDP
HvY0KZ8dpK1OZdoPz6NkFFXMxSHfNY4Ox7ztSRvMK/cbygjsnMBFwmVCtfsJTQMnHSmHABJMJACq
Qd4jUrcevRJ03zma9z4y1tcHQaT5KG1UUws6y6/enuTF66OhLjOankGPC5YIlO6Uw5N0nc37okWq
tEJSQno/m1n/tkDEo+zq2Ok4ipTsWXO7CC7Xs04aQNPMJ09fEt8oFuRCzG+lxu9APDD40pKPqfsn
HbLJJ+beadg6cKA7g2YrNDTQAqlcZpR2fW7byIiT+ahZH2f3+fZGeG12UGcCCDLUkxAsoaRkKrel
0EVnpJiJqkQuKBiBF7XukCjg1ifLDOV3rT4K0++yAPj4Za+1emt0b42vf3/jQOASnRthdl6U14v8
6cmuOMrcfae+wj83JRLGiDIQxVxx10951y4NHLkoWwCQtPsDNc+3Z3H7NP1rQRlH1lnVbOuI+rQ+
C0vehqQsfKfagUtvzdbKO4mNC5qmK7iMnaYE1ECGE7lCfjbK+h5ivzsmti/ff22oAZ8YdaOpetuJ
atALFT1FVpguf7uiA0s4HyJLzw/TRO6roTosafb99jRu+a1vBqjKeVid5ZU5LspoAjV5Yn5z6HON
FGWV7ORZ9uwYl9tukUBM6gUGKd1gSH2ne6plaOyJ/m7FnSsQATkQxIJoMr204rQpKYis3Kj/Wi9A
EqF6L33TrsI9UYDtffGvoXW4b05RLmw69GPpRosVmCub++H2sux9X7mD0oa2Q9bh+9/6uV6BRDu5
nK3voxNupR9DPuOK2Iq5i6NTXrtgrGe9X3rdU0f4f/De0aqwCvqBgOIKRaFbU2omHCf0/5F2XbuR
68r2iwRIpOKrQgfbY1vt8aQXYaIkKicqfP1d8sHBdLN1m/AcbGD2gwFVkyySxapVa5UQ3i5O8Ze+
lIS2m6PQgCkHNSlK5mKaQamTODE5tQAHIa5Z8cJVOJGxWm0aQQXnjRcddIhCsgTYog5BkwYjvDws
tN85pv/+xQZ16ypfADj2NVcHmMVIAf2hpzqudrT7HsW2ZLm39sUal6/4ozVFIty9aqNCtbFKnKdY
PTjkB94jAcvu9HY5ZLHkONs6l89MvZ12ZzsjmamSoY6HenL8QQMldze4PX35hwlDHRJ8VutNcxWu
Ompll1XmPFnq/Iyi8vPcW5JLenPVQYKBjCYg3lcIGacz51gzuP2UqEhwtu4iVayQWRBOxIwtVt7G
eHTWBcQu3X/AUYPEBNVHkG8BTioCPZNlGLMiQj4MCauJ/27TA2n2t5dh06vAb4vWNPDtX6Fwolob
NbOIYKJRmZflDu6NMVd9rahUr20HMGKQTCZ4telfYCZBVRMFuSvZIG70cUlBGv+Uzdzlxn3F7ydb
8uTaSoadx0jCNVLodgU8JQI0I9HdYbFcbXh2lkOZP2rMdJ1E4s6bEcDKUmFhd+IdJL6ARjyuGvQp
4IkekQbxPlC/60HkJwYoRdqs1Vw777r70lm6vUYa+4hIuP34/sU8/w3CjYZ0bWenfLCfjJ4DtLUk
iLIdXNXEbTIS5kYjOfS21hHMV3BNDQmXq05QDvJfqIog8aE3XVCyxk2jyG/jWXLybc8tKrjAXqLD
FZnGy5u6h34L4RHsTHH5CMIWdJ221X3v0NzlNHkeKut7VU3f+sjw9K6QTOrWHl8JVv5rXNjjag+p
ispJASRc7A+sZUeHFZLAaqtNBOV9kCgDOwhcpAjyzBpdKbPWMp8M9dkpK3+J7sYpJMtTVqH2WgRk
GIOIOJ5mxvtek5GzbsV1eLSDIRPpK8BMhel17L5DchXWAaXe0aX4YzntbjEiv8gbWVpyK013bkuY
zcwEcVDFHUAqwA/lUg18umT6RcrlY9+zBCwJFaq6w86a1P3SIyq7vUG21hKygWiBeRurGAcA/hL1
hCnmUzLdd6+0l9ybss8Lg1Mj6IuyBJ8HjYy7M/DP7Z9/vd8ISiMgp0blDdUysT6CagWy+tOIV0b9
q+xHbyoOhvL7to3rMcAGnnto78OVcJUGbGcDKTqA558ylxlH8PPe/vy1r11+XkgCmjOp4szB56FM
97Uk/WPcVA8KYH6NWR9vm9ocCR6XWG/yBpS8PDUYXQjoZGfzaQGSC/QYbvbrtoHruxNjgfAJomMg
ZvDAvDSggJrKKPUBkBnQNiY4bJdvEx79vL6ntuyo3RzMmS1h3ppqSRmPAQMnZbwC9X1DRlpyfWFe
jkaIL5Ou7afExGhYFyaWX4LAtkPOCrVhc/gtzddvjQeJevSxIIWCviThzFlyq0+siZlPnGng33T2
y/jx9upAeAXzf5mjQXc/2DxwPfyHMfVyfWIFucBen+Nns1IbC/JctDwUpB78Hrd1503GYBxjai9B
Qcb242jxxGeAcR/rDo16HO2bz5PSGEe1yYvnsqyTXWxn+meWsumlKvt5jxNsBLmbYpwQzWQHrkX5
oaYmyEYX9FA0agdyiRT9HG6EXFqQqVoTZCj+vHRlhzWMEvCLTkn00PQN31dWzg95SXLfNsGhT7vE
DsrOYjvKs9Fd1Cy5y/IMCsnWNGR3zOJf29b8Y8H6fafl6nNvttmuIJkT9JWORgQToKI2ZxwUwVn9
oAz6sgM7l34/oPudu1HDkZzi1fyUT2b8ZBRd5i0AWHoNdKt2RsJ+TGBFc60q0by4poOvN5Hy6Mzl
+JA5aRYgj8+B0snAlTqCj3JJx8o3wa/7QpkO6BQHGspYcHWRNEkCJ2J0NyM/eoqGpPASnlmfIsWs
dhHri0MMBcld03Tjfd0w0wM8lxwbS/9So6IDCJWtu3O1xCESzNxTYsCqtA5AULvVinulUX/EIzTw
yk5BmW5YfoOc7LYTbW1xkDuueG6wbuLcvXQhqwcRlT5q8XPEjZ2TZ/fo9ET/j/5qz92+1LjkAtk6
4IGCwBUF4AASVkJWsbc6zRg1I362kmRXKOUu6uL73JKhTzfNoAcdjaBAT161g8Y9aJzUxYyf9Ukb
QBSVPGDxn8bh/agZZCfAFoXGV4wIFc/L2ePQrKNWhW64yq5+6kZfuL0WSWKnrYMEDE6wYiMKBbb1
0kbbk0IdnE55IjPqm5S5bS7JgQg+AIginl94d4OBHSW+qw7Ksu1K0pIuf3HYK6UvSfHFyV/M1I9k
Dd3CUFZDaBbGWQU7KqQPhPDBgLYaKvd98YI6ASBMimtZwW133rIA5vC1QIobEaH75WRxHcCEQbfL
l6cqV1B3lkWSsu8LNyJEr3S0YEbli74E+ngoRwlMSPZ94RaE9tyINlf8fjIdsmkny9gJ+2JdAPDs
w5coYnBgvQRfajS8gZuiyl+Y/b1BwsBgkDpLdf/di3BuRSTo68qpbAutzl8Ux61+mp//t68Ley7T
O7sqzDJ/GWx/mYL3dkX/Z47WfmKg80HEJgY9vBmxvrgqXhbkO5g/v7OX4er7whJTLeqz3EjyF0sP
Wg6SFg8ltdtTtLnMZ0MQlnlaFFBYg+n+heg7J/FTe6/JAGBCmCuOQmwzYTyfcKNjFJlt8V8z0+lJ
b+bZM7o6CgCVWA63hyQEb/+xh6fxGkmp18XfSTcUZYGs54sBMCmooPx42lfG787I3JJ+aRfZvXi9
EYG0UCmQpSixXWdwMhIVLALn9UurfE+70dV7yUNRZmD9+1kKchiSnJK6gZu1odkcm3F3e8Jk3199
5Oz7qA3G1Txhq0fLYSmPUgGeax+7nCDhpK1i1iyDgwmKC7+mPnce88F/9xBwhq9k1wYF6IUIh20Z
GSNFF7hxAhkjpGGqQrJNNqYImtV44KDMCdIaMftoJXFVxEVsnkj7WB9Mmfr59bXqnH9eLJktdd3q
ZYbguWrrR1tXfjsWu0Mg5oNmam9zJpmt6x259sitaWCk6CC6JGz6HMwaCHai+ZT7yQ/E8rz0Zkdi
Y2PGoJO5qk2u7QZIa186VZEif9oZXD1l9fM0BVQmnCL7vhAeNm1qkVzB9xN6qvtnQiUrvs7B2YMJ
Rwe6XVC/gEA2EOxIMFz+foOtNDm5yU9lFVI1bo9T2j52jvEbKbk/zdTeDXqf3Elzp1dLg6cbuCKQ
f4KroaQuLE2icWVeEjKcgARxK9010P+vWp9i/uv2htm0A5UeFLKACbgaXkuHSbFVyGankMvuuF80
fq3XbnjbytXOxyiQOCErazsSAyK5aDQNVlOwCkom5R5UwnhK03p328SVH8DEqmKOPDN68q6FZog2
JNrUdKdMsRcvHfw5cWaJL2zaABQbCAqAf8EteOkLjNu5aY86JKGifdEfPr17BNA+psjlAhm40npe
ft3u6popczGfIOnNd3ET/E+ff4MrnZ3uCue8yxd8frQftP3A3huGakgg/v31IjMMKyNqthyf75Vd
HBj6+5cXn1+hXEiq4zEgTH2e11C5M8l84g9adeAyIN6Gg158XogQc2JGPLLw+TkLbPuDzj6k79bQ
RhACQTEECIBEXsPBTCWF3G/VqKe0i9zibnZkOmkbY1j78dCOCpaZaxxWX02kHudEhQJy5MYKdaei
8fgoQ+pubII1dYhYd1UluSpSGg6UMLCf1VNh+vXk2zJ5xq1hnH9/tX/mpxNXnRoUGOqpU5+K9Lms
dksqiQzfcgYXhzrWAvjudR1AaXulUlsxZkPymi6nLB6Wo6LW9Y50yDNFgNolOGuR7evsvW4PX3C3
jL8asjAEEytNg5uB6eSUKmnp6Xqm6UEVWwk06O3MdbqOHVkS5x7kiMrHpEvSX3i1OpOb6eqo7Mjo
LP5gjeYdUAp8hxJUuQff2uTRucq/QV49f0rLsZ6gMYbGdWtyOldTrNjL7NE4ZZR0/V1h1L5jNX5P
58bwTHW0C98qZ3SSduocsDlWQryV6W7ItWRvGFWOxh+j8seuWL4tRdZ4SZzGP8iUjGGEdl6l45Nr
QNjGZSpSRUHdWZAAAwmMqk35YXGQW3cpQTISqseK27dLX3utolufM7st933C2kObsd5rk7wL62pe
fsU65fdVAiXxrEBPmJ1qiWcrnbpro7b2enVsXgqbxV6bV51rFxrfsULv3B7Cjz8BIcyCPFHzLxOt
l9HVYiPy5rlCLtlZtJ+ZbU/Mq/O5CXH+qzEo0A1uoO8vAnsTm9iuseIfvR7ZMqDEpkNCswN9oBS3
pNgFSkgdNwBQL+AQD9IR2VF0yElIEjZNACiBzl0UYq6geYlRJrrWLAsoHveYfp4dUlmX08ZFT9Cz
grNBRRIN2JjLbRVDdrOmmbGcDN30tHaXKY8GCctJRkK2dTyc21l/x9n2RXdltWSgqztpUD7/tbyz
WoXzBiV5XJEoKaPlDOC1y8+nFQNhsdJCdxYF5dyHcMi7b8mL7wvhajPZPY6fzjplRQAIkDvlsqZz
katrHQJ4iW3w7CHPv1KuXg5h6hOSZCaLThNAoN+7LIrCwra+50ShnwueZF5GKwJpXbDjgkxJWXar
gJ7rMHIfoUmWE9VDs93v1lBeyGx/vD38a0dEkIsfiMQuDng8ni9/W7vkel/zVD9RPUET6U5Pg8j8
edvGtYdc2hAP+HFAzydyyCct9Z3HRAYQ2fz8qg6EpJ6tm6K6vU1risK3RU8mwIWdV0Ff5x9+P5iO
8KxZyYdEVIOiV23Zx6Z+ihEo2+Q0MEmsc71VMUFnBoQtxCG5G2uToZ8W43duU7dlMcAKUF6VpT43
DUF0iqDvD01E4pnAdSgM5lGjnzL7ZZz2NHqd5y82YZI9teVU8HRg4dew4YpA3uQ5GUfke04VCGyT
9o5B6Ii1r7dX5erpjNc+1Jyx6kDm4nIXdlWTJdnQthM9LRP1F6twq+mx0Y/a8Mqy37dNbXkYuCvB
+QEdIbB+C7FoV6ljrw6jdqLNx0l55vvbnxcR5TggACzGd4GYQYSCt8DlJszJlGpaxLXTkE+uM//J
mnEPHlsvye4c+xfp7ljzMKqxp3RWUNf3U/8K0VC3MdtgKU9a+Tj2j2Xzky77JpEE+Vsr+feX4Sa5
/GVLN9hgMsTIU/bcLOCZQ9u45Km4NbmrtDjK7Agv0UB0aSI3J1awsSUnVTuo8/0iyaG95TQuQz8E
+gB1rWfwCi4RhqCqg0oQwsHnqepZle2ivuhNzUc024OswCNz7jfKB8veJST2+bjLa3unpb+jFGzL
1beqPJD2oMieH9eDhhI9lDgRAKz8aWKNyzIX2+yQfAhV1nouoivJw/V6o19+f7V/dinXGk9Zx/D9
ufkzUivQSR/M+REVS4kh2UDE1WsiqtcjDFGEYZx4GXgSbu+OzaGsgRLcA3oo4volK8d4DOXqUNer
Z9bML31dgzmi/9ZOsjbOLVOr8DNOR0gX4Pi6nLUByYYoRedKOHIwFvTxvmtX4kYH5F8kfr09rOud
RVC3/WtLiDuqKDMslsNW0n+h2M1jfF/L8Hhbi4PIbyW8WRUlxCxM5oyjHoHGMGwsDmLV3lUla7M1
CAcvT4BL0FMArYfLCSsTVuQQDTfCRJ9cFad8HY0BNs/tqdocBhR3AJNAxAylzksrCph7lwzozdBB
6V91QU3yL8NYrxGUgYH4EbOwYAXqIqNfMIwBzIlc9TPWfRyUSbJXRCodnPNoWzyzI/iXRTgIQnBQ
hakdecUq41VoAW1eBmiB5wHngzeroIcovlD707unEPMGoCniT4RI4kI5GksMjZtq2KA5QnEdbXf7
+xuOcPF94bxJ4n4ymwnfVwaPOr6eeenn2xY29uaFhfUXnJ1oVgrMBaA/aji2O83+mkJM6CeTCclt
eNobVQFuCxWyAuIBwPGWUe1hVEM0t+XJk0zfeWuW8KKEE6ysXohWL8egxGaTDJSroUMbr+EBi2w0
rgW3J+qqCoYiyLkRIasYjbXSqxHGkC7oJox+5HPlWeaz1uxYeugaybJIhiRunba1uKZWE5YlbZ6s
0vxuj82d3SaSQa2X9OUlfjEosbsH3Y4Q3poxqIXf02ifdic1/UAAL7YrWbpr0xTwnyAtBzP+FWB+
IYoW0z5TQzP7MxefF1L448T3aXwq61ySl9pyaoThb0Jia8Pq+vczp4Y0JsiGklIN0X7ml+r3aA1L
cONo32/7xLadtZ8ILKDIBgiOZxV2Watmr4Z5vNesFPx4QaIDp/TrtplNZ3hrW/qPGcH1Zn0mAwGO
NhzixCuUtHPBr+ICOSQZzpadVSLBxKWDgPyqREN0ZsZNqoWWfYiJD64p5+P7R3JuYf0FZwtjQChb
Qz5PC3sQ7TrloYsgiCEZxdZhc25DWPwSKPiyWGAj01006RYylsfNWcLTHkUSZDyvXi3xjKwq0Hha
uOjf9fwBUYzDJf67OQTAZNfUDN7eb5KwZ9NUxGPl8KTUwjpHD8PBRmbv9jrIDAgeRUo1M4q+08LR
+Dzselm7/7VIOg5LUA39dwAiC4UOiGBDhgbr3JX3DWrI/YB0HLXGL1bDD6YNfdqlBEKx/1wMls+U
xEc4FKhp4tVmFmQ6VAaz0vESNvkJRZq2S/0cUMN/mAQ8kQykaDDHYg16Hpe0NWpHC3kS2LEPfav/
6fviGR6Xa1Mj2MPDVNuz9NjITtTNRQROBrB+pN+v6lyoTOQxjwh+v/lq9x9fb//6rbNtpQZElLsm
bMX3o7k4+dyWMVkv1eMyOaBs2g9jEowj929b2rpZ0f7nOGvPigWq48tDgaB/jsaditN6ZkfLKQKt
NI6zboNUWRnceYI4L5Cat21uju7MphAyGoXdpXMGmyiSuYpzXEqQ7YGUrf19287mYXFmh1yOjUVm
MefNooZz+UlRHw3jWxz/w0vOOp8/4bXAtQ4schFs4EX+YRjnD4OGwliNukuUSpZKZH5ZQ+0LW6tP
np9M2WBFM5/VEHT0fmk8VdmD1QSp6fj2XAdLVbux2fpl+6WaPtUq4qKX2/O5tW5gnEP8gKcpMjrC
jQs6lIUmDcV8GsjpPoHVVLVdzva3rWx5pAGmSmQ4AFgwxfNXrzoDlSmMckw+ZOyp7T8o/GOXfGRT
FaidJNR7YzESg7Bza8JhzBoaTdMIa1AUvTMWJ0hB6jvpjYcYJtDU+ghU9aFKa99uW0+10Qgw5X7f
gBiKav5QLF/j1vb6ppEcj2Jn1Ntan/0u8RCf67hP6LrWFjREHOc3jY6ZhczH4Kr5IckcV0XneSTT
AN5c4b9zL+J6E5ukadRgZxJ99utE/2SOil+nHSg4ZEQOMlPC5uwBijXzDBunn3fl+AxK6Ko5UJmM
6uZleD6Pwv4cy3lpqI3nSaRkH5g27SK08NdF9YDearRuQ+02hjpgOp+MMt/1efncTebdDOR6x4od
i1EbhEQVSzKfxrnL2NR6TRFLIo6tNzSIQ1EUAtIZnB72OldnG3tMa6djzury+V1VHSxT2Wn6cWgf
5hYsmEUEAlHEnmXjTmhGub3btu6xc9Pry+HMtJ0NqQn3V8O2C9B+oAS3P7+5mYGvf8tUAjkjHPUQ
lSgUPAdwZOV/HATpRTG4KQjapv4bnb4niQwfsmEPOF9cSYikV7oaYSazjAMx7jA8FCMw/+zUP/W0
n9H4oIHVdHd7aOvJIJwceEyBlcpZW+hNsv6Us5lL8kx1zKTAzJnzn9ZeXGa2bmmnJztSwYPKCx9w
zd0EnpLbdjduNdjF8HAbbPRMmvWYtFGRqCGP9yYYwBKPZpJV23CKCxPC3kQyiRuDjqEpI9hQm89A
173f7S4sCNsyVXlrZQXWyTJn11Eh0l3x/9GEcFvmpTKOZIaJKHvpurv03UhZDVJAAFDCq7GB0Fh3
uf4kjuO8YDne1Iz4fAmAi/Hfv9JvnN4IAlcKgtUTzjys50YyZA5dQjBUf8vG3AdC8HcpReltOZQN
cjM4Ff53lfBkbYJ2ncxaQsW5c8x9o6TuAjHG22NZN564W86NCKsBwmOKRwDGYlu1C/0J0E26k/aQ
pRLXlQ1GmLO8HEvmZDoGowdJ5zkFtCUlJjaSKSsbBOqAQEmvtcDLZYFskl6BmWUJY+04T3cIufin
0Xg3mILg8flWSFmL2CLPUdL2ZmJxdQlnbd+2eyBVAO+5vSRb8SQoJ6DFa619jmhQuRwIU2mH62ie
Q0bIIVJjN82GJ7TcIKazAl4Bc66RfdENf9Cve28x3eNt4fVUtmQbpw1+Bmq3yEtBr0os16sOV2y9
oXOIJjGwi6HbzLs90A3fuzAg+F6i6RywY2sOdeCQ86DWf3S56hbt+xqW1pDNAX5wpRJG2eAKnIKO
rpqjOjGHS++hNJFJToOtKOFNmQiptZUfVmQBRXGtB+eGMiOU4V5usUNDIUVl3WdU2UGC1J21RzPK
3dZ4Vq2ft2dw01XA24NFwgKt9elLVynrknTZktHQzDvqpUS7a0F/4BqgDXPnNntVDTuINfOYG4io
OhC6LtPj4oyfMj2RzPLWYkIGFaAF1MdxxQu7b4hAEp4ZKg07c9fbP60a7bnFjkoqrBt7HEWNlbQY
jW7A0ghhEQeQcmkyjYYsfyj61m/n1O2mP2XleChq3Z7czRGBHBkvVd1Ewkl4gpC8AL3rQPXQHp+W
CGyFT7kGoBoI0N9vB6BTwDJQ9N9IWbRET/J8gh3WBbpx11UuHVz0lki229Z+PrMjYnS7meQWRz9X
ONqPVtq4QxbeHojMgHDzohYA+AqFATW7gwhrLusoEFkb3nYyNP6sFcQMdxdXPx3BUNxUqh5WJFf3
nTG0bq0NKRR/7OKBxkhZRWgR3jdm9Z10o+biFVt7HUq9oB/hMszburWEmxMnCjizCMUVjezw5dYr
jIhWiTIaYdU/NOTQlA+ajN5g2wSu/7WmCvVf4YAc+j5GUbg2QrOrv+d6/GA7YA93jOAf1g3Q3v+a
EQ6RMYuTpVdhJtW7QLNHf/qH1Crm6q+FdaudRUxFavepaVZGmLOPUzCRl9sD2HhdOEjKgQwGdcfr
d1qqgeKtrDU9hHSeEd3rKeKlHcvubdWToh021+TMlnACzd2EWwv3ZVgOxAVNtl0DdivLXm3upDMj
gm8NQzuz7s1I7/1W3w8WB1ATjSeGiWTIGmBerobJUHvkaYIDB2tNK+WBWPPx9opsnZ3nJoQBWCP0
GpQmxU5NKvserb6dZypQXO1KCAzWejnt3m/PQvXBBOIa+SlVuH0Ap+nMQS1hr9d9uytcqg+Q+YHK
4ftbETBhGkjB1roqmCiFQ86ClCJ4dWs9VJpDzQ6H2+PYWnhcbbgJ8AzTruCbGTWhGqzFOELR1f+9
kBGWbznv+eeFfVhWgzmn67JwPTAyr28fbF2C4tp4fiNu/TsCwbnsuIhGXmAEcbkHfL8qUaw4lEpg
/6grdzIld6dsQIKfKUZRxHULa7S2kYx/HDUNuKv97UVZPyKe9BYwY5YD1Dcac4RAAExhel+CaCFM
sxeuZG6BTuXYACHcp9p+huSmZExbe2dFBqwkGpAQFhF6FbNbR63hy+hXQUfAJ5MrfjoyOV/iuhTX
4/prSJi8CJw3eUNgaEZr4F3HpqchcRQ3S/JPBRIrED1Cd//tqdz0bx3Matg463/CPq2cbqwzSEKE
0/RsJ5CQksRs298HJTgaYdDHI4IqKhA/Q5N70UMj2de564zB7d+/5W8gOcMJQFYfFwtAqOM3NmRQ
SUihlFDuUB3JcskLc2v5z00IezRPxjFHRxIJE+4ZEHsld1WCNo1/WAho2UP4BB0BgLWuAz27kQco
uLQmISTMeiiBphpdPKdvZJitLQ+z8eICfSLiNrxSLq2oaU3p1KUktDUapIt5dHLHp7OC52oC5itL
JiC2tfzIva3sFBoyjSJf0xjFoDnRUJ8zQHvymcueeptLQ0ELqAMIAJSgcLaRtnWWWQOzmzXH0Ser
mKDPW7UF5HFnXfEciF79w3WAbAMSmY5h61cs3+OiVCD57wjK6g9W/WjItuOmO69YNNNZ23SNdT7P
vKBFN1TZFyqo6iDV2iRQAv29kvXd3jObs4ZTE48oFbhAMS/TWgNRSjB2h1ZtuGBB8Wmk7vQMlDuS
4syWIWRfVzZQpEIRHl2OpuOmM9spVn/gWu5lRvZKRtK5RAP0iWZa790e15Zzn5sTtlBvGCYrhtWc
8TWxX/NiF+W7kr9S58ttQ1urhGco2HkBFEVUKIQcGh4BGXUU1LSHL9b4LVp2bSqRNt2eur8myOXU
NQStKAuHCas9pk5QL0e9O2rp/vZAtmKD84EIx4FWdjYEVDFjwDsv0y6+B1XTaO3TyKV/QGT4D8bg
1CBQQqEemeDLIdU1lKNAq0rCounnowphnRemdhYeCBCdAVM5yjZNM5qgwbagxRFFkyX5AZtzCs4O
RA6ozYL/5fIHNLadRYldkFCLhw9Nm/2YugilIiQQXR7JnHHTR86MrT/mbCfHDZCzs5Lj5GuD9lfJ
DpUsdlx3jxgtrL3cuPmRj0Zj46WFwsiXylnPVm6c0vTRrCRPhu0R/P2+MII8A1N4oTISIsPmduRX
Wx7mf4BaIWz/a0PwiWJmS+dw2OiiZQIf2fIZnk/ctOKfbzufbDBCaMWHeGCaif0EPNAeGWNXVyCw
oEg8TLYkQmDaJBObah1WcL6nUDmyDlFp/8uhSp01xYF/riDxBZ9pzdGuAsfy4w9QW2k/TDJijc3Z
OrMhzJaF9k1FcYwVtPMtmXa9dhj4n39YEJCnAJu2/idSbuZOGWdahaki+V0Zfa2gGaOOkeSm2xzH
mRHhFK17kms9jTAOiHi1jsumAHISkmtnc9HPjAiHKBuatKAGjBDleSXweH92gK5YEojVrUmtKz1Z
NPtyNo2QD+wgytl+H1VZ0HE9AAoSdWDMgC9bc9fr38+OqkUlQBgoyOFO90ttuiXUSG6v9ZYBlJhR
BQL6FDQqwraItHlqlczAI4CpgT1lXrJIHrnXRztKy2jSAtkL6GAg8Hs5hGaaFpA3IhFJ6zl+ACXe
K3rzAQPLq5MD0ujbw1kPpcuDFylPVOqh8YtsDQhVLo3F0ZiZ2VDoYdP7S/a1XXCQeGr8Dcwttw1t
zRt2MmwAyIlk3ereZwvTtWC1SNteD6MPAFtEpeSA3/488KGQVKLX5MVTTyDQx/A2U7N7sM6n3cs/
/Py1AogEDVZfrIW0JY8MqNjrYTd7Od/3RJLevt7dmBdUF1HjWXtYdSEMSyD4bTMnMcLGQkHsACEY
tE2+ewhvouJ4Xxj0mm8WgmBO3aAzOdSKSftYp874TZkSGSXs27NL8ChEx2C0XZtpEJgIG8QpNdvu
+1kLlckBCrV1wTz1fZosxCWfGkN37anYt+ldN0HfHEXn+lc+SDbQhi9owGiu9SJ09EDf59LVQEBT
xxAuVcNdpKv7KiX72xO5sUHPvy/W5ECFGQ8qAd551uZd3HXBVCYuaZUgkgm+bo0EuTodEECg0ZFd
uByJUS+tUpW4u/RuDh6HZgpuj2Tj+wRs27h+IR5qIpC9/L6ml6xKR1T4FPsrDwcZdnDz89j0cGnU
+a/wsqDaKDQdSJrQBsx4/KS/P+JC9fjv96+KTnFeWmZrU6AG/8zVA8CCrjNJFntrDLhQQHmJVzKy
ZsIStEaZouNopGGGPZl+63TZC/Z656PUiEo4gOc4V7D9L9dA7Sfa9zXjIfSuCmBiUohZ++9dZphA
Pn4ldocuh/haiZMo57UO6oycvUYJ87peEgBd7wgYwAyBKAtq9Kp4OloDaPmhmsxDmlc7XFJeU/md
ssttSQZOZmf9+9klUgNCr2UT7EA+2m0Vn4KMKTIOhbTDbXNR0I8BfAJyfVeN371GCnD+EY5+ltJv
e/UnHyyXmsnP2wsjM7M639l4CLKVs8E0Hpa9vqNtdszr6odN8++3zWxNG/g/UDxH/wRU4QUX00q8
/Zd6GELGQoumwF0VoAOf/a59P7IcT0EERyu1P3IlYvUHvYe92Vu0Dw1zXxrP3DmYce/a2ccx/j6z
d6cuVmOg2jeQOV9Fcy5nrzP6DMlBpQ+b5ZBYIUibaSe5SrYWCHseGAgH4J8r4AEaEUkOSuMhTJju
1uppLdLbdXB7ebaNgFfDcsChoopEc92QVhl43PoQiSUdSrOaa9iSE2DLhLkmL5HswxUvVhnUROGJ
osOf8/pjj1JZqT7psuLVlpfZQBXhAWTQlZbtcjlYO2g5eJBHnMbZnVXrj05l7Gre+rVhS6K966gV
ESRUVFDEQL7gKleaQrwaqZl8Cu1lcK3iOKYBuH59On5krSyZvTV157aE92PUOv0IyOcU6uOrbX9q
K1BapB9ve8D21K1OhsTvNcNWm2RkihpMXTx909LdxO7qxbNlCXOZlfXvZ6eNocWlxnpY0ZVpr0Fb
fe30scij2kmANOuxdRkCYnngZ+DLQy34iqlgjAcnaWk3hcj6uwvyUvksuZU3F+XMgrAoxlQ7GXPa
KWzpz6m6ixgg+zJcwQb2SgdCh0IMBVE5SA2F+SojCD7mczmFEftcKZ8KcrdkZqA7a487c+Oq9BRy
15KHdpDp+GybXjENeIuDWUEsNdmxnTBukRGAp/oLt+gdK7WXrG6eFpsGdDG9uaH36LtXXRPw9sVs
v952yP/nB4DzECSS6IgT08I1msv5SOArdnsqyR8NEp5tsWuUozp8tlkw1Idee9Dpu/NBmHG0+P3X
qhCPlnM/d4UJq1AudhuERI0/pz9iQ3J8bG2EczNCTNewfDDYbI5hY38xy6811B0BKno3AThoUM6t
iJf7XBmJuloBFaqb1KmbfLu9SFunIETcwE8DlgfA7Ne/n+3ntlhATDuPcJKW1Z46dX685HvFsYNU
jb+CgO3zbXvrphK3NZA2bzfIG+f4pT2KE2pOogUMbGCTI80RqlLuMB21kfiQKnDzKrhtb+sYQY8a
TsSVwBTUXJf2nIIykLbEU1h/YdGrLmNzWu+jq+GcfV7wgjyNiM0rfF6tn8sh8a0Y9J7ERTEJhHFQ
4OO+qry7/Lq2UOGptTLkXL+3aJukSNzGVahXr85IXJ0FaUy9Ov303plbEyEG+hNAzYESn+B64Dks
B3AklWHlQjXNc6TU8Neuh4+jCoYiLmKKK4IR8LuWE1vmMkx2jhaYf5wZlbAg398exvUpv1p5a/qF
ULYqRhRot0yWlMMKpDJclzaJK6uHX7vYhQXxKV9lHMJlqwXN3q1kgoZ3ewSb3wdRAhIhKFBCvubS
hZOOdkON9mjEj6fCo3F4+/Oby4AbFmKHoF4CLv3y80thLGNCR3zemt0i1dyMf1UUX3P8Cq+j27a2
FoNCeW+FqANgISbwpjEH1UySlegPebHwjigDIHBum7g+YKCDhAIK4NQoSKMV+3I4LTesLOFjFapp
5mvDXbd8MdA5gH6lIC13ClR4b9vbmr4ze2L+gJnDVE95V4UN4a6Wg8DfSF/0wtFctYaWSVnIQoqt
OQQdB9Jw6ykAJojLAfYmc6AxpJYhU9PPZGIIkJg3545kXFtet+a+VuwoiGZE6QmdlXYxpBa2P5gz
juBlkKzT5jDwkkD8jRrolXilwufCLkalDG1iAwZj/dZKsIxO0SjrGNpIJv4fZ1/W5CjOdP2LiGBf
bgEvtbpwdVX31A3R0wurQALE9uvfo+rnm7Flwnyei5qYCEcrkZRKpTJPnkQcEfBzNDbBzYNVO18w
Y9RhAtK8xhVX+h29U9hdNU++aoOPW9nb9h0axM1cw0fUvj4eympzu4acypf9TDPjvJoh3y7o98bU
Hgna3PgAPWyTpnoxK28F6L60ssgpA+eOfLymyaVseh7nbjslYHEtg8pp4GRNe7bG0rekHqdCpEWd
ecHbbISQSg0V5sfH62u2MDx0QgNwTYO9QET7fM/ayUC/8440keVnyFGt2aHF4TG4LsJZ6kUiIfXQ
li2uJgoUY+K3/dd6xfVdHF/UXqEDIsBFnuR1NEoMStYG48f0nezU/O366izsMAKiuP4NFF2ZqCY6
X5041pyEk5xGHk+3ttpsCnTNWjNsS3MQzYDwdBGXtIxYLQfaMoTJaJQn37s+87txxZFZEyB+P3E9
1b61enhPNNLtr8z87Wmv11fp0kMX+ah/JyCtUt72KXrnDDSaSOz31m6MQ896UOm362IWLgAABYFP
QrEdIq8yeqgeSF+DLquOiNqgNK0xma9XaYTE4te4d78pSbdyNhZ33wUqUkUVIfr+STccKkHqsnO1
OrLQrgvBaiR5WOI8KF6z1l1waYeQa0XICuTiqLCSLNdUowFXNeosEoTyX6ph5QpYGh58I8ApCjbq
i9ogLy5K4to4JQnV6P04kfFY8/T2mlSkQE+kCDU5UbMqnXqwIkPNalW5LwbzifI1ZMjCRICoRxIE
XiwQ3jIxpGnHWtonehepH2N7P1Y3h0KQNTgZXtqGmcHAoJl0F3E7TF9mdXddgRe/HjkQkGYIBKSc
7rZNAwEdhuGTD5P/ZShrleIL+oo7HK4YigWBsZONYU5dhaVTySMVsGQV2fqyDp015NbSJASpuYCg
ibJqKeHtZKrSs4HwCCThQbGJszXelgVrgswtoviILIiotLQJdZ2RlFtxF032w0jvs/FhAj59rRPU
0loBcYM4rmiFiLzBubJ6XcuSXMFaTSA9Tqpfrf5LB6D79g0/EeJKHmQPKEtt91ir1vrGAl6tXH4L
c0DlAZ7cAO6Kcy226uTAjag6ariqtZES73I9aOaVB8va+OL3k/E1qrqktjA+7e4V78tgBDNdMbEL
Nh2PevSyAjYORMfyNugp/PfRLbqoxQ432hSa+re2Oo7VMeFfb94MD0010HAb/toCI2vbaHysaBN9
07yonFbW6vJYAGaAnn5AyQARcBGC461ndXqmmhHAzO0+7lZczYXh4Z7hCkJpoCGQJtJWzLpF02o0
YMETvwHnhL25dXUQyRZccGjOhVfWRdGmqqAlqDUBWpL8uu/Tn7ePLspxAF5Bfhnp5fPPL3vWaVre
W9H0VLbPMV1xQBZWRyCUUHGKpy7eUJKimkbpDAzg4sgr9a1Rze/gUVrJLV1aJRuwN6goPEEEeeXw
XV5ZbWZWGvCCjZ9aQeOFcbO3+IqndnniROkwcr5AJgJgIpc1TlnaqYQPWuR2yaa0N7mjbiv7dmIX
SMEFKqirYJ5kxD8z2ejGCtMBXxn82rlTpg2dItVciXguLRmoF2DE0WYGnq1k/erEdiZ0ctWjWqv2
qoWX4JyUz4ixorLbvb1EHZFVNMsBCB4GHWVk5xrmuklaKnGrRI5fNV/T+P26Ai9sDEo9PLQnFFlz
TOZ8eNSbukxj1I2yvnvjRQwhBvhMlbfrYhYU+UyMLokpLXMiDnMjote+Nvv9uLInCwJs5EcQA0Sq
4rIsgtsd+gdqOIhm80P/ohcr3y9W+TxKK9jqAYERUTS8ZcQyntwYsZHrdlXrVkTKH0m3pd/U+nHU
t+q8zcbfNy8V9lvwYaByHRytkijUEbZZwUACzDZqcp8P+9uHB30EbC6KIxGxl9yc2TLSuVcVO6p0
P0f+ZC1aurQRp+NLCuVmaj6pWuZE2msTF76brBUlL5w+uDUIXgE9BjyMIa0PWHa8yqkTLapATzWA
zqNIc59REihrdKILUwFsCz4tmMMRJ5eJsPJCIe1EmRqBMb5/iaeVNNPa8NJK9TrLM6UAvSeaIscg
9A9u3uizr5eOHDWyRiUjhs+sME+D7HY+TFQJwZdFiZ6A3VjCAzo5Eizn1pwn+RwRfuT2i1l8jPnt
xglXt6ihw6GDvZW2elIoOnXUDcDGueu3KKVypntzXNkGMYh0tOFlwv/ABQ4AlOyppaZazHaZg7NS
T/xijMbW8J3+y/XNWBQCohPcf4CJIClyvljUcLmSN7EaUXJAV4oYnQKtNcDhsgwPWEOA2QRY71wG
z1uECC0AAm39PinAkDEfBn2tPc3C6RNxCrhUSIXgYEgTQUusOI8LUBup1e9af4zTu1gB1urt+nIt
HI0zKeIrTnRLnRz0a2ApqPGsX7X6UsTb6+MvmHP00dDQQwY9rESQ/3z8tMwBCy9BFGzlRzN/V9o7
j9wZ0+x3FvOrtcqjpdmAkxgBEAFvvEijD0nhOQUHXRMafm+cwfs68TUlXsiUo5BWVAGBSklwx0qO
aNwjvctIo0a6Ov3dDPqGEysF6oHuSySxU4vt3dHc2LW90VGX1uA2W3kSLmgfyheA7ANgHP6kjBVg
aFCiKoKaqFHerOnJSO/K/u76ri2tI7IJCPejREzs3fmudVlMFTCTzqC9ch6NvnuOvX7lLbWk3oA/
i3gSPMkLgLUWa3bSlEIE+1snIOD3Kn8A5+R/gCnZmAiSiQiOwPOWrU6HXbAoG2D8VfS0p5Vj+uo0
hnZmZAGl4/v1lVvaHKTmxTMFcQFwgpyvnJtVeGUwGzdZnQVWjwBK9hpnaXhdilh/yZICXvuvFOnG
cetMsRo0BIiIYj2RmvtdxSHtu5J1O1tdMRGXU/p0vYH3RA8hhGmFspyYiK5pkiYb0znKOUWmXAs0
k2x05dv1KS1K0QElFc4+GvbJxyq1kcQqwd+kxUoCipX5ZR4qMMfWycottMC6ifn8K+kiB6xmE0Wd
HiRpuk/Ia+x89chvK/vSgupB5ajkS/8/whSX+o4CDwPwZ5h0TbROOV9FXiiqWYKrDvSPIMvZgOMT
1KrzWv55aRVF1YIwtXhjyI/8WLdHVL2NOFVZAxTWhIf+i5f/uL5Vl9YBUzkRIlkHi7OWNmQC/RpX
7+dmeLSMdkXBF+chLlcEdERDA0kbwFDAZ7u1psjxdmQ+KNOBrzUvWpgFcgEq6m4EdclFZ8W5QH1V
m7f18eA2po+HyIqZXhofDwtEpYD0hiGVVgkUlUAae2l9tOLKd7XCv70yCUllNJJCoBPxRzT3Pdco
vbFygldwheZL4VRt07ebdhn9j4HAgAAw3Yk6azlXgsxk0k7WlLw4fjrGoD9aa14inYg/AtA/U7SO
Qs2DjB3mfR2radMmL3nc+bU6+46bBNSp/cLaXZ+KfGf/EQXbBaOJyBHiIudL5dXxOAF2n7ygReTe
y8fdmMYPFGw7iIH7Sq6GLRlA8Wl+LzryFJfqSuRH0uYL8ZK5Rv0mz0ZkYF/syf1rtvR3K+12Q7/G
9SFbtk85eGwC+Q2OWeQhpBenhrquZrK4cuht1MIl1OvRV7zYJ533pjMe2Y0T8na6s0ctSBTrNqz+
H+FA12jgjF6gZyjy2bUyh8aH0Sm3efmdduiROX3P55U45pLa4DUNrAMaKAnQw/leZqif4CqZ4wOr
Jr9o39Dz2ufO0axWLiTp/P6ZD6L7eP3qiMrq0qbRqaStjZ6Hh7jcGMVTQVdM3ML4IBURfTpM0bFT
9u9xIjJAtrz4wMkRvb3I8Xadx/gwESLaJHwfaZ2U2XOrOFMOnZ3p0IjeCCrFSGCwq+SJGwXgbi1x
/TTt2j3oLrWwGkZ3jwKJNUrzxYkiqeSg2lD0DJEO3zCjGVulF9DKNnSerLXmRJ8cvCfOkNgoJNhF
EgY1NQtBQrMZjNEw4sPUpXSjZ/YctIOa+l6Pttp5qZXfpqGqQr1i7g4AfzSG7eN8RzPV8qc6Tn92
apFuxyKhgdMy9G3VeLlDW9e/3CZxw0KLwSxcFIBb1QoCqpT/zpCZznrrF2AV5tPc6jzs8wwtkaxp
Lem6YDcwMwtZfdEF2HQlFTSZVmW56sYHxSnBpWpsktLBc7C+LVD1vwXEO9MTrUkuXjQoVdJnp4Om
GG7s12UesBUBMkG3LEF2uYaElkOppMohjoewKkBcYOp1UBvOC4EL5HbVA28Vv9GrsJi1nenwl95y
H6bB2yd2dWdbPFDSZueOwxOCdpuCZHuNZMH1A7O42Ij+CkYWgd6TrlPNYixPNBdqSp9sNwTzi8/W
AlGS3/5nHVD47qFpqSj9kDa0bKxhoqqmHCZ+jNW3qixDXQVk3rO26Ed+fT4uzrd8LBC7w7MHqBak
fCT/wy7MAbVsZfKSUewq+6G4yEgXO57tJkUP7O7uurilU47cFQKGcNjwNJbMTc4r1gKkqhzG6TkH
benP68MvqhCSGoI708DDXr7CWzer214flMMwWtqDEttqkMLvDHIKKFo+IwVLOg/cNnWTP8aO2+3M
2SnDpIu/IdWdhDM34g1Bv7pX0KfGP8bS0QJKzB6UIUq3NVjvPJgNS16vf/WSTgHU9Rk9/SThPbfB
bOC2PpRYlM59S2z0Z9FRBR+v8a8v3IgCOvb/pDjStQ+qjqKgmaUcVA2KFeQffHjI85frU1kUghyx
gagaGsrK+9u5FrPHqoKRaC0vVCb08+6yIUYOC63gXNasEaYuHRXEvWDUkWsVFMznSzeXyQCsc60c
FDv36Zz6g/e7LJ47gIK5unJUlmUhRmC4yPsg1XQuyzCQQ25rzE1JQfXEE18jPKxRdUFR/gWCZv/6
Ui6dTCRh/xEnfj95UJdmrVOrxNTm3PITbedNne9476gxzxrdb6oVw7YoDgkt8VZAOkKOFxmD5uUt
bZUDurizFBbUB3h/ZyJopa6RmS8sJC5jJOyQoUWIV461WLxPG6bBN+PpgN6j2UcfG7tByTZNm4FC
bV55yi/YnFNxsuI3Q0bq1B1x888+GtFz8u36Rq2NL+lg6bTEmWyMP9fwk3yyRl4ht3gV94FIbuI+
AM+8eImea4LTCXbuimMCrflTd8Kk9ued1cM52cBMp4WfDbj6BnujEu9Vz9mHSnrfQtkgvL73cRge
GaUg9c5WzvqCxuCz0K1C5PgcVY5v29Ooq1kNj2qOt73S+SW7V0B5W6TpfkwIaFDXaqIX9eZEoLQO
2pT3BeJP8cFV+ier8O4rxLNA8Rn20xTOirZyImSY8Z91BxoTcXWwSKOQ+XzdwScaV8U8YN17C/3L
K/5kzNVWbT/s8rX2WWBMA3pM93s6mztQCaH4i66hJRbXGL2ZEd9AA3AYnfNPmJQudU1FPGPAWGUq
z3zc9XRrdwfP+1pWK/eQmI/kC0DN0LgXL2DNBXDsXFhDQfiNGkqcS7UKzdLauNpjMv4UxDUx7ABx
g9heeaaZi3sKy42HqId8sQx30HpXnXjdxIfUPtZj4VNbCzN0Wp1R7+p0kTN+c6edgubt+Lebnnt+
31Y+nbKg1epAqdqgIIlfp3jjzU+Fo4ZeMviNZj7nrr2rxz3CkuhEagStpQOJvlcGPcjNB4c9ZOqE
uyL1le5QlwjoxTvXes4nxU+G5yz7bsV7q7iz9e8KsgPW3czu0nEIr9uNT6iAvN5QL5hcXQOuWK6d
aNMBj40+iw+o72z7DZkO6AfnO+mMjPwPe6p8ru11u39RrOcKZJx1kSICMW10b/TpgBo/AO86tAi8
/lX60o6ITwIlC7pO4uF5rgWxWU62RjTvYCdPo96FI//qweMvNPS7YcZmmhV/0rZ0fqjph4F8ljNx
32R/KeocWNa8MfO/k5YFZkaDeYz6zg3Nyg7aaTt1v+P80avNMGZrMY3PJPPFUiLNjS7ziAZeuOUd
itB4nlveocDXVDlF/0eQwSe/q2EOwVCvDO+V2QW19bWjTzVxNoWx6Tvi6+nOULfEzLdeafgt+bCQ
hwFfh6aUu7J5np0vtN/15gHFIK33Ppj7efzou/LOrn4SNoZz5u5puuIiy5TjwuzgrY/Gj4KZHWkV
yey47lx1aRubB6vT/D59Vtp7UjxMQM5D5XP63rFfZnZXJduCjSs+x8JVZsKkg2VY1DZfBFRBxzM0
fQKCXjt+4fSJRtd1a8HRBUAfrjnQkAjNyApvtkWfcsqsA1p3P3ljurNsRLjmtZzo4iwMMQERyrvo
YuK0SPNQ1lgHV8/DLn7sNPZf1ulEgviCE99sTPjcty0H5RZIh1FinBtfr6/U0hRckQ/FswO1LjJy
Cnwi1Th2lnVA8yDfd9ryP0wASWM8YAETBsZWMvVGhXB0i7juAcVM3Z78+A9ffzK6tDxN03oG7zA6
ZV8q/dltk+C6gIVrUaDwRBdbTZwXyRPw+GT0ScXsA+3NJ3Pkh3x030BM9yXX43Bykv1otWRF5pLy
IvQBDBAyhSg9kpbMGfRB63Mob5+3uBRbp3mt+zHZVL1prOzOhShRtws+Btz4uPkvmDlyG0GQjPEy
Uo37pnq3++18IwAQ1Z/nIvRzDdbtWul7ysoorab+jutoHNXwtDzUurtW3nZxoUAUwpcivoD8xkVd
2IyS+DxJIUodkpANHapncsf37DpFZwvjJwdr93XtuHiECoEoDDYRogHKXvaXtYFZRuzRAuQ8X1P7
Xku/NzhA2Vq8amleAj/+mYBC91Lx+4kRSEiiE869IrInr9l2KdlSt31w6fADz7a91Tm/r09rSSsM
HSTAAEoscKWx2RiS2LMLkI3Z6HWfFl/axDxQfQ2BuigH2Ue8zdADAjSm5/MqdYLX9jwXEfqBgOER
DucP1n29PpeLA4wtAiHbPzIk9csT9ALIY7VAha320zSTr7Nh3xdej5LV7oee1M9A/62l2pZlAkCG
GiLkPuTQ3Yy8x1SPZoF7FB1c0ld7oGFnfCARYvYPbrvWFGx5Gf8RJ7edVcqpRx8No4iGHk1t8TZU
exYk/0UpgIGEww7bhOWUlBDc8AmgLE0ZlXoRVKMTWZMXzcNa2HPpSIEcDlR0uI4Ax5B8ksGdYs3I
KY2K1kmPZjJbX3OW7nr+BfXyazS6i8IcDaEqeHQAE0iWdrKqpER4oI6mpglrE6mpOrvzBuJPyhpK
ZkmU6Lcj+FXwuJbTH6UJWB4nLY14C2s0vE917bfzDzwVbtd30R5QIN81EGJJ20SsmheGoaCmuEy0
rVKoSaDM1tbNtZ+2nr/Ca31UO7MLr0u98CJwysCFjnsSBQ+gXxIqemKhUiVvVSeH1E5/1JRHbyUA
sDa8WNyT4WmR8SpjCY2YP+Shs/b1Swfo9OulNbPzulX0Gl/vftQM77Z+DOyVlOvaDITJOJlBbjUl
t8UM5myjtKuto9aGl09NbjakQbcIdATeK8/ooHZ9e8U/P3v0YHtRyw1wFF7tKBiQFkgdUKMG6DWN
OmXe1eR+HLaUfMvrYzXuLX3HpjWBC6cFFx5eJwKhDg5HMd+T5eLNaFQ8byqUCLP2oeoS5dEpGlQs
1roSJhOaH16f4KI80XoJFwXy1bLVGZu5jhlqaaLK2+avSH/+qtzNdRGftdPSIuIegm+Cek80V5EX
0Zq0zAYNVhURGy0cwUOZK8GAMxV4cYAGhS9NqmzyegCa2XvriLJprOxQFhN6bU5tMbAX3ULWkGZa
7sNM8y/1PI8P3E2LBH0/E/qKLQS8fnJL4w5yRt+m4NmiPVEfqWFlIQUIbEMrwHBs/JO7uDIH3wb1
10OS5nEwNkPx0jIbY1ElrwKqNOhloyYsb1EXkGK368BOzLBE3NSe502FCErvo7FXiWd44u1TVZ0f
8aBT7kZqoFa21vMDOlVW2tYYDMSvAd7wAYWLc/C2kI/B5dpBZdqHW8d/0UyZ2m1Ouu45yQp1MygO
4LiO2/YgQXHMygcLy2/NAHunoag6alYTW9vg4f/Fpm1xLKmZR6qGquwwtzOEj+a0uTNBi4PC70bd
AE0ef/cKXe99nuReoBSZHpRmZd0D2zWEdqs1vkYV8kzGyQiHuhieG0IcLM/QrKjYwhE1cEZgJgVn
AVhcz1U6d/oR9GRtiXuTP/4irbYSfF5QYWCsQI+D/D0qzzzJmbI6tyLgBSZRYtZ+Nn9oxVM23PdY
wOt6vGAsBaUL0ucIFToXlbf5MPMm7rIKBWcjMGOPtHGB4lgBbywsFnwAvEhwVeLRZUheW6oZ8aAC
1BURwIxfAf6+Poel4UFQgaIR0DTjVSrd+/Vkza3GlDJykrcBpS8GNVZO+6IEvAmA60Nx20V8A02U
1ExJqyrKWGDxd3stm7oyvpzBpiRDZXqP8U1v420QgvwPC/Tv58v0W4lXxJY6YXjnwcC7fa3Znbgv
JFOIugqU9KJ6AAEg2RS2U5mAc46W0WzzoKX8zjAOcNFh8e7UVS7NpaU6FSYdPHcoLVJ4dQm63AcX
5kR/vb5WSwdP4NEQJhAoW0Ma3yzIaLtAFEQocKuL1ud57RMtXONUWDh3gFirgFjjxYkyN+l892ln
IPtDcCTmJDS06mA21j4e9ZVyqmUxwOiAKRt0nfLWwE9kimVmJEoNHiHX4A+DvqfWWkPpBY8CURXx
UIcSOPg7t4aJN7fEUJMmmpTB1z2+sYd8Y2pPYDO3wXAS94Mf30i2JCIRYovg6iNsq6Ft6bnM3Kyg
c1rdROmLQip0t7mRMOxTAMLsgJthkwAdljSBOGB/dOqaRQZFvM631tImC8fGEr02RAdwHBq5+3NW
e0ZRdDqNLD0kx+P43ozhGopzQZvBOyJqYlDDDNYzaQ7MBItmXsbgBymn155upiw/DFxx/flGcoU/
q4X8rygnwX/lF5EDZDrLR8xmJDTg+FuJAS+ce3SpAQYLUU0wQcoZ+6nFFlVqDhUDmc0UjtPaUi0K
QFUg+E3gGCNed65PqgILb41pEyEfxMISf9cNy9L4uM/xXoT5wr0unfhSqz1nIA0WyNH3vEu3hnZ3
XcLSZp9KkK5ZUDdojZv0eJUkpZ84ephqyUbp/67XSEyXpoJqaTTZEBXlF+DdNJunZhpNFiXfWbr3
1rpKLw4P9x0pGSAz4Jac7wSYnxN1sm2GKof3iQW6cyPtwaeuAuT5jwBpq/OhoDw1IMAkO03dxSsd
iha+H2lXhIsc2CgkRCRraHJGTJspNGqz5rfRwrnXq9tdHjwAgC0X2RDYD0mZ0NhtBlppoJHBAWoG
4G3FLVxQpbPxJVVqNZWnHYh/wL7b3hXK8IYYztaOsz2ifNvrWruwWmeipNVC0zXEiFKImsAJMvja
2/XhF27As+GF+JO3Z81nHex1OBTgv4Ldi5GdWuu0tzgD0OmDPgpQONyy5yKUrCFpl3jgYbRrZNuB
7FG8iQbX57G4I6J0HAV7Lt4d0nVHHK7UdlxjR0y2mdsW3PHmlndkE1OyUuS/OB+B8YZmIZsoB520
0UkB6nXB91Q8znterDxtFnfkZHjp9NkqS3Vu2xi+Le4cddNqmwFk5deXa20O0nJpNulH0GbRqCJb
t9zeWH0tLAhCZP8skdxVBa+BgZW5QyO7ClC+rKzhN5Z2GyETVJTBxRE4tXOV0uOOFmkNlWJVnz2P
IH9Rsjh76YpEvTONYY1IRSy55MHD/0BlNBIgQN/JGly3Uz8aeGmifKjSnubOSQO96D2fTNwJNFxW
YVxk7kdpZPoaXG1BGwzEhZB9R1k+vCxpo1pSVDkZWRVNJgnKbt+U+wQ4uevasCQEBhmlmwZwUICp
nS9nSUDzBl50Qf35i9CPeADFx9frIhaWEJiHf0VI83ALrcSPEEGz77aR3ZXezo29YPQ2RE+2PL05
lSkQ76DiACWegZI2GeybktmtdAUP914Bl+FsBibqyxQCYuX+QNMfSn77gYI64krGxS9QuNL8JnNS
DBuZCZAp+6hdCJ3pP/jbSO4LBhPk+1A1Jd1pSuwOtpEysJnF20T5NTi335ln40t3Wk7NoqvGGma6
MEDv+KuYw+sqsGBzoMai9hy+EQplhBaeXDW8y/Waq4roihA0WKU1t2VJi0VAE1UjCNvCuzgfH+E0
DcilOY8KL4j7O0XZMGN/fQprIqQ9aJK4Ur0EVKLDwDYuHyKNs0PGnN3tYuAKo1EoUpIIPknmLaN2
pjpIbYhHtgfr3O2I+R+O/KkI6cin3NNHLx2QjexnunPrtgXWLo83RWuoK/u+tGinoqSjweIyt0Y2
FRH27cUZ0md7vJv74/UlW7gRgK4CqP8z5XRBsMR615ubHmGVttrkxn62fbUJ4r+vC1nS4FMh0r7Q
Ec/hxNMLUJt5P2elnfxYG1b2fkkGGBTQlVZEAuGDn2sxykc19CDKywg1kSjJI/+l8vKkcFHmfyti
hlvVQeFiqr8l89ZOv9y0RqISCD4ewtsgocJTVzZT2dggaO9q5Dh3iHWALba+LVr6KQBNT/CSEwEo
lBVKC5SQspkSQo6F38bf6nolJCStP4YHdTQeVijbwv9dGPJZrajjjio7op12gJ6zKlrPX18h6Sr8
I8GBm/o/Uy5pUWWOWqfVGjuisiZV/dp7yDVfJY9VjtYat2Xi/shCRwFBGomNkSvijT4baK12DXqp
PNLpgc2Nf30yS8sFTAiIL8GyjiiarK4pmgiks8WO6VSEyPX46VpXGLEcJ87X5xTAJOKgbxYiNBf3
Hu+UakbJITuGrffseSHnge1rN0L0/khBrTA8LDxKL5x6ojpZmwwePZpEDePZC+Au/IeVOpEgWdzR
LcEfOUJCyatgyNRwWGtkIdnAP3NAxeEnwBFQU7FXJxesRxyrqD2VHllxT2qQ3e9bft/d+JwTUlBp
9PmWg3OF/nnnUpKptemMY35sO7pFPUMFf+TmlYIQhC9RZioo/KUD4qR5OnqJy45G9lbVL+1trpqY
ANIUQCcgQABKPrk2XInrWSuzjByn+GXMg+p2A4XxwW4qKs3wIpVxUhQdxhyvjMtjl7Iwtgy/U1bc
kIWNRlkOQj/oMCV2Qjp0moUG7FNnl0dubqnyZDf3XhGWay3YF6QIVmyA8lAwBxMi+WuxrZWlO/TV
UfHxLvhVeD/WjMeiBKBRQHyENsRwbM9Vyea0ZiodsRPGPXW/p9kX9A32O76yXAsGVzArie4GLgAb
Mkd2AX670UIS76hYxWM+WKEymCHrvO2oorGrz9pvN+vvmTxp4cqUxX2TQ16fThvb7Dbqja9CocIG
CO2hAWjvCQCKdNJ7NZ/HYnSqY8y2bgwUv+sz8zZH5FOGgSIUsLaA3gCgyfPNMQCUNF1QAB/1j2EI
bqc+Qgwc6HyBRwLY4hOtfWKrklpDvjDW6iOfPnT917xW3SM5nX++Hrh1GEMUXYEr6vzr8dp0eOnq
1dF5NTrfax6yMrq+y4sSEOX4DEPgOhfKfTKDErnhsTUZHCl0K3OzLPAsFBDla6+apTMi8Eb/EyMn
h1kBGEdjQUxNNmb1ouSvKOFYq8lZuMXxzECBIaqO0MnTlvYaEVTqkq6ojsz7RV75Wu+4xeFB64mH
OCwK7sDzpWrK3gE3swp19eDvDOUGSZeV21WmX/iz4egQjIMh6Ibkin5VZ4rb5lp1dFXF1/jecuMw
ob/yPN8QZfJTVHYMVPXpuBZ5XNIDhKEA8EetCYoYpdPulmnVtLNFjnT+ZXhvGnvXp9/XVW3BBcJt
Il79gCRp4BU9Xz8zzXhCBvjUNvECrTY+nKTYzVb100XJh5fc3oEefAE4lyAwAFwabrwkrgMxS9vG
5NiDoMOgiN8xbWN4wfVJLa0b9EGURaDlELIN51LqPO3LiUEK6x9dZ9ePob7W0XXp7CB9iNa0yPJB
LyQRY1IqucNwg3HyAEbqTcaI3w7P7bBGqr2wQYgzgVsI5SVwKUxpxQbdrIDQntJjR8ZvfaWFcDQB
KFJ8u+s34+B8vb50S+IArxRNjRAFhXk7XzqPdQZQUlV59EikQt/yN6ob/oQ/Nf5yXdTC0UXvFFSS
wTYIJKf4/cTKFSOB+91bcDWcr7bf67dflWhxBeKDz6pVpMvOh4+nOW46bMux/JLxAMW/179+QcfQ
sxBXPiKASDjJB6cyUyVWWV0fOz0s49BywknbXBfxmZiU3ieg1QDITZTdInMpnf+knrH5Dfz63P47
cQIy5ju3I0HRbzt1l3jbuM03dfUc62tPlgXtPhMsfj/ZmsZ22tkxYnocleGps4fQGY3HmsR36Fu/
clbl4ilhXSELJYwipg/fXLJAap2WDBWO9GhoXZDkz67+ZPZPOf2LcG9ju99t74uR0TC2u4CvneIF
9w1IMmBBUKcryg8kHQGOLNEa26VHav7smgfPeESHqo0z7WK2T4Z5baoLGg+X5DPOD/jERRl1w7yR
JuOAd9r8An7GgLojOOtokBQIwFu/7GSPDFOLFlB6Sn3KXjxjU3t/rSjVwglHWg53iuAZBDRUcl8y
ypzC1Ifm2M/KQYtxMEDeGcZpttUT44tB9C1vjW9gDUVTTpAvGOqmB9A2wYuGTCjA6wCe1DKS+Y1R
f7/+aRdfhje+QI+L3UC8WC5jSIjbpzMO1eswHpB+FUWLTbMx052arFUWXOwEBODa80BSKQrOVMn2
GCMdeNNw+moQEuxoUqxs9dJU8EgTkAwwYMHKnR8ge1ImPXU7jK/5tQ7QRNWE7Y+WfU/rv68v2tJM
QAyFx7LwFDCpc0llkXfGWJnNq43qzQ1JtzcPD6itJUpmkPW44E8fM4OVtEnb18wqQ2VkAYAOK1G3
i0OIJ62JmJ6g4AegSI7zWJU+aXNj96+W8buoXrNxpzYgFzjGlu1X5teb5+MhkYJmmODSumRP0bky
NIZdN68VktLqvfZy+/AILgCLh4gYSKYkg4KcWtybZdq8NsbvZGNUv28fHkgfMNoDwobqa8kuC+ZE
t7D15hVNcn90a27Tgiohw/Hv6EKpT6w+5cTmTmY0r4x8D2xjJfp5cWEi5nI6uuSpm3mX9KBCal4/
8umofAz8/fa1QYwNNs0ESOmCd0tph7LHg5O9ltVfHcrMuWaunIVLRRXEArjzEXxGJFrGvdUWBWVB
hs1NvadxhPNvPw7mT8N5mOa90t78OoOvh3sfzDh4iSOUJN2Liom7163z5nVIEZQkXUCqreW8xWu9
LC93HXKAIQQNtYnQkuzIgGncq/uEN69atqmzzbByuteGF7+fKNWoqmVblRiet48ZfSuz/fVtv7S0
+HwbPYrRrtzDuZCV1vTyNIkxvorC9bFODoyRQNNIoLoACBjul+viLrUYCBA4KQjhQ+hFpVPptZ2T
zOPwOjDH14ZfifNuD7ehmHD7AdECDjy0j8MzCR1QzpdsmJMCznE+vg6A1lt1E+pfr09iYU8MEAVo
WDKMDxzsuYAkbkvgTPgARUZZ3VOq3D4+iOnsP48vIFmkCWDp2OSqhfXabVuPghvhZgZ7FFXCTRCn
Hfmsi35fMynKSXdS69UrPqz8NSNbkAKsdZRa2GqcPRx0RBYAMJKdQzQamuBCZeZrezSMMexasknt
FT9hYSfOZEjRkb5zOmgbZGSZHmbDOzPWcgMLRks0xEIGRQDiLh6qZs05GopCAk1DYjzjYtmW1S91
ulPMzf+R9mW9keJsuL8IyWAWcwvUllTWqiSdvkGddBqMWQwYG/j152Hm6HydSpRS5sxVS6OUwXh5
l2cR5JzA9CdzhpwRfnULE3opIL5fWQTinxAFp86BzWQrCPQWoNeRbb5evktzBr/zLjMC/gJEzcXM
CiBu7JH347TdMKcm9emB6+DRyYf6Cgaq9XbkYNHAC8C5TxvV3kClq4qdNKCbzpn8ZmeARotKy0KX
xE59qGUWod9uRq8q961SLz0LXoiAkwBUnEK1sqss+DXbOX/Iy9SqIjelIIHUhcN45Br66rtwGYOc
O921og54FIZjkRTg+6zMUFubsPPH+3wcxntrCv1f5WgNf8CAf4XGc7pWtrQjQrI/ss3XQ1DwiHOI
SretJWJ0RrpYZxBMncPR3vG0eCksSBlK5XdR6IoS+NW8fROjPezHbsova6ZQpO0c/jOvYfsU5dPk
YK0qnIll5q7nDvaycZt7P7tKeWijBfxH1ypfRHAwPtjMPJamb5I5mMVTFQZNMnBbrzEFFHSleoy1
nc5bXgoSgW4kVjK1cN0p8QDj9mzfTxZZ0cF6mSeXdZFWs5NHQcaqP9Y0QtLL13zlCulfy8l+ABdF
PHRSWltbdk7MvCEo46ycoSCTQ8SOroYIsPmnQajwh0HHr1+xqiAbWw6/RKuf7LAeI7uZnEsWYt6j
OgQps1NyfC5kE3RR0HgzbDCr6mGSDVIrxwrT3UQhJlc5BfAB3IDRw7q6KpO6puzOHRyDDgowT1mm
NDhf09xeBrSZXjnRb7LL+nUr+5/1jMpeVBWON0ZdJqsgKjV7NLJ8HHv25MzzlEcwziN3KhBYXgVk
nIQ1ZQmZa4a/09kYRn44Nl08WFb922cLjidLs1j3aX3PUWXaumF3hMPPT88e77K6yJ3E9OOK9+RN
2aaL0sYfb8J+Nirp2eA1V73VDBvT1X9K4wbpulU2jJV77R19rtshTiX8dxNbUZNGmWY9i9k48YNx
ph+1r2rcKZY/oqhj7kXHf9ptcDcVSvZQzK1/GFu+jnlrRa3I3biGAF1kvMzEqcuDiMucrXvpd7vQ
Gny64lzW0M4s8iohcPi7VHPO20jS9sH1MwriG0/1yvcLvmmKOYu0p2Riw4L1jxSj3AlRPYD8lEWk
ES6ocNkT1CLpo187zW6a+t+tr3oN/l1WX8hysuJBeT+HjM5BYgW0Z9uKz/bvUPpW5HSTUzwRJTgU
b0DXq8xgolmKBhEN50mZIcNFV+sReudEbSz4nw8XkOEa3JuUQMF57rs5aj3VJGNKRTzq0E+Ckv/x
i7ZOgr4Y1KphXhl5amjKNRv1jAUEfSLHkH0xUVJH7uS27a6fKjcKBs+O/cK0cZ21U9KXjbsP7FJs
CQy6YpTCVEKAWHFymK8rd3zhFW03flllsUldL84b6pl133eeCw0e9psCDFLtjeiuRNNVV7XBAYQF
0T04VbWfCuuuDBppbWYt6yruXaIjnfJjOpbPNit88Hy5586Jx80PqYxvLjrGi72nO/gADrXQdmRJ
+qi1thEtBVl7JSmBm5sIhXmoSZWZnfKsbGs8mR2mPJispLMHiUDLqyNhZXTD5jTbtaqq+aqwgiHd
YH3eiI5sVAoa4eCIHwGBnzAu2i7x8QBxH8gmpnmXgZ0i0uK6raCJ0I2pSAweo11NnrmcMgjlaE62
kAS+4DnWYKl9W28hscJeHVyZawg9k9e0Ww/lWsMlZ0VSgx0ALeabsXCdFPro4GDWirDrjjsVT0Tj
dU+so9MRrdOXobDJZaX0LZQ6xbauq+lH6zU5Thfe5zFsIOx+NZtyjEsor+8zDzjW0iPjr0F16YZq
Vj2AXvUw18UzrMvkjjmtt3dKn+5ZiwWCXWzF2tNpBBawigqL8AQ13hQ2uvW0niFRv7dEatWX1Nd6
jMpqfpEeKayNXVZVeghVBVVao6aoLXU2/XKV6yTCQM1qwHEflbnrJ2irusngty2k4JU3k7j0mxAU
IzeMKCtfdUtNXFoap2sNp61d5wmp3oqxGf2k8KzeB6uzonaiWmPEeqznNFKQhou44xtc2ONdO3MJ
WaUeH2B6bqaSJYD18kg6c3WZzd2+N7mKlC7hg2CXLyFDvSqX+Y0KZicB4ZSuPC9nD8RAdd8z2o16
V1rPuDT+TC7nJFZNMyTMmbo6mjUivageiJSb0NO1FaUqhcCQsxQ84hnUWLGZprrCms0XGb0ysEg8
s866JhNU8kBwRcWOqnRMgKzZFoGFv4HHqF3XEc/wfIRWWFmloZvGos6K5w6L+cCKKzqKKiqhCSy9
FGArfBml8VQoVw8HGMGQW6fL6hjmqNin6QyJpxXAU+VaTsRZeVykSel2U5WkwBTEqC5OkVfOOqL5
WOxhTZFtyhHilkyZPxOmL8YNK2OGHh60wumwWaqSSRVSs6KugQQfd1Lz3JY2XxO7uAWCJ13VVqGe
ce6ZZ5CXpwRHcnPRsLy/ZyAR41gI3DZOAyOunXKaf/C8bOiVNdjmJ1QznGjuOhrDtKKJc2Wnz11X
vdq97619HAcRWdi7enRS8JMHiKb1mIUwGH67VN2Do/7oSLcFJMZiByYLumZD7ncxHwEDoOiqRFNn
N7Dv9i7koD3g+vMmzjzCYzcNnf2UQ9cT6r79DofwEi6xZiV4Fxxxf7XXhorhwhOwMxcOtsbgNEER
V0i3Nka4wyZ1hLkMwzSLWD4yBwGqmqOa1e0V7F3dZ6qLJ+Ww/NEocAO9kbWXZebwyCkKmOH1CJZk
0GKzjIjibtnchhIknJFGWUHr370iQYJntSO37yEgN4ftUmidvNh38maMhIYA1bayhj62fC3UjXbt
/LV3EMVo2l10EKFVbsX33ixDdGTbcBYb2511F0Obdk94cC98I7CS7TLyve45Y+pWFm2ztUJoGjsi
h/DjJfPGpFPjusjTTdcPeid8y01sa/R35VSrGA4wbdQR7eg1bxhddfa8QLdwW9Op6mOnhknv4FXX
2UyzVerm3Wq0bI2/6KGj96vrgyrWYWmvUmbFRGmTcJ8mXMoiGkM2b3Db/qGT/WKkWcO/uoZpD9oK
Ity4BUva1PudQWcKDDUI93twToyCjkPerqhQmuMQ3i6gUuL4UsVI7+YrqflBmvwNnpPlepRgbGqn
f6Ki5XHp+M/z5PELobwbQ508ASHgT9XU7LrIyPAbpmBkz1k6HGeWpjj3amCPLVM81JlqVlVKpm0m
fROuJrckxVU2FC0Q1mF2STDt65LB/5UFpgkTpxs8FdHGQuRVCC9YGRKuCMO15tVDg9DNkh76cnXx
Q0648yLS0vzgEjVOMfSa6K8RsNvngDe/QH36ZTI/hfZg3iNoK55zZo4p5Gfu204BaZPjjNmTXmmZ
lMIvSVwUZuxihtvo98hmthlZoX8hdOgSFG68qHI52jKF6tpVnlntykvLaQUGfXEJI+HuxqkMue0h
4b5ufenhG/hCxHBmqMJI8il9EEoC4Jg6fRns1RA0TpS5ep6TLLCcteWQP2mu9E3p1A+d71crHLw4
GwkUk+waQshAHgE+pa0q+8V7aNPBEtvv2ArGb/kG8iwINYBi+Almf3OZE1eQvSeJiwjDxXn1I5fM
rdc+Itq4hKL6WpStSATPj+gN/m4EYrvGK2LqDVPSpQOyiHD+E4ZabWjm4cwJ8NxgV3qrSjDxBGQa
28/SKVZjAauZCTv6oPwZcXvTqp/c8dTRcq2bttOAe4WBQuIDqeO6B5FrBZnHZi3r3D6ivQ7lZ8iJ
8gKa1zX0ES6dqapzqC5ryIkiJEVXQg1ti0ARgp+ZIXAgGyz/WePTPKdl6GVXnkI9OQASb0v42Lg7
qe1rNF21c9Fp2sSVC8kPwInpsMpZh+JONqERA48c97r1OYMBXPnqFB6C2HpS13bITdTC+/ECkhFN
G2VjNTy4qeh3KLgY9Js9Byu2hreGgty8uYApAHAoshT50+hnLILwO+YBCKV1ib+H0ZNNm1XokF++
NwsCyx8Evu7IbqWCylHf5eDi9TOPRVYciQ0tTUh6HCqiHhr0OS6gnYcIL8OlOYWsj9O8qm4aUtXx
iBboU+3Xt7PMEYsRUEr8YVHQz5t8Z+Pe2HBbsk3mKAe7mLKkl119QUJNunvYhzkRc9O2vspM3lbX
sAW/Vz75SWDgMuzTTLnsLiWkK7HuBsjYt+Vr5Q1HQssHBycpVqqrn3LiyQdW9raMLGean6Q7jNc4
aPesyvwEQDpIFsuQ/dR8fnLZS53XuAulRaAP71k/i7ogEWRIoWrFg9bJ1xw8zvs0gAGwn+Hp3aYJ
XvQ8sGhw6V2aF95qmuRjUww8rgvsiIr1b71esM6ieXLNiLx/Rg6Yj20TBeBnb1q/rOOewlVsGENy
ROj7APlW/kScPPhFvTy/mD27xUXaQ6m/HNPmOiw6H+6bnqouSnhdrUpADfaDU+Zkbc9Zet+wOqyT
uVO13M7ucN/XvjB7LoraPpQ+krk8hCzHYNI3W09vQg2Xui2apPerX1MwH+wcukerJqAzWfcFe6EQ
GImqFrhSVBVQ8oraeeHF+wxoIBbUUM1mdMTualSDDz43s7MLVRPAn8xtd15DXsjovbjhUMRNPVWR
V5EXpwdvysEhFM0ck4EuVoV+8phjztpUPc5A08QTs2ENM5T6T+tCPrT0giyeumAuUWfIs72q9XAh
qTXQSBi5T+fMirmhoL50aWvKSGT+0yjhVGTz6XYs/SBBSo8Uz/ACB0t47Ej6ZEGwJAq80t3MvJTx
NNNyOxuWr5siHfBovL3zTa2Ru0sbfk5p0f0ERUMlfEaIjbwUYitqDvcVz7KYGNgbirnUR8vM5S8R
yvoH7BVrvU1xAt8UgF1HDu4cHZvAPcxpwR5a0Ei2gel4ETs5EfsJh8SDFBnHDvc7Bege8SFBlzv0
WQL3t5ud0QxJ2lhBu66byoeSVrv2ZE2ekAibpAJc61oX5bDqq6aHuRG1f5WNGqatziCMgfQJUMds
OSkIJHFDRdq4B69gI0f2A1OfRohJ4FDFEKdOMzk2pWu2giPrD/Q2t+11yFV4QbrAwPki5cO1UqJz
oc06zKvB484F71kXo2XdJa5RjyiN0q1vOc9hjkRqbMKHXOPFqPCgWuPt04IcTKoQfIvsNejlM8Ky
YDXnNNyZDgJ1ITr+YyDMQWa5UquuI2XcEdOVsUUgNNzSlCcdQ0KjpvQlGHQae1ZZxdQtt1XpbJ3W
3zbWVHUxYuUWDkPzqu3HbeiXW9r9YHSr/D6yJ+/NGbNu3bfSvqR5DngmSq5vHioev/JAIQOvSTYk
fhmW0VTWN8g2H50+EyuhNcJu2RdrEwZ9JIa+3LsGJdSpJc+TxeUllGeCKjGp/GVbs9ngXOXbLp/9
69R1zZ1IZZgUg+slkNo6Vmp+LbLG24BmV8NHznHKvUZn76GYhwaSNx476nB8lK0iGU7iFJW2kutE
YFvEQtnhri2tCkmVhg5ZinvllZvae8ZNbJrtXBSvqMMHlyXgPVc889tkNKOGEiBzL2cmnRtlVy5q
NJVFIu2mUAhm1o/QMbfuDL+MDtpCq6ZQfG+crEC2TCBIM9R/WG69dV7jRiErDoEos0giWk5gHPuS
pnUYlSkQT+nMg13mVb5/MYIO9OjOqHMV1DA71oEDwu+ILFZnHWOxl9kKKhgFxNYzT+5rN7TAQkxR
6BpsLbe0L+QDrzOMlwdPOnR0oktm3xtD5RsfWuidpjg9cSjO8w+JK2GjKPLa9YgU8K7zHeSNvi/l
a0+FE5m+ve9s5axnH48RqyI3CulTfayFP17gpkXnbgrLca9LHqxHLV8gbAF+ojsUEwpsXfrUwjE1
YqKrVllnhdeg52brYq7fREeRusPDMYAVQzWiRhj+RP5fxJmq+qcZYLQbPJackBCBJRhZM9IupAts
5TstJ5Go02Bt0snEZCjcNXrhj1Pf8bcQNc/bSadPA66krQZyNQZdztZxN1p0Naf+k42iXYlTOfaV
r2xMkngdOkfhNQqIWEoXLjKJkdZ0L2gv3oIFzMBTg9MwzOhPhaTz0ppZ+zsdlu9P3Fs8fJ+MXToh
zkaJLIGqh14BztQe0xAJra3De0fnaazdJogc2mBX1pWJSpe78YjTZ110zYjCpnTwT+gZvjG3Cp6A
vCuGyDh8SS0s4WI90XHEOYssmEpTbHlvAcMGDDMgCxJFqQsIPI4bl1TTLUrW7Mo13Eqmyqs3y2lx
rzoTzklBahbBCENHOclScMjVbCGzEK4ftzYVZxqwn3UXQPCzlz4GqIqn4DQpXTvNzEQPgX6ag5Wm
28Z8v3UFISOAEOAYA7iDe9KQEQFDeFEJit5bYhew2DoDG/uk4QNFQWjEAtOF/04hXR5qVTTva3qA
MFnvxfY5cuonv780i4EIAbshRAfxfWOkEiQNRR+yg/JecI6elSH+5BP8/funAE6/DwwKbPj9UmoU
iLZuvYMByvcn6d0gJ90du8smltcYxOZ73CXWmf7RZ3ME7ATU4wAPBHF4+f9/taQdVHdgNuYHgDtf
vGVs93V36uOve/aCPgekBUw78HXf/zqbQmpBopIeACizdqw60+9eIB7vO1/vf/5kbpC9uU6f4+eJ
3IfBTs87M20CcQ59cO4tTvYBapJocFiKHur5dR6P/OX/b5JOwA2O7GWGtjA9SGhZX9X0zBf+dJLQ
iARBG01P3zv5Br6uap/j6DvUZM1ENMnIfWvC77Ga0aaHyiFa6IDQIU8MTnudqbQhg4Siw6GCCEg4
NVH9TdHyf0eAMzj8GiHtC/Oq90uJF31d8SL0Di5qkNxdVc13OXzLK/w1QPB+AAh2zoXsMcBA4ZjE
kpScA3x/to6A/A9AMgDr9IN9lNVqihqT4x4eUTWLfAgXfn8hQRACKgZoOX+k8JmQCU7l4B8M7kGE
7YGxzoywzMHJhluQGHh8ADehrXwyR4Nw0TB1VXDQ5hqKYbC5NpvuPqy/vyPeDbP08f86lKyqEFnI
MIxEsyDJyjNAg092BFrmxFv0tYGQOhURaBvUPPK8CRAle1diTLxq46I33KES8/UH+XhBQOsMmEfg
ueGO+kGNSvmQmKxkiATDnfkeysAH9CKgKz/oczzzT14JXDiQr8Aq9t0PAKksR3faEYwcbPtthJay
GZESot2MEu6Zd/pkJCDLFpTygsIG3Pv9tzEczt9YfNNBTU6Izqjp9CVgBc5PYThqkDlLvw0jRFUD
gl5ACWPZQfPk/YDoqU3AuSn3kPcr+IyocwLv/1B7ThY1UKkOULRgUi8QmvcDdDRArtIgDLFDVOpg
GlrGFS8Z8MddfzVDGW+MqkraVYLOTgbcp212SLECyF3Y7eVsM7FDu5Hf28ARwH+l4xtUmoJrhKzT
nlYTsTZQkRpubHRkr+n4c2r2XCt/K2xPrUuSmVXdgdXEiQxg3uEV/Q2Zg2w1esR66Uth3xcFQs+v
1+Un3xD020XqZPGx++BkEQZTTvy5oweGszQsj5MDf5l5g1re1+N8xLMvPF8Mhd4eYgCsm/dTOwqo
4w7cpQft8Yia2wG21yhtTT2qVOh1Z+N+GDZOtUMyiDLzmcPqI1cJ6DQsUh8X0+JH4p4sVbpUn2o4
Lh3smz7wIqfOMMGv0n0IOdx3JCRlUG87Iyv08YzHUgUOB4QbDPxBICkd/IYFo0wPeZZtUsta3309
pZ/8PkjmIEJA5hDKP6cXbTARU/qp5Me2Mde1XV1Q+3u6S7hoF5nv/42wLJ6/Dt8GFoO942GEAe1U
tbL8b4Mg8ftAkS1oMh9f6OSrCM/PK1iz8mNRIEqIz1ISP50hH0wkrDgg405JduEgB1IOAl8dmX1Q
bRz1Xz7BXwOcHEh9OrpyajGARFnySJwzB+zH50fCAiVGIGvJJ1avRKuUNiiRHcBEFPLneI7o/+nv
4wtAW3BJHU+ZBcLOLNWY1DpUwWVtb8w5Wb6Plx6gp/9sO8T7oC+cfF/HUgwAPE8c2byrw2Phr+tv
Su1iib4f4iQ+qMfWIwDAiKNnJWBjVdm3N3H4D2UWtDzEtB82WcasVng1E0eX7KqL5pzt4ydfAO6S
EFaGTBsBbPLkwtEmL001W8Wxfs0BZdbfX0Ag3QPiiAMCZ9+pKLRoK6dqp1AcKQwlnah5+u4JtHD6
//fzJ1m1oztfBRo/X9WXbLjqgjOPv6yP99fxu98/FTVz0UQU2sXv24uoIGAJToQaPdrmMWflmQTy
k7WKygmQ3kBPgt99ivceC9/Py7Cqj4H/0Aw6GseNfY7p9PGyBXvnrzGW1fDXedpWsHWtEZ4drZU0
PNIre6lfrr79Ud4NcnLRMr+GEkKKQRoKq93icq6/vyWWm8EBtxj8O4SaJ2/ReunYF3V9JIFYd9K6
SMth8x/e4a8hTs5V06d+naZlfXzsp6ux+Pa1BtcZH/xUbG1cPqfHkih1N2Z1Hhwq8aIAunLOxDqf
bGrQ2QDEDvG5Qbk/+cxlAwDQ2KT+YSQJFKed73/gdz9/8oGFBfItsP3+QfNxXfJDI6Yz++7TF6CL
rO0i7Ij4/v0XLhdTcT0bTFAHcGMQNZ45M8LyjCc7G4gh3GvAK6OceMoTLtLeBqONBQfTrQFu88U6
1euv19Anmw2CRcixUfb7Z1e/f4kGiB4HHsrs4IVB7BbXjXUpsy4uz7mWfzJZSB7B1nU8MAfB1Hw/
DqTSS07ZwA5ZIS/Ti+pslPTJKfhugJMrLnfyvJvQsT+IP12f5OHa4zG8noNzqcBpkAxyBdTFAyhI
QRcEyc8poV/bbtrLMbCOKkA85gBo4FxYw2MAnsIw7OZwSoD0QlciP3P0/kMZ+Gs1LKwR5JBIDlA7
QtZ6Wv2tFad2lo70OI1AlgB9JNwoAwjiIZwnuuE1Ortd2jxy5Zm3tHKGN9P44WUtTfqnCv3qok7J
I9AZzbpy0jCy6AxdcU8Di0YtpBaq7SHYMZU5u89Vm8Xh4OQ3rO/hw8NDBRT0haYxKCWmzSqoFTxY
UHG3atmvQt6FGyAh5MYeKHChABzuekBV2sgRI7DpVSjKPVCm+b0JvSNooud03E6W8L/zAl8ufBQs
YWTZ75dW5oS6ygNNj9y7/LFp6r348fUeOVm7/w7gUhdUz+CT8KPsewWxz4EeCaydgKzv9Dnnk3Mj
nFwWfaVA68nxCu7wbG3S//ACUNBcynWIXxHEnkQgeY0yWtPb+HnX2vAi357JUOgnnwAEPbAwXbAi
IbJ6UjKlhqOOxlp6zOrKWwWpENdZYMsHWzXZLfGg+2R5s/snbNLiX8wjIKXeFbrSaGdpE/TrgA5A
BDrCv/e6mm0Hj9mvvjFX6VRWW+IYhuKMVSRtYckdVOvtDYCo1nZWFRSzNclXMwy91loBU6XBMwC0
Lh/jCWqvgGvOTR9JMZDfbYvVOKSBtZ6nkV4CnjR+785fFgqOB0yCjXIilsrpnVOANJr7o3ukzp/w
V0Yfv16HJ9fB8vP4gMR2QY+CwuzpdSBVysKKpfSImmLkAnswjhcAg389yKlN7b+j4AXAIWMeOmUn
L1HNgRpFmLnHYAqSptyk/Y9wo1G9cX8CigfkN20S8baA3P2kmn779p0f/NQolFv6zHSeShj8+yjQ
k4J2RYCI8DTzgmdlWk5T4x6dobnq2nJl3PzWljNwXt4lyedrmgLuBIEG2tgrpzlnXP7Jql7k6f7f
8Ce7EvCiYSg4htc9YJQiAmPHkpeZO5+ruyz5y98nO0rPC3cSZggoRC7CQ+9PsLkfQi/F7r1GrfDG
griJL3GYGynWtGyLlSnETcv4j9Fa2b24JS5Pvv7mzrI/3z8AuoqLPghKhqhUnh4QwlDk6Kit3TjD
rK6aIbRjBw6/sB6Xx6ol5RVlYEDlhXCXcp6zw9pRwGmCiiNQ0fbIdmBlFmc6/DOrwksKmGABLwgR
Xb/TZgtw+7nY659D/fSJXTRbl69DGQDw76eMdFqMPqf5Ta8sb8VHu73n3TgluoA5o0b98HqSdp30
XR1ERe6jO0FhlwXIK5H6N68HcWYKT9cKTN6wVZa5Q2oEg7mTXUMLAle+quR3JnPqnTRCXQU29+Jy
AB555v65/tGn46G3gxFRhIUT4Pv3D0k/VF3WFHd5noAN1vl3FEh1+r12JLYd3uqvUU52QOHIaW4G
jGKDKzNDr+ochfH0SDsd4OQzdroc+5pjgC4FwyF4sPV9p1dfr+4Px8gyCBKMRaQDhyaaPe/nCjdf
3oH9ld1xM10K3ly7Ft0EMNeK5DDcjNRZ216apDy9DWywDWr28PUDfPaSaCZCUAjRG06yk5dUinGA
jUh2V+ZDknG66YMbOZ0JUj5bEH8PsoQYf2XN8P0TFD7e2Z0DJ/GeFyDyoe1n3Vn6+B/eBuiAxWsH
O++Unzt4JgRMNszvgHN9yXnz2/fBeoKX59fDLPH6uw2+fDQGM0PUbW2waE8mza5H0/Ca5ncFJBGj
IdcQjQSQjtsHWRo0oeif1j53Dn42puuh7g41DIRL4cmY+DwN3ICL/C70X0JvW/BjxS/cLozasI9M
cM575bN1AVFzuPrZcLUAJeX9J+sb8NAy0+Zwa9jZ3bHoHhGWfD2Ly1c/nUV3KULgLmUgnJ+kXQLm
uCj+sewObCdmH+rie72m5YAIkABjukLo7yC/e/8KtZ3PUwjk6m0L6qy9XNTfqxL8MwAquw6wSwCl
AHPxfoCyrgfL6d3wtjIrsg7OnQ2fzA8Eq9BshCAfsvhT9xibyWCyMy+8LfX1Xnv/4eGhSwJAhwOH
GrSw3z/8SGhtkyYIb60c1YEnU53ZI5/seQbhIVgd4QJAaH+yXgvfKuiUm+yuB5OmeKV+7IRgmX4P
qrB8gnejnJwsWTjy2mQax1dZb8CW+BV04nu1pv87BOQqUH5FK56c3DOapEjhgJGEt/K0ATb0sgP5
8eud8Plc/W+Ik7mqMsjCziOGyJwLaiUMZMl6o851sz7Z0qhuAFGAggpW7an/X0i1bDUEZG5LKMlP
FDqYu/bw9Yt8smTR7cDpi2QAO8I/2XI2S9XcQaTmVqnY7bYAHn79+59MVLhc+QhDgWH7AEGqCGdi
UgQ7rnkj8AUj4YXUTgydwq/H+ThVWFXQRISmMcQw4AB4sjlK5mVgyYW386sSN+XjoL+9+zCAB8d7
XL34JvRk94F4WXdexthtne35rvW/vWaXEtCCrwEYFAWZkwVlWz16fqXDbpFQTlfeOeOGD9MD5Ra0
s/7pOcOs6TQkHz2LpSVvnduhuXTfHHNpn/NC/bCQMAIEPKAzBImmRQzh/QforDHt4Prp3kKiKXF7
4LDn7yGEYHJE8IkhtWFjOS2Sp+9HABOO5V1hu7dI03W1q9iZpfoxC8AXxjaDwj4KYkgETm4HT2e6
r1M53+blkFTojxb5BtlrZPGLGgQ9wa75dDDkOfNWXbpN2zNL4GNkuYwP3dDFqA/wntMoXEMyoAOt
b761vXu3g3NX6kFI63IGswI1sRv4WSMjyr4blGPdoT2C9guKqQhrT0J/Y1uoskK279YHq9S6FOrM
AfPJysOvAu6DRf0JinUoC8utBjndEii7DVduf2Hl3w0b8Aq4FJHT2wggP7Q8Yewa0tQl423p/LYp
B4fx7evD5RRIsSw9jAArJLwKvONP1U+dDIjwrDUjFncXcWWAUImRwBh1Y823kN949gp/5Y3go/bZ
9uuxP52/RZCQLXKviCzer3q02BvScDne0iF81FP9Q0z+gXbnyp6fbF/qIOiCXL+PEO9Uu6iagCCE
tv5027dE40PxbleK8hxq+qSs/s88YmkDGYClAGDz8rJ/pRU8rKxeF9Z0yyjYPgpnEXkjxRR7pAKR
8/7rmfv0lf4a7ORq8zMwV2qZYTv3YA5UCQDJ506MD5UOrAsgTf65etC3OX0fCNBhP1seFnd4YCVY
S365GdpnaZuoc/4Paee1G7mSZdEvIkBvXkmmUcplSiWVeSHK0jPo3dfPYnUPRqISSqgGDVygcbsz
FMGw55y9duTlU+jmzVa+ZKV7dhi5fECUZlK+Cd31aGZTQnvTMeqaxDV789NIOUpqCi8wul2TyRd2
prMjSXREoaAAutWa/5XKlTGUnTMdLWRraZTfzFrzL02AfwJTaOGYt776l7OuhGapTcehKf/IdXCw
cnv3/nx4cxVZPtaLJlbbO7ePJMxqdTqm7XelUNy8uB+LzI2MC7Pi7Gi9aGd1FZHj1MYEm3YKQBpO
iULykjHfuRYIsC3eKVDZuFG/XkYRm2GCUosWWs0bQz13R6u7hK1fwoSvHnvcRXA+pUyCfRWq42rj
AWkARyRXh2PdIM/m+knEtBqR7haJ02AhHkUVIlWRXTtJpx2zKL3kEUNa+M3mZy3PBZ6ClLJwhVwX
H/alOmlI9OejNLfxtgnSCWpDboXoPJQavVWK+43NygYIcDenReXL6H3crMptL0VUAU60672xbEa3
NYN5U/awEewQudJcAARAUpRHi49Vte8pJnMzDOofw05DQ9Nl9T7OVXsTDo1+p0+DctLGTvNbeDu3
YrT7faaEz1rZDJ9zXRt/pUbu7I0wlp7TSf9FGizaVLmmnTBmzzfNWOm+xd3CU4yBHcEufpSdgk5G
k+cy9zvRFbELZi3Yz06ZbyWE51dVPJr7UK97t+3M2W/NIb924mnaVLIhnqwGvAxWq/qmi2rpnnyo
7GsqsJShn1CiRGV5283C2c0EibdN1lmHoEf2poiiBKYAzgVUnQzJTx42c1LZkUuyLaaOVFK8KDXt
B7vOu9Mg1/G9oyPV1PXwj7Bl9HNGnd1n2Ax4gK1NL8Av1Q1TQdoSje5trsHOKdHw+yPgGL9CHbfp
6vZ7oiHS1g0MlGt7UnxOcuGKKA9urNCU73IcXR+aXL8JCTiWaAinYkRHHOSb2ElNF+54eGWG7YRg
L70l7q1sQ9Mi2JbYvwwjn/04qWPQGxaUI9Mp4R051aYbEmnjdE36pUCc64ddmnmjUcjEy0gdu7o5
WspNG8cPC3kaYMkYnJLE+aFhFr+f0r7sGf/GQR1HaGov6V0E2ST66kw13sml3H7uVWOYQIfoYefV
9fx1qhOj8QrFzu8lWxp8zXbUH5gcNbo/sIC/xXYof1XbttnA/JQST5os60md1OJHYOXKJ6TS4kbO
mZKV6vyu5aL9PGsgOxifR2bHtAny9ncujdIjmJr5xpTk7Ifo8eG7agFHLXrr2vR1I7ZdJqQq9oRA
//RFYj7lE2MTAeryc3sKocuYvQeXydwRQYwecNK1S9dBnfrsSE3zIy7j3pOliJBfrQ7fgwbwNvk0
yQ8IK4UI2iJYMmNm3WrV8BhnyCuFkBREmnoX7pBKg60aG9qz+vBqzPP6Li5bfaO0HPDRMlMmA6LX
OEzHUhc94xz/TLUp+VaEdncfaXPpFgzGU0JWw7wKUNxvUfWZj1PA2LuAMcKTBf7jTlKK8FNWld9U
q8w/N6X6NQ1MnscD9OIe302Uu0CC0QJ/maXR2PKRxnvG1vmsTa3qUVam+GiNW5/iYLGlWsv2RSp/
NWbJMAAzNVRsxV3p8RzjHzX56jBrnWcdlT2LJC98OdSajTXKzbeQ5Vl6jpWHt3rVdnTUxoTPRq86
/bCSHz0XAJAOEDt+h5kxo7tNU18Z8o6PXPI/NFCqm42V7JQ8aTx7cHp/xtvTN1on2bbQJrwCfaPH
C1rZan1dXWnC0f00jKynRk/kQx/D7crCKQRRoOnexJxzhzlA5heOYGmqpnLz2IIW0g0SSl0TlTZy
eZQJMWB43O+qz02vSz9QCvburCMMzK2y99Q4k67NKB52c2bnXo7wE/xWL3uxkQCwazpqRqtYbx6t
DJiZGsT2Dqcq4dWdNf4BTiJf17yff3Qizq6AbRjoi0UakryHGjohptqz+8ieMKLBz+ReeQaH0ghv
Em1zA4gr/YGMvrbdUa0mT0vqeUHX9QctqYxdOUjWJims5qfUTkgcR7tUfKkH9hBOg71Xi1b3sjFS
P5PCsyFw1OknNW/jXR2TZexxLbzuKb84jUFXspdLiIARx3mJ0sl3XZoYW2B8zQMa1emUZE3nd63d
LhNy2kYOgf5eas2DhJHdvu2keQMSJP0CwCHfJ9OkoHWEQdVmMvzVWIiDmqQd80ZOererZvG70TJk
7tlUk2MNv8NkKrwkcE6hpAQ+ErBflI4BPBqKxtWz7DPphdwVoUTdO6RxvwffsZUl4DSSU8x36dCi
GLVhx6RVxekAi+G2qWAt8CTvaWSkdKgFkFfrQbGB+IWxQdQYyQHv79lNdQAAfdJ227hNu9tZRR4u
C7veaJT6baqsnTwsHoUfGZO+D0NZ2QZF6GxGMv5eFSrdN47gbDNFSbyZR57hllQi9IylZFOmzOle
6OZVDcTZG02d4g4J98NoVJzbCrGqZ9aF45lhEbhaG9XH2g7rhzIp812j0S4XGAOXFwBmTpiOz0Wb
WX41wNwB1CzfgRgBJ9Ul8lXqBO2ulJpyE1ndeHDaeNhkeW9ua7TBcApk46pO5dGT6tS80qkZeezy
bvCkRgG5IYeVb5Vd6zWppW6sqDf9OSfDL00Ug3goYxOOrib0wxZQHugZ/SabbGmPtEPaG4EFjCAC
G+AIbLPygV1jktL6AFBP2YBnSx8aMIQ7DRX5Qy2y8iqv5+6pqkfNVyZbP9WgJzYcZxkU8779nnYL
rM+eKtdRKL5PjHYAOuR0f7oi+lmXanFMGDVXdcJiYwCuddPSKa4yNdB8wIDVdbkQF7TJQU/ObGZt
x+2jPurxz8TsEr+vUeursTMAbgEYiYL8lzC0xqXMKHFVhfk2pkK5Zu0GHkFrdbtw+nYW0nR3au15
Tz0DBJvADv3k7yUzr2ZXmzP9qi2k/o6HpKkfyENOgxslgFm0xnxMk7A8jLAIIEDITF5zjnwkG0B0
avNIbUbzvcoNy7V7Nb9F0Bt6ZlPCzxNGTlkRV63IIv+ujSDZgrD4mhby7Ab6rEMHWbiC6NK2g613
oCoz250Ks4FT35UI6gxnU47gTYrK/GnP/c/aGq2vfY89QGDEbH2dKu/qXiSkNSmtm+Iy2Ld1qV8n
UxSCL4ziHSQo8ZzOUuCpRtfu0qzQvLwBn1OFceLL1ANtDVnUu4ICkhtuB0zFqRfu2EHaqEXvbKgt
OHVh5BiuYqkwh6ra2MWBoBpKmPCrpuXQSdq+9pOFRElMSX8YdQGrL5UwcFQcBPx6H2depcJJCsx0
3ARNE+8L1JVH1D3wCqGsyZ9ZRtMmbOOGLSqPbutCRD61UtI2UaRhJwYy1hNFLZabs/f4BNLKbZK2
Qet3ndU9Tmr4OzOEl2nGfbXAjZQuGj6bdtxPnpil+ptmTc1Rqbr0l1626RdnNsONkSCtHuToZ6qk
QICkAaJkMGvwORzNa3qusyreJ3th9M4WIp28oTgQMkjfWL4x2+Om7eLRC3Lg+X2po46XzNadq0Hf
Owoow0xSmGoEC5CSi6+TcBT2Cye/t/U58bUiojZMnycYXiVnApG7TagLaROBndmYRhjJwINK1djp
xTT323rAPaHoR9y3o/BzOOuRG7ZtDVGijIyNToL7GOlJf2NQupMdEgc3cy601DCRXu/8RK+1g1E7
zZ0TWr/woh7cUjDVdaBiW9CpXEyH0N4HzsCpk3MKxpkwN1PSt1fU7nSI/pRoa4Wi+KqpgJJIorWf
rFbKDk0j5qMphbHpps3ciOs6nA2ZxHBQeUnTzFy5Kcu4b0a2g0idR68jIMeJQqlGNqXgHjMjPTYU
82E+WEBWCspsGxHKvynG3n4C8RWUXsLz/MDZkiZuG8gDPFIliH9nfdEddcnKH7PQSq/bqseXKOlD
MJp2OnptZJZexQVvB6FW2jr1xKZgxMjlZ/g7s6oM+0xU0V44Q+PrqfWN2E17SE2dLOoQ5M9jZSY3
fQRsIs2XSOXUx09R0k1bBM2QW2dbc7Wqkj/Zahkf1VCCGWTE0YMZVd0u7ye+Y55Xn/qMo96YIcY4
Jbf0woEMFJL0OEQtnDsRlp+lpm54dJqLd2RXXlMo295GWh/uUdVW90ZWj4+WWYVXcp0wVUA7XFVG
8of/V+JHg9ZRVcmSNKKp3zkokq54clXHqqy42NeKTWGMPgSbKA37YzYJyZUGK9loapuBzeKZkUfh
8KQFoIrN2pDvHdbzp1Y2xSaKgtwvkiHyYznvXTFW/bUMTW47mf30EOt5+6CnMIc1IhtuMXTNtk4D
z07sK+hwz2mgS36XUBkTqgO0rbzo79SR91LDLujJetFsoX/o20UT52mNPOwio1d8QCm/g7QG/mL2
1UFgQnonVLgSGdC10ZSBRM1DTw2T3d4A5m2/ZwWqewAg2i10JugIFqY96VBhcSPG9BABOwVJEZV+
Osu7SJFc2ymgI83qfBhINW/aIKkOQK3CrWYEtRvOYftAUkr1kLaBtmvr/FrD33oLdjWEKDjYNwoq
ZL9MHGfbmzGHei2aT7pS/Eri1r6XNXY33mjcWgaorrGkZVdTGNvf1VrJKaUIOl9t6/bezAv9Wimc
9mB18m/TEuzLXa0cklEb3QbNv0soONvOBvXLETk+z+Hu5xq1mDZmB28piGxzI42jsoMFCMQps5M/
utqRddJC+F5mmhxi0eXbFDiXRyY62jQDIA92bkAINedBbDSgJWRcDTSHelz0kTUgRAPWMGRhF6m1
7RPlAbriRNkV2jrjelywk8FQRq4Rh+XXtkqmjTwEAayePvdmOZsPjjql32em5gbWUXQ91+AYkzR7
0jWJsTTS58FppK3ogp9d0+SPtZaUxzYLKM0dVfUoVKt3i2VH7lWz2HEPBzWkKKpPjGSACCY0V+H7
XHUx1D7VrKRDF8YgpomeyHf4NwRe18LszZTiLlIG5SqAmL0JnUm611sCE2aii2tyH+K215PhlMcw
RcHfPFITSV1yKefOY+DoUEtk6UlyYrAcaSZit0qc6EjkB7hPNN4KzREEu4I/TpF215ZhjAe1r4or
fWR6xBEgEEEFlwYyc8hOhQpEUDA4Es13snVlwtPw0yTJ3apISq+IZdsdmjr0gtgor7VKkXd9Idte
Vdr9No+C1Ks045kwmb2H2lT8SXtgxvMESqjXomyTGmHPS6yu7iGhgLdVndlwRanMDybVcVdmpyQe
F155B5/nT52lzr5XgcuNocmtLG6060qdrW0uKTdROeSeHZbysdL6ZQit6ap1JMePtfR7nqfxLuPt
Beok64gpAO2FQ7pgnUHjUYRUGweqacYneKfjNphlHpRjkn9JJan+HIyxeQBJDK8ukWt3MlGbSdyi
XJieoW9XFSGuPldAiwTzXS9ZoxsJQzxUMZVzPFyDayKN6iYvR2mPKhxo0wCPgUuFFW3lsIY5lmUt
DLPc2RSE3d2wq37bUHLgjs8qLMgSWB/cGtcaa2kzl2V54ro8uxK1cG4lM6NCxxgAGo/Krd2N2U2U
1/Hz+zHZN5HMJcCHvJgk9uIqto4s1+MAZQ4c5LFTrkz1ZhYfjcXy+xhkLDYJCvcDbVULWTRhY1Ks
NR/b7m5MriL1Qnbr3N//4vffWKJR/2srMb/v3GdIvj8o2aCSgf+Q8cR0CsnGG9XMaNmccWMwH0EK
EC08YC0wJeWF1Pm5PrxsZBWvbozcGMyeRtKI6Jl7SQd86edXn8ChXLEZ4ehiM+Xp4lSFXz8+hZwl
tYhwFiOMdVnMZFUTGG/ycHnz7dho3z/86/gyEf6Gs7WAL5bevchYBfXQSnVvykepVr+pRIcIgH00
r205f2sJSe8xWWnldRPoZYa0bErjGMj5PclHMjqT9uf9bpwJpNMG1TBk9niCrGuCyV05GnWqxlFx
7pXmWBcEKj6934S5zhcs3dAWAyVjKUxcE0I6XehUrAvj2HFGNqr1aGSE4p3sm1Wol3wwlyn5Kjex
tEUZFA3CPKG510M2EWes5rIwOCDHfZr3hznoTrBRPkFl+ylPHdHIj1bjsxBp0tQBFSz4EHPVpFxK
UFX1yjgK9IPZIQp/vT98b9It/D6FGaxxCtQolFnNgkxNuc8A/jqqxa+53eXx5BJKBZjHBU4hCBRd
WPVvlEdLhyiloNaLZhFrrxo0SsfJCkAEx6K3lE2lBgZJkvpgBESHRQQoGVjaVHwaNWkzFCAO3+/u
mV2BIjYe7QwqlUfrchGCuq2EiY55pDjIm4ZDYn5Qsrfsna9aWOWae870aEhU8xhSL5czJa1/mPCL
jJjjxVx8tlYbm+CyjHNwy4xApUKeZdDJ4oA3Djvpo4O1VO9gtqxTdIxJsbUsvReb0KRw7x8ssmwN
EbRociXCuO9/jnO1L4uVFOrShZXirKdfMqu13GLccZxJm4U80IpjUQ+uVR7mErgk2Dqpzb/Igb5r
nGIXEc7Tx9/v/w1nstpIUXACIvAqk1VfrbBcwm4CzieVDjxELTNxbTwxVOhwmtJ4fXpJJ3G2OVpR
cDRd0Car+ZE0xJUWXuYR17eNJr6MXeNmxFGb7rMuLhQ9vlncSy6V2jEbOTg56PXoWvi8WQokvOM4
ys+qEW5rEwMVg2QBe/2UAKYvwGNnP5XZvvBhz7aMFoOSLK4Qb6qCB10r60BRhmOH5GToLJxIsIQo
rgLtRulP4Ki9ACL0+x/yze5Mb9FQLPVEOOK8URNEPU5JvWIPR8Sg2FNM+Z2Zl7hJVL6wW9OdmFGb
XFUvoXHONQvrDIErWfFlGr1eJXrTdJJTO+PRYCFCRY2A2yaSyuNC8fmvorzwUd9sYXRzqcth06bu
8M2Bl+GjQkBRY76iYcwJzVwqqVtm4KtT7m8Df/FzC7RqvSBIGkAO7wVpfl42thNhIkH0rv3wVrw0
Q65jkZqpOvSg1+PGEiDvrTbjcdYtf5yNeyWtr96fEWeHitqOpWace9pa3BxNEuHluh+PaSm602QT
zuNSGD6+38q5CQDagvySSt09xVKvO5I7QW0YkhiPTEnSUHsDMGeVHcoOz11jP/Zf32/uzYWHcXvZ
3PLnvNiVAer2UxxU41GJyKWPv231E+5K2zn5+X47y/ivp4GFBRuNLVWP68tOJ5dOFBrFeCS+8GAE
5TWKXWyG9GerUVx1sWTvrbuckuoLW8fbG8LSQR3JPiUgmFSuF5SAJ42AN5mOsaBCIJB4jgOPN+BA
Db8q50lwQQi1H/olmdC5aY8QgPMONcDbMkhJcoy2iRUqEucnyOAEdv6U0q/3x/TcefdXqa5QaMmU
XxfEmnJMCglv+2Mo3xvswGoTe1J23wUm2HiQwPPJLPaafBupf6Th6uNSKLZidmX+ifstfVwWzIu5
ow+izrRYVo9VgcEKkbcwvqjwfjttXjWxOt/stlqCh7N6tPPGHfOdpJ7eH8MzB+irBla3klrXss6I
6IOSEL/XtlF3NWArlCRfO/XH+02d2T+Wil+T03PRTCurLUqeUVMnZGWOlvnTDL5fKku88PN/BY0v
vgYC1dmeioyfB7qcYOxy6Q18ZkpbMncMfdn/uMut7tpxr5NLiBXCBDWVw9XUKU8VlRqHdFCMj59K
4AR4DlPKy5Pv76J+0Zc6zeeqEwNFxMqfFiOM4hJ7QVn+2NV+9KqFVWcm0RSzIuQZyYCDS9FXXbuZ
pXgbiWc9+oXVCZmRam9TwqRfeCif2d9fNay+XjSJkWrhaHTzsU7CR8qWN5H2ORiOrdpg7rfvsgsl
ief2P9pDHsHMo+J8rfQrpUKj6K2Zj6Ua/jBT+UeplhvyFQSYo9CNk2KH1crPOahutJ6ihven/GrK
UOvGFrgYri/XCwQHq1GuEcziPhOXJ6n5Io0tpICHFvHn+42sJv6bRlYjOtZs76GSlCc8BvEhUD/4
cHnz+9rrLxZJRLltg06YWuIb/UNamxd6cHaYFtt0BM2L9GB15sd53ud5aItTTuL6K8Zx6Y/3h+h8
A4sEBznzIm143QVLw/co72dx6nrzxpjKg92KmyooHt9vZjW3/zNSf5U+/2lmdSBQYaOpWK2KE7Wx
bt/vZpMc4Ni5U3inK1/j6MLd5eyHR4yrUmnLwb7mCRUwp4Ws0Kshbj0euJx//9KhFy2sxi0Qhlw1
jSxOCgQGZ3Y8xbxvwtIbLa5niRvnX94fwLPfCaoG72Odq/KaBt2EBnY+ZilOs5rsLXX+Mw0VeLtA
unq/ndWp958P9aKd1bqM8esoDXbYk6UKHNDU3twozYTDHuWhbk/G9wFecX5BeHm+cwgWDeJDCyv6
9SSEq1L1ocnsGChIq3ZdcAi7C+fGpSZWt9m4EkqJ3Zo4OXhhmIfwU1L+01pdnjMEMWAhr1UUxmj2
GgkHcUoM8vS/nYoCwc0/fJ0XTazuJGU+g1wto/IkxEy6+RS3gOzNX1H6S0n8jzdF/OpvuALk67o3
RQBfg+qZ4tRFjqeK7DbIBTYyClGEWf+s5Malqu9zX4hXmq5TZYYKZX0iaAVln/pkFScVPkUcYXLI
tbxJL0UMLjWzPhPYshWS0MVJUn8lgiLl6qehfvuHsXvRldXmkM9iQupk04ZCRlctfSM7YRfqItrc
mPPD+42t3ml/V+zLcVttrVI45yLM6JDDt9HrZ2PCNUIVm+CDAYH/NkSuiYCgiQRxfUtVc0AzcihO
amFcS1p4g5XIP6xSaqtQzvAfG43a642AguApCWPmQOoIipDuZ+m5c7bvj9e5s+FlG6vxqpVBCrAh
Kk756Jdk/ZV/OLJf/v4yAV/cUI3J1DHS4velGLbAjF1c3+PKeGGfPvfVyXf8DUIZKpK+1630KLkq
0xzzkzKqOwlbT/xetfwnter/MFqGju8z+7JMJvN1Ow3WogQS0/wUSA+xcRVcClOe7YcJKpg36t99
8/Xva/nQODGWTCd53rVZCbsAZFS2+/V+L85dP5AqETlBYYaIbnXAADgKR8xQxUmaCy8q9938TasO
fdRTaxj6enPp4vk34vPiEfF3rTCNyd4gYlpg1q+7JTQrq2szE6cxMeZrC6CTl0i15sujIu0Su9L3
Zt8/wasTGyq8qHrTzGTTDx2FrRh2ukoFBAY/5ZoAiCS8WHXEIUA6778/LOf2QuJIoGwMkHykS17/
lVYPNWpqHbbc4jlVS4osv6jdP5ztL9tY7bdmV8qSIkvFSVZPUnWPmw4+uBeW9NnP+6Ifq9EGI1eE
eBaKU+OUB0sdHjD1WgzbDlVS+oCbKldP0gu8pUtjt9pGckXts4Ecyan+klt3de731b+0QL6UN9KS
tFhvhtBzZkupHK58gvLk/irqfxRT/w+71ZL6/d9GVt0Yc3u2pikQp74oPR0VQ2XUbpN8+oeJxu2O
1CLUuTehNgvnTFxtTT4QNojDjHDH8hSeNO+3cu7uyuULVRci2QV/+3o6J2WldcNkccfrMVnHmlns
coe6k+pTlP16v6llWNbr+2VTy7b2YpNPyNoqZsddbxyfh/5Ou/Dz5yYXWzuoK6iJlPisFo1VGJmV
Amo+tWF2E9owd4bwSorsjymL/+5S1I/YDBWyfPbf172wgiouzX5mbeok9oQsHSXb/vH+SJ37KAuU
ZnnA8m5Zb70lNQ1Yg6XixO6Vt1uH2p1op5WUtm7eb+jMmCHP57tTFqYsu+7rztSC0ntJs9JT2v7M
kk2lbFPrwmdZbjirr06UnwvQAlhZqHWvm3BEIhmWIaUns/wzUGZtOp4jYfFZXGHX7lN7UE0X9oAz
x+OrFlfPljTlMZgyCZhn+OZqt1VIsnc2vaUY8uPDt2QKdfLKVOCud5so7pHiYEZ+aqmnH5Ntjb18
bl+4353tDsk6CBZYwbGAXg+glufRTBF+dlLDL0Ze7lJznzStr4jhHyYDbxeqGcANYJKxrN8X67Or
qwKLaSaDLn3GFc9V7C9tdeGWf27CETZBP2oBGH2jIA1VE/V1xLcpUGJKPng1efj9/kc5N17Lgx8p
9OK7so7OmKKKbbvWM8ImhmenLbUSoy+nXJOmC8vUPLOjOcSgbQTXYNJIbb4eMSyw+7nu6uzk6HFz
rMzuW5UHhfAMLckhSufSkfKNe8C0W+mU4GciZcZWcAEiWlhKe9wq8i/U8Kcbp50btyoTk/fpXHxB
1VXsAIphzZBpUbV1ZtW5TU2K0Xv8Z/G0l+qNURqNj9tuuwezMJ4gxqLQG4Zxl0p64jOT+lOdJcNt
P0i4IcqD+ktkLTKuUpEoGG8056dcdvqIZ7Pd+VqHZHCmBv9Pqye1p5XT8LvGr/cpzI3kZyiEsxdB
rBwMkQO2wXdzR4r3KekLipypMN3HkjkjGor0bWvi0dNL0czzFzmEEujpPkvj4nenFTHOBUBbQ3Be
W1U3L/lmndk0WYUkiAhxIwBa5ywzNS8aHIzT0zR9SnqvDd2C2vd/mFssdoOXHC+69dxqEj3N4qhl
wVc7WXLvxkV0unu/jbOTig4QKINVpKurDVPgIU+ImTZy2Ld3clFfWOZv18cCTdFZ5wYmbKyR15PW
pBC40BuWOfbRv/GPpeAz+zxEyk2uWheG621XyFFTSgRAaknBrwk8hsDwpkfjeAp2QXclXYq7rRkc
nMX8/gJxW7CzvIRWXRFCmXGl7xiqLhZuE6E0rVAq4N7cb+ehPYRivB5r+dsU2DdZOu+wI/wiJ+mH
n5XLXwEAjUAcDLR1JYecFrWMiRT7puycxjjZU+nQuIZo9rbxwYKG//b4/9pSX388A565ZlBQfOrm
eiuU1jfnq3Rut2WNQNu+TS6dCWe/IOElqoDIVL2JMg5dbem8RhjhPthiinZDqfmH5/tSyEDRGSUT
4K7XiTAqC5zWJpx5WiR66JEaCkM+uqJoAbgbj0rMNdA4vR60PpIKAC1acpq3jnmoL3lfnFtQJBsV
tgWItmSPX/98SBkoWqcxOeVRd59lzkZJ8NSNreRTbVsXbp9n2wJFJC/nMzzXVVsDRLDUqYLkFBjz
cD33vIBrqxn9HgwHTPKqPL0/dMvvvb69kfAnisFzigIa6hxf940C+sBxwMOedHWX2hupJxa3fb+J
c1MMM6IlHsMrB5uV102YHZohYQmaGENrG1ok1Do1GC48qZdfedMRLpoGkWCFirbVHBCZoqe406an
jNIuOX82qh/2vFVIPoXIz97v0dm28MQDCiazMxmrtpq2NlujjVKC2nn/ySSw6Rk8t0mmaUGwkyfH
wiJVT/7lU71odbU1ONw8lACftlMbjfs8wIbd1DrFw+FXXOjf2UkBupkSdOhAb8Lc4BPStEnC9GSI
r8XY4Mr6oF6Cn51pg+lGcRDVtYzieuINo61NdeTEp5iH3Nz7TqH6+qXUwJmp96qR5d+/uPGG9kAS
MqGR/LtuV35C5OP9mXC2F3CX+SyUB795LMqTkLOyq5JTOVR+28qfyym7VcPuwovnXD8oOwLbbxJB
pwj6dT+ApXQNpDj6gQf1kxQ/vt+Lsz9P6QB+pAvl1lw9qGy1b7lV8/OBlHom0mfnwoQ6d5Dz/ORL
U9FEjmR9JxmnvJlVeYxPmmlPN3CfH/EMybc190+vqri/W6P4UYNjuDX7od8Uoi0OtsjMm7JPUPL8
Q3epu8dml+IM7i+vR7OQJozOUU2fRlXy+7G/jYbg6f0m3gbf2B14AS0+bFhWrCPE01Ar1YRo6pRp
zxjewD3Qd1Fzg3bKVyLVL7ULX/DcPOQFTt0C5d0kxlddikoT4aeVJ6ckqB9yo75zqnjfDuGX97t1
5nRaXIi455DqOJOOCsapa0stBrZc78Hmf4tEAE1/PMWd/vX9ps72yFkeXWxglAevemQ3cWGI2I5P
FvJ9mVKIu6Hx3m/i7LR/0cTy71/sDtVyD6fQLgZ4ogh/kqCfmkl2ae5famXp6ItW6rEOQRBYbHTp
XtXujGH//+vF8s1e/H7e9ggubX5/xnReg4hn4Jjw8Sb46lS+UpaiUhf4uonG0PqAhy/bT4Gw3790
sJ05ThUkl0Rb2dx4261+HrgK+6tuE2hr96p5rdqPTvxZHq8t7eM3ETa5pa6eW8LbiCtR0qQd2zQ6
9diE946z0bQPCnuW+ztNEHLjZUcQZB3Mwaiixa0kjk7RJ+G4H/QtfvPrq2+dOVNshjG/7kBjKm6a
S+HCdZ3XmwZWd7W6bKbMaJY/X6FyO3e8tFE8CWGryMZ7M5IoXOzG31Pf3ob6+FSWlwKj5w4Kap8s
kMd/66zXRrHs+QBJugrIbqreG/2xbH8UUvesZgN6TmgJiWbsilbZaEqyNUPlMVX+Yb2+/AvWxXSj
IQeVXvAXNKZ+lEXw1MfO1fvr6czeRkEjCSbmCAZW+uozhvAhhqFWw5Ps3IzSbV6fJufjl0WaWCQ+
BPvYrld7G2roClqPCbHe2Db5YdYO0iUDtPPfSl2sRCi9ASe6kBJf7DxmbKQdXr/hScqd4iti5Qrx
rdLvJbuVboADhzvdIEYkrEDyBoewVFTpKE+nULpKNegQ/zCorD7Sv8sLYP0IHEqBnGU0olOrHLP8
i1H9Di9JOtbVgcvygDdMjHvhrXOqr5aHyOWem3ERn9hvf5G1/BmFupe2v9uq2ypmft0V9ZOWqp0b
tVghvd+/M+cI0WHuLEgeVY7FVdutjXmGltrRye5jb/w8x9GF4/DsrHzRwOoWKNXTrE+BFZ3K+UZJ
b+KSvOTHgMr/GT98hS2MN5D/rnfHDnm8IjclF8252gwtPMbq0z+MEtosBY8wkgTri6addkXbSH18
CuFVeKk2gr/I8ktlOWe/xYtWVqurTXQNVyxaSXrV1Sli6Sr1wuc+c4PEp9LBWZqKDziIqzemU9rC
seo8JspdwTKMJ279ydzX1/McpfupVKZ7Rw5VX4N8c6HpZftZPaU55MED8/Tjzb7OTlWAWJxB57Iu
Vd3BHNvD/5B2Zb2N48z2FwnQvrxK8hYnsd3p9PYi9PR0U9S+UqJ+/T3M993bNi1ISO4MMPMQQGWS
RbJYdeqczJ0+6wN7JdxccYhZn7syJflcNALwCm4MhGBOF/msj6tn9A8Ngasma+49u2Yo6IleEbDa
yofuZJWGkhSI+p1+V7yk3UoYNjdpUC8QDK0IYe4aoCKaksrrJ3qBklpWjs8umq2yPqhbe7vs4WuG
9NtTF/yR4F10YajJXqPePILBrCvGQ+at4TXmJgz0r6ActUESj3TAraFoTLqkKJX4EmW7Rt/zlYTN
7OeRPEGMBKVoJAJuP89JBtg6RN2AT3geXqP6AxcgqqtvWntosPYkz0LdqNISXsWX3tKguTaR6nUk
1vBoN9OaEvzsRYgeJIiZY6siDyANpeIVeMhGPb7wVumCqAA4cARP6bMTdWPlGwkYjmi8g9pQiBQV
C60ELRNVqtq/jaH3VlIFczsKiSkEFSj3CwTL7bSmRcIsDRxeF3t0j1pGfbB6hXG2+4ATopEX/Y0i
gyOHaXFeFfHEiviilt0vNyl3fPJ+pzVqXiD1WzY1OyAXyFETVMRgKBF/v4oyStyJ1uBCUkVLPbYZ
al6deqsuHoZ66FcOvrkzV2R5RRsx4FdyyxpXelZzinWM7X48tRlwMlZ9tlobdKIQrXpqCEhdjabm
K00Osw4EJQNdBGtQ0NbFnr8ao6dQu1ZB7wtkVHGuYi8U4g9dxsF0VoUdCoGZw7LAaT0viPQuHFAb
iLjxfqyui3YVUDEjZwZwgtz7BUIZt5qqLMeTu0JdHVRa3+u1N/fc6XVlQ9b5q6LGiXQXNsYe5GXM
t+wK7bAHY0hWopm54wUYESGoh7Prjv1Ad/tBS8FCcFHTPVgoQIi17JazA0G3udDrwpR50umYJCpv
uJ3kkGRiu7b+hqKhr3Vf9O4DN6SBQ9hBhQZnjKwvQ/RU4Szi+cUATV+E4ivw02h5XfH8udHgmYAz
TMPT+I5cwTIIOB/BO3Np+HbSIft86ICbzf+fVsSaXbk5xHobtNdAxGZoQFtlNWE2/kxi9LiutfrN
DgfZCuBybcyc/PphINMCEbeaXRIQJzYBepai8ifvxpXxzB1NyFmIlxxyVHeJiwgghMau2+zSa33v
e03+XBrdj95KVxAic3Zgw3mjosDDSQr9EzoaHti+AaoAl5xfGqT2Qbu0m/L2ddmpZw+ia0vSrQnE
Ams8bcwumlFvC+hgJKr7OIAvKM2sA6V2aBN1O03uywT63Sqjr2aprWysuY0rEozYWigYunIFjLTo
0leyKQPzb/cD7BznElK8K8MUF7Ic4aLkgC5QoKIAjZMuSa2yxoLTIr94tfXZrCeQodFwqDG8tAxw
2QCbbra+M4yPBpA46eg95GVyGNs11dbZhUV0j6IougRAOnO7IVxQMORQv80vpV53YavU4dS7cdgC
77s84llDEFt7w84hRpFOqxSMVRRSlNh5Y5p8LkBYtmVVz0usIflAeh2lZEEooYrQQL5F06khnd1h
crV25z132QfixuvPSy6aRw4ED0bcIAzsrqBn9Puvy3MldtOdc0BnVTThoa4s5+6bpLdZoZP8Qqrp
X5BhgCUW5I8PxmRthrbbLBubXRgXPSXILIBORMYWaB5oZ8EFWsDbT+gt8dX2lDnWyupr81YQrCGy
AS2WXD9qe+qBIL8tLp2pZr5XTicrcncueG1NwrYmTTcgVfX7KgTFnz4pT2WsnaIyhmDe0K3cy8Kl
5dmFgPcbqg5xqiEt3wgCyqHvcrTQZOidAUSmCwQP+FZzCzd0HJDDFaTO/L7wXsFqtHZiz60tymhg
TgWLA9rGxERd3UB5FA2k0Ori4mbd3uPa97oE6QjHY2Ez1s6fPs6UDywwCjLOG5wUYB9xFF1ZTNQB
ygAoZly48igAPx79Zuo/l51o7roDAZMG3KMNzIB8nFU2SBrZiDk13J2ebkBKqns7g30gawnZE1AW
IWkJM+JXXI3EIZ4C1lIzv6CAuKu7HGyJ2vOUvVNC8S1HZCHFhfSQCIcd/dYMBXNJimd8fsm1754d
gxj4t9oyMMx/623IOGp8ZXPM3TfX9qQFMg2WxLrr4rjKwC78R9fXfG7OgCgIoBkcGnsAQNwOqGTY
/bWViijhQMnROi8v/uzngd+A3iQiENyct5/Pc5fhMeOmiNrBLAPe86qeVvbsigk5JY5c+5QSFxDf
Iu7yAx/r7BnU/GvEd7PZVSHnhEGA9gLv19uR4KzhjdoAZ2XR3PnOwZS4V6iSg3kUEsBjGqU71jX8
iOJtutUSam6LnmdrWKK5oxJpc5RukUrGSSn9CMLqPutshlhLmQKAbr6l07gvsvEDU4p4DkQQQkoI
eYPbsTpTDGqAXLTARVHAkQ8Y1rISc4t2bUH8/Wq7ctIWcZbAAqJfIVLwTsmbt33qAI2PdQJC1lSl
71tR68ZOqWSXyX3Kwn5ceffM3RMoaItGZdToLfmkzoySJW2F2JqZj27S+bZjBQxIF9xMsfLoJSCk
1VbCwrlj9NqkdMARBPq09ID27UDu45YjlBAOOqp4Btsvb1mZieQ/c3c1OMnJJrMD1C7v8Dilzr5o
0n1h2ps+T7Y9tR4GGyzhmUMe3Jb7ntJ9hYRHWLjK5z5KVhIPsz6CABhhNK7EOypOh0C2oxzwsDDH
9tXLhgdA0VfGOmcCvRQoDyHsxD+So1u1YpdVDggner/iz26UR0fXYeOX5RkVUYMcVYAKQARtQJ/f
0QCxEpgZ7k7pZbTHMCavZoLs61NpPXYWg2LBp2Vrc1EEwjXkogRDzx07D1En0o45EG2GXYCunHn7
PPMOcZo9kdQ4ehlbe57P1WWRzPhrUdpskGpB/TwBuo0n7ROr8jgo1OaBswltCXl/HGuyVRhothpG
fNcxodrTDeHyoGcX8uonSKGTnvNpolOeXtrGh7xBnK88cue/jzgYOrSorMmRsMUErbRW4x4jn/Ts
16SscZ7OnexoVPk/A1JgYXVppyQNVo3mPAJ8tzj0avbLMNdoHeaOEbQdAgAEoS4hrn578GYgqzZi
BTg9giY/35r6T1oOZZM0+2lSa2VRZscEIA4o7bCF7zIDbgFBDPQRphekjp4cbn4GCXnoGMW/y2s/
6/BXZqSgPYVkRW63mDrLjvyY6AER4n1E2aRp4edrz/O1QUkRjaYWEPExMajK1sK4i/0qrn1qv7tT
RTjD/06dpUrL1OOEzbMS/qywo0u2anMqnRU2meWBgMfh1hPQi/NfE06z14dd+6++llGbPfeuBiH5
dNXkTeeIkygz+scx1r7ngDk2uYXGsujkkOGl1df6+OfdG/0LgBbggSznZ+w4q9zEG9NL42FhdmkJ
Pna//QBoHFU0gLkBsQWftxwfoc4yKG4NXLqnfEvPbvl12aFnB4HuC+QIQTsGluXblYlaq/cgmZZe
WKUjbxuxA1FBF9ej+aYpVt5Na7akNRqLzs1t3uJgMwJ93JuDP1ibelopk8xu0asRSfdsHbuAnuYY
kRN5iV/HY9g15iOb3AOUGo6MQ1LjA1OIxDqwH4CwoEx8O4W521VcbdDpFbOHTDSz8KCBblg2fuRe
AAUyHA7p9jtEFTHKztbrPLu440Gj+zUW1Nk9is4S0bkIvnBHXEtXYbKT2mgxifF8aryfqvLJqH6x
5MsHZsrBGwz/6hCqlpYmqqq2zyhG0EEWwDokQsp4j577ZSuz96cnoALogxA17tuBlMTIGBHr0eXk
d16qm1Kxfi2bmPVkDx1rqHPjxtElT1Yi6tHUSbJLCvUYKyCTbwvxlhXHmjnTkPkF9wHI21GmlfNv
wO9DYxCx7kXr6wNGq0OdqGv8erA+taP75BTKF55AHmd5bDPvjRurYuxXflACeGY7BJh3YJae0Qz3
gMMjMK3+Bcxnf/RR+alU/baM19oWZtzPRFlTsNEi12XIq1ZU1sAyFx1UrntsqtRvydEG1G15bLNG
xDMK4F2UbGXmJwKss5W7eFjXxm6anhXvmdLdsokZ78OrXWDg4X14r0k+XnV9VlSNjYsoC8Dcy9/v
3Defl3apWxRVqkMk6QJ1FU4eauf9h4wJXmzgQgFsBmxTOsw6FvOsMIGfhrhqw4NiJRCYm53rz0vx
U1+1Sjva+DzJN1nyCtqNlRWe2ZkmsOx4jgMthFSytPnRDQ8ZsQTgFrzT8XQlINiJ95zidQANr+WV
njUFLL9IZdl4yUorTfOxqnUH+BMHYkt1QcJW/6OOROj3rViaOwgApMG+QGgLgKEUB0ZpAlnMuKeA
cKBTPrP3ageCJ+6hMlkpGz2hu2RovyyPbm6rYGdjaKg93VefpsxgyKEDoaYn2Xn09OPQNq8DX7s8
5xwC3Ls4qmEInOfSJGp6WbkmTQDari9kejbev13QHY1+ZWRQBdWoFN6wieoV+H3Hi95s3e90rWgx
9xy9+b5+e1jm7lA7tQLcv2IdUsvaVubzqActVBy1/IF5n0nzbYJcumGGy6szE+QI9l1dQDyRhpZT
qXnhVehVMyBWw8ARO/zKjGOuHIZiX5GVoG3G91DBQsZHZCIF08/tCJ2cGYVKyACekYvSH6Ha41fT
D7051/yrWtYr6zXjdbAGkAtOaERTcn3GyDPKmWKwS+7FT0pig/TdeqUd2yxP34zXwacBO8bbVDBC
SMs21tZkQYaQ4ZBmPo+/eB/oU7oxILm153U6r1mP1vTS78utOa2s/8w83XxfDPDqkm7RNo1kML7v
5v8QJRzVjbOmyTCz8DcmxE+4MpFAW5o40yCG8FkdaFhlHY6aZ1vNNm4BAUZ1ZUgzLn1jT4o7oNQX
D5Y9Mjx0IFSoI/MnxO+caZt258ZdMSbmR0qTAceHNlnEHOh7klMT1OuHDJx/7JI0L9ZOY5+X/Wtu
7q4/L22avlfNSCjKXjiU1NJd0oVe/9xaQRvv6vdzPwJCjPosIkTRVCw/QyFTlLduXbKLMTxrXR7W
0xeirxU+Zu46kOoCDeYA5XMPptNz8GaZjd5fIjtkJbiATMvv3cjn7prw+dzK4BEC8Ciu1vsKreKm
ia5WpL/EceFT89e0cq+tfF9e+QoKnmi/zfpLd26hB1eGyys/tzGvfr4hrfxgQAKcdPj5BmAiyXEa
H9p6JUSbWQu07gAbp4MTWsMk3W7Mth3VzoEw8wU8FbhbMmieT8/QE1seyAxJGeRJgH4GJhW1NMDh
b83wNMs1Lde7i2syNL6OflR/K6J/Iv3LkL2mjf8lhnC875zj34obxPYW/TEW2S//CGmxIKSDAhha
8oGrtMBCKzdE9V5luXmv8rNu+RGgeN//X5+XoWusSCmPdXwefa1+WW86988HDABWg/QQOthxs93O
IWlpm7hDz885AVfhqELag7hroAbxkauz7D+T9NeI7NEdUxPVG2p+jiMYKNXyU5Far9Bo+3eMIW6n
qt8Vb0r8wh13y6OTfP0/hgXXozga7uu5TQOpOC1KwLbdfrNRcoWS29o5Lfn6nQnhIFeXkNnauBHa
fDpTJzR/Nhq67vat9b5HyX+NoHkZRyhw3jJqoIWXG+0EI8YUWnjzrM3T/CD+fl+KNiKuqJUFDM15
qNBstyPadkB/35pG0/xq/LUi7de2c3lfMFgx6o1q+PSbsTaOWQtvShmCJAFJ9tvFKG2OykGs83Pa
qSzM3PhHprfPWmNtPuBXf+3IGC03jltzqjk/W6P6ZQSQlEC11LfidgUwMD8eiMPg9ebcl9mjooWY
e+/ATvlUMKjOntFXtzyU2QPM/WtCBApX/uuRxgGIByYI1KzbtPStNRKdWecSjZYgyfCQA5IuHAUy
t2Wb2FgUEOIWgw5hZjsEu+ugNx8Yi+h5hbAUCK1woN2OJe1cyrliQioPkGzorK98fm41rj8vXWsZ
1HG8nOHzce+E+m+GZuS1V9PcXAnIk+B4AbZbDpXQlGBQnpTqOa5DWgXkAMFhe00AaG7JhRCcYHnB
BS0/1h2mTEnZQhXRnaBIrXaVn7jW67JbzQ4EuFA80AWJudx+52ZRRIlG1LPrDBsvafZJVPrU0zZu
sl22NDcaKAAIGhZIoSAPebvoZiqUjhQOAcPGZTsN3FMhAQp8JWc/Z0VghxHMiMyNXIVQQYFqK1TF
CdlulQ3kppcHMTdd4ukK5BEE3+7AbnYOKdxosqYzN5ivkzrIHGfTl3u7WwnN5nwYyTPwyuG57N4x
c+l4rZrgUBjPEHD1WfqzgJ5zka8ERStG5OOx6Z3W6CthpET3TP2VmVBfWtNFmjUCtikUNABEAuT6
dt0hClIwhCojVqQJcuUPbPl197K8LrPLjgBPdFYB/yOHmDqY7RLPhYiUm0TeQztV+i4i/Z9lI+KX
yuGRqAT8rxHJg6PaifrGhqJOQl1ER6eCVH5lfMfKeOVHTKEjFjlBAEnulE4Gk+Xe5Az8nIxAFOtq
c/QU7cLK6QmMd6+NFoXLQ5udP+RmBEcngG/yUVNljdmktcnPqlX5rgYFmrX82ezO+WtB7lJJAdhq
AbfkZ8/ZJUo4AdgBGfi1AOytDeFujSAiJhoIEGvLWNgI9LJVZ2Liipijx8d9GmzIC2TtV9Jk3RG0
euWG9XbzXenBfJyjXOLn4+jueq/3S9A0J07er8S20gv+LSYE1koIz+IRdMfTwkCjlCo95ecqb/7J
NfpkVX0cKE5Hgw66h76HDuhdXeT/vH9Fr81KzspJNaDtOebnxhoC6M9vav5p2cLsXAP5a2C/YXTw
1Nud7Xi09+JcGTGyaICqWgVpbe7mW8TZ9lHlWntE17D3PALJ4w8UQshjoeSbJE/rQw3arR3RkfVT
ejNZeYzNnTgCHwz+T6EVJDfbWhNw1uhKxeYZjvG3vg7VeLM89FkLSJjaFqBRIu1zO3IaZ8ylFF6m
8dhP3caPlNeyXUNvzm0ZJGLAUY/3OWijJCu1O2Um83A8Z6MWFlP3AEG5trsk2Tu7k99c9NqQ5CsE
taCOJTAUcSj0qmUIEezTmI/glffMr8tTN7cdRL8N0gGQoEKC43bqBkomHNUGNqiiPOkDaDA8ZQeQ
4KXWoE2ZDclXVaU/lm3OTaRYJ9GlIboQpecGqVkcuc00nbPoVJoAqqs+muPAqLtsRm71eZvHKzvy
fap6PNEbjoAtBbNcSbVtW7e+B8JLNf3iZEejhMgSNnzywDL1UHVrrS9zU3ttXgrgc15HEdTSp3Oh
hS2gA9PXsn3QrDDXfdVZCR3mLgxchZhMXOvA/Uu+SdOxpnav443Y6ACtmJ2PRyNdmdDZAYEqFs2T
UHS+awZzE+qUHsG64dnFdoaiTI9GTaIgMjooSKWZs0nMIX1p85iHy0s5axkxC6I8D/+R43sjKwiY
RjGVTbtv9C5ooE046Z+pZoIO8aw5K1HrTGSBIB/0/QBcIr6Qo9bGpYPXRxD3tpQL3vU531bNEfNq
q/7yuGYOLsTECMLAAmUiEybtPrOzxzZHo+U5UZxgav5Vhl0Xf1m2MeMaLshSAddTwcQOgsrbHd6q
Gk85MHTncvocTVtrOHzg+2BSEFE+HpEymKEqSa6xsdbOLXrCuV+7K3M0+/uvvi/9frWZSNEbmXZG
+TdIoayC1t0PjADQXYGPsQHIEO5w9ZZXkfrIM26oZzVOfbAIv5dnQBxEoJkAyxeExPG4kw+8ym2H
PDcc7ew+8cTwFWUNUCJOTCnMgquKT+PuF5yGtyNA1iZrI5PpZzNLnbD38kOUWBtl6I/GaO0bAEOD
ZvAmv07Tb8tzN3OWg30HhNtCxRN1bOksBx0lsIwdtspU+sMQ2F8Ub8OKldBm3gjKyCBGhqql3DZh
pJGWOGOsnjO1R7s/54c+UqMg9qZX28hXAsRZY+j+QZs4tuXdA8kcPF1BUV499639CR2FL4Somq/k
yYm7azHbzLkGod2/tsTfrzxPaZPM1scUz332I8t+aM0FDAo6fe29LzlAAMtLNXfYAMyNtiO0hUGP
QbojDKdwHeDXpjOrSYBQzUernM/id7KQvDk7QGAAT6LDXnAK345JTyPTiSboCxZGF3he+16oyX8N
gMlRiErgPJOcvSGmVajoCDtTBcnDYwI9ueWJmjtxIEr+fwakE8ewJ8dzOmM6m/XWHh6638ufn1sH
vOlw0ogCP2ifbydobAan4xFkM5PvXH1wjXO0VuKZHYBo74EPo8lMznt7zhCD4KZHpir/F6TqVrYG
Jbu/IIHjArWp6FzB/+UzX9OjLImbxDlZNAsL8kC8b5STwAAmc0zOy9N1PxjYArILuB5wcN2dzmXB
K0uj3D6V2gM90ujdNYLbz0tbkA6prU0FPl88umXgrcVMb6+C26NZtCwKMj6gcPFCkS4Xr+J2prHO
OpV8Ezda2EynnhAfwD/NOlS6Gtrdv1oBwI9y1Con1MbPy9N372239qXxeZyXGXEG66R4r7XlBg19
6PN3il/BA2AEfCyipAegrJzvYd5Q1FOKQWr0U92fanQXpc5leSC2ODjkmQThqLjfUHi7ayQuJ1Q1
E4TAJ6Tl623DcnsIRmJYLwBQJV8xy0aQl/knj7fdl77SDQSiFY19JdOiYMoq9mB0Xnscdad5HhKk
wv0pSujXXundXWeO/dGkMTl3RZ8fpoTkO4s06a4yBNcyh6pxMFIoFSAUaXloFXx8GBE77gkSDX4L
zeUDGAOzn6ym5IKi0wi9YFf7isY65WsHHZ7HrhuHxu+bKfMjO4uDlEypX4D4FbQd3AmHtNeKHS4d
5iOpVD0nZcJ2Q2kar2PivXRl94cOiu4rsZolQTbRbtoi/RUfGs7J9xJtQceGu/0BlHgUWuqstv+M
KtN+ZzpXwuVVmHMncQvjtY0U4t197xSJWaq5hZWuT1m8dei+eSeG582ZrkzIzzajjZoirmDC2/bp
No+3yyOYO7uQixB8O+BcvQsmyhIzOfbEPqnqsKXKfqp/V3nnm1CfVN8JgvvvUP7akjbfWHdmBsSy
feLM3RH1N4r/K2+ymdMRLZaAoyK9hgBQrhJpkL8xatz6J41tq81qnf4+GEJEjBNemEDooOq3d5VD
KmQJiYbO/fGlx/OntoSK+N5cy+DMDQMCC4he0QSG80OaqDahpIZalHui6g92LNxvy2s+NwyMAwI3
iJLv+d6Q1VeqmHj2STNa9zK6k/YlQd/eZ4Ahh2eLqWsMDm84s9uzCpQbYvmxVYC2kPENUd8TNmVN
ARX2ur4MFT9obqxPm4amU2DivYA27+K7q1bpZpjS9tnpCuonRRH7UdeooUqRKmjd1nspcTy5G9fO
6i1vzAKT7zpQN9HTn2i71S+8c6egVMr+3beGOM0hCgOEgyiuSGE9ybSOKZAdPYHdUhUNhq3hN++u
qQD1igMduQTBxSRH9THibDPWhuTkqG+StmixGf1krX/s3rOEFeRhEAvNhCpFE5d60jvJCU1QmhcH
AzR7lp3r/kiEBUEsDiYmsJHJl19MCB9NtUhPRq76loN2SbX3h/HPspW5caANCo8g8HfhPSlHjSW3
ULMrsxNY8csLX+MkuH9Bmtggfz8vzF+9RBKtG4DSw+cj6/sEmZvucTNEl7oDxG2nrcGe58biIBeB
Fg5kq+5WHkUUh6sjvEsvsifINGflsNJbfW9BcPsLcRihm4G00e1wDATwCSSt21Olg3RmV5b75dUQ
59Ht/sb3haadirDHu8MvUVONqWck7UnT2+SJqW78WVVY/JBadvNoRmw4GIrq+GM8ZO9+nAjLokov
+ilQXLsdWWxWept1dXvq/gVCOHldHtfsvF19XTqHVZ62qZo07alOIL7QHdgHciEog4B2AOEDeODw
39vfD+rougbZQnsafWXgfmKsxaJzQ8CRhVVBphAzJW0Ug2hmoZlYet48K9GjaqyugHAeafFBAIK2
PUHrKFR7boeg9XoMsgiinzrY2pBisIKo0Xo1QOne8bWhrMIKcnHZAx56ZWB7hRlUCp4ZgdcxsKh2
ELbQcUBYys8y8sDdpUZNgO39CrfRQGYI1nm/AD/fVkEN9ZIy3Q3jMna3tZcpfqHzLETJIQlGQ38h
Q2c9u5Gl7JO4iNGhMJTT6+jZ3Pa1Uif7lhQQhOgHp92qZTIdB70eXnMoXPmDTQfASlrFUYK2UXlY
NNVac+j9rQtsHwiokK9VkQiQCyZFwmvCOs88gV2dhx3ilGcddaAddkvxGI99bbx/byCDp8GtAF4A
z5u09BNEvqcaydaTnoW2CrWNdI3rZsa5wKsKLBmeH5CTkb03RcxPyFSbpyo2LhrvPk3KWpeb3HqA
qAE/UWTZwXYD0Jocc7HJ7qK6s4wTgmCUYFRz/FXmhbUbkqIPxFPyaKUD3cdxrX9PzTQOrWiIQtT0
34nZf/shqEAjM4phAfQiBQFRy1ujiQzjZFrbqXrg05bT7bvPG+hK4zWHYAOvCTkGmKjmmVlrGye8
d8o4RPlu+fszNSDUBIE+Ab8+Lpu7QKzOBt5UmsNOcRS128aI6lcj62JBEVWln4w01j9Plf1LaKFu
WT5qu7hi3XNi57nilx66Zld+z8zZIRIyyAOgIAo/ks4OAHyVoa2V4ZSYaR9W6M/fFC5DybIpRxfv
OexE3Wvi0I29/kXVHcUfutbySYQIcWVu7h9CFiBTOIbB7ije7dLyxqnpZBUoQU68xCEU+43XhyXZ
tF5oqpvlYc9sG5jCeQ8FK5SB5XxR25jAYQJ6eDLsQ2ZftGFlKNrMfYx2SqE0ioMfbEPStCZ5h17n
otFOjZrmD2qCzJ3VMwZUO5j0mZ0Z4P5qc9r4kB9T9y0b7IeEu6gIlgT01gq3Hq3J67ZNohkokPNm
U1ox+Uxsh26ruuNrHWbi50g3yI0XiJPzKtqyUpLraP0eT1NzULwtMR4N9/1TjoUFF4QgOkWQJa1u
wtsYGi0wwYtng1NfYf8sr+nM6X5tQK5dpUiSgMcABqwXL0Iuee9MgfdO6Q/hKjdGpDhOt3oFfH4w
AoLGpPHRo7Q8iLmFuJolmYrL5thdelqMJ1f9kdOzHe+K8tOyCTHR8lq/kd856O0Ww7ld6zjqJk8b
1O7UZHww/bTK8wEaE2rxb2175JfdUuI3lTcFo1Pqk48Lci0iuh8k2v9F1RR8PIKLSXIFYxrimHZG
fxoHvQ88Qk5a4zxHwGW8ezZvDMkIFNCnTFYa6f1J0UKtCnm2He1geTbvDy1c3A6QUXjJCyCGFP5a
Zj6aAyRRT4gdWQoMXgDsdWdegNxZNjRzDd9akkLhapi6cjJod/L0L9q0seJjO77qxdaKd27ahrW9
o+CNz9f4Lu6Pyluz0mIp3O7z1oJZ6IBMhzy2rQee9/1heXQzVlCtw2MSxW2QQMo1FFWLqck0pGoj
YAyn5GtOwmUD96eDIKf9a0A64XLSjFOTtf2Jp0odpJXCAsqK/FXJ02ELjWu2XbZ3v8tE9hmNX2gH
RduCXPJwXUVL07TDgF6jVy0PXL5LA7MIDMjQDu8uGSCjANYulLjQwn9Hn0nHBnGmA/WWsntM6h3I
rJfHMjN3yFiAfQAxIKIXOYythjQvHbPST0P7mCRbD6Lp7Zb/s2xkxgNgBGcCpkw0f8knK16roHaK
9RPEuhCI92uR19r39dtjjzbV0La2eCTxl9z8alo/l3//zEFw8/ulY7VjWlLkpqKdhoyq56Hp2icN
UObC71Vm1P4Q6/S50NR6JbEwc5Yib6ELACG4TO9A4EqpkalAZHfi6r5OjrkeOmsFrxUT8sXaErVs
wUKknVKQpZIAb0VtTd1jzYS0+LzNuwJqi4jHxmP6gyWHJl3x4RkLgFNAqk1Q3Ih+v9vld7NCKY26
mE6p2pphkaWHQm8y37aa12U/mDUEFioU2VCzvZPySPVM8ZKUTye3qQ6Trh8ZyZFK5fb7w2Xg5JA9
RoIaWR/smtsR9RYe01HTYkR03LjTawsEgk6LJzOu/NHbLI/qPp5FoAztJOTckR+9e3rFUdwOJRiw
z3aS+MT4Y0WXsftm9wdaRoGzirG5n8Qbc3LJhfV0KvMa5vrph50dypL5ANosD2nNhuRzEy/GzNKV
EkjDp6wASdBLbHxdNnF/5twOQzpzRmgjFXEclWc07Q8u99vx3YfmrQHJBxJbqztdi6szZ8mu7baR
+k4qJQS8OPiRMkEhBIjpO3eedOjhmnlJz844qKDtjfeEGINPKmcbmdn7g41ba1KMY3bR2LKmpmdq
DxvHTZ5jazXhN+PKgroNrRNvrDryMxO97JQS6sRnnoele2btxUqCHqWk9sLJ67IDzPgYKnrInEAR
AVJSMmNTX7RtX8cOPYMAxXcglFwR31k72ma8DB1ZSPwiwEEiU0YHmizuW7Nh9NwZhxcr2n9gCFdf
l3xY1VoI02r4OoomFyCOnrVSeQbaaS0HP7cs6CsDORjuMsHefHucFZS35Tho9KxBtyU5kuyQFImf
Kqgkh80aoHLNmLT345oZvdOqeGCZ3wFFUCfF1zOKKrgamNbvqF3DIM36wdXgpEmsSm8oFRuDSxl6
5iLio5EA2dkVmOi8I+AxAgAccDayt+WtkxBEivSc2U36WiV18+Aovbbi03NWQEPnoVlHhWignDGi
FdLNphVRNE2+9GPgOd+WHW7t+1KkPhkRuMopTc65rl70/HuX6V+WLcytxvUIpDebWhojwI8YAckP
arKv1B0tV0Ly+2jQAdcD5DURdAhuG+lgdhitx5xhwZvuc1ccozT1c1P3bVr5ZrsGpJufsb/GxN+v
sjeupSDxQeHNqj2EvHQD/mt5wua2y/VoxIReGQCyyxkI1ek5Ul5GKyTJ6ENEzM+rBNq61KfK+wQH
3i4dtByiPo5A6p4SSI+4VuDZHp+jB/49Wztp5qbr+uuSg+lqV9I0Y/HZUEz/uarXgtm5tb/+vuRe
3ZTzQfPw62mPWKnf6OWPVP3JyOn9ySKUM66mSSzb1bJMZpG7UECLz6dB+eVulWzlSbM2UdLTP1EK
hyYmvl8Yfs0Ce7PsVXPbEElnVN4A3r8PYJ2ysLjhZvF5ap3QAEa/aB1/Mtb6lueWA29/pGcETx9A
+7ezNHCC2hhgpefE3Xneg6Z+MrRhp+hGMCb/Lo9oZp8g1+siRsaOB/JLmrAyGYc4Mjg5g2TOj6Nh
yzv9QR3bV60q9kCmHvK0SfxlmzOzCO506KAhly3qM9LwtKhQ69rzyFkhofKP2wIntl+2MOMGwCZh
QADeiCBDuixT8E4qFMmTs2aR19w4aOh7eLcF0Y2FiwuVcdQxpR1pGMqgUBMiyiABJA/euHIY308R
4iJ0AwA2hP5PqITfeoA+UlexTaU/V5rtK2SsA9dln4merxxb4mfeZlZhBwhUtGhAxO+OYszMgQAE
mo+dy9Q1ntEfxUJUXmo/GksHen5sjcnwLX95bxD1JPQAgyfBlcIKa1KZ2oyEgbTC9aM3qvaN2/2i
zmMHKVEyAjYxBd0aafu9P+ABqMLVUOFAlUYm6sp6XKAmSBTPhTPtm7I4xXG+WXaImWSnsGGDeAxZ
DbQpSDvJ1blDOR3ZOSuYTxSftmWgVfuyLP2s6IK+QBc6hGhG6kAzSwlWrN8fGegeQYcotL/e2sQl
j/cgkVKbSFGfQRXwNNI4TMELpdnFlrLkwY77EspTpV8bxoYX6uiTBtleO1c2Zvo/pF1pj5y6tv1F
SMzDV6ipx6I76aSTL6hzkoDBgBkMxr/+LVr3vlvlQoW6j87N1ZFyxC7b29t7XAu4K4z9YcTGf65v
mmZYsTBLqozOVvDlzeWli24LrZvKWjpNH6e6pUWlkzt3Weaj5TNpg5VdWNJmlMfQToLxqcu+hdy3
aIce4i4Go1eNQRQud9TYDNPr9c1e0iZYLkx+z/VlVMvPL2fmA6hVy80uLl1xg2HYZ1BRrfjFS5uG
jih/HskHNo6aTci8odXdrOwRhm8NLw+HrkCLz4rKLq3jVIiyDjAztMhh0T4O6P1gPvCV07jMJ8+F
b5wD+pRw4dU2G03vDRQUTR4nDviXsj+CZqEkb7Xt7RsdRCpALltrql9c0YlIxb0oMXUwMd3gscUM
TF0aX0uL7z5++KerUq55D6DkmlCsSpcPhnNbfRxJ5GzX3lu4TzwkBrbWxM3x/bT6U1r/MPMzvx9Z
V9xG9IpeUJcASMTsbL0Y4sEfo5wWm+rjzcdYwYkE5RAAjgMMhjYf4oIe5LPhbz5xAFCnmR0aQALq
DA6lutO4mMaL8/YJTJf1CtvF/OvUBwpsDfNMEVwI4CyeX26jawFZ2lgcaUNyKDHe07ccAf5wX9Lk
JbPyt8KwVla0+CjCE0JH1DzedtH7T1LbzboygMxiH4hXmj0CsSEsUhtD5umW9D+Kpj3Y7f7jGznj
mpvvWLYXOJmj62UG4LF47NBj9iamp3/3+fmunihyNjlGzgOJ649uq/4NHbrXv79kIuF62cCTQTr5
ovrSgyHItyTuutl+IxxFC0eEbFppsF08mlMpir8CijJuTAY2KfEn+kY1274pk9T52jSt9lhLAyBi
rkhCIrMfJOiyo2lNH+S8gC7Os48zFzricrQ1KRbHrlwme+nyuLCHkO4cba31Y3kn/1+ACvXmD14N
zDybx7W7ycHt5u8/pWsnawiUp0bzUqILgVtl92RrdtqG/bmuDUuW/1SAck7IJZIMcB887r1fzq/E
+sznTeCyI6jAlK5Ka9bmpNekI2CVDwa4ALi/lkZecl1m52jGdkW/nwpc6DkFMbRgwmXMfqRTui39
Yu+aN1a7AhywuE8YE0BH79y2pHqp7ggkoIbDeurJI7nV2SesJ1hO//t5dXLRMuV/rKful7fAEd13
ZnB0CwwAsekxdVAq5WtO3/KK0LEEqj44dypFR0ArNC1VMJ7BgXTgflsFfV9wrdGiiqkH4C2gw1sN
V3VZJy11AxYXnh4B8zVvb3jT3Og8CWX18bYm5PjfK3EIx7AcJfDrmBy1IemaOKjt7ciGvQ4wvIqt
JXwWNg1xN9qH4V6iwKg2d+tNZvKpnxpUq268/Ku/hsO59n3lOjZ+yxNQhzbxUB4dA03W4nD9vi8Z
ZoRzM50NkheXM/NdlopRDKyJjfwZeNxzVxqgfh91mkZUe2gyCqrWH1NVbq7LNa1L/wDVkRmEBYA8
c6x3/qwlhT9ZNGiBhzegvRFQvC5ARZok32bie5vcyXRvJK+D+zNhOUrPB/DERkb+xR9eJPoDDeTQ
aeeBx+2voOKmxEAbax7sYSU5sWDQT3+jatA7vx56l/ddDCpJpm1q79AX2+v7sCZCMegZtUo2w0/G
nH5Hqc1q8rDTX/6dDEWJPEzrZK2FZTjVEzKSpdWHQ7XiDi+4e9gqB0Vp8GEAh1RxVrVpygfe5F2s
l9n4OJW6dsw5scLawTT+gKLbRgzay1TS9jMKfCpZUSSTBQB260kXe2UeNfbBZo9B1W8zaoa5HXv9
rmCxzF6vb+nSvZy7vtDFi7AS/3KuvaDmbCvDgVAbc1ItxmV/X//+wjNmvINUAZAWIb8zyz9x+sYB
Tp/JTRbntItI87MD/7zQdgP5l3KUdWBqwB9Tw2Kxbe90NyzdexLsDbKSHVtScuQpgZiCUUf454qS
M8tJyqYZWdzyqGc3VG6TNUTEJf1DAg7w0e/gfmqnuoZZ4LZL8LhQoHo5xrNfH4thI9pvWX1D1pR9
6fRPhc227eR0klynuvQhzJ5CZkTF2iTl0kt5+n3l9O2JFCkQtFhssKeg/DE1h7T7DZIJVChX8iNL
eoauLmD1zOwSCNTOVxK06O1KAr2LrezNIwBIQEEcc29W+891fV7aMXjd8MDnYYULfTYZoNRG0XVx
0mthyIs1gKWF76PyCQUDbhSq+++AZCcnUpS6Lesgn+Lh1TTuSH3z4Z+PNDueqznYB7eQYkELKN5Y
ufUU0/vM/enZ3z/x+feaF3rfMZOkOCukR2TJQPMVp+R7Q0CRLD8jAI4qhpHQCIWE+/kxCzy/viFN
EQ82jTSgX3ZrjpAxm1kl3rd01IVR90QkjMj/XIRvUFeUnYsMOA+MHbHbL03Sfbey5lEMXuSRIex4
ew+c4hAdBXd65f+ekLn2BWLzWh7yIohM6t6Ssv3NbDfG0PnHw+jT32crTQYZkFPQZ2gNsY1kuc5Y
uNYquaSCaCuZXVvYOCTlzzfA7j1XCDYNsQdugRn5rS9WTnFWA3WLUSOZA0y0e17kS/OmLkfeakPs
SmlEk9N88Xl5aJo+9LICPc6d2FzXywXrgH4ZjHODlgMDjGoUAjq7igYDGeOkBeBvx+Wv0W+8iLTF
jejGv9eFLe3fe/HEc1DUwGjp+f6lJssK7qJU44XtdB/UK5Zu4Q3COvBhdC8goaG+qFbisNzufB5L
tq3y3aht7LWU5tJ2mabuonqAFndctPMVWBYD+ZxBh3iajKOXlU88ByyEpM+iXquSLIoCzzWmlYBE
ecElm3ea37myHOLczl8bSTZ9Tr/6wj/03FpxsBbPBe82mkxBBwNv/XxVKeoOAP+TQ9wxGm4Z/u/6
uS9FIKBRwmQUKo3IP6mJyMCGAUj4OAJd2jZCnY8PQm8eDCs9ILqSNwhIdoNRPDq5tQfp3ifMAuAE
MKsHUkqUm2a/4vThqOmIdg4uYtt8cp3nPLq+uCWtQ6EPpXrEoABPVSw7hiP1thynMe7AFV5nb7p9
TPKVGufSAcHlxtQ3rPg8wH6+hKHtqglZtCFOe3fzS1vlMVnStdPvK48fk8geBxgpRoIwv5F9GVd9
8TYWw9cAzSDXt2txKZgSQhyKMTlMVpwvpWacAtQvH4F29zYUBzPbX//+4nGg0jSXhDFLqD5SoLsX
OqAMcEP5vdneWeTIu08o1FzM+o8I9Z3RsrYNpgIiKjBD2hm4rVdUauk40I0PfLt57gQ6pezRpBma
6AHG7iQ7v3yczMeRH/SVS7+0UYBlnkFMZ4/q4tIXLheiB6kEN5/M5qkj+3atu3DprGHlASw881mi
ueB8HUY7NTVxuinWyIsWcfHl+lEv1ZExcQZ7PBf/AEwyL/HkZgur04F70eix9MCHM6LHfENtL92n
pLFCkJtVWxS2ptteFu5mBDjwpqza5qkVgbG5/ksWFmqDmhihIgbB0aOp2ICKWROgqwCIaUzIcgd9
WLbb6xIWfK8zCYoRE7wbfVdAQtPuAKWdal8S476Ai8PBDHQ/rrEoLYw4opX+ZEWKCmaAEvWA6gf4
trSLenB0ldbOw/R3AabnbJcAx62entN+2vEqjRprS7IuSkFmrDv7dBD7isa1vtZStHAtEMXAfwal
9TzFq+yy51e1TXSGF9Gs70uvPvTua5MAp1bQb9d3e+k84aVjoh9vr2m7iiTole6UdoIUeTtETrm1
yRrq28Ltw1IMpONm1vOLFsIssDAN68FXSUF705gPVHvU2zUWoYVlAAp5vhmIaALA453fj9Hq4Cx1
KGCK/I2G9fD64V06+7yik7movNyjZEDjYBp1+xpoUR8XAGcLwAezy33R3NWKQTikDkCxNEX5zpj+
5ednfTsxH14+WaRh+HyaTaF+HJw1Sp2l/T/9/cr+U+YSj9Gkj4n0w+mHzNcq4AtahE4W1CbQG47H
VD1g3UaKagTsB0ZJI+ED0ueuX6MLXhRhYAjSnee3ELmeb9IkrHqcCgR9LSP7CnZVjtv6EzUjtOPA
P5xZDzBYozwUEyEecUgq4saJgBOxBnKwdA6nn1fcpxS4WJMMtDE20k1dRZ+5ZmgOAWrV3KV1AV9E
B4/ro1nAwezZxsCfFX9j6QhQ6gLAIiCS0DWrHIGX1RKdoCBRALtMDypSsB5/HMtijjgRbQAedM7g
KCKGTCSFN0qkJxwj3KIW8nGvz0Xg7KFeNydXVBTKwU9tPri9iE0RcS3Ms5Xi82xqlLgZw8Co+IKJ
EUAZKus0QkI3FxQnnKQPEslvZrWRRR78+i7HsGkhVgrqCy/RmThlu5AvlqJLkhEXO/qlv3VDyNzP
7Bgw0vEIo8Z1MWJKh3bQAWY/xj3dyXKfvVw3rQv+BCZ/cdswxBogLlLe936oAAhQNThwYWh3SBx6
hyLzuz+mZHYELBINUIZTmd6lsna3smiyD0c0SLMhnoH0mUJAjdWLQLMSMedqRvIHgLfC+Xgf+LkA
5YhK3vcOANGRDHqazLtM3Fzfv0uTgs+DXhSQB/PjpFbpK8OA91kgjPFG1Dbt76azotHz7zvX6HMB
SpzEh9IZE0CDx3YLToVtmx+Fuf/MGlx46HMD8EVOciRZ4/fg44mL5jHVjmtYaEsrALA54iRgw6Fx
VjHqmu30YznUQ1za5F4MQFuBu06QN/s4ZRlyCrMq25hgg5lRzHvbogPdaTsel3q99Uqy1/FHTGsJ
mYUjBwglOGURWMLUeIq7AKRPUgFCro/7o4sRTFNfSy6tCVDchR6MlZVNLQgYAdIJWszMWlGq96BO
0Sr4CUhwOxj4Qw+zImJI+6zlAUTkdbadnCfmfKXdX2d8LaeDbvMw7RuwwxcR62jIp3YzJe2Wfryv
Dh4L+sUMZGvnfiTr3KVAAqrSJp/5R60ZQ99vItdZ6a1YUD1EtIBYd9/tm+q0mB7vBOe9dzSZFaLD
blvV5rNDq82HLxDSWhhugN+CwWN1IfrIA5vRxjsCojQyShBCif7Dz8CMIAnkN3RW4RFQG2jtxO+y
JMj9Y+mysC6tiOorlbsFrYNrjawSxGD411Fuj0WCUdcMEswYF/Pc1/BxS3/2fcWQeVqdOMGQB0d7
inq66b5//AxOf76iTET3hnHq8fmRRaKsIuKv9ZksbhCQIzHAgMZsWPtzdW3SfmQUgD3HtiyjskSD
7tqw95oE5a1q26keGxMSsupJfkOYfX2LLp0jvLFAOUW3DMpnCBOUBZisq/wkw+fb/GGytSJsSDCE
rub+Q3x+aAPtBih2n1DcU6HKrmGIAMACbREcRQMQYU2PqrXRn6VLfipB2bW+MNspcCBB0l2aR6S7
IR93W1GDQdIYg2qAf7fVuyGyvOg68EwdwdcQOjomAz6caMC5wBgD+tQAOZ6vvilWDe+IJ94RNE3i
a59+uX7yl37q+ecVc8+cUTrmgM9XwGRCY1EGavnmpvA/ftYY7QUUCgZTsU9qZZ6klkVHu0yOeg2Q
gkeneru+jIX7cfZ9RYFrWaFRHdm9o7SioNlZH48PEdFghACpHiR2Lvpj7UriJZJtcvTEcx6W+Yfj
t/PPKxYwT5HFqAZ8HshVnIe+3Fgf90bPFqBsEB0caksOCRh+4lv68ZkgLABuA3INUFYMhJ4bkAGZ
srzy+gTvnB7e2MUaMc2CmqKcCi9xnqkFep7yBPlE05NKtBrsX9WGVQrWorqKu94KUR1aKRIuykIP
wfyaohapNqUZLqGAhxvh7ga/Ov7Dsb4M5g9trR1mSWPxaP9XiprQMMGwM3YlpEi/3LhDgHL0J44c
7xEuHWw7IhHFvgoMRhGLj8lx45Y88vs1HtXlFfzv+4p1nVjm6Jk/JECGysL0zpKfeCBsTNMhhkIb
P9RLiUDRbKkVA8agjpX25mdvZHPdZiy8Dqef95Xow+7sLhkLmG5D3FHnV+r8MrUVb3ppi1DVQF4S
EwloiVC2CMC4rLMGlgCavt4ZUn9Ia+Pr9VXMBlrx12ckaeR88HSjW3j+CScpSpN6jVllQXBsCoz9
SS+NStfYOnWw98x0h97KMroucOl64BlCThExP/4opyIc7qSDgTUZmh11YxH6VgFYq7jJVtzOxZX9
T5BaG5KloHwQEKSRZ3N8yupuY/UMKL3BUUvWDPzyqgLnHbIHI6LKqkxXqyfbgDJb/dbdDgcq7ybv
9/WdW9QG9Ar+R4aqcGjATJ3Umy9M8iPh21R+HN5/7mpAzgTVU9gtNZ5uwGkKkFR4iZLmSAmFDA20
15ewcCaA5oC/M+dhLweeeGLlukZr92j5L3lzaIBKmmWvuUZCp14RtbBbEAVSmhmGdaYqOVfsmhd+
2laDe+QPvvnF4T+ur2ThwFGexVah780FCqF6NRtfS/N3yhjL2JDyn7Kqb/0xDoY1Nq93PVVuKIC5
59fXQGssJJ4vxAR1D/XZ6B7FUE9hJfO7IqtuuetuskL8EuOogz7KejGdcTO61fbjy8RYOJKE/szH
p/ampxWdTNJn3nEQ1W1mH7LHoN6lZfBxQweuP+S3Z//uMgGNMQi75TXEcGOfbvkaSeriHp5+X1EG
ZxRI4SQg+GnNaluIvdPdjOBHm27rhoVpycKBH5I17KOFB+JsUfNlODGtsnPrPGmxKO3oBt/QpzZ+
u344C7fpTIDiNSHhJrTBggDBp0gv0BeL7FfGSIj+Sfz71+vSFi4UwOHRl2fDeGOUX/GhcrdNMsPF
hdLI0dV+NmQtobq0HKDPzHw4ALS/YL+uKuHXmMjWgFDphix5cdIxdByxM2i1K4pmd305S6dzKk1R
iSJP/B5Rq3ZMTYOHNAVARVrcATR4ZduW5MDlnMkUYPUucodllSU6BaT5kbXyhrPungCqoqBr5ful
zQOaDgZ88YhjDE/xRprAGmXaYjkmAScPJs+PyLOM4IHpycdjMbSTI4cGjwQBv2qPNHcsaGdrAMCy
G6TzoiJYMa0LOwYoSoBeAdIBzdj2/Pcn94YH1CO1XQbHlG6cAKS/W2PaXz/8BV0+E6Ecvlc1pkNY
hZTRU+YCiXxFtxY+D8irGcMDhahLJCVdNprNa98/AnL1pq3ZtiyzlQTk7FAorwLqgaikwXdDN7x6
ChK+rRgyREyBrUWB/cLcp9rdWQEmPH8m3WO3Onm1tKZTgfPfn5wKqaUAtTcE9q9dSiO8ASt6tXDs
Aab55gkoIMVd1IFTZBKY3lcAWgHIkXYIilCzvnz42NHaD9RD1O98NNIpXtow5mM1WhaAQm6lh8aS
w/XPL9xBYGjCkYbHAXwLFbUJYWUp095IY9FWVsR7P2wycWDDb80CbR135Nfr8paOZC4TzPODgD5R
yxKNITqBnqQsHv07UHSZN5/4POBU5mE+WEpPMfioOhNh8zaLPe+P6PMwWPn5SweO7/7/95WsRUcm
5k8Jy2Kg00+RO7ENSYbtZAxr/IFrghQPqq6AQNOUWAgqjz2NShp1w0pUswDMjwlBpPFAu4p5+4ty
pyldn3gdYIJqke46j92Dh/zAhbUpffOeVh4NUW/bYNqwCUEkGWdGgFTvBBiQ62f2nmpV7cLJ71Cj
njxNuSWHJI1tT+uOnVU49ZZZ5lMQJMDnp06xRVWD3dkCTrjfO680dfs7CdjwkLWT+Vtv1oDblwzV
6Q9StKiZqeG8GhuDx2uHWcewp1/BF5CmsTnD5WGWYJQrkd/CHME8romavAFmPXQlzRf1xFbV8CYr
z8XFCHDywM/5if6l0DOaLwJwIaHNhm7vgdYkMvwmBSlbwEKzJmAs5nwIm7YUG71jzYaknGwQMdub
PCf0DpWrdhfYH54Cw7wDCtUAYUKVB+jVik1KR5uUEgNUcZJPL7S0v4BNYeU5utD/cxFqXJcjFne4
C7vkZPdB9U1zI0r+ua53F6ZPEaGcMkmaNh9rPQWSBaDqut884xsP8Dvkldjeio4vLsdHJQmTwOh5
VJ8+D+OUid53aVwbmOesbs3pb5/8/cR6TmQorx1D159j1TyNe6Ftygn4seOvumVhN9wJa62La/Y2
Lu4sMjBz67h/WeXr8xxIKQC1j2t/fHLo+AxKxGPqFJsgYCvJyYu98+eb8T9RyrqMIXULrc+zuPEs
OLxvGZouk2LFGC69S3MdCG0f6LhCX+r59fMmqadjJ5NjV5mRQw91teYrrEmYd/TkgmuJcBKwySTH
gcfDtM39b9ePf+37igHp2yLPqIvv63/KfOMMK47C2ueVwG3SXQBWt/h8laAkE9lsJZxeUqjTA1Bs
itvlul76RnIc3buOTuADTaIif6L2GjTSxbWHOgEnBQl79CWjjjUv9OQcqiRnpeknydFJHrTgZjTy
jc8N8HIDiH8NwmhRFjQKs0tI5aN5+FwWsYSOGoetYVHZQ5BhFow9sX4C842xNT/O9TSPsaNkNrcC
g1VA2UHWUD3Aa6kdAcq3ZXm5ZXbyPau132Pa7K/r2uJhIaAGyn8AMAs1yUuGhlcgYEPtoyORld6b
3bQ103uKwed/J0i5NKMD4GJLQpBJbwmG5Wl/Uzs9eDpWnt8lGxOgqxnzEWiqvUgUMLsf7WBA4UBq
2Q0r84d0cg7dlK6U/Rea89HbfCJHUYiRI0pNAj4X1YKvWUHeRoKJOW4GW6uUDxoxoxpEYXVn7Xpd
3/dW+Xp9P5cUEufmgb4Qp3eB25A6Gq1QzUIIVgxhxcZQY0U4ai8U6d/qy3VZ78ld9Y04FaYstnZF
X5uTmxzTClRq1LZTeHPeb5b7/NZKBrJvWO9GVkP0SLMMjCZWAPA7BO1svqBRoTn0YLRHG9XWm8z6
N8m875pR3vmJC6dMdveJa5ZhMFHz3jHQRAGerHzXU80JBx04CTWGyCINrmLoyD7YlHAhwfxSpc9u
USQ3rGuDu3Kq3CgogbcHTyeIqqJLDq2ecPi9dvKYVTnwoSYjuAvS8o0Vor2TaKDbAEwn34/C9qNC
FONNU9n14+QO3TapejPySzd5aAv6V3Cy44TzMnTGso303B0etb5jUVtMXghckyScqq6/MTkKYRgf
sCcRlvQul8EQZcFkRXWCynTq5um2ttPyUAzkddL6bAOiTfxgV/6Ct9yGJZm0YwIs3J2UdhAO3Zjt
bVliPNsS41+H+OPm+rFeqNDsNmGKyEU1BCHp+5DEif20hsqs2o7CbQqaf4B80G8bPj15mvEgmzYi
FV95/i8eHkWeYtZcXSTSKEgaeyTb2n4WkfEzjuA8DA5PFr37KtmHyXLNZZmGlKf7fQr0qC/vHDRF
S/YMMK3rm7dkOAP4GMBNQ5LlAj2tAedQnms+nIAhtOXTLhrMn9clXFiyebuQTkNSAgA9F30tVgKd
5j10wtficfgJaMaSr1zsxRM5EaG8oJqPJpPOkNqR0qiWISs+6mooS1B8MXtC8ZY4+D6gl+/q+Pr+
LP54lAfm0cs5EFLUqc9BNWYFiXbUScZDSb0HzW9XNsi4OGZFZ+c7dHJHZNKZqIPmiGgFmKZAE17t
UPVLbn1uo0qVjqjs+qAlRYGaRXWZT7tKN9s9aD/zyDEY+UdnvbGxSBlsHVkUU6g1wdow06KezGOn
CPyxEWoixsSMiu8BPT0G89omNX+Opblr9GTl/V6SAhIdYFPMAI4XcK1gPfOBRAUHyDe0fSpuHKBS
Wd6KN7ImxFJ2OyWZPZ8retHSCCCrvzoi3nSR3VzXnDUxqtqTQTK9mbPi/stUxLV8LNf6F5ZFBKA0
mEkuLtCUB4Q6gIxAOWFgQx5NGj8YYshDMLGvnMvSLQA5p46s+DxbojpwtoX2G89Gc4m7F863ylgx
Qkv6b7hILWHG0QBSpKL/bNSATMNhUYcpeLQC45AS65ZM2UYf7egTp4ImTRg9UJdfpPZh0wEjlLi4
z8YPN/udeIfsw2DKuM1AG9bB+Iwk2cXEWIY6eZ+ZLW5zsU/Ixja3Kdt+YhXIRRsYS8NonQqi0DSG
LYBVpB07lmc3E6i79u4gkn3VNWuR7hyonXll8D8B3wl7g0cCSSTltlAfFHR9jUl9g09fiqB0Ql6n
r7IiX5By+dNKRCnCN9bw6RalIvGLHue5cVcNTirMq4KYrjeOjGfbVN/nlQid5luebBt5J4G1e30/
F5wUUFP5KGYAVAHaoSig4yepNtSBfkzqv2kFZAWShCPGQi3vrgHc4nVh85NxsaNAppg7nucrpTwp
iT6BMS6vwBZVjcmdZyEmmshAd60BVCtbywGZ7Dlbu3RJaOfeGs3bgs1ABXqOLrGvl1V9oOK2Y5Hm
xnEw+kg3X9v2Ocm0lSVeVqOhNYgZ4PYh4XMJZZTmLAtIZxhH33zKpBny8das9TAddrm3SZMtnICg
+HV9X9+1XtlY9EJhhGkufbgYyz437H2CCIXSxjnaddFsQc4ILHNLy7ak6fVDqXfWhpfGSyHLdgi9
Vnb7oe+rSMq+++O3vti4pDYeA5a1YcA8Hha62+/NNmt/DFbXf6naVoZWMxUPY4MJMrxS5rPZyGpn
pPAM9KmEojaCPLWT+0NMTXkQnjAjXefDDrFFGXkAPaGbmpJ667Z6ttNkIbZdg/nJEOghaSRgSo6J
1NwvvAVZdGOwtUaohaNHj4ONJCxgKlCrVQqoWS+YTzClduy98oEb1s4o6KMrs931c1iw5mfHMP/9
iTeT9paedXbvHEHNuumMXQZGbWCOIWK6LmdpObCx+AdQIjNez7kcyu2gFq3hHx3/UBt3NZymTywF
7Zr/EzGbqZOlMAQAJa0hQjNCC+VzcZtNN9rv6+tY2C/0iCHrA4TEuSCsWNhcsgLs0IN/9IsvtnHI
m6guoIFr9H4LZudMjOKP9E0muU4hhjrlBhGuYf3Jxo1ojoxNYdn8ABTY9XVdFozAmHu6MOU+UlPT
6q7u/WNCg0j2fuTl6LtLyLYP6jAp78xpZyGvYBq/RLnl7sf9L0ye4x8fcSdaLRT1EI2XMlOj/rEh
zp1o3LuEdF9Hf61HcsnU4UoBhm4uUl5Ol2TtZBeehkmcoqmjQACzrQu1DM+VVodu9mYWt5XthKt0
nUvafyrWPFfNEmy+bTG2/tGrvw7tPs+iYG2+cE2EophEEo1w2WBuJq3/sabi1yDIVpRrxY4l/T9d
iaKYIE+tPSPFBlrie00PzZzg0Pejtb2ujkurwYwAClDoJQAAgvLsegQjHGwyvSPAMEJmPg/kK/XX
8L2W1mKhOq5jFBgE6epd1vFaeJlAv5I9WNtqCiJLmhEr3zqyshp7URKAR4DpCJ8VuFPn5+/UFq9y
PcXUA6ghdyL3vYhJObxYZYCpNJe0r55NtF1i6FPYCzLuHLBqHfKqCfYgk8zSEAsACIWmWbcjqZqb
KmUs4paXb5mTFbd5S6tbl6CYOWq2GUkATf9w3FpEbsP0EP1y44aLzt3lje+AL0AfqxQglnn73A/S
/ZPTurkTDvV3KCUVu47ZyMd4QMzreOLfF5k7RFMACMW89sSjIXNyMwU5nsCOk8d+QlcuhhXqkHWu
9pC3fA3SfUkTPFxXbBp04QLSPdfzzgFsC1L6mHjS/gwck5Urmds1EYpOZ1o3eKU+t5IED5bxTPvn
2l+pgMyfULwdDIEDnAdVVRSB1aDJzgn6PxqSHIlofuYaWCd9j6ykVpYyEzZg6QHWhWIzxtqVoicQ
DTpZuQESUL40QCQSZsYhAkVbBpyE/KC19W1HnZua5PvEwMTjFNy4Wr/lXvKdUnt//QIvLhh5t/fk
wCV30FhZ+mDVFOnLzADAQU6/d91ak/PSuc2YZGBWQVndMBWrqvVtk9qViY5qZ0aiYs2u4bYIpWas
OC8LAc47btB/r6/iWdiy1aSmwVA04wvgz+3uvnXB6dvdMvk0lrvrO7doKwBnCMMH+EQk7M9tRV2I
0YUL6x6HHKww5aGs33DJwtF4vi5n6YTgjc0jKLhVF0kitNi0ed7Z7lE6dZQZP4OPc23DpZib6uf+
IwwSqxWy0uF5PvHUP2ZRCwLkYDUSXFIAGyxLoIkGGyFGlc+3qkw4Kol1Bq8BXRTFJi8Ouv+J0zgV
MZ/WiVNpBeDWtmcRnfFUgO1Sj5L8Pn39+FGAGA46DHCny4yNQ/PJlrmOdmDnWUvifPvxz2OWc66L
4n8XvvdoEjyzQwf1BUykW2D0fa1Tf36/VPOGrBaaRmbIlIvU99D2Xo56bHIEE1XEhuE3XLybuvND
K0PE1LJ+5VTW5CkXsh9KHSShKOlplD9arb2vUn5ITZRukuC27vuVCuJlFxM0+XR9ijvSJkFqae2U
HJOetQAjMYynJPP+2LVW7bupDXakpW2YGGm90b3276BVP4DTnh6kNznH2srEy/UTNc0lK3EaHqq2
3taN9L2nIRgsctew3N2ZPqF7OibfkWaUOx1VolxrrQdhac1OTlZy0/OBbWXiuLsq69qt7zTdRhpD
E3JWIGSynX8sFML2dGrS20p6fNMnKMJpZlJuMXsAyPlS1Hsv9f0xBGQnZDE3+OGMtQdaq6DcZF2N
Khocrj31dLJlE2/DtqftpjGBwksbAxSLFJW5KhiGO0oEuQn6QNRh66Nx10tAMIFOjTYayOTsKlZX
t31qBTubyGknGkEx1u5UoSYw7NdhDH5f1FDjNO/Gg57lXojCjHzxJw+ezTAWe5DIO4fcMJLI1VGS
G7tef7Y9JF4lMvKAiAo9pk+PepKCR8GRLyX+q8duCKqt9KTcd6X9w3PpL1nY3s4UmgsC1/ze1ss9
zI2350Lqt51s2O04ChpZzViFglngg5HpcE+mXAOMCJ0iChSY0Ofp9AxSuyxkNG2jluXJxvUk/gLZ
1S0IlfkGFKT1i1Nl7YYbtb7hbk33mD+wI5B8iwj96f0jZt/cPUjf3C33AR0PAEmxIS3akd2BfQ0K
fzRCiSdyiyC7NKOx526EJihURTuGRHNK0gevYGTTECFDgZ73kFryTzN5EqbZ0LdjbTboc2/7sCrg
X6K/gj8OVa1vbTHRzWRldGuW9nDXjcTARBYf8COTn7x1zZckH4zboPXGAGgAhvzWoKG22FaahW5p
0OIEfVGFBjzwHUhs/pbDIEIgZpZ/U669mWNbPUgK/7YPKvLMJw1I8XwcI7RweFFt93qEztni1Q92
mXE7Jl9E5QexBhjBfWUagCGhskYfXG9t0rRBDzAYZfpNzaVzX1SkfCgzXUYDZ0E4dazfmFXJXjLT
a2LpUygjVKm6AYwwCfVR6Ihxyf+RdmW9cePM9hcJ0L68SurFbTuWlyzOizBJHO2iFmr99fcwwE26
2YQI+xtgMg8ZqJpkkSxWnToHUawGtK+jdDqKsKOj7dVMBUqyK17Nkv52uq765A6DESA3rv8228Td
m1WSHNDsPN1V6MALFUMv9rNJmrCk9eKDnK9/KFuAVRU9afZ124+nDGrtUFtb+3pn94MSOjgvb3tr
sk+o22Cgc5WFpVq+TV08HMYpzR6VPMsCaC8nn3V70qjv5SMqmUkyqjcOKZZD1XStbyRaetJyxTvq
KrUCZ01TqNFo7oH02hwSbRp3bdOZwN30cbDWU3qTGX1zGNff46AHKfy2R6UnNMDv4G8fVqLDGgUP
i2nPqddsUeo0OpNNSPxAbMJUVofW7+t0j//5N4npnd3JVOVEZyND/zCqHWQV+NfWnAxGl4A5/aGd
vaPRAutK5v5Iuhingi5DuIrCKBw3DASEDXtFQ00WwyVoEY8f0iTEqjQyhJzw+8hyWxaYQ8Ccx109
Q5frdZ4BO1WZ0F7ttMcewhWSFRLEUYzsAa8rZOauNZCdGtTOXp/ZD0V5UEF6lu+U6f0JngsTXBwF
UFGhWAtMDGTv1rqvQwWxfjeODYk5Bw8gXJfoS8T1eBmslbhENCOF1rIHeqpTl0vCAMFSYIEZAIs1
OMCVLz8/6ngyLYUFKWc3sEP73SBC/HpUMAH0QnsOwNv8c0bV1qZy1zzKqt6fHCS2l5ftnSgaAHLJ
AEGigIcxcPNTaUpqpwtknPsk6FJ0zu//t+9z8fisNbR3bHzf+Zqb+1mR+JDgIEE3kYU+E9D6A3nH
pbiapEPGPIOiSGN5p8z7gnbDfJ0D6qBCQH9+YChntripwmVn1d7aZ9G8X8xnVZU8voRDQeYJ0rp4
vVzVaGdXcV17IXk0ls4jME/408zIHgF6WDeSVZHZ4tw2qw27mRC/RAbafoI5yb+towpUNLXLQC9q
yweJ+Nft2RMcKA5CZmRY2bP8qnCrqEti0CXPo7QGOVV8t2TklMWv20ZE3syeHOALx7EFp7jcjrFj
LOo4e3lkep+syi9luEE2L9yjBiSTgJPi6gLqhk+n6F5m5Ij0czDFO/6MAIuqP7V42sXe+yvqF4a4
je+OmeuWDTa+of1y3W81dLzj7sWSscUL/ODCDLd9QAWs1Vmt4nxZvxOg1pre8SuQlFnJY6//t702
Age4sMVtH8UF8X2h6Xk0NJERH8YmyqbDB0wAbv8HfsvQnZfLb6YpNfUGy19k36i5y5edrUrcWOgB
qKSjy1kFHz3fYmotlV2nULGIxqJcwM1R5ekLZB7Tp7bPIIdrNKokEylwaaaPiav4jxou3xnhrE7c
6WufR525W/3J3H1gys4+zz0a1QFqEWrc5dGkx2gdyT/lrnqjG6ok2Smetn+j4Pw5TseeTgnNo371
3fh7k+3TZh/HkqSJzArnztmCwNaL2zxalZPV3CjmC+nhAsH/NmWcI2sm1p96WJEMRNBNC4Siedd7
+20jouIb1h1BMhq2cGjyOnWkB5xWNXHULI1W4rEAJRE9QzEKLFzL/UBQzTTcsAD/RWVWQT5Uamji
4AurpCCS8Yo98N8v4VwEQtBKQlL8EicOjWWnqJKhyr7P+QZNU0AkHRxCOvZrCMK97ZkUnnEgXMXN
inLmFUnMNBWKnk9Yrrl/rIp7fXiKi8jIbiAK9ZGJOrPExTqgUNKQARhx+yhv6MdZ300BBQY8psvz
/yNh7n+WeOwqxUYDNTaR14EiKDbNIihMWWjAHg9XVxwDmDAZeWRRudVeRgUMGyNWuyrx0p+DVPmx
DvGO9Uz0yegP1a/+3b3IbFy4VMFFhB5O3KyX42r01EqQai6icvQN67E2348BZRADi0FLQAHOMyFC
Tzyt18IrIvPQDg9rIaGWE506gMmgmxryMdcQ06ZPW29OdAhUW/+ZJJj2nr6345dtL75uJcAkAROD
V5+LouFVZbIsplhvF1hhPe3d85yHdn5bJugDDBWgGya6+osSUEOm9iranQh00FuLtuTrmgDokjWr
mFbYBQL/ZeokAbzo8+ArBf0qa069Il2OyxqCiN1URoCmzvk+y35sz5vg+wzKhK3PDjDofV761pJY
dHWNLIvi4cl8bVsJRkL2eW63AKxbT7mHz6cNZPiyMJ2HcHsAgrDpfAB8yEmqmmpTCS4DOzZPfac+
zxNKhVYnO+WFdgwXwTmwZehe4g4XHVz8fW1WWaT2Xdi7bxRZyw/gXQF2/WeDHdVnB1iVj069lnit
0bnzzRFimFmDauT73+SoJQCeByZviG7yKmZNZ2cTYvQsalsETMqLSo7bSyLY8HiXswDQYoZ4qrbE
Sc2kjA3whForwHC/C9ruTeW2Q7PH+w1h54FyDhBOHDHcfOUWbckA/cWoSh5S47cy/KazE5iLrFYj
GtC5HS5u1jsHYIQVAzK0H3V5ItnPbgwdKmtyF20WBprEwwwPwKvHujp0SWWuyAVM+hLGXgouV1nq
TTgSHeBI9BaCK56vL65a2al2saQRqDMS31abo5vXnw1HOSqNjBNVtGMgCvDXlnHpzfrSZkWH1xKu
Ld3zvTaJUUBX4lC34nW37QiiaBAcwYz/FhlM+6qsqZR5Qq10BKMJoj4PqVKQXby5vXLSaxJaafpb
79XdjOPbjx1vN8bqW2HGkpeIcLxnv4E7IWpIWoOyGOMdtdEOutrdgQz60csNWXZY6Cdnhji3X/s1
d2Oi4shz7TuE2mpg9K4imVKhESQjWKEYmASeELbuy4qu1EwjiHVC3UUmXyT7PPv7s6POsZc5SWIb
juiGGvJqH7jWwLUFUAeINUDowfkeeiyyuE/AFzEq3oR+suxOm9HDtO11ws10ZoQbwwChIG2ahjRS
28gw/ktt46DrVaDpz9t2hI6FUgCrdbOyD2eHpEtl9cyO59ws9IDiA+oZMpQa+wgX1yKrhvhPA3Aa
gD/OiJO5kMttC9w9xm+AnxJVEgWKBoF3MeNtwVv9Sjtzgo5pX+YuFrzekTL0yA76r9vzJBzCmQlu
0dO6WktawoTX7pIkdMLtz4tHgKCfhXm41bhtl4OWtEkWpMobGwSw0MBY6K4ikie64HnhAb731wh3
1RC1hFqgjTQgXmNWH6nZSVHulOZYlP8N7Q86SuIz2ZjYzznbhrRo+yRPYI6oL3GagWHjYMkI5cXL
8ndIfNKxJnNVqADOQJP3pnAOimRZJDPGRxuVstYQ6MayzJYWLsp8XLL52KrDzi2H+96snrrJ3KOg
HGx7A1uIq/3yb6F4JFXToimlnwuYVb4nxuDnceTpUV5Ph7lvfbRabJuTLNQfHfWzhfKmZbDVCpOY
LMqBKGsKDhQ9Rkw9SKJDmSG2mmeGpiGecX/CkE1+xemjDYmBWqY2Lzo4z5ycb7dyEl3rOi1Fzi7Z
Zdmxbe691m9lOCSh3yGYYhge87oTJE+yzHZmFAwUSD3ERR7SDzRPMu2Vvxa4G19TDNTHAVONHNL4
0yv67fztVZcNgTty7KUrXFeBk9HioT6OMupv4Voz8kuoLOBe4QVWOqdGytFWEHCapp/Nj+3ytY4l
/crsJ17tkzMb7Dec+VNSVhWdXYgGaB4J6vFttV76Ya+ueJv/3p4smSVuNQynTyaLJMg7Tju6dn6D
1nddG4McQIY+Xffb1sRL82/uuKXxcmobSY+5U5yjDXGaTHK+sF+7NW/cRYD+CKvUFBfVNO0uj3+4
+RcCTvax+Lk9jD9UO9d2wPvP2lGRP+Gyi5mbL8vK9vucoOOejiO57wxgm7rZaQId3f870AKYYM0B
smWCEFow2qrxXR8gBEIV8k1XJwPwIeAh9Ta3Hqu6Gm9AjvI2J3iWQZcNfUEedQ7Atjo7bbSawFXy
hS2H5udFOyW+m0GpdLW7Ao3TrrFL486+6zrAWEazX/d2FVtHAmJUSTQiWj0UwkDWBYAAHsFcqFA3
Sm5VC1JqUM5Byr3oJG8B0eqdf5/ZP/P6EqSCsWHh+733DPCSmv5W1Z92IdlbslFwewvtQS7EWuoi
mvqH5c6ikkGIrrjzQXAbKhmKvEIBFIOgdxMIftv8rQR/bTLc4s3YKLLDTjZn3I5SlmZ0dApz8xCA
VJrET9ZykN4KMivcvoL8xaLFtCgiy+z9vH9NTddfgdErvmxvLNnacJGV7Qxpl/UYjdv87kCMPsk4
Nq91esAdf7Y8PE9crTJwEimLqHC8Ix1vC+9WiW+U+DPJfuXqHIz1E+1+Gt7NoO0NTTmNMgpOyVT+
ScmeObnmZCstc/yAuAmWOUzSY7KiW/BmeyJFVgCFBhcVng8axJkvt1I7DBAbX2eUPyovmlJySzLd
b5U1yAvzv21TwhsEShssZwv2Uh5OkrRJazmjl0VrhQ4ONNPQu5ECGm8WQ3M7dknmu+Drlxz0wkv4
zCg3vtLK0BNbwqg1TH4MNu3ZT4d3SwTBV4DwgXQfmiOvIVEFoWauojsyctMVyrOLMvlmLav+i1xe
R04RWT+QeUAn/HKl5hKZaoB9sshsf+TQXK1HyateOFVnBri9Cw4OYuedjoslcY6MnLXw7GcrTXbb
biAeBzKx4MZlhWxuRbKy7MB1hKgrn/YqkJAyVmnZ99nfn+2bLltNssS4cosv0LJ0ZCRRws/jLgeH
JdP85CtUferQDKT/qIwWX016wCv1A9Nz9n0uYphRci+oghJ/sQbJ+Ihx/G/f56Zfn/vGdlNUqd0p
9KqdLPMkPE9Ajc8Iz9A6ySeNV2t0COi6UCVcf+nWEsw14Pb213pVJfMk9FbkO5BTMbHvVPZDzpbZ
642kwa7E60CzfeDAEeBogTVN4fZ0icYDKDm4C4C3BxqRu2iaYZ7iopqAUHNchrepQBC1WuHQ65LH
iCYakAHyNhUwOJQLeclxI28aPZlxUnXpeEjj+kXp0ds/KnkFHD9A0gQqTkU6hnV6mMo1HLzFbyvn
vojnA/g8D84HeDeRqWI04x7weTgXLic4SYDRql3Uk5fp+Eqn4/a8irbR+dc5NzfqthvHGPcO/WYs
oSGjEBBN5vnnOS83F6XpkmIBgind13241NCdeN0egcgzUAy3AFAF3Av0Spfzs7pLNU0tnl5eYfrN
i3M7VMHcyYojoiiRSUFYyPCg9Z4/9QuizpQ62E9xUviD9YmCcqQ4TuSp8TzAzWXAW+GynJnj7oDO
7uYF1I55pGWfkYfT6NP2pLFJ4d9DQOGBlgNq0tDbYut2vmtT2y6y2E2iVTUejGFawjRGQak3plND
zdADOiuJh9dhlPmbKPgAfSAOJmxipHo5w5OiKrmngdcTt+u+mubQIPp+1p2jrtPnbvJ22+OUmeNO
p1WvZrepYS5Fp1wzzfvCVkIgYCFlvjyARuEDpxR4vtB4Bs55QFHZsp5NazE2YIZeMxBd6/lraxRo
SS2A3VR8a5ApLop2FiC7poO5hDWeWyVTusmiY59GhR2O7QHsdGgZ2J48iQk+9FYbz7Spw+io61eN
fOmTn7P3a9sEmxDeDxmSgYmfoDuVP2xpYVWWl6AWvLS3Rf8tlanKiYaAty8y2YwVDQXUywWZs7RK
XCsrorpFmsScb03tqXFl/aaiUZy9UXjVN3gZkuUue23FP+rk2yx7ggi/7+IeR5+pg3YrDr6Qlo6u
TDoBYMk6mMD732wvgmiTgNHz7+e5G6bqva7V0TASoaM0t/bFW1fsYu2QpZKT+noYALCBaRcNH4yt
ju/dTxevrMYVoCIE6r6J7PEoubuvrwIQRQB5CxVBcHoitL1cbSQjZid1aRmBJcCfsm+gKezU01zK
3hnXXqWpOhj9YAhArKsrhyw5aqAO0DBN8zouT51x0i1JVkJkwjTR387QUMjrsrk8O0lMgAsntRuz
qFYoOpiheCpJtYsW49wA+wFnBiZzqQ1SwwCpqA/AN5VWxgUW8AoDhQ+aCiygerjVyDV3pGtaVdHt
0nzuppdtpxVMECCRqEYB84/QkyfPQt578lpFwVqXPXJ0NUgwS9+rZVXo63sfDgVqNhtvPfBY8eUw
O2nttbDSEkjfxyreoRXsscweZ9z+VX8y6bsfBZfWuGtfqe3O6lxYK47Wp0zGHSNYEANiHwx8jzY0
5CIvl3zWvWpuk6yJlNz15yeXTpL9JzPA/Xz0V6Khi8KAm4fAD83DbnvNBfv7YgBcqFcrs6OuDb5f
N99m6zRVAZ1PufX8fivQkIK2D9qz0N7P7Ywsn2nrkbyNkNRsjqNx0yXHojluGxFNFWJ5HIb4AzcU
txZNp8WalzlNZP1svS+m/nn784LdgZ//7/PcSgxTppJZs5uoKceA9EE1hG68Bh8wYuPqhhAK+ob4
+MBxlDVrzLyJnOHUpZ4/oJc/WyTZX+FIQF2nq6xajLDq0mmJk2VKSnQSOd0yH4usHF/NLB8+m1Pr
hdvjEa0J2At1yKer6NvjCRaqprWsPCuaiBS3ka68u+QI6M7Z17mBVPZa2laBr1Pr1GWNb6iN303v
RtjDCLB1EGdGgwq4zi9nq9AgwFg1WBKSzGh1u1mWiKB/ViYdKpgpgCcwRzh90WTDK/xZyhI7Dhh/
IlN9bOqoeP9CXHyeC0gUXLxKX+LzMfZHE8mOKYFLAZ2BhAWIFXSEnuzvz64+8LY5TjsbBLAZ9AK3
QIBbqNSG3qpRSWQltGQBN4s0DDPFXYGWmleWka8kgs/5BYjStTELJlBKbTsuW9XLKFpjZ/pfM2y5
zgYUI0U9xgbMFM2XtpvRyuX5uvUQq7eKEhkKDabl57ZF4cAgUaSinRZZCR5h1/Z1TZPVxNLPlQ/x
mIU8KJXkHBY62ZkNbvKgEaeSitnIul/ggw+p+7Y9CMF1wp7YAE9BRBJtoZwfuIpdFyXUyCK9uVvX
J6UeDtlAjurUS9ZHNJJzQ9zWd6rcVVCVBJdokBXopJ9lga9gOaBPxPggbbCFIIa4dIDRKRuw4TD+
Z/1VdfbUuDFlWDPBZFnY8gjdUUK/Zp8B1/mMutUI3Tbv2czB027/oE7rr9Nue1EEc3Vhh5srsEF4
1dDDjmlPPilfWxnr6vVrBxE1E6AD2xITZuGuxjrJFsDMIOvj6S12ihs0ie73vRYAROkb3fvRu5fm
uBMZJYm4qBtQTxfF18669+Jdnx5qM9yeNQF/HXsnIBHOkBqg1OE8gJLeVFs9hQ6MBm7/LgCMZq9B
2oI2n2fnm4MWgaJ+iZv5/Z4NswgmcekgGOfxkwVQVcgZNUkEWonqdc7/x88zZzk72FZ9qLzWK0A7
X/RBpjOmDMkJzVabOzovBsCdAb2lFp7XgeYXLWJlaJODkn1VUxCf7OJge4mEe9RCTw1a+JCo5CH8
iGKKvEQV7CGNe+VYQhPVBytvf6PVHyi9wBnOTOmX02Y4BBQWTIHE7cDNGJSNJJQR7lGcNBYoicCv
xD+KDFAFD9aEXo3upzofskbizKKZwpsRaS1IRF5TLy9TR1KzAHR/TsZXSsmuMLxbuL4kshSN4twM
dxDQajLpOrIOAUV/HTPzeRk+sj0AAVNxTSJ6BaHt5ULEjtV3Q02zKCG3S3ecD9suJTrKdA/RN6Jj
ZDv4aK8fjJwQw0qj2mGcw3rY5V6YkxNJsxvNkFzHwlX5Z4zvoTFV0ng1cYADXosdFJ6/QtvDHyfz
bXtMolVBog7a0RqiZYc/nsFdpJHSgZmRnt5yVbLdxV/HfEGjGIAwPu/tJo0B1hPgvRc77Md75f19
Ooxg/d/3udtLn2mNhxdA6yZ98pzuAHa/AIRGkmNRtBTnVrjHI/Qb3dZUMQqLvOyV9KvtSAyIHAsM
7dDQRTYbLS7cpZWp2Tj2BFvD0cEE00EaI66eqDrf5J6yS1HIl9gTLQsIyCykcpBXQ6h0uU+m2msM
J8Y+Qbzmfxrwltx2KtF4IO+FLwMEBZFtbjxqpZZmht7saKYne7x3obOAVnovzH5t2xEtDA5FFomz
W4WvElnDWpqD3sKOW+W+PaRHXWnuXUtG5y6cLwuZTiSlkKTg5awUsKd1c4v5au6K0fWzwZZMmNgA
KNvAUISji6dSJ95YoeN4BlyjS3cuhOJzGYW/KJ5EhoK16LBXBA8/WAHJcxZ3xtnVKWE+xf5gPg5T
GoKeSDIWsSUEe+jMRHTMIwWSXnN7ly4I+CCP41T+6Bfgcpptyf0uM6Nf+vBqlkXiOjCTTEAlAVHR
AjxP+v7gzl+2vYx5Kx+zQLcVlR/GPn9V22/At6fPK2URrE+NozXtTe0ONB72gCd/EHeS217QdIpg
4swed4uRGFII4KpKogWRco3yt9HtQQlU+9m+BNllmAGmRD6QYrgwym9Zu03zFGDXyCiDpgwVmVy9
aKs6UGVkLOo2UrzckaOBvdHQCOQsPe8+G5ewbm9TV6YULjPCfOYsfh3Vxc5LUB5Ea/syOh3UnW6c
Rfb6F+1V5BGB/0ZfOHpcuZkyPH2eCgevS2K/0vFpMY/b7iYchOegUw9JBujncI49eIZOPGhQRYOR
PQzzcjPUUzRCY2jbjKC7DTkMyFAzdRK8z2xuspRFb12wKMJOo/QQ7I5PSRvvDaWIVmsOloVh/cyA
jIMPuZxgiKfQLt/PiHn5G7ib1dYzKydWm0aKt3fV22VMJIeR6CY6HyS3l1LTyrzOYC1b021OXhWz
3jurHUIFyDdViS2RYwDyjNcG/BshIvcmHObGaabYQZhOj2tx49xsL5jIL9BdCd1MsNpdA2XYbesi
uZVEtVY9TrN9r+jTY492lG0zwlHgJQASVBVpLp7LtV0RlmuAMqFdeOn3Ra44v/XOymRPTdGhCqpl
phxuM7g0t/LQ/prBHIdYujMRshHtUDc3Xpn6CViSU2sKLfI8WLI4S3RnnBvlvEGhekV1qqWRy0g1
6xSgotc2jYNUlfmCaLGQ6mIDxDEB2OLlSdRXcQ36DsAFJpfcpwpqZh7Jgswbfr5/tc7seFypGh3T
62CM6OKDXnCYzFqYynjvhNeRB8445NI16F9cr5Qyx3q/ptGs2rfN2jzHlftQD4qvjkkEerQXMKwC
gWZHRTGESt7utkconEmkvhG8YFMBCnQ5k6o7LrFaxGzN0k8oPkYQsT7ErvGRCwpcyw7DNqHCwh+H
oH6agayboEfdLKhz/Z7pm9PIMpOCwcCrwfgGJAmjxuAGQ/JkNPWuRN+KDr1SS7lZ++mgFPPN9pwJ
/BxmbAiOI9wD6TO3uRJwY1aGjjnLZgfV7BlkOXaQKI/J8GvbkHA8oHlgTBUQnOchBmOTThmh4C/Q
u/wmGY0D1axA721JmUVwJiHoBggA7ItMpZibtkozQWgHQsFIcY9JepDV5oWj+Pd5XuJFT+ec6gue
X40CPtqF+q7zc9Q1yfUgs8JdDzVQc0lWgLWit3pEJp6vIAO21LIYSJSaBO8KaKahygSsBE+WpXRg
Wp2Rdo3y4aunlPt2jIPSbMLcWv0R/Oxa8azprW9mj9u+ILhqL+xycUtCvMmyKBbJQqtiSlIw036O
yU29gug2lV0fIo8wMDjQzsHTr16YyzivSjtOygPqPd/Lqg76bPr8/vEANoceNvyJVnVuEw3UnnTb
hEKiRr91Q7dT0Q7j/QBaNVRKSeOQYL86aPhjL2bk4Rx+v7ZOR4A4bRPwsSDKd6GMGe/WAT2M6wdq
yOwQtQElA40aOhgvT1MzMZGMJ0hlVEu/K1btOABN47XWbnvu/iSiuTfThR3upq1tOjQkMYBlW5T7
WLGCtqv2s9ofsvYJ7JoHQysDMx6CES10qDsde7cJZiIDF7NzYetXcOcGzSHXDppg3I7U8E1KgqpA
yXy+LdavXjz5hQp6pfVpe+hsZBs2efBY3msVMFcIbBy7R6bgU+LmwTzQ+6HTDxaZIptKEoWCreAg
ygDbKg7Hayakqc5bWjdoUIeHhUXTh73sASyxwA9paHNjNKiHYCa7BzTSt+nbB+YMuAbg1KAjgZfP
pVcuhdFMyPIkkVaDpTlcIAqmhV7x0k6H6QNIL1QD/tligz17IzaTBwVQQ02ieNklxq1TPpuzJNMt
OAlhAulUUCshmOCLQ7OO2kPqWXiGTrdavi+Le1CimA/OR6pQF4a4I3c0uyQGXgRPgnz01WHwFzXK
vcesvKvV8VQ5QwCdmSCPv2wvl9AfzsbHLZcyaIkZs/qq4T2uDZR6fmx/XzZ/3BJB4ZyAWArf77Kd
ox87O4BkyfjmvZ/HliHY8S/DtKGaxt3IrdIpkGWsMH22kxzdJf7SzObnbDSpPy3UvMlBwee/f2h4
WkHaGVcz1o4zOam12zgzAmfPqpNPSdNVpy5RrB1o+NsgH1dv700F+b1tVBB5OLjHPBB+gbD3Kkrr
elPvIWQGo5BvbbofqGn+iBPJHSY0gsQVSgh4K+CPy33VaxAtA0l9AiqrH9RT/Hz+DIpbyfSJPA88
sKzLBkk3XJeXRqx6pna/4FkV570/W40ve7eJXA+3PaN/tBGe88FT7Tq9AmRjGhHfmW8z79ZsUeH5
+v54FtkdoBwhyAOUCv+mcQhA5iSv8aZRX/PulLbvb59AEuKfAZ6/FIecOa1qhbSH/StzdkkVGAUY
jHy9DGYr3PYu4Zrg0EaFHyMCE8vlmgxF2XsDTfCSV07KznUlbxmRX6HTH/cK6m7XRTcKuqqhbl3l
obXBebQ0QPeDCvRumGJZE4goCjuzxFfcQFho0IQAOsAakNb+caxoACFrv7TeDzuFPAvE1NDPCJwI
/2qiixrb44IryE0gWggVGPcWreu1JB4XBSJnVvhbu7JKb6hYvshxy1fdGD+RwTrqpvWcFO4RMW/g
Fb+2PUG0VDaKWCz55eKpxu3OVqdtt9i4jhx6qFLqJ3pgmJK5Ey0SeoKQsTRQjbmiLrRXUgBhBuCF
Pqy+pn6qNMRxTu+72m57MCJDqF6gHvNHL5iPSUalnPKZwFBsNaeYJLGfmsoB9LBhQtYPFOQQLrAU
C5wCGsvc4Zl49ghOCzTBEU0PIJPqvJ8llZV3/xlgoz2Lejw0VVujilbdyYJiBXQoxg8cA7AAsjQT
MHcorHGZqLVJYoUkJvr4ckh6qLUvcS7BegCeABghk+9DYyI3gsRaKXVHBqBPl9Kn2KJEdwInGd+6
/r/tpRc9oYHmZC8yuDMq19y7oVrzYoht1C/jMb5zO/JmtUOQQnkHrVvHJFmjsctPXmPuKBllaQLB
m+XcNn8K2eWcmQmB7RVlHmO+qwAwnNRbqky72nptuywwJslJITjBYRKpa9a4wzK/l85RIvfiJSVS
vm0G1Z7lMKt5sD2jgpMBJPvwDaT7Maf8ZurryZu9uEPfkWNBxDDxzckKS09WpxWaQZcIE6RGtMPn
rlGLnDO1WJFeM+yTNmiB68bH1PQk8b1ovlA1Qaaf6VFDRP5yvgAMsYnC5BUM59gnELqRRDmCkxt3
HcDXfxJeV8+hqh2bHl6JQkxRBVZ7iMcjGOBG2/UJKIEqy5GsjiDocZGMRF4A70i0dXJb16jaXu1r
o8AzmQRLXqCSDlYd/eikybFzdtuuINxcaFJh/bUoB4Ic5nL2CI27NvfaIlJJ4ivQz0xLz09HDcfS
5OvQ/vEGCEC+VZbsWfandZd7mjPAJkuyeKjl8tsayVAn7XUwmwDk5twCbFX6adeZt7ScZ9BWqlVo
G42LMhghQYy8JoS1hsIfrWk5uXYFSkG7vouzLu98mjr5E6gcerRu2t6uJe5b6izNaZjMedcgfpUE
jCLHZhhzxqOHU5aPGGrdHSy3bwrcesULMRdgqExcE0QGoBLlbdCZ9tcQHzTYBWkW8LcVUWt7s0/U
7KZvszsHL1jy0DfjEZnYu26qwxkqYVBZ2ytWedNDenTbR0QbDOgtJOMZaSAa5S5dxK7bZATRUoUe
bHqYUuWYfqDwCPmVfxb0SwvO3Azr4MBCSfxevR1kspuiBUMEhHDSxT94FV1+3+hao8R2q6KhWk9d
+eKiuT3Rf35gmvB8MAFnBxMAz3jWaHpRGW5cRdbIyEvCUoavER1EUFL6a4C7c7PWNNKmgAGgX/ZD
OeymBaJg2C2/US86TZ1a+UulpOH2sESVaWQX0H3J1GZRHOTOoxng59bNvRKCHyQwci9IbDCJFW9W
VvvUOeXxzhsfbLvcO+2vDBCjbfOipTu3zjnfUI61ZcUOOt2au7jzdpWR7N1eBvJgpxx/FkFfCEJc
eG6Cl5f9irOADHhLFwoDSYUcSu+bQ32E8PZNnLZgPSj1m8kDgJhV3E33tOrj13rRb905vydD8rY9
WlFY5boMnM06UnE0Xv4OaijpUBU1HLUFdZHpdc1OSWizA8vd4KeJQSRbWzC74FRnIh6AbOF+405/
pa4M2nukRnm5DoAZDDLnSRtf3j0oHO/IeIBWAv/lG4Q9ta7mZcYF2ucAOgEf6FMbIuoDIlOII2/b
EpxVF7a4Aa3FbFVx7BaRVu1Nzy/0YPv7gj2IYYAzgOV2oRLLxaLGgA4/a0aPYm48ZZq1i5s7Wv5u
y/uh+g51aIk1TRB+npvjY4F46IDOjmHO1R810Gu3NxpoetPy3lIHv5jvswWCJf81LnKNyzNNnpZ5
Dmto0U//jfHv2t4r3u/t8Qvn99/4+SSdMRjriB7jMprH/fqojTfbn5dM75+z6HwfGtAg7JSiBEGC
EnjrI3WhEfk4kqck/lKq37eNCchOEDGeDYZzFqfW+tH2MlgDB/uyfuuS22b5ripvjXvbx9RX4tuS
9H5M9YDkDyW9QVnIr01JvC/ag+e/gk352ZhbDeELrvYyUvrnofHLxF9lRACCYwUDZSkhm5W6HTbt
ZyYWx4aueo9VK6xhZ63K3lLLY+HpD0ANHrcnVTyaf6a4DTJAdNNSK5hSy9sq74MFKiMy0hNBhIxk
A+CZqJuh0M0nNwFda7LawmnduNBXtb97kxsud2XQJ6/bgxF5O+JwfNBEpx962C7nrZgdXGgurr4y
3zeQ69xtf160LOef58Ke1KS00w2Mo82PWRmqLrhsAXY4bFsRrQhgSri+VdbuxVdO4RQeNaheRE0a
quXN1B3b9xPKIvtzZoLzr9Lr14YQmCCZGZbJPWGx/AeEs2EFjRFArqMVS+Xb7tTWXsxJc/Bg8DPn
Lik/cHUwLBduXjyGkPq5XGzFzQf0vy4ItpvBnz+BnEPykBQuBN4MwFziFXnVeWkOfW616oRnQ1JB
tkgNyvHOtCWniShcQ4yIfkg8u1GB5Pt4VU0flzrBLDWNezdo2Q1Rgfm21qCBXhvyaCDxVKDVnoCc
s62fO7sOdC+W0CuIHBu8BFAsAl+bjf1zOZWtOZFmmqoSQneDuodkq7WDbFx1LCroslJ7rJ+3XVxo
D1E3AKB4noAj5NLeaHq12TVlFWWY0QWZmcOYfkOhatuKJrqdAHD4a4b9jLNjlLWHGN4MTgfwcZ4q
qBu7SfWpLNJdbTq3KUgm1bQIa6SHUmc9GY1+M9YQIjDH/yyav1K9/DRkza4x7Hu7dV8kv40dRVwE
i44htImjAw7Uhny2l6XIdHWJywhZ3592SykiV7TcDhCGPCUFyEbGwiz8Vl0gZKrld3bfHsB0Pkq8
T7gQZ7+Cu8s0NV51KDnjwFygCv9lVYm/As7am58/NFy4N+vAxapzmzXF9dwYrVVGxpLfK9AbV0vt
YKS4tPO6gdx3+smezafOWR6Kqv5sL7JARTzQv/Z5pF+ZLiCNSWDfm5+N+SkxfLWDbKTE40QnBgpr
uOUctpf4ozsjVdtSs6gxyjYw6KcajdRqtt+eS5kR7vD+P9KubElSHVl+EWbsyytLLlWVWfvWL1j1
BmIVIATS11+n596ZTJKbWJ+xc97aLKMkQqFQhId7Z0IkWi1I9cCt7xXbKfyH1FdC69KFPTFSok8M
OM1Fn7XphOckiV0+6Gjzq82dULxAtcedUtw0rb2yniWIJCCs/7E2u1bBCzWaTeWUD076Da0djGml
AYrkPjcw5p6lQdKCOLq8Mc0DpnpXvthSiDi1bZyHCNqYVC112M56yy/NZ+6lAegyfRuHr8te0Ztb
uVSWCnhnq50dOQc1ADVt3fIh1qCx3YGCUH3Wxirq+0d3mk1vIs2EBlCfrmzzkttYtu5NnEYq5qJn
NRXe1olTSIaaDYZJXONGFF9avwYRXnIcFPzhM6jcTFQh59s5UKejIkHEbWT7LC3vtqy0G6ba6GaN
zp7EqxiOpTB6anBa9UmI78DHXQ+gfH/o2w1pfNBfSiPs3C2ZuKt9rj8W9o79AxwqDgaEpoFzBVB9
zkkrwPegCRcYQacoA734UshzvkZzNe3U/H6Y0oGppYph/3mT27BlP4AkAUByJci3tR5dDyKLPw88
w3QFavrFmJFXmEmn2xiZqsGDXNJD0+2uG1hytwl1+qf8hYbCzBMKm3lMEuA1ufXE673SPcXZStay
tIY/kRYUeBqKMFPMP/n2rGZj5hqQR9Gr25K/O2SlyrQUG5AMTffVH1HLyfdOfj8eiV6nHEuoQKNc
u1ZIe+URRSBMcsgHo+VRKcun67v2Zzxl/tlPbc5iYVaAb7shgARDBmBTVHkAiqFtUqvgDs2jHKSl
CSrpfVmEmN7a1E26iW0SouyMYjPeU2710BQyIPg3l9V3JUvvwK+yrywaYjVBytKfmZlHRO9vGQii
lbIJ3Z7t6867NWJn35h2pJYyvL6mRU8wEHFsvN4x8zP7TECgSzCUTuOSfN/XkVNvy79n7wUtBiq4
eBoh6gCVdP6lkCVnlksoJpf7EFUkxV45LYtX1ImBeXtWx1RZwgE/frAt17eMvQBlp8WKja08Fk7U
dY9M+dGCuU1113Zv0Qn/s7R5hdGAZBcGJICu7hUoKEBG0XlJxgfaPcQ1C4o1nsbFI3VibeZ+ZTzY
OmQhod7G+DNLRcjzfO1ZtVjGOd3M2Z1rjwBdeiUaprGd76rO9nlr+bnd+oSYexuEgU0lPwCxeDX1
ZpOV7mNhYYrKMoJ0BGv6YL9d98+1NU//fnLMeY6elDv1bx0Cvn6G3pVcufMXT8DJrk7/fmKhHmOO
SRMcaq0bfBHvJHsy1oDra34yO2U2U4ju9PhyWc2D2HwRYOFLir3I+Savf2jeSt60tmmzbKLLmUWd
GAdC6W8NaKxkzUqxb6ndiDONlz3Ibv501s83LclAhCo9fJZExxRs+xFnLyhYqPFx1B4rfnStJ0V2
fpO/cvpeFo1f1JHZxYFpML/g27r40OrvbNxUzUr7Wpt28iJEn/xhs2BDhFMmjcAflttHXmehi3GA
pH1QxV7vREgNAPbrh17/LulPtfrizSaNf2fdvuKf1/32/zlH/7dDF3LLYDWoNFIg6hVSCxrFPo6A
EPpEqzYWch/JVL8DEVFitqEysq2ENqKJPxdMvTstVm+QxPy8/gctbgzk0CwAAIEgmL9+uIAIHhUY
ku5E7xtsjzGK3QBxwc5aufgXz9OJoeksnJwnOfSQZBwxbGTq4qZC77ur2tt+lVR96UgBj4npeDCs
AQA0O7ZjpsRpWuD+F5YVYGqws4eAWpBohJjpQJJtEa8Nfy/61qnJ2SmWIk1a2SLaFx0PSL/x3G8j
at3Me8yJGowqZlDyNBy7j5FsMAkV6MoY2cOxq5HSe2uk9YtPFUjDWSCjBZbrAqmheQoUVqd5q0q+
C7qFVrdfDrue3luc+Jx+mexjzFcQakuB5dTmbAdsPS00PgUWyyM76qcy3V330sWverKoWeSq6i7W
ZI5FWQONMMoWVPTTsxVfdizUzOc+2V63t/QkQgoJOm4DDcsL+lXW9dnoCHhRS8mWN2M4xBaaQMPB
nkZicn1lecv7929z80zF0HnWmzo8CERqFLh5vrKcpbPngAob5xuIJHCfnJ+9KgdHuqMi6OjAEFt8
a2HCmVSb63u2fA5OrMxSBPiy2ffATjxQjg6LeDLt26rMt2DXGdvnij+Z2X2s32WG5jv0hYKgN+6e
RrYpy/31P2TRWU7+jmm3TyINeD50JWb4O7i8K9+8LOCdrxpR697Zztqa13Z2Fm66XtUhkwxbafql
FI/c+on4SchHLii0Jd8a64GJrZ19c5std6g/DRVDwff6ehcTXeiy4QujoA5g/2zjJaukUoP56cGo
HlX2qoouyNguyywfPMmBF0OO0DF9237M1s7lEngGhYNpiAugFag5z0y7kkoClj4MVxVDEzFTc58Y
F98yi5Y+aAN+2XZTRGqqxRvLZhnA2NlvIvT2uSfV9yHr1go1l59eR4MdewE4Dygq56wl0MQaurKa
ApElfIM8udLdJrzxa/aoZW/muJbATYHtPK04tzf7/FnuyKSrsfON/ljFL+mgQJ9osy4ZcRkgYMfD
uClwXPhWc3RQGnNG6AgkaNYH4HaM3b8OEOe/PwsQisoyAbJsPFjcIBmeQIm5xkpw+WU0OApGFx1I
dQADN3uXO8PolN00KtmabdQk6kMKwVoF72PS5puizcOer73LF4Sdzm3OVoX7sfWoM5V8VOsImFvE
cz0qqjZyVbFRGA/NMrvvyu5rzOKdWpMQl1hIGbnjhh5eP6Nry5+dE9vlejVMbzRTOD4EnwIyaXi2
ECYvosHdqfT9ur3FuHSy3bMYqCm8UriOC0ztcCOD1QBKML+FU3xdN7O2rJn/uzwd1KyfXhTtrjK8
sOjfKMPdEjdBoqLNiihw3eCUp58fuPNPOss0rKphUJvDTUmS6jluqp/lOO7TuPYrAa5pk5pBX/EI
bbPdP7CLFohqYMYcieXMfV3FGAqIc6Cyl/YHregwbUY/IYoXlUV+qyrVnuQydPg/mJL1UHzRDVT9
IGkxx9TVDlC3WoWpdt3Ld0TW+waITQakFLWslZ1d9JgTU9OnPrk161SrYzPFYTEKEXFNedJkH/Ks
XIGaXUZMfEDMMjmWivniiy5iOTJiNirM5BXzO3KrA0hTRu0axusyYJ6bmflJJXqdKh7M6DH7yhXz
d1Y7KytZdMWTlUw55OmGGUlcDhIRDQyfh9RI73TaF74iLA54JcZSi/Zd5iKqBeSArzvj0uJgGKNt
iNrYydmpS0Aqy4cOkjdWmwcQoPDjZuU+WLKA6wZFOUCjoWY9C1cD7TONm4B7O9WeHWn2X/78LDp5
rZKhbISfV8pvgnzFa5CuxT9/4ngFCgfPwHlrnA0K/nyJgQLQDxxJ0uJu/iedGSA9/m1itgRMNRZG
rwHeb7ohsYKSB+naLi052KmJi89cM9JbPfJpFt964JJzKPdjdFtL0Qeamf/CNXqvJG1w3buWTigk
bKcWPAg+QSw58+tEJm2VSlT6COqlkkWG0b95A6QrM7riB5em0MVAwobZGQAK8d+5qQr6keArh8Ia
XBCoV/KtQY7Yxc5jXbt2eH1ZC1ny1DLBA8gwQF+szzEbCimll026QKB5D6T8CfCLL0XmK/W2G95V
jeIYoQpnkyhT1moEiwsFS6eNFN2blGjOF+r0TOpmTCESZA+YHgaKPVAHamyRO7eab4NFac3iZTjH
agHVgDYb4KD6vHM4DkDLUx3llmZQXsFFDoXrHCW4laLO4roman4XqSkmDGZxIh5k3ECpBBR7AqrE
vdVGhWbeFL13p4s1Or/L44AVndianTjbVqRntbgLcyeDJINym5d6yIW3oW0ckrKMVNY8tiVfGfJd
XCLu3sljoHM7dxuZ29QGvwjGY3szbKsR08rJ4HuE3eQNtOiuO+nSV4P2l20BBI6+yLwaJ+ORWnUF
tiad/vQEMLw46Y6ykstcRkf0P1EY+kO9qV5MJultrDVph5KfJeSIcmODtmuzlu8vGdGnoYpJQQU+
OLsdHb0Xg8mQMNXuM+ZsfKtcY7pY2qtTC7OEZRisPHYmhhwJMqaqBnYD2R+JjejvPwnktgDdtkF7
fSEnlugxhmF69HRlfNMo+8r2x2El4i6GplMbkw+epBKghEvUliGrFXXmjx6UTd7KVoR2to2hZTro
jzE7irHzNfPl+uKmPTpPp5FBnCxu9pVAJqoV0sCzJDPaiJamn6qfKcaNqczRYOagvVjzi+Wv9p/t
nH01hWlJyy1YpMR66ct22/AizEDMt3KSFqpR50ubXWOp0wHlL2CoLLdN8qJmVeDVO03/nabf2yIP
m+J2MN8wPuqbxk0JJniz54HR7530+foeLwWQkz2eo5hqyJtBOhuNJEdtU18drCe96m/yttj0jb6/
bmvle3qze4Y0iesBWYH+i3fUxB0aL56a+zGq0bb8dNaGn9f81tPP/ZZ0PDFrC88/6d3n5Jeqtxgn
g8PSHz1UreMKzDPVNNnxQxsery901fTs5iFQ1dH1YdrVJlTrdyDlCf01eA/cxY0efxryAMEX3x6K
/y4czMEyGgbF8lTBkj0WlfyRavuxX1nbdOiuHMr5rGVD/u9QIit6y019n7TpLks1f+yLsHeUlZOy
HKn/fSK9WfCR3mjEpoud5NpvsMX7gn9c/1ZLF/fpAZgFGTdVrMxrEUEVw/ZTBXxcDPTInDCQkKS3
neIee5M9DP0/QOlOIQDPTRQEsb45XHNs60wpC2Qnhptucy31pVZuO86DoaoDSTe5flMkJGTlJjNu
3WGl57j4GcEPoYN/BH2YOa5dalpnjSUCkKcexzi04zyoxbOtvAjAgq/v8LKpqfFqTRO0c6BmlWSU
c4qXwgC6Qj1gdVgn29QOrbXu0mJ8AW/q/xqaxzLTIeqYTZiNGDRC2hutuT/BT8vkTjd/O/XT9WUt
9LLwAU/MzcJZY5VZblWTdqP3XFRANZY15LZfbXqjGj8751Bmu6FZedYvhusTm7OYltRge6hRNQP1
sbNt3Du9sfyOHSxvJa9cPHYndmYBTBipmkIbF/gCCxXAt2b8eX3z1j7VZP8kpzAzvI0bHetoxzbq
qe4bjRM53AsFSIVavQ7TFmiD6zYXL/eTNU3/fmIzEZ5bVVDNfrDsXQrN7yIojfC6iVWfmIWrqjF7
lZTYN0vK+8olYVJZj51BbkBdGZZ4S1JV3QKcsNNGsWJ7MZCBsAvYhgkSNX9TVRiSVsH4iUBWdYFT
3SVAbEGfKH2OM75x4+/13yuTwf/RWAUDN5rzGJs838+hRGcVuDKozSfapi69r6HMQtTpfl3f08kV
Li6ck67JzOVBBWlyt0KkKjIaDN4X/XtB+2kd/2nLzNZBtZpLO8GlyZTyfRyg4m0n3/9+DXjbT9fY
xLkwZ5nqUrB/esJBJkvsqEYZX+1Wvv6Sc59amO1SL5Q+zYWL2AdmDA+NEtOgW7Q1r69jKZRjNFbF
/I2LcZ85PlL21MlYpSCUg09Eb/tIDJ9K0vnSNIK8W0kXlz78qbHZzVzjbZjpHYxh1H/TknvFXdNT
XLSAxybGfVEfuACls4Z6beHaSC4yzy97oPxa//qGrVmYfRZKClY2o0UeXjz5mjlv13996TYABgDE
tWieeyBSOD+BsQO+1wSY2IfOr5WdGAI0VMe1OYelUA0KTB3vflT5L6qt0uQ2xLjBjUXKX7TEESQk
AJWkn6OjWCW+ka3ANRZ9zEUjA+9ZjKzNq1FekwzEGWBPwLHi5hvVzCBzP2rN3Ar78/oGLn4eFGEn
Dcep5j+7wmsAoq2xQrGh0T4Y8D4/r//84vfBKDeKvNCngSjG+fdpYkMpihw/bw9WpLAxlKYD4nYS
NMOKpaWPBGYGZJL6RDE8TyYbdK31XsW9o3Mr6AZwDCqHqr6l7TC1uo5pmv8Dx4buFUbGVRMaHHPq
jl64vAGZJyooVcj9Qg2u75y+uCAUgf6IVkwSQudb59VFHJd1lj9kolcxwlCgN5pIVCMNCx20cZAh
JWCzQ4PvXQOo/RuvwH2QWnETFXJAeSDhMoBAuLYdumyIFBC8+Zj1peA3EcM9sengywRztrGn/TRr
UWMYj9IQxM+YVFK8EQ1JQw0LpXc/OY3liocveR26b/akXzEBmGeJCM1Yb9mgHn5QUgikqJBdg3+s
tWGWLoRTI7NMpB4LpZEFNhCRockz30XBbjD+QYg+NTIL0cJpCdgoYETxK3czrs2tLm4U8nlA5ZDT
XxSmjcoDh3/a5iDtsLsbtbEgWyKVbAWhsnRKTRdEVpMqmYNq4LmrmaI1EwALMfWpZjdqofglryKM
KfmSmiunZvGjgC4LI1DojYHF6dyU43bJYKVW9qCaVOxGu6jBvxs7vupQsrt+gv6UN+Z5E4B/YDcH
67QNvuRzW0bh2HmhmJjAZBgCsiROQDk6xr1lVlCSSN3B9V2jGoG/i/uokzEKeGPnfmCrP1XBqkDl
Zh124D7aOwo34Ttc+qpFDVThvPaI26gNDVUB4Q5rh4+CQDOWtK24wSR16yfo3v2IhcpjEEu15n1T
sE+Vi/TWG3kZ4mFtRm5BMC1p9u7BRSMgkKnrPJS47wNb1B9gqxifWrWSW8voP1AA+BKqyJ+0BJOW
GWBGt8K184hh+AfkS0iuRf5dFU2yZTKbKHGA8KqERIFFH5952mYQMe71u9GxYp+pxPKhUnQE+be9
G2rH8tlQFz7mbojPePGpeuJbCpqVAD18uUnzt3J8ceVjDfQguE62IDwTm7ztIfhSST+NsyEcgF6C
umnHQZokgjqxgriGMpijuVvqlWXYdJi0NGoDc9Emik61UdRBpzP3xgUMLGjQB9lktG7+SQBADxag
OoxlXzLe9HUh+5zjySHBsqG3ZSDN95qvhLKly/rUyBTGT95UdV/oXZGkGSDVagCJ5De98CJZQk5m
SDb44ivnZwGgPCm9QbhWB/4Rc0YzewXDWlnBsodMZ9yvSDw8eKlS72vbi29rOHWgpWKMHEX3brVe
TZ+7Br2MgKrjcMA0rL0xmqy4GfFE27KkMFZe57PjbaKDhxiChhYIxyYyyVkksXknR1to7Mi85kFU
YufQMSJdutLXWjSDhyyEtlTwqcxnU+D/nRsPCTv2drXrHfHcek4wgHdoZbdngfFfy4FsGF54eJLi
SXn+cZUeeuae6Nmx8VLq93V9q8TlptLBjqq2zsqA6BT6TsLVH2MTyysC48ScNG/WeVnulRKPvaNT
WuFoKQewWj1AQKMMYtfNgUrSN+Dq/anXykqqMX+z/8sysmgTzILoas23M9diiwnd646m96wqO2ir
+KStwljJoQYQpsp7OyRbbq+cnFmC8y+rUEgD1zE43i64z/q8KZzEVTsQZtKQmvBmkA8XQaUADl5Y
3rZ2ynQ7xmv1/tmV+i+zaOBBnAYUsd4898i9TA5KA7NctH6a288QUf9+/eaZH9J/2ZhYfvAmAUPO
fFCva5mRFrqBDZVcRt5QySjWLCBqmWL4YKJ3w8Rz4iAxaPHCq6KMhOnIUOGthmuAWn6jQ8OVVpTd
lL3ar3zuBadGzw+0c5BSB5/HXKJOS82RCZJ3xwoV+Bp4eyO5UfQbbr1f34WFjQZRBWSvJ0FyFVyL
54ens0QTE8i2Hrn6Ppa/tLZaOZ1LfntmQT+3IIAmzYai7I7IVykSWge8h5yUvtc9txqu+OENwuW4
A9ckC2Yxf/q8Z3ZniUVZcrssbdjt6FtjJoHboXy86/KnVV7zJUuoGE/IXcSfC1EJK64qr+ub7mjl
XxhYTMcjr351w1Fd0whY+lgnhuavjV4He3oh+u7Y6iAUvFubr1/7+ZkveGqXZmaMdYxZ6Zsej1xv
rTe/6A2nS5h5A+loWRoKbHT0KIgHb4jxAMo3JXuTegWFwSLIwX0vnKfrfr5wGeEiwnECb/sCZE63
YgVUiGkHCGspIkhZsGgq7N4lBsZB/94U+iRgnQb1D67Y2TYCY1x4tYbY5Xn5nZOauzS+a62VyvfS
ek6NzPaxKgcdbIdDd4yZxGjse+d8EWS011ey5NinRmZHyHY64Jld3h1Td5+I2lftnam/WsaL6YX/
naXJNU8StAaAP0YLLEemIXECqgSdFSTdIWMrScmSj58uaZYscEMqeqpK3GexuFUT68nJje/X17IU
uk9NTP9+spaxALGbATb4ow1xkqT6TgyIlrfbfK2wvbgUqKROVzOKa3OcC1iznbQpcJTyTFg3iW2p
4ajIOrq+miUfwGwC3pyoWQC7M/PmMkfCZkOL/ZiAaPqJt4IEba5CgBvxMHSZHO5MYhQrp3VpC0+N
zrw7HbJ0jCscIa24y4bfqfGSqHdK9frXS3Mgm4psCv2xS3bUNs3dBMQ4/ZGIWj7qshl3alG7e4hf
eCF3BXvMvN5aiQ5z2qPpXgIlHzJvkBuAj3xeA+MqTpLQ4B5SebS7r9axb1syRBhtD/BY2DY2D630
EKfZIY7HsJUrtZCFwIEZE/ACAoiNy2ruNXXvVbHMWHvsjMofEhP8FG/6WsFlwWlgBP/jVjTBgTAL
HBg0U5uyKdtjqnk3JEmDkrZ3IFT0eXFD+WqKMfngLClHdRTJP+hMEdznNQSTDKzMk6w9tmX2aBWx
6utZC2al/MvqkiKs85z4UFB7LXnrt3YajGWTba770sJhROEHBFKI+eBgm5dMeJHGrSi95kiL7JvX
fJKhX3spL6Tipyasea3RsNBX7ZzmmGs76rJDJmxMHz/rMoOeLHsy14g49OmUXWwryKohUo8KJ2rD
54Es74WwErttjrqWaDcYCLMTn8ZsuC1a1u9T5FZBLk0ZJR1IR3rMShxiVc1DWqEEo2Rd8avnLkhJ
PJ6qNzzpQa01jmQ3mqz0G+5pT5AGIj4QwDz1AWfCLJtTV/laW3/J3zHMODkiemcX3N5GgZJGYprN
kVT0y+7HV953z8q4Sr69ELLAW4jfnzhRAVGduXw/Wnormd0ctcxEBetQ9i89e7TJ59/7GUA5SNYh
yozR3Nnlwr2WQCoU3yR+ZNbBXaOWW1oFitlTEouWxsXBFVU/wJ8a7JYSDc0t51+d41vDyp2y8E0w
7IZOjTOxV1zAQVEwpaooC1zChXXTKV0ge4xp5+OKmYUDM7WbYGlSrwHJ3Ln/FpWTV02RqEc+jr9o
an7GzPvJeveuLJXYF14MpkT800qAv7QKiC1KmYBVgsYG0f7cKnGYJ0Yq1KMFYHQoe+mGja74dmJi
dC9PAgF+3kET3P9bx5jMQjfKwzvdvOhEFKMcGqUq1CPVQvOVa9uVn7/8Zue/P1sWnsfIQih+H3jA
AnS4EHASYDEL+7E4gqYlyktz2w/sB5jYP/Au+2pbuaGKeNA0WQUQMo1DqVmbUbhHCQ1QL9WBNzAf
stjYZe74SLmHs6J3h0I2PFSN/hXQ7pcxSQI9oVuo3EXQHnzOK6qieqkGXjJGcTMETB8BN7TfWgym
oKBF/LJmb1Vr7/LBCmzFCDSm3eacb3H/rxTR9CncnkdHIIAncL+NrzzJb5x/Z6+y3czOB2w4TfN7
mbv9zVB3+qEaNQ61SV17AusT4X476vU9yKp/KAprn0WSezaI8rexfZDfhrSfRLOJmx+82K5Cm7o/
Wtp24cB6sXIaLm+oP3/mNOriQExh3j9QzL52zKK0D8L9aN2PJLzuIJAgutgQUCejLoVEE5cxerHn
G+I0uUhF3VmHCqz3QUPcyMrER9dDjkIbIkzXEl9rkrCJ7Y1dGRvbLG+s1gB0rKn2KN99t1mM1KeN
HxXH3Y9mtquqdo+fCmtMGqp5HaAWj+RTgOSWoU1dudCNFSNKCK2b3KuM5TeQK8G4bmH+0iGNk0Dn
w5d6C53q5K4svMemBm3uWLeHPq2TgJMmsusuwsT4NjNE/zsxGhpUEIgKW3AR+tQBSrmKh+1I3fcq
YxmmDcdjOlbQjdG6SNGKW31Kn4jRGP6QgjWt92S3bwgoIMrB1H3uFkM0gk0yJHke6o7y26WQ9DO1
jUuqIJM1WImUxnc4OoJoMBM/F4Rt4lQHmxeIlD9H177jFXsnlhcOlbs3aXNvad3ByrLQMNInxtL9
GKt7k3m3MaZnSNbdAKX8DpWYfWrau14xgc/tQ9nJMB+KDdi8DuXY7bK6eXHidi+t5E6mxQY6r5Fk
n3WthUNnRdxRDhgrRUwevAhMAeBjErtaOC+aHT8VKee7wWvVMJf2XdKqiU+a4cus1PfaGEJdUY52
qUfN4AWEFccqH9J9qfDQ4O4Y6Sm8wNWjlFjfwURwoyasDyovS4JKeok/iiLd1FpCfE8hR2lkqY8O
8RMZu9Bg5nelspyNiZHwENVX9AiH6puROO1NQ7Kt3YNrAxU5m9aBZ4gw7wtzC9rdvemUStgBXRek
roJaqRt/ZSRtb4rW00KnUX3HdIbQNW3Tz00khn1Cv40MOA47tv6ufYe0H7J+oA3A8AwK76AcPT8d
JE5Vp++08WDbNOjGY4cp9pY+u0m6cs4vA/W5oVnWVutgcGOGRAYid7XyC4Sa6d8XH05NAMx1vpbe
GriCV+3E6h3I7IU2m4b9dX3j3MTsuqFVgUt02q68jCRYbZRv6lqu415GcBsEvWB5xhsayJF5zk7q
gsagCLUOdutAT7eQ7RaCGc9VBybCFDpXxAsMr89Dqcph42lE3+hUsrBVlR8gvAE/ah/GeVpGSG19
yTm6c549Rfo9V/Inxa4++rENSVwNezkWBUJGkt5lDEx9YmRNRDuQjuWyeR3B47e3lSxoY+VTbejj
oKj3mjs8ldJ4VEQFhIl5R4YhP4w6L8H7IJ5sr4o4xCd0RLSemh9xXnzzyvS9SErLz0qqBVrb4gb0
xi9IPH6zNHanq/QgTC0knB6cgu6TQQZQmzR8F51Cwcg3NHFwL1vWHaHU3ogEGoaFrt8xYKbzznxR
hYXg3AQmNwK1bTdmylF7AhoJEiy3sanvSCaftcKw/CHz7lArfb5+v1w+KfGxMAcDZgYDPat5QTwt
XHRaCLcPFuN4hjgN9WkvnnqdPNWq4se2/dcJFQxCZw0ktSr6A/PXT1nV2tDl3DqYivdNq+v3lK+c
1D8tm/MU4szEn2LpSaWIIDtl3dhbB9Xr1CM2MQFAcdDfhVJXInByD4mEZYSauom9QIrwnrf6XiWZ
GrXlb+gMbStg2aE9HY+/miZkuAWg9NDVN9Ro7GOptmMY22FlCB6Bn1WGmOuSb3mmdXc55r9XEsTL
tBdFBaheTczduGL+PCZP1gI66rrkUAY+eLIqKj9N3fhGQHfxecg90EQREiMQpYIdqk6siUNcZh7T
fB5af5jGQm4z7xapbUNzy6v1Q46E/wEtyXyDeaph5en1h93y/HPhJgCPO8YiwBgNzurzsOcCutQ7
fTwcUuB07hqjbV6dkpX7njVGwFGF23K8ZV+Bc1CmiUH7e+E4/Y2W9uC1SFTjBnNV7cQ+5b4VtWrd
tYTlYCukhelbTuptu7Eh1Le9njyLqhijPLG+162ePPeipnmg0y55GDOVP6ESYkVWkeiYbVMM9U2n
hvqjiwF6MznDZY/gBEC0NKICkK/PWLXYxqsd79WNddwKQgGRdtsMd47s4juzo/y2cVMCbmLShCjF
s53QgHLmfcwiu9HIbd+NALToufPQ8Vi8xLE9vPKKws2Qaf/S9K7bMISLgED+JPab1FZKTAnZCQRk
eQsY6WhsAUBfq01P19jsYyBqT1BVA3V2gGLOP0aemQPe4S4/GB10tvU0aiweuI0RVgjdpdVs5BA/
kVXo9IKbgz9kehpDJwxlw+n2PXFzt3MUl+hkONSsO/Tkd01eU7Yv0jRgrhrW1tf1qHf5HkcL0ETZ
AsJTKKjNV2nXYwMtdoMfBvmIKiGgHbeV+a4pP6+bWVqVBQsGqqCYJJ7HOpEphTs6MT/YtRPEiVn6
pSg/nDH/oeYmVG298k32ZrwSYRcWhwoDDhPKyqgHzNUR8NxzuYsiEzKVqO/vebnHCIm5lkksBAdU
flQHhAnTXT8nM2sc3tDErcQhax5Fda+vLGIh3Zr0oEAsA4rPievq3CEGkGOyBgJyh9IbUNfKTcXX
+uRdtTEufP0jLW0XkiJI8kJBDpiKWUoElHHpjIkxHrTx2dU3OFGjczus4QzWrOjn64HLa3SYAoVj
EB/cMtvC+GRT78d6vb6cxY07Wc5s45QGQPBahSG1/o03GGCgqvr+35mYXOPksI66O1q5DhM5tKDG
SbNCGVbwIFOYmYUhE9rjANNMI0MXTRiWm7HGymm7OsRuMPCkXw0LutYvyfb6YhY+DAaTrAmHAfIf
oDLPF0O1sZes1vghtxz+k5Sq3OYYtL8nmaFHGlr8f4+rcWEQbZ9JehG51yzCFnXdmj21+QEI1LDj
+c7Esqq0DeJxjVRzYRehkQI4jY6+BOaDp7WffCjVkqYokSwceGfre9kTua0obX6W6cRaz6Ar6YyD
WCuoL0QGQEymYicAUbhBZgs04jHvG6XgB8tsm6gVqrrhjlBWvtuCn0+i0GD2mkA7F+h9y2h7IGwp
P2hDCwG+UeQohyVaJHpjjcT2D5x55o1oO0/EmKh3goF65iO5qiWuC+bTQyp5duSlWfuanSv3vd10
DymVxo9cMHnAlElybKVUvrI0J6DKs4eNaMrqk0mX3ECwoIhonMqgYo0XKkWfPXncQ0Wj1mLU4TAM
a1RS/g9p59XcNrZ07V+EKuRwCyZRVgAl22P7BuWInDN+/fdAX70zJIgiSj5TZ86NatDcqXfv7tVr
2Xqiyc3Gq5N4F9M/aPexnxzlvoa7q8iKfd/G5rYrR++BaKbZ5FYt2kQF3Z3fVz/rXEV5vhY4M01W
7IY+Qz2058HeIuxI8y2gTYIQe9D7XYnOI81dUUCI1Xt26YGTCzVvr/YaBazYsI6BMlUURl/eohii
HZuUFmE9VON/5ET5LfW19tvqR8Tg87rewa7W3MtS5+4Cvy4OYVpEz2LaAEprKJj9Hl1PeIxNJDBs
RQpzc6OXVXeqQ7dLN7eP89K2YEvQqjCxXl+l4/LEk0cxHbpHtRbdxy7Lqm+Rm5YPUp0NK6nKhVCJ
qsR0vU9dnFdx61i6ueK3UfdYCU26H2Fyfo5QqH0uBKh1FENQdm6dxQ+GHLu/eRj4fzHSCUKuT4VA
GPZmjj6qIoG+lrJ7NKXhZ9kkCotDb74Xr9F1LHiRixTL7Dw3UuwrWsFV7Lu2C5Tc25rtaQif2zWW
xgVXjOgdwZIOQR79EjNDftwplhC242Ptg17xnkftmydFmzFZa1+4MoRiMU8pg7mjgsGr99IvWnVm
6UVXhM9o0dKz6dZfUqAyxtfbW3HJCkzy6OtSj5mIZC6tSO6QGJGuBc9tC61pB2pSgh3PAOAWrGyF
RUsqj3dGQ/ffPM4Mo1ylDuMGz6Gm3LNcB7XN7CbO7mPdvLs9qCvnztShHoA75PUOYnO2Rk2rjZ1e
6OHzkHww9vm4cu9fHV8+j/QhYghgfK+zA4Ocy24iWP5zKaT7wog+DuQ99Wpcgau8lQ0vPPpkB9JP
ioqGfC0Y1FsieaKetjJLSbZKvldTEtWvQfToNi+Bfgjr1xxwPIUfO+xfMnkt5rw6Um/mkbQQke5A
z2p2duHSj5JarIPnojOmDPlr3gvfGtoCQze/H8Nw5bmzOKu82v7P3CxgA1ibx75WBc+RrMHxHm0k
7Ys/Ht6/M6wzI7PtLqp9l2hDGzynXWUbyr1VrZynhVGw6xRkiqFr5fk2O7WeD75D7RhFEagbK5E2
ifo5yY7vHgVGQOcDEoVld/4yFCLDbxTeos9S/NXVP69hKhYWHvwaMnz4a7SL5seHfScW3Ozhcy6S
DBCodn5IPQSirFzXt2GMjLFldu729pgWJ47OMFEl53b9VOsS0xs7CfcAj+ZGNgskv48QUb/fCRki
sFo0RgAEGHN8nq4VQt57I+uv+HajntL+c1jBdCqtrNDVo5pXO1YmAC//XmWl1MSHq1Izouf6DdFo
9uK+zmEgEzv1E8x0hd3R8rlRw1xb2eBzXg9QvFgGN23KZDCnn3Dp0IWiAPvahvGzUvg7SVAPVMn3
NJd96+Xq2Gb571LTHiN93KI+9CA3f967iry26fIEbAn5GQjIS+vioMQm7eXZs3iq+g3aEN67wTaT
rOl/FuY42FQWEzXXsUDZWHupiyL93kdyu7ZRrrfjVBqYEn64ePL2s4GUoecqPmrVzz1s+r/65rdu
nm5P1fUlpeFYuZ149UAzNnevbWPF6AWl+bMaWvANdzDWizns3LetLOwHzEwEY5NEN6mDeeagl8Oo
lMr8WYzjJ1eUtz35ssz6rISf0lB9MEdp60s6bQRUGutk5VBfjRGgCngV/uH9swAp6XRzLEJpfK6q
1jpWoVDtqZ1X741xZ1amX3H2ghTCzJMSc2IzcA/BAMJiDLfJYO6K5JjFB3WsbS7P29N6FcxgkkQM
SBny3vSZz7ZHAWsxhFyp+Gy0vfuQ8iZ6Tno33MrgWLeWUoYrm+XKHg9IYoGpqUjmZL+RNZ0NMa8s
0HSjX59U3k6xegx96rbfs2wlsrlaL8xAsselwvFFJWlW3OM3ZLHgWdVpiAkBs8IO6pVE1pqF2Xbs
5TyjfRoLtOuENXJV29sLs/h9thytMqpGWWC2MEJqFJlIj94p+EwBtM++3/78lVuYJoi5gdYToN8V
4aJcxGWbi2F9ksM7NdhkEHSscc1fjWBCiYLuAmAyIYnnD4w2rAdXIzfh6AcLxYEEhNztMSwagA93
Co/JuszT2LnriWKsRq4TP4CFkNeih6spmn7/2eenrXy2VXHIydBCLeeAvpSayg6FX552/N+GMEUw
ZzaqJqBW4Yau4zaKDYkrFG8rgcLSJPFmJc6fwMFXq2AplScoXmM52fDdNXeJH6+swtI0nRuYIoiz
IeiZZSSyVVuTYL24LytKrrwC1IecysfKbC2ZQuHUoHWNO4DVuTSVKkIfFnJmOar0KIGHKKR40w0r
GIelCePKJ8tFCI+nmi37wJMejcZccAKj8XeN1GYf4hTJy9sLvzQUOpORg9cYCTrBl0NpE+hjur7w
TmbTn1TL+2B0ykGq4u37zUzJT8IojHHmL80EVl4mXSC7Dm9jx2q7p1CEsjJdw4NfefUJGULCTSP/
OGUUptGe7YFczg2BjhjXUaAYMtNuo9XBE1l4gBXpe5/EmAJxTmaQfn7aF2fbLS5j1W0jyzulaSq+
xqKnftJcy/yLU3NuZeZ9lVEakq71/dNWrX4q1c/bq7K0xaw37wvIjLzI7OtqVwwUJUvvFA69ubNa
Q9+OXurubltZWhTINrgFLdorrshEwHoMUU2S9GTJf/T2R1Z/zcVvffrj3VbgpQA0zpEk/zyP/uJB
a8LajP2TaZCndTd1Lduqlm3rcE2H6+opwpPg3NI0q2ebjHx61Iti6J8qepGMMjm1MqS99Nz8SLVg
H8rGa5LLv/5idDAV8PaReYfMX5BdEOry4LLbBpnacBjbkXYQh8cA3v7bhq47KqbRnVma7euc+LWS
S8M71bwCtoqlx5tQ0fNdpQraayDInV0NQO/Qhxo3IdwAH7J89O04LpQdumHlmldf2DwMl2csDyBe
QfOKIC3CaeKLlXfKLG1TpKh1pbaiflWsP7fHveAHJZF3JbxAIDuvOjkkuoGlXqu9E8g8b6MEiXSQ
rQY0XQ6O8Lap6VRdZKGmGT4zNZvhGvYhq0Xf9DQOrSMMQwqvQBzaqLnamUY7bGLZ49ht47ZcgYEt
blyYKHhD4x6vOjsSZLXkThUEB5Fzzx6D/A8dICfCsmfX1z6LQ/PNdMt30l/wXzNa3nsQYPEyu+rl
6IuQ9jo1905gOw8JzzERuUjXSN7vZDADjoSXpUlnxyyAyTMlUQvd905xP0B7MFTSUwT0YtcUw7CJ
kmBNn2RpEalRA3ajWAmz5+xCs4peJOzDqRkGUNEEkYa9Ti/SU9s8IqYVFrtUykNbAo52d3v3LG1U
rpwJF0SVnMjg0vvQDpJO4lbeSeFx5tPVbBf6uFNVb2VCl+3AyfRmhu78SzuuGXWEzXgcWdtr7VPZ
/KjblaEsnW0C839NTH8/c6QTIgWBZM8/FSUlJ+8n/ImW9hBZH2/P2MItx3z9Z2a2NWrKKEKfC4Q4
PqLkfRx9p3yz4jYXZwvQ49uKwEcxiwhjU4QrxTTxmma9G43HctR2SbNW/FkcyZkV+XLCChDIzSCx
JkpG9TMay/iYmuqay10by2xrT8JmeTu4jMWzIntQxF2b8Uiu0UD+i4WRYeHBu1NOm7/51bb1Cm2c
1r+3Tp2oHSRaim+bWBqLTHqLK2Ri85/HnQXM7CMd865jEhvaUpUmO78bno0e6pLblpbWhsQFWaFp
LFfIGN3IwX0ZKY9Az39NVB2gqfz+WB3iDwVmAZAeNFrOFsZvQJkLdeY6UHFDya0Ovzpl8D5YtflO
TZQ3p81zAHDdRP/GeC43WuQWairnvutUVQyNuVxqB8DkG2JReJtj01y5EZdWiUgCbIQJGOMK9lP2
MWQ9Jc677Pdw5yEMdteGa+W/NSPTAp55m1EVamUophvCQib2KSofETW9vQeWTCCFNTUtkoaERePS
hNJnEVQwAT7T3enf3Wiv/f7fDEw3/NkYBt5W1L8979REqbxJXMDVaq/3ttak5u5/MzW7Z4BuRJqb
MRYRZ2mQ9dN+i2tll8X54lySVKfnGma5y+EkXarJWUFA4nNb0wJSnaq/SGxM8c6/JmZ3TN4qWjLm
uuC4VEHChgyTt8KqPH1hHs6dW5gtuu6Vkuz1DGKM9n0nbYIx36VuulH6FXe5FHKcG5ot/khCVpYL
Fj+xNllE6++TFd9Xiq2adhDzv79waBTMCQHhdIFPbDZzqWL2IEAYV2JnBWQS/VpOYMljTrga7n98
GiXRy9WXXaEci6HCQPZLyn+u8UYtbS68vvXWnM2pnK1L12ityjVMLiAXtu4oP8X1pwwisNvHZJr0
+erTiDIpStCyZ8xhlw0rjqZESkyd5gliOLGoHwpBqRH4E6Q71GWHQxy0XWnnnZms1LMXJ1CZfCZx
KJ3Fs/tAi8S4lvRYcFTaIEYps7VwZcstziEvdwpg8DFeBZtRyE3XlZHg5IaenPpMdO/jMFPuksqN
V3zn0jHSWCYiZYuoWpv5Gx05wbTNR8HRem3biV9UWveD6Cvnd2XFFmcNvkwuGp4KV5XEqs5GswjZ
doq/M9qtr21v74i178/OTdWOfpl4teBY3oNBTbz49L99f7avlVwjBjCmY9PRDY6Wrvn1toE3QrWr
PX02QzNHU7qVVVeThcBEsNiWAjv8LPykfean9PZvK2wF1S7/KLkNjJCmU/f19i9Y3HbgMhVCAcq9
byW4s2uOFs5BocUBp93sqFiDkESN+t0mSHdSJsQ9TD0ps4BdRvmZ/j7fdNBl2wrjsHFH5Tlbo2id
1mI2kxdWZgF7l1a9OKiC4WS+8jmxkn3We04A0enGS7rfUC2s7O1Fe8QdCgmG6dE9O0SFaLh1qWem
42ru3mqyO62N7JRc1aYvlaNcq39xmHgAUw2dQADkkWebUQPvlvpkLhwj7L4PVrKFkvGf968UEAYg
YgTWFAdnXq7Aj9fmmBmO4T7K/qsyPLfFShFqadqm1geCanroaYq6vIkqVKMGhOItR0e11k5j6UlA
jgg4Q/KPBpCfhFN4vD2ouRjMFGFPXMf/mpy8yNkWr2SlcIsgsJyu6Q50dB88Ldv5ifnUjZ4t+d5e
CM2DH9afm7Z6Fsd+1+Xxiz7Q8ybHR80vj0O+9rq8ppOafpNiSEDkQNpcNWkhwDQqlsf7Qum811wI
Tl0S7cI2ua9dqHc79xdAD88u0m6r+Mqv2xOycI8CKyNuBiND8DxPa4AiilzJUC1HaeKaDnO3ph89
hs48EyzIjYPuY+6HP8LYWmv1v67nT6PmyzJ1KRMUy+zMhHEEKMgVLEdKG/VhJIl511eJ+BgAf31o
Cy08ZH3kPzRln78kfSnuahDKRympf9+egSW3K0NjI7Mp6IfhDrzcEr1uBDXas66jB4oGL1AFncyY
dw/0Qkl3gRG135IihhVR6uQHr4GE1FQSd8fMxdu0KNWPboWGgpchK+TmfXGQWMuerKJQPEJuFX25
/WsX1+vsx86OTCPlitIFruVAF+Fv/Dwf7Iw4+1M9dO4mr3X/0FWitrV8BDluW164HC6maXZypKIj
bdAErlMPytb0QTsOkDhvbxtZiEYujEw/4ux49n7n6nGPkYRGVLqszX3WbkZj5ekw/dT59QAqAEgY
zS7ULmZbLzK0Ruh8z3JKRd1bbbmHpHR3eyDLs/WvibmQe5d7TUoAbDrdGH1OUuEzEPZT163GwUt2
dMQ5KfTQUnNFD5J2pqDrtW85rffiVaFd9Orea37fHszSfHEJKCA4ibivED6h3KjxKOE0U+htFfpQ
euvltoWldT+3MNtc+liJshthIRuhBbor9B/JT+WdmjVvvh9xQk45qS+4wGaxh2GlqVbGlumINIiV
GbgNemKbX6Oc7DgvGyNY2QOL0/b/IWw0+/JUudzMrgSTSRZIllMo9126t+SVSvXi2pOPAmQIvlaa
U+CGlurCiSxaTgx/706PW1jVxxK0oRGuPUrfynjzIzOJEvyfrZmTTEiB5aWErFavmr81n87RSn9U
reExS3JAPNoJqOh33ZXtLhPvKtgehlZ2eohk/2KfwIEI5hHwOkmryylt/UoYqmFgJ9J4Utoqrdo/
M95HdIik4/eRboeVgGFxY54ZnAVaYViqiE2ObMxPyOPZmfo9EO3i7vao5MWdAmSUmobO3pxzEaQe
XbRhEFlO1RjdUWqKz2MuS7Ds9PFjG8XZTqyiYVsWuvZJd2PlGCdjsjXGON+0vYoEtt+m2zEw2zt/
TJoDJBvlvoKSaqOlVrexak3dd5GPFEqSqtt2hMsfvu2ATn/LXxnJUkRHIEMinmc5PQXz6aqFoS5H
w3UiJTwo+p2m3WkibUnIBMTt9vasLS3Nua3pqjy7K6QuKBrwZOBzMiN/MaXYvWsGz/9l+lm9ydti
rdNzaZFgnCbNyEsZSuzZrSFkrRQGcuI6fbeXvuXRymle/Dw5H3IKgBu0eSSmCXmcZhVQIDP6oDtS
5NyeraUCM/TAoDPowuCfuSKgWUHpg7Cj6wiBh/pYVkcPg4FGXkeQtlFK/3s7QueDarXhmEZq/hgE
EWaURJTak5GExko0sThaUL3wQFMk4NV0uXi156YAKikQKP5W1DaRsLI5luIknhVwL8ObhrDFLE4a
zSystcInxSlk3wq3+5zm6a7OUDk15Mguk/wPxEZ/Y5MqNj1C1LbgO74ck9HKaZ3XbMhOePDLbaP+
kxfJRmh5gX4vRH8FLLrk/dEfmdpoyRChqHBpLaee4hkuR00ZnVH+GZKSMOW1eGxxmc6MzNy+mOlC
UGmm64h1ZGd+Yq9VB5YMQMrBkSL/NMG6LkeRhl2tNPAqOMNOUo5mtjJJa5+f/n7mIxqpyQm8OFR+
r/wxA+OZ2t329sFaWofzEUx/PzNRdF3oJh4mBunZgsK0O6jNytldG8Xs1jOsyB9ziUmqnsT2tfRX
Pr82gpnT9holCA3Dw7GJ4r1Xud/GVHwyRHMlbbpmZuavfTetNCgWXCdID66ydZtNH654lUUTeBRq
QZDUX+WerQoAs9caljNA6yrctSbVupWAYHEtzkzMRpHWdVlXFSZ8nloKeJyVISzdalOnF50B8MtQ
zLrcTkmkh33ftjgR8eB61Bn25fitWKMNWrRCt5ws8gyawqlLK0qYWKkhFlwGzcZ/Ru63ek3qze2D
sfjCB6f5r5GZP2zwhS0IRNcp0/TJV3OIBZRHuApfCdBJ1NOIS+Nt+asZ+63XVJs4l15u/4KlaOTs
B8wvmX5K2dYlPyBJSS95xYc+1R66VHmNvX5L491fVPApq9O+STEafqx5XS2Mqj6aWqkcSPya4SBA
GvdOjda3Nwwdt6RNTAQ+wYhcLhzCDZWZebz/S9/Yx1pLd3G1sgOXrk4abkhFcb0AWJrtwFEOgG3w
DHRiqFG+eX4Vf5yYPPeiUUv3XgO3CnnJcNuif3u6vV7Thpg/Mpg57rSpi5MM7uXgkNEJE9/Ez6Vt
+IX63kkNlW3el04RZTuL5sSNYIx2WoUrnmnxNMDCQg/k1GMyb8WpYBpTjGYEQxAN7V0sKIQJBNeH
XhdECK2qcn97nIv2EKNCyxHoPVXry3FK8CURSpLwC+CEDv741lPsfSzzT7etLO1+ulWotxAh6Fet
HQbhahx3sumAr9tJhD5d9txln8KC0oK0Eryu2JqnO1oS/aEQKiTAmx+x96mT4djd5D4Ud8XX26Na
8r9no5rvTtkTO73tsNTKW8nclCtOa+3z8uXSRF2pCzW5Ayc0v3fFF+WvPj81LHBDESHO/K4QxeRD
XZ20UGR7kd2ukdIu//z/vj9zuS1USiMUxyZJ1S9umthBuFZmW7pirbeWi2kE5JwuJ8iTTK/rctN0
9OxJ0Q+auxPd4+0lXrw4zm3M/EDZGwrvyClRI3rHLJK2clDf82z6VGXCC7rmHyQ1eZGiVt9mtfxF
pHf49g9Y8kPn9meboKwUCrzcnE5b53ZsfkrGg1Uadts+5YVv+92pW1MvfLvW566PRktg9FCjUKSY
xcEu3iCo09h0BJQF20NeQnrmZWPw0pSu+svi2fkshS1p6BwSxsfaGMZDVbohlZmoQc3G/9IOXXRH
s0HxjIRkvmvzkE4uH/J1P/b/yaDUOwiZXpKu6fqVXqsFb0Y1F9G4iZqIG2O2pxOzUfXBVXk2dmTV
kqddxv8Za0i/hZ1NiXrq/gD+ySt2tifEIVSk1pcMp9uI3hcz/nZ7yRe2Nfl/qp7I9ACXnaMWxlIf
6nygLpl7+asWBN8HTUSfUEzubttZGAYsS/+t8/T3s9dCWWVV1Y+h6Wgw7SL05K5cLYuOmJ5tcjf0
zpKBufx+W1hl4SF2xPeLPVXQQ+cq9pgd1CTbBlBi/cVozqzNlp4nNGCSNjKdKLkPo2O01oK1OFvw
JUoTITnrMq3a2Wz5mVJIbZyaTmEpR7esPrWK+fP2EBZ2L8Xo/0xMfz8zUclDWRZGYDoqTNpi/JPE
1kZ1P9T9x9t2FjYYrMJsYPLA0PzNS8QUjjJfKxgKZelwE+uacCjDtN/lUKOt+M/FPUDLAjKObABa
ZS6HFCpcA2WI+4Rt7zFvkj3JkHvI/V/GIT62vX64PbLFRTJhP5nQMCrsyZfmPEFQYh/yINK9R/T/
Vp8R039/5RonhmrCatqL51AfTShFLahLQt5miH4PFIY3mZFYsd2LnXCQaku+H6m1jECZ2YA0obFV
wlbXbRp2B9uvcsH2lFhciXgW1xPc8UQJM9FRzw5yLGSV3urUrkdZ3bs1Mqb5thRe/mJqIRqhfw8X
eyVyJxheWKFBYDmG2dhPdd68//xyg09wHNJWNOTOwoVErdtCLAmmxG8h6KJxe/vnL13kUIuYwAio
HJAWnm2NPEvlShotrgapf9ZC/5eiJls9DrdmIHz0YyDURgJ7tdG+FKnykI3NSqFvqbQOSAwGMGpX
sgH3x+XelGFbKnLUrZ1MN6HJeFTicFPVrxEkN4PS7gut3vipsRGN0+2RL3iVC7uzCGKUey+HjhC7
xvDDyoYvuWQiGuGNdj1xQv+FMYoHEu1R3I/zZy5dFj3c1qBdarXWj36I2tzoj+4WWujPVh/qK+7l
LY85O5DgBkXIDkG9ch5nd4xXyDCIGgmujE7uj5rme8+x3EgvRqJIf4LRqun/l4enPnbzrTWY437M
ZLm0RUKcR2rwzH1bSeUxbwIESQMot8PA8I6Fj/5cLlSdnUPZtvEKsbfrMjI2flV2D742SqdeLT27
TepqY1iu9aVIef+SoI65pwNpd3tSF5woaB7wCVylCi3rs0F2vKuEOlBNp+n4Ce0HdezsXj2J6p/c
X7mCFlwJqoQiqWqDhLg47560lNFL9JpbNGi3TVUwUbvIeP/1gw264RkSsKv5ScyISdzC5PoxG2Pj
oWKXQMRemSs7cXHSiABx1kBKrtgdS9FtuqIgulHGcuKTv4OG84nmVLRdAyglDWElmlp0MFPvIZ0M
pFuuupthelMr2Wumkq7wrQ2UVz3IP/RRckKStrLjxOf+c+GCEnZBqL7EVroS+y7cfShz/Gd/FgBF
qRshcttx99XNfRt5H2rNWElhL7kSGisJrUFJITI8u83RHh1LiVPluFUq3wuWXL4i/GKisRSZR8Xv
1ZU5XdyNUDQCDCYUprPr0mWi/5PJhVxQi1Qew+opVE9h8v322VqctTMTs5iLwribFQYmWnGSMPkp
rqm2LhpA6Euh/RUZk3k0H8htq6I+CbYIBRNAuqG3hiVYszBb+DhvVaQ9ZXBT/V7Wd2vRxeLnwUSR
I4KY1ZpHF37f91bqZ8wQ4GYBNYY/t1dgqZ7PboL1A3oJ0onzVOUgCGXWmT04uPSge/fNHyPlVb1D
J7ocdt0PF2b4bBMbW+HrbcNTRDG/O9ATnrgn8HRXuG3ZHOU6K3haTyIs7mdZ+zixpxVZZiNF3Y0/
mrXjMy3ElUHYOGkaZ0dfgbV9wcrgZCROS8NkT5nmQRaS+ywxe1sp0a+pI1fbCaDebg9zaf3AGf5r
dfr72avCKlM/qSAgcfpE+pgMzZcmL9dkKBenUtOgByG4phVyFtukrhpCDU2Yr47NJnI7O0hCWxi/
JvWpUV+aKkRY5C9uKhlCFdRcJ8bAeYWzM4LWKHyNWyT9oEYHvTwiCXB75pbcz5mJeSaxqKuONm7R
dLww/GE10mspWpP4t7FS9Fq6qogIqbdzwBC6nt3vWhKoeQT23umC/Kei5ce0hTQSHrHfUgjY0c1V
8XB7ZIs70aQPnxcZZNHzaz4n8cP2b8mRGm5P1389bC3XDHaKHyYbsa7FnUewuh1QL12Z06WxUpEm
3YycHdtltlPcuHAHuVf9kzseS3nT+9taO5TR0YhXHkVL254baiIUIsy4eq8HIyX5ADzrqQy/NdKf
4S/yDXTiM4dTlf26P25soRlt89I/ySYEqx9UbeW9sPT74dmG4InWG4t80OWxTU2tKuMh8E8q+tvx
FpGj21tg4S43KEwSqQBeIs03WwjINxSvJT/jtG1/8FrR7iVtl/b0/L8/aAC6DSn5RDNBhWF2iU8J
AKloO91xc8/OpPAo9uMRmG28Vv1emDFaVAgpaVYEvTyfsUArVDETa81pQt3Oa9sa1mgfFhwCpVyD
R+RE7onC8+WalAC04cGSNUfVOpB00cdOKD/W8bsZo2DiwGNTVpMBpFxt3V6NmnqE4sQJuw8TZj95
/40wBW+QoyB1Cjn07EUYFFJCV0KgOa2yjYZDVr/e3loL3uXi+7OtG3pRLmsj3xe7XfYtqaJdVYY7
04TE22pss3r/STeg8AanRA8CG21mrpb1aDRBIDoqVeq7dE2I41rXnOWgvkmXFWDN6/cKErBJnnud
6khjIj717mh9NdO4smu1aO+9DBdmdHr5YKY8m5QkFSnESwi5kzE/mI1JRFEq6aGw9P5hEn3b3p7r
pS1Jdo3WLJrAJpqYyy0J2rIQR6NWHa8zXwkD7xC1zLaG4K7x6iw4biAAUwc1Loku99kxTmIxzJFU
Ux0lam2MoAtWbEqeiVJwMORwZVhL3kmjJXDqCpyI9mbeaYytAV3pRHWQ/pDLdKtknm2qn0b5L7Yq
LwtYHQGtTk0As+kz00r1/EJzZOvVNxJbFh9H8VOkPmTCh2Yt4FxaKxJ07FWTNpYrhgBk7TK9sGLN
0byu3QgTC4YWNPpWL4y/aEUnR/mfqdkRN11Rl7MkwoX0r2r+YulrEd/idjAmBXAq89cxCwnY1uxK
Dl0Xm3Qgm0OwjRGhPIaGFO7aVjMepp6gw+3NvmgUfkce9XD2XfXt6UncmD3pPYd+jq0be7uIZ4Jq
PtTpix/+vG1ryYnpjIzrnWwIDcSXO0MjYZ1Glak5qZz+UX2k7Iz02JbSZ9Wsvw9d+tEt4OG5bXNp
g5A7gK8Vfkcy2LPdKMi0TlgJuzHzu02ROJJ8pxhrpPZL1yStPSrbnWcX+J7LgaVuknpdoalOlT7l
kOHp+cqFvzgKklU0agE/uSJcaGgSU3rPUJ1c3orZvpDtwNrfnqiF98ak+fyviZnXC6WgNEYwFE4D
4/2QCLYQGNu2+tMaT20KetQ7WP2X2yav9Sm5BqYTNZVFJ4b56TedvaPyoKkaNElUB7RU/Tz2rX8f
+JF+UKVC3Wo5oAZdp9tmDEdxM7Z69aE0m+qpzAZ540fh79zIeydC+EFHlQ/EP4kA1zi4VUM20ldC
kommWa+J+iwdGI4iOWcImqkozjaUqrVKaXTTb+53Ai9M5c4ig0j5eA1vuripyJ691fquo221DVNg
3fhrrwgRTKO6h/LTGkBzcTREq1MJjsfkPMCTxUwWjKJRnVH8Z5DxOoZlt8UPuaR9QvoLykhUBKaA
1ZpOyTw+lmPyymI3qo44PpvGsV8r7C/NGOANXkF0G07E55fbqULcwRNkgiQhDz6VUfcUi2ttUkuX
6LmJWbjq+z2KEJWrOlEpj7bVCntfx1kSwu68do2Wdqm+QSuLAvGeTOMAaKLLASmKELseGXrHqzx9
kw3xVhHqD36Y7rpG+Ybo0mOQFDs5DT43Y7qCmlraGRPNNc/WN+WR2UjzMRFQAxF5zKSCRYlNczdi
l38GPoMvVaVur8VDsXJBLLk50sriVKZHp8icLWCuqXUd56MBTEKyG085dINMG09/uO13lvYJBwu9
ByoqEgney2kNslSRKr0yHL1wXLQ0Tn/xeZqgpwKKwntgds31hWL4MRyUjjocim3qHW9//q01d5bz
IkD47/uzWZLGyojUkO/HiRZrtlqGiVOMg/5shhICzkBIFMgSxCbboIL7pXLFkKdu4tqd4QubQkzi
Qywn/t6IQHFENGxvVbFrv+glbMDUsqiglWl/zIbMuvMK8pOKlZtfM8TjV8axtMEoTSJHzsPvmgXB
M5LMwyglGCtBpF2xy/iUw1/am949XNPb27O2dHAnMQQeNIDyriGxcihCXjqAAMnuVOvz8CGIT7Jy
d9vIwv6lUMeTnAQad9o86wQdpyTlMmWYJH6NUeGVW5ZnDc64ZmR2MEUvato45GEk+wms0Yehpdxj
rYxk4YiAemfzEhlSOJ6nAhM9NeUqp7Rrie2nwaq2Wux7K+mSFRvzXKDrwRZQjlRR+9R99erhwYzG
T7cXZJqLq6NCTwxkr0tiQ7JXyVbgF6ZTdbsk3YrH5At6xl21cd2VOHNpfzFT/2dpPhjgkaYvxZXp
WIVw8l391dXyOw/2g1BeQ5OtmZrdCobiCn6U5LADJOifxtp2NHM7oIAZDD9uT9/CCnFP/zeo2ZNH
SuWe1n2OKMKq6D4Ka2WWxZHwbJuqsKjFzXOmQ9oWNOxzXppQuy9gGBWNXVNrj70nrATQixvhzNL0
S84izZ7mb7GfTmZVf09TyW6tn6babyFKs5XqV7iW5l6cuDNzMxdtun4WpCp4v1iX7diYItOVA7rg
BZAR/W/qpgGfDUgT3WSwBrxAFt0N+l7uENZdcdBrg5hF5144hCXysniz7sWof6jqyjW8MoQ5Lhu3
0xpIZ+CSrU+99k0MVNuI13LKS41x5xM1x4gkRWmWyLmSR6p6Xgn5J1Udv4Rm+YBU2Kto1q+qWfzO
XeGgaMFOhSwxk9dEdJcHOiXnoV68JmKLOy+tTbk3QB9aT2FhHDzL+5p34oo/XTMzrefZlvAiX1Fp
oAUoYjXwPco/VcmieimvHKVFMyh0vaEAlCt6Y8nqc9kUGsMJvH+y4Fvu/YmDlfTjol+YhJGo+0tI
b86OT+gjbO+3wBx94VGD3l/X6H4LP8rxx9v+bQlgQHrzP0OzUxTlTd2pOdgadyi3BVIgpuluqhbZ
scCWh3+85FQ3hl1l6RGt0du2F6dRox2CXgyENeYvL92XoiYPQCam7uOYHJHhCddIYhcP8JmJ2YaQ
IwkBkhoTVWlr7cEvVmggl78/IQkAPLKxZxeREsP/7XkGO8E1vuZh+4+srLFcL68QyN03vAIYKOVy
U2uVn0tKLOuOJ371PB8dqXwSr0zhZtODCtYQ1/aN4TnJhGM71vsePobb67S4F4nqGN90uc+1JmI5
IIbVQsNpCrvQtvqXmMp5thI9TK70Kk45MzKbSTcXU0NQMdKhgU7LbJv/qAU1/Serje5FsMTmezp6
3S4cqhrQv7sq4bW4GblOJt0O1NzmWbIYIJaMJrvhSL1+72fRgfYSxLqbjfT/SLuyHblxHfpFBmx5
f7VdW2+p6nR3lhcjyWS8ypK8y19/jwPcmSqVUUb3AHkI0IBZkiiSIg8PSf2CnuadTOUvnuR/mWNz
AKPKKS/7O4/2IOnu72jn/X17z5eeBuhcQ4scAB5zs+3loQ9DMnU9i53jpHVJkKdt/5CwjB51DEF6
blLf2iWEr2UPFoUCVDIPFYFlVEEZGkh/9VHHCGmvvMvMe09EqBhb1n4qV1z30mHDps3UjEBqXTUv
g3u7KvEjnCPGvmpB5nB0elldkFf989RP+kYStk2MDkMoP9Axh1cv+srw7EVvtlopTnwv0zHtEh6i
+t5av4AfdoAjd/y9tFecxJJpOJekRI75FAtHSM0BdHxnxuB4iW5ryBLTE5YCVCscBHr21QeKHpfT
VHaGc3RLTnlAwW4WGXKekZo1/MeUijf4/CIgQm82Q6qXdxyzMR4Gu+Gnbuj7Q5unci8yk4dSk85G
lM5KFmDpSp39QPVB4KQ5JpJ1OGVp5nctw2O8agLufMAEn0tRDEdaGIUGMhRUgimKjpG5lh9cXAWc
PCw8eh4BlLy8iWVj6XFqwtnnsfe9seK72GFf49UBTEt3DxYeoHYf02RANK6IAWzR0RxESD5mC9CG
g/pIPtVO/Muohq9mzdeaIBfV80yeop5u69utNqLdJJn0KKbsKRYfwIO4WAyykBidcc3DiTpBS5D4
dgCmwZT5qBHbwdkULCD1vbn2jlo8pTNZsw87i/x68PpJu4K95IUXOOyHY4iQrIXrS44QoyZw1ZC6
vZ4GaxUeGuEzZM00fmBxGoxVvRe5Fpj9WofD4nIAj8PeIWVzRW5Pp3aQ1B4ArzbHX1yiVDm5nwEe
2N22IStiVM+O4Un5KGqIMSwMPbayPZLKG9NZCzIXdQ28Y38wceATnf9+djhZVWA2JmjMj0Y8/k5K
9kBKawWnunh9zkTMKz0TIdoKPaJiFtEHmErpFRtNe6jHkK/Vdhd0AGkhxHozpwMAYkq87GR20lk1
noRl+kqqt9b93FZv2efb57KwYcidoUoN3BuqXWpWQHPqLgd1LvJCWI0ZkvebTJBvuyg9IaxEH7Ji
axJAzyevr2GYx6CSEXNWXN+Ce7/4vmJbhMEGDjSIc+w521Yuve+b4XmsaNSbIGDxph/g8fgGfrcV
sUtHA2wLiMIwHde2fKVzs0/lOKA85hydPAskrmWzRdlYWK+3D2dB1XD9524LB5HLVXdAZoDFvOG5
g6SAfkBixwrA8vdoyG5rpu3enPgKkG/J0c/2xjVgStHurNZWRVroneax2cORZ4t8AT4/eXDKKRKu
kz7HepLetRiqHEx+BypqahwpLbaxk4P30Sr1H2PFhi1YCdaw8AvGA3VeXGckk7Hhaqc+qTvBCdAj
R+Lca/G3UcN4E1QBP7DZ6LqaIcIziYrifdPcxNybFqz3BnoW5zan3aSXr1PlvuEU7mzUHm/LW1Td
f+RdEVVx4bEp5/BZSYHoPvK6efJdmLuhBJNQ1of1dLgtcOmqz1NogFEGF4Gtor8okuhZ644IE93I
bILq+b99Xtm/sS3cStfxebv7Ot7p7kc+D/pmDLYBAAUAgEuz61Wsr3UNn6fuvc+ePtJ/iezrv9+f
7+KZWR8QycomxvfLAzG2Itve3p2l0wYrAkAfcwEY/HyXn5fCngeE6/axKWkbNI4XZVPzDc2nm2ro
N6AI/W14hQ2Go7WgdclUnQtWPKI/YGzdSCRwIBh5NBRd2Ns8tMivwVub1rukXwCvAE0KaB65iiSK
arAcAFxsBGFvuX7yVyKIlc+rEcQgaDUQgc/negHglhPo70es4hk85+Bh+GDalSNyGtL2shvMo+XW
XtgAXbqzMfZrRcrSecC+zt3pMwOgmopq0wSPQq6ZR0J35bQdxJ40exQCb6vbohS0BgD+DZTslboZ
XjcYZc/IkSNnM5ruwaMkCUYNg7oLb622NAciSkIFNQU02sMTmnPodanbOUDXI0gGyLGRZoLmgwHD
hNwvomPfauDCg9Lxk6BGTuP2EpduFCqz4L5Gc5lxPQqqsBIgTUcT6HZ+LwDV9Di6Esz8h+y1Iewy
9tX0UUTpSn+NGmlJEwG4m5sEXcBAVC+JhsACVDGJedS77iWl/n0x0RVPvOTxkCu1QHk50+OpmNAq
G0WZeql5rJo95msFsRZ16bfbG7h0bDPcFKVzH1gt9VUPPiHAAnwGnFOChE9gDPQX9UH1Ryqn+ptg
dtq+BLNrFDOMz7kteXF1cOXQF/i9q9ItuPlsk+u4A0Yz9t+5V49vHnfKiJNhWrkIi6L+YK1Qjwb3
tuKVysmRxNWEdYwL9ph5dF8Y6V3M8pUk+qJK/CtGLa+ggD/WPK0hhu5EFRZ8JThZXgb0AP0+PiBp
yhUzcrdho4PvT/WjkHdd/MMzXj9wKJjmiyc0GhsAGL68xZ5WZQ3DW+DYs/rNtoa9n8V/ic77b2L+
wHDO/OyEEmQ81I4JP26KiJHU30p4fOSTUmflpba4af+u6E+6+0xU6ujdlFaeeeRoTbZTZP9A1Oms
KNi886rxA2Lu/9v2pyR2JqRBZSHTZQJ0deYIEiA5oO2py6yNbLoi1OmIlJi5ir5aWhrSp3ixo2Ue
w3rMy8OaMLxihqhbR51uNGufJo95sfJ0WxQBxA4kwKEDF3Upgncys0aqA8I8lV+HWDyZJd3YGAv3
frUD+P0fMbMnO9s/x0hoajPTOkqNipcis7LIplT7NkxGtyZqfm2qZ4U+ayTXYFLRo6C8RkdDp6aZ
JvYRw2StoM+sftvkWRMK1y67IEty9kAnKbesEizymtgJOdfGsMGUVFxsCcxz0Rb7FgNaN2Ni2F0w
YGryrulGFhKmN3cexvUFudMOweR22Z3DxClHy/wnPa8LTIWy432CjqatDkbXSLIuoAVaSqRjwLzX
zi8n84YEuIJWf0YsUgb+MHThkJLkt0YJQKhM/25ruvYVj0Wy0VLZPDRyRByM0i5oEyy0baOsYWCs
pm5+tuPECPIszSKr6ttDbbNsq/fxGmhuKcyATUJSGHBcFNYUHWEiGxurBYra1/3INMGGpdXosQRL
ROF/wAKei1L0JE1SS/hDah8TH5QfjzWenGuMyEtXGYlRYMnAcIBeV8UClrk/5aULI8v69mHO83IW
J5gcZ3+qes/aVvYajeOS18AVRk1PBwvPFbtIZ7VJ02mWeQTK6Yfryi1wP6cPXK8zEcq2+VkS931p
IpAwjEga9rM/GvsZc3ZbzFIsMTOne6DjwVzHK3vEilGrOtcEoS99aw1+N9XTzqEW4Nkpj1pQ3QVl
sQbUXtw+aDsyl5Y/kwFemo5JS0jRZ4gAHfqMKS52t7J3C9/3URL7wwmPIFOtjGEer110DjeP0kGP
nJcFdZytaPXCBUIcCdZeDAeBTVItEhvjTmMjXBSm1v9KSKt/7kzKN5Rr1sYaDGfl8bG4IpQdgShA
uH41fm9om37senTbuGa+iYkdiX4lcF1c0JmE+RecmfNBKyd/KCGhS+Pnyvb3nZbe190Uul21FhQt
rgaTNsDqglcOmpIvZfka66Y5WDq6fSBcbRPbxva2Ws/2S3EY8AT/SFDDOozCw6uZIFCVefwjcQAA
HQf+xRth5T4gCM3AgOIi/rrqlsRkrqEu49g8Di3/rcVGGniTmQaU1GuS5k25WtKZJOWAODoQJyKh
cdrXNt9Yb/OgAzfs8gikzpNcyZMu7h9UF7ZtRv+qHOaYY41uignBkdW0b1ZebDxaAWfsraTS3CVN
mCfRABqBYfNXZBkWmeo2cwZybEe9DKROATm1qL1p9KL/zBBahhXr9MBvJvMZXbXdi62PMjARorWB
U+djEDuuQFqz1bwHLS+yfZ6BH87BAKctsdvxa+mNDih2G+/B5HVzcDyNvYCSsgiNJOafcXjFPZ1g
YC0wPIfSFOm+7WOQqcSS0i2Jreo+LlBxC1wOhhw3tZw9rdv6E/iYyns/idNIFvup7Q412vK8JPLK
CE3ouwTz6kZM49PCMYmjyvHu80RYj/DjyEtSXkc6WGqeU4ylDJmm1/eG19snu/GSvxG6eBvbz5tt
nQ/TtpZetq161qC7Th9CPiBg6RyRhegScf+WzM0Cn+UkILzTIstqxo0Ze+XWLDvrFcl1fufHpI7a
Xp9WDm7p3GY2JtTuYMIBc7q8wRpnsu+bHPeL3JH6d1Lxleh8TYAS8ZUDNduCQ4A+RPGdI1fsw+Ln
kc1D6gNQ56uW3d6xOE0IM4F0FH93Zv+pY2tdwQtByTxbEAO9QZDlIT19uUWToMboc4MgZo334GLm
urtn1ausT5q+Bmpb6oH4w9ADo4kDAdv7pTDWSwzBKCleTKTdIBp6ASnKFsxcO5TF90bXf8oxpNly
aBICu/Jy2wT+iRFUywRUjONgkiaeueoswLFtCkCoEKqYoqgBjLfu29TbEdjCHDO3p6awA6Pg6Jfy
tG9ktJ0g9ZMdgvYxoAn6v1d+zax6V78G0H+Ay0GXBx9zuRUk7bp0glE4OsVdDfxLbIuAJz99s41i
zJIiRhGl/DHTf96Wu2Qx0e4PDiGENfND/FKsxqhtCEOSI/XuyXRI2rumXzHKS0p7LmJ24WcumvcG
n+xhJCD6eW0fy2wlAlj7vLJxE/y8MH3Y4rT7arpf359oQfni3/2ZA9GzH28LbvRozyNH8maPbeQk
ZnT7ANZ+vhJUmFZXStlCAB33ji4CBJkrNmkpRLJQrQIPH0hfPRX/ZbDCtzRglVE87JxgyKi1a6WB
CSO6pgXCaz9ApT0D+kD5iSjZQJPw5ZYJ6k51NRGCXKIdpZPEddHDvtjc3relVaHePo9QwIRXsH1c
SqGJZWYcyfVjZoA50Hj2vEdafS+Kl/8mRjmeWIppNCXE9AZwluTZdJ9GPC6MJF0xAEt2F43b84QP
dM8iB3u5HrDhVm6acXLMMXtVCiB+OgPzlMCmxiZYgtje3V7Ykt6hQo43ABpa0AamyCsSRg2fQ+9G
Eg5ZHlgwd/9Jwp8G0bOrQ2vN7aTUydHuP4/tK2C+H/k+alxgLfHBZqDomWdbmbArEzenaqPRzp6a
PF/J6C1xGSCiJ4BEWCBhueJaAjlk03aiMY4yc+yXePSTjcuY/lqO9RAx7hRvhu06kc4t/tJrMjlU
oM8LMXUrjihFhqROs/q1Err/COq97PX2BiypDDrQAKXAY8TFq+5SZeqpN5Mhn4xjaha7zKdepJPu
kcT1GOSc3rf1auVlSWngLOGg0NUBQntFaZAXKiSwf1AatHRs2+4D4dnM6Io2UriiK5odj6JFWqtT
+MAKwGz3Z1qs2cKlLQOtJX6/MzcHqjT11PVbK3NjctTGY86+G4kXcsBuJ+uuGz5Aewygy7+yyOXx
SOo23NETrCYNMUBjX9JiZb+W46czEUpath6qUQJcTI61N1Ekwhh71ASJsXc2AU2R1Ld2W1V7lkuO
GjDaSQ2TfYDoF3wayHICxo1mPxUCpRUkKRIXjbnc2Mgo4R+w8wiHMMEOtXKUIxSVqzHEEz2xo30U
zYOenhi7b+p9RtcgH0uaDTOIBwjGaSL1MivOmbEquMAEAzTCHkszxHR4rq8c1XwX1fDORmoHWUvk
+q76RnvR5IUYGvtI+ZPbvk5gE80+YNHhPtA7OiPZMcfocgmiBUq/aUCXQa3P5KHPV+KsxRXAzCCS
QCBxxdcoE07JGFP72KY/xWCHmF0YGdPKGpa8OuJQ4JxQ00cAoXh1S0y5ACsAupDRK/oskqjKN9Ft
q7koAu3BeNvM7Ed/MElnJ93EdYrQIbaPTrxxqUACPAto/qvnP27LmRXz6sTP5Cga5fI6SdHubB/T
/DXlm7TZYMp9kQ9hNvLA4C0QOGuF8cUjOhOp7B4g5yZjMKtHf9ii4cqZtkm/vb2q5d3zdJDNwONc
hSlwuBn4DXtogY5aQiaAJ0nN/TTk3zRrbdLN4p30/5GlIjAAX88l6g72sdANjMfLNkP1cns1SxsG
3w5qGaRxAMRSzogYiCCYOWHDMKXXYs8zph2zu1eEzFZY1YS5DwglfFBUIWt9eTGb0RUl9UCNYAyV
86mtXNDRgmvADog2dTywh+5X0vNqP8X6FFDpJGE25HeF/TiYFijgh9KKQ0dQ+ynxNVCjkj62QuQ9
axEwaeQIr6j5qUGJewNyUZSQMtlsChBZtEFsIBWGMMT5JXU3PUxpj2hcyiLbytFxvnIdlMoJ9WVo
W5JtelOQZ97nfZAQXg+By+InH1Eh73iYJDut3ZWu3v1OJc9PZMr+InadvKWVUW3sfqxCxk0WeKUs
7xFIFcEwAZtHxqkPfDjcvR7n5c/b+7qkHuhinsnkAB9ECuFyW5EtclvGC+eYt3eef4fU2u3vLykH
+vrIXAD30YypfD/vjWGsLNiiGGmQutEAH3YOudmEt8UsLuNMzPz3M3tUGsxsMxs6qIuww4xHvnJj
15Yx//3s+xOpi6Qi+L4Np9A/2eTUfYB31kc1Br4fPDzWVTpUapjPWnNUY+oi/65l+VeBZ20wtuaK
d5gvyuVFMgDfQOsQAnF0W6qdBIY2tkNZgjWlNBP34HeA26QAp8oJBAhl64332Th0Uc0He/P+M0K+
DbE8EmMeSk6Xe0h0oI0m7lpHx9py8TlegxUvWdXz7yuhosuGsbBcMI+k8gH/NNCyka2fRf9tFYpC
p9Zkme28CuqE1XO3BmhdUjQ8+cF1D1AbKE2URYwAYwJwiEVMbYBsXVu9puIDVxIABLAx4U0GGJai
yzTv/EGQEcX7KbGDkowlOuZkpJvpiqYtHggYQwGIAsIQ6YzLA9c4Xt028F5HH2yiz2ZpZ9t+iPMf
U5IkL6KePkAyhWcc0IwYJA8dU10dBhKMLZU1Lmn8Yj+aw7cPnPzZ5xX9Ne1W770RnzeMwLgna7Xy
JROG9BKg3LiUQKYoDs6apM9si9lHwMatep+vNSotfx/tYBix64ERU1Fc4lQcNSxYYnnHNGD7kt8f
2B4wKf//+4oJxiCRStdafN9Gk/qjz1aqoIsX4+zzijK1ekuGenYk/RdPBra+K9dIb5YkgJQPxglx
GXyiEsfA4zfxNOHqce/AjZ3Ji13H+cqdWDqFcyHKKeextBPbhBCnuhdhMa5kWhfXMBMvz5PKwRGr
fB6Vqjj1HG4fTe8TYQ8NCaW1ef85zy88kAajyA5Zl7dabzh4PAfPxnP5gECJfWQF8xwADKZHkUl9
qsYg7wFQkztHvYpk9pqxp2n8QLAwMx7Ays595Wr9HhMYbGlYiHkwUarfWq1Xb4ahZvvb+7Rk/eDH
Z5At6Cuv0BVIOVF08Pjg2kowDECz0kewt+30pHsARjT6gCzgvZDLRTEG6enLMzFHiUmBQIQdtd6r
Q3Di0rvMiOvdVPbANREzNU+3BV7rGYII8JOBmB8t3yj8XAos7dEzMHfDBisaiizpxnXyDVJAt4Vc
35VLIYpFmUqKfrMSQvJ6R2mYeCtB3dr350WeBXVexqkZz9/X/+7rz0Xz+fbPX+jMn38/cA7QZB27
pGRdbKcU2MAcDgMTzZhuhYPQgrh2UTBo2gc6mDt4YT3A6B4/NPrqpzatgaOudRCSoWWeA9Dzddc6
eMS0Lh8c66jX/GCigBHIjG7rin6ORftuuwBEN4aioNBDMEXSUsznkBUYLjO15rFtDpm3X4u7ljQO
aAGYHGj5NRkWphmkFk2ZdRzNIcQgjyhPjK0/rdWerxMOMy79HzFqk1hGdfBvThxBpFa27k7YMT2a
g1G9jWlFjklGCoD/yjY7TIxLDA0Y09fbWrOklCC7RaMBjDhuqnKVG6qloCsDeiVGJroaw6qR0X+T
oISYvdanyHnjoZG+yGxfksN/+7xiGuL2/wvIpzwYeVhWa4zYsyapL5jzLVLsAuNAVuuTA9waScNS
bI0Gj/a99cPt1zLdi4eBONmb6fbmh8ulheCSFWnV461k+z+9Q2p8v71VC5URaBuydKgrgjn3GopA
kaj7Q84bk5eufQMJK5gbwCQaOAkNqZRoK5uCDBiUHOmu3th2Tho85e+vMeFX/IGpg2Rq5nq5XCWV
thR1inTU9Kuy8N54vr3KpU1EOhW5SHDVoNFb2cTEFxmNu8o+jvpRy78Y70eUoT46910AjYm4Rw1I
iqFx8wbxxHFA5QhUNCv6PIdMiraBlgiwbdubw2aVcpEJG3N5XQzHzZBBKs2f0177jiahoLQwca1f
q2AumDlwaqPrHdYa+Rg1NtHqyi5JgdEwiYgjHu8qj2+HWHt3BDRvFSqkc4iFaFcxMrrkFvpsMcfC
BJcpCqPD++sZYO1Bjh7mGkk7OJ9LlRKpYfKOafRExdsvKV5ua9TCJs3wZfhUTIsF/6cS5bbAx5pF
JauTicaXPqrM736/ImJBaS9EKL6bUZon9gAR9laDB6jfzR2K00XRcR46hxNQj9lrK9C7ex09eVl/
wHCP0DKO4FtE5SDUp5UwZ8FcXshS7H05Zpiuqvf0pKWbjGA5ofbDxQxV8wPxzoUgxfIb4PzVjLal
p479wpUKGrTkmuIxk8mdgyaepAQ4spd8xuQFTe+vsYMvHBn4EHBp5mQmGrxUMzZKdCMkDT259ice
uN3KkS2FcxffV7RutHLKeFvTky62dvxKvAdbgHxrP49ibNMDtzZ29mglK+/exVWhVeUPCgRRgaKI
eK8CxojmilM63PGNK1Y+v6gcM/abAIiJvMN81c5iYN/IzI7kFT3l2mPvTKixvuQdiB4wzXFM3o1h
QsMI8jIAxqK0Bjr6S1k1MwRPSlCG0THUgey0027Fri0YBnhRpBgRfqLKqTYD1DXw2tno4SKBB8to
H2tk0TTr27utj4NMyVyGmCdHWcoySr3uB4xaK09pH+ZGWGTRtObSltZxLmJWirNT4ZldyxzctScQ
mUb58IrxFTVKHbfXsfA4uFiHcvSF0CsqKNYRl5HtBUAT280WwfVtKUsKdr6U+VecLUV4dCxiaZWY
Gd2FrPirGcGVTH5l+c7xVg5m8Yaey1IsgC59wbUMsrxJoGtH32iA92LcTCB7/jvt5Lb1uh8kEVHi
y6NWotvmv61VsRAuGJR8K3fKk2yysEAGr24feL1LxN7KV4z64uFZlud686gK1MMut7XM0GpKBhze
aAF9bD7VbjgYW9tZEbNkfUCr/X8xauxGUVgxUCGAIqYk8HMRtGQFHbSo6jaCYLCm/EF6XC4kI1pK
U0GwZ+P3FuxM0vtJ1prEFzfrTMb89zMdNKnfFi2g3acqjTI3zFG6A3HbmoNYWImrY4AOnm0o6l61
/5qNYGA4L8tTD0S0iyHH1fTip+9OjyGEPhOiWAZwAuk6unxLYDieiuyvkdyxtW6QBUDMpQzFMFRI
cgOKhXCEtzvHfdD9AHFWY2xTYM/9e8/91qwxNi/dXCwLIGJMlQdZhMq7VpdmVReCQ89QcQUXBYvv
2uReTkU41Q+O+63V95oe6enm9oWdb4kS21+IVUKjvNRyN04gtgGAc4KGo+Q6hkQGQ7dpCfrz1sL7
BU3EUwKR6/zChwdRfEdh+4WBpE9xImUEG4F+gXwKnbXZrQtPlgspipK0Hs+aWDrFCSUdIg+udWiG
H7XPowxsVM308/YmLuo9ysc6GPvA8qHW9XrXqQXLteJUkb8N/dVgTwNbiRzWRCjnVA3MKG0GEaze
dtmvnG70tdF+i6pwtgrlZIA2bGjp4mLhybE3qu9W/uZjzgfv/7KrL2V+V8UrkdfampRDGqXXo880
L086czec/2iaQ6UPKx5pUQgmhwEHOFf7VOIKzeh7GXsjrKt9X8W7HunGyv3IQs5kKAuhZdMUbTfB
upYh2sVaFmEc1ftVDE9VvC5AUYKFKN6uMorMA9ijOI3pc1mBcufz8H5MDnL0SE6gnQ+1gavWARCq
EYwo64qTr4GH4kDEnvWf4nENXTRvhmpxgJlEMgRp0rl/+tIVaUXSA0vTFye7D0W/p/rzB3bq7PuK
qyt8Pvc/zt8fv/TpN4399tp3Y9iwU2cilCgrI3Swh1wWeK1GefdEs+gDYwIuRSiBlNNgygWjQ3Ga
mk3iG4FZHNpszRYv3I2ZVRgVGmTIr8vFpiMNCtSKOFUemMCkHnHvXpC1IsaSFFTivJl3BO0xqmej
Tucksd2Ik9HeCWNviYNMVy7gglNBgPanGmMCtaj28fZazDFVoamhun1kWvuiLUHy+Vcqd7d1a1GO
j+I6Go1muJdy8Kk2iJFVaGKy/DpopR94WYfpHTJotK+3JS1tGgbfoXgCGjUPAyMvbwlK7TSPO70+
iaqIeP4jQ+NQW5EV47gU6GCs179iFJsvxop4aTtgQQaP0jwHHJOBb6cPE3NTyG5PUy8YhBlI8eW/
rU8xmbLWhklqU30qEeEMzhO1SFCtJeIXNxF8dyBZg1e+mh3lCjtx2ITjqvvxrs+G3TS+xvX741G8
s1GunaeRgpJGscxW23LPctr6xN50HVmXUww06O3NWjCZIFREXndOGyC8UNQOUCLTH12o91DIg2+X
EXo1V+KLNRGKvUG0ZHaZDxEGBSl8Mv5FgPG7vYqF00Ah2Ac6Ai4MsHlF16aMdNTjqTjJvNzXDX0i
Umwtby1d9CcdrTiYCzmKapUlAaoRL6pTWRbyDq0yf9W9C+44Rs2Hws2MA/BLJARazt1Ie4iDIna9
x9Zyf5u9bp9Eott7ng7965SAijXXKoxAFFa+GRz3t8bzDsNuMOqi1nl/b020PNRW8jvvkNSbLO3F
EcIKGzOvwmb03rK+h011rc+Tnps7Tbj+nvta/DIxnTx6SVq+WUaVhU7jk2CwJVr0JMlCswMVjyvi
ODBqPUOCpfPDyp/YPnWqeivSagDLl2ftJRUT2mPtMURgkOyJw80IRQaGwRVZ+sLyojlMlOhhOhjW
m2+V7QZUJe4L8I4NHjV696UXVRfGjtNtkrT28Vdf/5SCO/3eMzgo7j0j+eLriYPWWjkUgYVGUbSH
zP9NcqvcsGyTsjtMTyvu0BFogyrL7z7VzKruilKAJARTmoLRzZHkGom2ywpHD11ZZ5GsCHgKSwHu
nM7yNrd1bMFA4wb6HtpaUToAI+Sl2TREOzIuUnZy2be++NRMYyDwaloLldfEKNZ55GDkLmjCZu9M
aZAWjynaddj29mL+5NFUTcYzBrESkIrzuO3L1cg0STRoCTtRa3L3sVVgPCGQDGElqjywzVHbTXam
RURUAAH3Igs8MtJgzBzjrnXq9pS3NNubbZc9UBCahl2qT/ej0xabCUNVnltq5uHITSvMpA68o9nV
EUnaMmReM76Ore3vqmyYAiIETlLwH7zNfvddle+G0e82mg76x0R4SVj7toh0GwP4uEQ1GFUiLygp
qUIDT6bAIMPJilsZVFXtBQ3t05W09LwLV7uEMAZGBZzsrorEZ530PPT/Vic6fM+7AwYDbjrxYKVs
iy6glTB8odsXIs6EKUfi+VQnPibLniz5vdHuY7ASFtpbNc4K/8r8T7rNto31d6+7W1C55cmKSiwp
3rl4xUyPhIGwNIb4ARgzc49XWVlE07DiDBalgJcA8zxR7rsC0wwli0U5eNVpKtGEFhp8V3SB7a7c
1SV/MM+mRokPA3SvGkrBCZuQsbOrU0M34K70xZa9f0YxTutMhLJd08Q8q/Oc6pS6r0X/zXdXfP/S
RnnQOLRbWyZ6QBTfnxa8QaGvYSc7+2SNOzOcxl2drzBaLek3Cq9AawHsg1esYtP8tEwwZwWL4N6n
frqPMf80Z29l8jL2ayOq5/1QrxIegBjmDbeIbk5Fu62OmJVV+DCfc46aJdGovyTDXSN/sXZP7e8r
9m3+5VfiQH6BWggSuFcMjGLKCrBsQJvLuO0DZ+AE9YTKrvf4bTwoR/QxpDboyKaqSrej6TWR4XnD
jg6jA+4prdz7mmcEYNHPtt5A0zvH7MptYXtlCOx1GWopR/qq0wV/abg9fDacKdnkue8+NbaonvVG
vIAYrMBEn/anLcvuhZaZ+1I5Th4hLB4Po4FUaWY3FaZ6MI9FXeIPv+osb8NKF/FOOnEDdHrPgppP
1QslQ7P2Vr7Wr/ktjohvZjoHnbVyHu3QeK40ZXoqptAWO5o9ZV1QmV9WzuHqGC6lKLdkHFJ3ILUJ
KV5o033sR7e/f33RL7+v3JIG445Y4qLrrpkO/TGnh3FYMSUr++QpAIuOgaykGbCCQb/zJhRZgn7A
wKav717HHFKgsUyfW8XVh6xoC5CwjklyajFdHMzpfDe2K77sOgwn85RqeDLc9rkNAkd1lqeXfZtZ
PO20Y4rwz3f/Evq4vb2Iha1CwR1Nt/g8eBrUdhTdivWCGGYMyisT/C33fv7ZHfa0W3uzXJsSrORM
jhKFG6bm9RW14mOpfccDJtT8E/FZ5PgZYonvhK1s3LWRvBQ36+DZxhEvGYmfQJxufqX5MU53kn7D
QPHclCshwLU2o/USD76ZNGyBtCcWAmR7RawfbWePHiu3emq7lQtzrQWzCDjGuVv82q04SWqywawM
DMEO3cTatGm+u60FKxJUWNfklXlD/0jIvoGHZ1hzvEubhOcwOqqA8r1uqjfaOtOqakTDe+Jsu8J+
xlj5vcbWpgVfn7qHZl4LR48YAjlLxTXy3NanqWiNI3OqfUzbnVbzv4xYbAaMOhVNt3J3FleF2cEA
QgGfjXTspZJNfJRUNlgV1fo7O4sDr9IDXf91+2yub86MXQdeFWxnoCRQm0ZsU2CMQ+roxzod73Mx
PDduXcIHTr+GGDnsafrspWuBzPVGzm3X/77NlZU5SZVPfoU3s8h/V3CS4HHUMSCED4fUX8s6Xq8P
skA6+4elZq4VXu5i4jaGLvKYnwjA+Y48Ce2LCaAk2P4Ouf9gvJ/jFoOaAMpFq7G5QPPMfWvKsOHs
lNfI1hrZU96ukYFe36ZZBJDu4AVGYljVCzqVmEHuFvw0iKlHy2yubdsq995tFSBlnk4L5BDet2pw
ltcZy9C0yU71IU8esFW31W5xEWefV11PkyZ8zDR83v7x4Fc/b3/92u3gx/+J9dEBOSf+Lw89zQyt
0ztMVkqaFoNCXUYDjCSpAxZrD6jjr2zVkjpjvjcMNEgxETMr6mwhTZNpQwppLEdVc1/USdDqyMzl
oQbnfXtpy8LAeA1spAsrpOS1rKwym7Iu+akSh7J8tZFAT3zQKIg6aLzVWZVzKKPGzLAN/0ibj/HM
0WkIQDzN+R9pX9YcqY51+4uIYBTwCuRkp23sGmzXC1GugUHMg0D69XdR94uuTCWRRNbpjj4Px9Hs
lLS1tce1IG0EEFoSCS9Wgt55d5rnmHxqivdY7TxWfL++xKUrCwyeOYc/H55c4NSSEZBzI+ICswQP
Kzu0Q+FFpuL30z6ddgVZC7MvDe2Mi/i/NI4cV/FIt4XGI4SG8NgVfpzgrqBefH1RK0LkN7CP235Q
JghJOvXejLPDqGgPTSTWBrf/INTIRwaXER4DkI8R7EjaWNO4iLXcLp8BkAiUvCJNdjUHVUaVEmDO
ThEfHzVaOZtmUN8zRgvfjMizmmR5MBrM8bSyVA4Aj0mConQ+oTpIA2OIs0ABCdI9i4cvdl6t9fEs
UKIicj75zfN9PlEzTS86SysQnKMPYlcOyqvbJ/dRo726CLZag/llyz3XnPZAWzlmEYD5xFr2fskg
nf6E+d6d/ATuRrRLM2ybKt4V5c6I4hVPbk2AZPEshrxpMq9x+GrZXkNXPr+kX6e5GskuYICs6Gsk
eJ+rpgws8VAXLwPkXFfixTWc5KPmv59sUps5GMVQISQrfE78ZG1UYm0Rku6mVV11+bwI0/EzEfDC
128nfYBBAfILBqnwQAPf9XwJGOoiva4MzTPiaR/8R7z80rlfInONQPNyqxDXALJnJo9DACf7Vare
J0xB+P5cOT5Gl4GLff0oLrfq/PvSlcFgd59MJb6vW55wtu60ccub32iIQIMv3n+UH0Fccb5Vk5WV
VHGj9Dnp7aDrXS+5ffgQnjRCDxArICuDUPdcQkFqNTGbMn1unHt0KJZlQIub+93ORUjXjsUKxThD
kT6zAfjjPrU28e3N9+ciJBeTg9KnNxKsgnQAMAcucXD9qJdU6WSX5HxDlSILX5E8fTbz3zEKAO4a
r/aSLp0KkNylyeakdWMsgKevpP7N2tZX10Z71mRIRQynqTFGnkPG0Pgq3+XGnblmPRaYueaDwJUD
LRdCWvnO8YwntdIoCeoxDBEFOt/pviEPWXkYoi8FynC9cdDdb0PyayA/FfdXme6TYUvb7ubI7fx3
SHfTNVgXlVqUPAs9GPQtxk/JWvvM0nbaSP4DRA6OywWxixKxkdd9lj47Y2CQHYs+tWtR+5oI6frb
LWM2pUmKF8VX48PQ79GfdV2z540491WQqztZxfwTTt6TKDG7Fthp6XNqv2kgaSj3duOT21EDz6VI
x4HXQIsxqYC9ijbduG/UfzhupJMRkmFu4JKHBjgoPIsp8oGVemiyTV3uurUOwyUTcCpCOgsjc3rW
5To0u/dQr3XK/fWDWPy+jboCMv4O3H3pVewUjTYAh07g1nuK6ndr3sniQZ98X/r9roHpJJbg+4P7
GBdgFn4EUjxf4w9b1NgTKZI6lahHpy3Go5+tfKtn9+Dx0p3n6xu1thBJl0aOUmdb2DiINwe8lo7v
olVxXBEyPxgX1+JkHdKzODqY4exBOP88JuW26VWP1ornWN8HczPYz8jV5NXL9WWtnb/0SlpTogEi
Gzs38W1kg9Y7+G/fl55IZgBLkEzz9w3fMQAXvPLKr/x+GYpESUswSdv4flt53a98bQJ27fPSA2n0
md22GQ4EPcvNG/n4T5tjSU+jTnvDga1Nnvv+zmq2bC3yuNRZZJx08ic1OoOOSpc7SZgLhPNcBQ9O
nXiCFt85kv1GM+5bg67Fn5dbBWGoJdhweefxKUmYkfc85u2ghuX0NSreC0DeXN+ty0t+LmD+ASdv
RpVqTi1SCHD4biQsAPK72tPgX4Sgyg9UP7TfEflInKwQpHfVkJtl0IjeF8qL2a0IWd6qv0KkraKG
0VpZlWih2x168YQ7fn0RK9+X21OykiiDiFA76AjzysCu13qsFgWAdVVHpnMBmd4izNKQJtRCan5K
0x85orbrK1g8a5QkUZZAR9pFO7Vl643RATcyTFJwGTpRQnZgJQQjFphrt9dFLa5lLnwDitB2L4qf
zTgCNFvBYZikC/oI8HJrnNhrEiQbi4ZSPRaNg0y7Wn9KsuqTpeVrJVxtUQjQn5AXRvf2RW+qoY4j
VXobO0YyoANmKH4l6rFpui8KKGltTZh+3Ha/AM9ce0mS7hmp9mhn9TpMKpDmdhxUQBDPuX5M6cwg
FZLd1NOBqcPE9NAy/OarooWdFqKN7PaTw0g/6qQO6owXkHoq5zYbQGsSZkZS7J3JKoKmtm8naMdS
AJYHomEMgGFy6tzsUHcEfn6nYmwYc2bxZ1Qb/+G2ngqQ9sqpwUGESo0W2tkxne7/5a6efl6yaK1p
xbTlwF0WkTcmQfX6D4dwsj2SLUMlwmKVis8r9p6Bjl1d+f7SG4b6rgriF4ATG3JOeKinkhYDprZr
0++bXec+udpRvz1SwCGfSJE2KWrQlKiXBixyk6FhMA1+X9+lhUQnxq101CkRsqGxW041J4qVodya
qmFavFrap5LQXQKwVf1RT6vjPD1r9VHA8smvxBMbb3aS5lkv0LoZAA0zALFxrsJVL+o2aRwROk4Z
pHEZrAQRs1t67rbi+zA6wNG3MQIjoyKhgbWqc02IkE4VSKAwgdj6lkKHrxNqs1umq+XBMjhbqcUv
aQbMtTbXx1UUyiXXskTHajdo8AfGEhSq4BYRD1aH1p6qt4Y7dDINKw1SS/LQpaai0DPDRsqamHKa
GG3c4VXVyK7onX1XHnKyzaKV3Vyy5KdyJF0ECH1hVbyZ1xW9Cdru24p/va6OSwcGXC48ozi3S8DA
hkYE3FBcACy02llJ9mCpUeGZbHoAceI9aPtuDwNn7Kq/Aue9PfHd8kTLEkeFwLJ7s9hdRZqg5p+Z
Of6DLUVJx8KqLLyBqmyNdCVqRkAWhjo6JtHQrIoquL51S6fjoqyMuXeAoajG/PeTlRiC13BEOUKx
FGC49S4BN8V1CQu+D4o3yFDj6QRmmjyDldZpGlti1uux9kF6VYMCMaMf/0mI/KoBWam1swRCqlGb
QJJoburCRvelvoaMtbwaRB8wDShdyzXSjEwRLeawwO33nfIz6u/b8fP1tSwcCV5mpMNmWFdQV0r+
FQU+WmorFKSp5lvs/sr/IYxCf4nzp88EdALyxa+0XrSKogtg8D+03RuYr2liATXo5foyFnYK7hIm
FkARMj93ku6yptEqrigiTDuP9k9APLZuHigD2iIoPnXQ22NYRc66d21scbTJidCY6k1ajA/9FG2a
lr7dvhAge+GRQx8bOuQlj6nWWtMBp5YaCuVBFZ1vi8xv65We2IVDB6YqurGRxUPfhcynUU2lMHqB
Ny2qHlX+mP/6hzWA4PkPJtWMD3Z+zYni0jhxMlzzOtkqLQMSvvsFkNcrtn7pzOdRXoKDQReT3KTC
RxuV9mGEajF9xxW2pXX/liZ0paCz5H4QE2j+mCYEoTVaoc+XY7cObUkZw/66buRFusJ9I08PaEnd
0s7ovT5L9mWsHUgtjmVb/Wh1twNQRfzp+q4uvDv4GdBA7CgiR/nJnkjC0X+ciTBn03bMk0fFKr4O
GXk1ogQZLr6iiAvT7iD3/AOcCKxXcK5Ip8iA+hcBmVGEmKPUtwJ4Zj+H1mVgZHDVIGkmtuEums8n
ouRv7QBqlCoyR3SL2ODwur7yBecBEcQ8IAazrqLydX4Aceu0qjL/khiAKS04y3nkAs2c+vYa88HC
sB0WDQaKP4CEGIOade7kheIWhpJArCBCnVTDQxLTV6pMcYX8z5DscgI8g1wxyJ3amp3fR8QJBsX+
h5AXFx8hNXrWgXku2zIS5bVdDJoIpy7ZGE793Bv2zdMDM3HrXxHSQ1yOWVl2hiFCpAQ8Mj2YrhK0
MfWzeK1NZMnUzOEH5qKBhod+hfMNTYQLIlItF6Fr+PHk5WtD10vfnxnd/lyMSygyOoJ3wQazcjj6
LH601RU/eX7+JO98xsQECQKmBwCCJb0rboYYmekpD7W8Rsv7tzRXN432qYhjMCe+aOz5dk2fQX2x
T38sm3TndGEnbhm1PLzX7detr8Svt39/niKGAUHZQvsD9Xei3kNjIkVOex72+xgUZ8mj0B/TZHtd
yMKRQLt0vDAmwPSQQD0/cgRxk90wboUuyKw+Z+2Xf/k87ub81MPZk/fIjAcCtmwrLItvpXVI0a18
XcDCmeP3/xUw//1kk9AqBvLMEgJgCnat3mIVLHCdz7rFQM7d+EyPg+sSF3fMwvTA7FtgkkA/l5hQ
Z+RqCj6XFuBn8a5Yee4XHkrk6ADdqM23HnHm+ef7kbVl1/Z2WIHHA/fkucz+YQGnEqQto6xmpLM6
OyzFT4o+9dRYa6JZW4MUsA5prHdYhB0O0UbTNmobdCt3Y1kCRmuArID/ymiARmRYFRqK7TDp7pCa
rehRj25/yHAQf0XMP+FEsxTQg/EOmTek+V2vUGZraNJv5ZfbtelUihQvWrkD0lqBhaTq3s53+lrB
cFYXySYCjkAHNCO6dVHAlb7vkqrESE1uh1bynWC8dNrV6XfzvRW3t3CgkRuN1EhUzJ3W8jSyVg5g
OisrOxT5e6f8cuvbkxJn35+v5clx1M2gEdhbGyi2zB/VTYd+o8j8Wa9xFS9v2N91SMfed5OOMWOs
Y9QAbrIHKa9Jt9EHBjSvH/yCn4T1zDh5ILbCTL1keMG3pnAkfEioWB+5gungJ2r62b9o14kQyVY1
0aCXphMB+rx3XpNC39vR8P36Oub9uFSwv+uQHt2M62pqjGDoQRj23jC6jUvG0YQ57a/LWTK7eA2B
o4LpXbS+SHKmKs4dnLkTKhXQEwIwIV///sI6wF6LnBdgDeBRygFKI9xUmzgDhLu7s4rD8NOOb18B
SpMYEcL8BrwgOTTRzQ7Q6QaxwiG/636k6YpCLS1AR9rYwf9AmCa3sxOwGZYds/AS1pj6yxo/aY/G
7SCm4KlHCWnOEbjweiStJSNCPHPK9LCbfG54LjvcegpIP4M5j6DXHFGMHD0IYsUVSZGeBgIvxp2j
TaXTXZysEbtcXnKIASMGGv+Bl46X/NyYOBhCrFoNBH18wuiZsiX2c6Ede7rT1S/XF3R5zc8lSWYr
6YlKqxaSlOmT29wV6GXU0G+U3z4edi5n1o5T80gypahyVw81Mvqm8TQ0uVf3gDYvg7Y99rcPCGJ4
FqNCcLOB3HIxc+K4QGnIqa2Hth1DCxLPih+YrXm6WMkVXV77M0FyiqXide6os6DI0TfT8K1Fr8j1
E1rSBZTzZwbeeRhRVukRKBBgNwJQdl00gTBp5unZ+FH3dJsy+qGL8e26vIUVzXMNf2ZoYM1kFVea
OGKDNk2hPdo/cwJTY6/xoy6KwKuPEQM0O10ExmCTNLssN8Glab0kWzNZOZNLSwMTBtriOfCBkyoz
GvZ1V+tJjM/br3Q4tslDfjuzzLkEyWux7KGYisiYwohSb+g/8TXnbmmHyEyiAC5kFf0ikg+sJo6d
GnrJwyzlft0Tj8XG7aYMFZu/IiQnuIgdMqFTnYcGPMdeBCPyg/m44qQuJH6QegCmP0F+UMWJS/c+
rrihswHaxLqDEfml4ZXNjsS7WPFxHS2+GUhA1oocC7uH+pqKzC0cSgJf6dzYxKwtaNv3SHXrYE7o
BsxV3L55kIBEOsreSPHIlyQyeacNRoUem/jDSUqMuAaM7q5fxIX8EXDfkLx14E0g/+lI3lGeg6tj
YKjV1PUDEOu3FPPnakk8NT/Ew0Nc3eWsONTVzY4spKLegfQ92sIv+JGR6AXwnI4ke0ddPxHsx9iY
G7U0v4H05eY0OEShVwkeOSpEyIafn5OeWoWmDhWSru6+ZL9G7VFJvl7fxCVVOBUh3dSM1mg/Hxrk
W3sloCN/AHTfii4sikCNC1kKQFwi0Xa+ikYptIYqKXKbGYs9VvWPujquyJjv+7kXi52yTAC/o6ME
yP/SZQUGkCGmDstQRncL+O2nonF8UrBvOUDzgfPKvLS7ncUAMlE8QFoEHd0XV5cqGcL8Eqdj9LFn
IUP58/rRLJhpKBMSRwa8c4QSko2riMMAqxPxsEof1IZ6E2b3WHpzxR3eMvpeEMOCkBuh+PnhjNHk
0C5GSi8XSpC1wi/WAqWF4z+TIB0N74SSMQ0ScCLO+7AG0TH/36WTn2nW0do8c+MhB3a+gBq923pr
KX2YWM1dVYCfNdMqr+z5Y5Ppj07cEI9qpgce75VEz9K6MKCDXCia+QmC83PBzZS0VTKUA1woAFAl
kT/e3puEPggEFMANmOFh5VSSERFuDjwZQgWUTVZ35MpuGgG3tbmuZ0tvEOQAqg2wzsC+k3Pglaqg
KUKBHAPzzUO1VTvyoCr7tgdIv9hrfRLQstzFjsAMzwrkyXw6F6cHvw0P7UwcJjtvqFcJJTboEJbp
FwXId/lwxwd0tuW3N0dhL08ESW8FNwBo5tr5EIIlJvNnILO8WSudLGkExkHxH2BVXLbOoDyU2lmd
j2GRvyoUrWwrd3VpswDFBlQ9uDyYeJIMaa4PU1xTlPiawtn2sKXaQA5G7AQiX/EQF3xqYGGgCGQ6
KMVhjvtct2Ngvo1FUbJw7F5EPG5o/T1WULyI4m1av19XvyUzhyAEvbiIfi+510yzIGbZQ/v0xN6D
r7Hyi6z6qajqiruw8ESgdPFXjqQBomPaOJjZEKa/Sdw9tD+Mb/1YPTQ/Vly6JS1Aog4Y6SD1hvMu
WdS+yorcqKc+pCzoPXNttn5puzDxhulZvHZgJZRqPCNNC1Z23RAOPA8njIxETftiO2uoHkurQFcH
1GyGpkbe5lwDCBoV9BFQpaGgSfAr1tbal5fMNpKaYIeGMqPAKumyWaW5NqbRAFK/sMp+m+wVDrw2
HGuMLGTf7HJ7XcmWrg5UGXVypDcxcC8tx1GMtgT84RBGXeaVyXtb/ygECsdr6YIFPDQXMfVfQfO+
nsTx7ojatt7NgopHo8sCs5yOoJDcG6T+0hiDp8b9k0mrbYFBXt/Mf2bAE8Qhr+jgQhkdP4Mgr45A
dZ4klR6nTq0d0at4nEodjCR9/zCmJaq4qt9aBM3ofdAXxauq0mPHStdD2+g+dYzP/7DnsFUohsCF
uQjM61Fz22rAhdMH0yvyvcOebRs47ms4EH8eCfkRAR4o+hLQuoV8rKRLjIB8UIlgQazRBkdJeV/x
6XM9MgwJgW9b5SQoMjNIy1enjz8mEFpXVmEj1VH6rer8AFBqoFfT4+CgpKnRXW3kT3ahbTp1beB2
6eqi7wdIKSaYfhBBnOvGUMYouafYkJzsq+ZIMSjp0Nsby8BAAhanufgEx0FunUEW17XQtMlDU30o
tZ32/fqhLtgFpI1QtkFTGdgyZX+xSvR4MGt9CtOq8+pXi9/eZIyAEeYNjyhaNIk9b+LJBRJjokdW
id9f0dRvkA9Dy+T1JSyYHtOYa74zjvDl3DP4/OJabcYJfB+GbwORgjfPPf9hWJ8T9SPi907z6brA
xT07ETgbp5MlxXXlUidCjN8oR6XTPad4+xcBSOrC8ODcZeuGGie4j2J1Ci1z07rB9A+KiygUXc3w
dNHBZEsLaMzW4pNLWBjbrvfo6F8SbcWZXnA4IAGaC4AAxNWqdDVivXcqu1FZaLTZmyLcbS/61HPR
GEmrDhxRVrK/vmULD8KpwD+5hZMzMc2U9mmrsdDOQdw2bYEW6tfpJ7W/PYQ/kyPZpqmiwCnOIYc6
7oPKnbs2GT4nbrv9b8uRnJtWG/WyHAVOCHC0g/5I2s8le5/WICqXNBnAq+iIArIzOoSky6kToDsO
HTxQlnrCOkbdypOxYCExQ0NQlp/bFwEfdH5TKjFmQKsdptDkzOt0tLCg9aN7v75XS4tAG9vMSAo/
Cnys50KIyf/vOpaANunoS7XGTbEkACk95KPh3wDWSVqFm9Stmo/tGA4J3MtujUR97fOSg9k6xpBV
ohvDZgqE7dM1D3PpLp7+fOkuqin67MSI7zvmduy9qNxp2l1db8a1kvOKIJlKCATLRMuAUxgaXdDm
Xu48u9zPLWRAV6LMZUGYvXER3F6WCEqntxQnqcaQWMxzzdSPCfeo/aKK3JuGFfVa0mF7ZlKcUTzd
i9hprBT8+3TC6Yt30FI46hHcsdc1eD4ByeFBfPE/EfLGYWoBnFkOG0PRpTvguE49MNH8trrP6yMh
KRDqN9cFLlnLU4GSFWtLU+uogEDCvhf5/Zgeq+Y9X3sElncODZeAuwBIvdxspHDbRK+sOoYK4KI4
xpfMZCanWeNfWLw/M2fI/4mR7g9q3FGOXmCoXRWIzty5ylo2cvF8MOeBfBTQSS4QsAo03k9tDAPQ
tOp4TxlrHtx+zP1Ib8t7ewKlYzGobG933N0nlFsrb9vSPsL5R2oS3dmX+EoWp8jvT5iqrKJPmnpn
TAFbG9xcEyF5BF01E6a4EKFV75zGgeZ+cjEqcV3rlg7qTzcjGhr1yz5zMjUlKTodRQQQTAWDuuLK
LtUPZkpA8APOCIYXLRxONPKoFgNgJdGhZzVe138thyPPf3Ar8yry3XRKz07Xmqtm9ZIvL2q9oPdF
xfKyH7wxzWlwjEkLB+0d3OybWhu3tX7vlkHUav4Mn3t9F5eOCoxwKljn8c+LPGVlJJzkulDDHnC9
Pl6//HEiJnsStaKsHNgfFo6LtSHFgucbrdO2PL8FkAZUhSaUfRzGt133lKrPKC9skcr2rTboNeED
GM4zxs5rkcxW1K2t3hFlL8ZNWUSeqX3U47Evf6gDppXooWnY5vpeaEs3E0M32A9Aj81llfO336ld
XrYGRqOEuYt6268i7ckYiI8wHQheRzPdYbYWnjDglL9b5oE2zzAWvjnBDTGeGTvAAQrqfC1Frs9i
L/aNwOQhSQmMcTlo6+wyok6OaSBkDczi6KaOB34zVRmfi+pDKbNncBI0YDIo7OME+tTqQyQFWomZ
V4t2Fxnu3TDUntLGGyd7Gofs2ek0P+7GFSd9+XixfXPbBUZl5WxtR8uIlRqOt8m+uk7icfGo9i+i
AeE2gunaQeou2rjT78LamuWxMO7qMkymBMF/Gehau2lz4lv2BLjuyENV4Jlkz9fPd0HX5xGLuQ4w
gw/+mT0+8eqj1hmnqMCsBes6/sIrPT7GpdFsSMnXOigWrjHyKxgzml3hBfTJmClW2+HIaqWrj7Qr
+HbKGL+zOOt88MV3nx061C+t4iqH64tclPwHjxxDV/BmZh0/WaSlU0vLUNMJRwfgPUQNNP7Y8cey
jbcjcIVFu3KrL8ww8vLINqK5CnMBsFrzpp/IA9VWBgDJog9T517n97+vr+bCtcDXwbg36z0qULha
51/nQjFHlWqo31QWeD0GmnjoBx58S0TpHuDra3QoFyoiyZNfrrFRutEd+3AELMMEqE2vVNEBgWzg
yrZdOJ2zoLkyhewXuhRkGLe5MZT24zSEWsOI35HYuUc10fAcJf2iM1AxYb/X+qIWN3OGlsIIDSpG
ck2qcvOhMIjZh9p07EzNU7J7UX3pbg5w5qWdiJk19EQj4MH0TJ8gxiitQDWpl0zv17Vi4ZRQNMTt
mtNAUA5Jxzti5GCwEm1oi+TrIJr8payF5htupL1dl7SwZRgB09GJjJAT6fr5GE/W4hQEvZVpCUkR
+Q4ImCfQvhyiMd+wfFiDYVtYlYkRKnT3wT1C07u0qjIVmh03VoP5v+dqAB/PQbU/X1/Oigg5r4H5
VRuk1BChKXddHHuN9jiuzRcvytBRICK4uHO+6XzLCtRTk7SJ6rBL7RG5mYLBicnzxyIS9solWjgd
mAQgI6M2iUFmWQ/AzMvdvqpbFI83wjlYYt+x/ZR/XN+0hauK5gRMS8+t6HCcJR0oohoJQZK1ocsK
q/CqXpv2g9LoIBxCkFP1Sb4ng0hXGkku7Lg1V44xY47VOdhNSapG1VxRdb1CX0Thgwbbs6tQJdt6
jAJduY9vnnuYxaEChoYpB+V+OUtuQS/MfoyqcBLGvdm958VaYuKy6vDn0Z1hK1GKR6JZ8q4iXgyp
EeO0cnaHuZc6uq/tJ1uDAXoyUbDq32j6FDWHYo3meeGFwoQ4nE4oCC6xnDYSQz5yRa/aEFw+9JAp
tvBBj7cW81zGCwAKgU1CQX4e5YSbdq73jV1M00hEFcZD/znX9Femaz4z4iAC6Qz6hWiQDHWgNRb3
3URdifkvL52ObjeA/SDrZiE+lmyHFgHqblLHIowzFlA1BkiK6t2OtI9x7hMpsvkwjaIC4ZcoQrdU
v4xIJEZijZJq/qFnvq4kQrIeiUWAFzZqRUiK37x6GVDqB2DOzhwehvhbnYT2zS1OkkAp35fUhg6A
aL0IwRTlaranaGvNu5f6h12D/YBaYGZZlQ2icOumc3pIqH639/mKmVj7uPTzs94pHcrxcarfcy1g
0ct143dpYs9/vHRpQZ80AVcY56E4d81nTvZFtjfr/XUhi9pLkIFzMP2OVkfJY4iJq8RWZxRhZt/F
7ZEn98Ra6Y5Y2Kc5MY3hFXVuCXfmdZ485F3plpRkSRGqQIfzWLa5voLlz6Mgjl4pNEvJLedtVpnE
UGgRTlrQ6rYnkrW81OUrBLti/5Uw/4KTBRQ6Y2iZLIow18l2ymFaimRfZ/ZOI9GR82Ll3JcWhK5p
VPPQPw8PX7JmSTqQqkP9LuwrcFoa1Keaf33LLovhMJLIg8+BNmgvLlxgNaqcMZsmrIhG95ObvsWi
OEbWAAxd9V7pgZdO8p2pDXeJpmw0MflTUz2kpF+JChce2rOfIW2sYZedW1G1CIXFqJ+m0xPabjdd
1e9ssLBgZuFX2or3lbUvXCsIxawsnCRgsVxgMQA41FE6VoQWs8PJzfdJlx5BI7VtgfvIRbEB3PbD
lHBPAwu30QmfThmK8BkYB1VfbemmwcC3d/1HLdxCDS4A+KotdP5fvCHD4HZE6GoearxFZ0oImqYg
r9cquAsGHlJmRlhLm7GZJcXq7UoZuW3n6Ok6cgf8XE9J9pKUxK9b6vXjS0u/Xl/WokCEWIC+mqes
5V4SzC8pomBZEbblk806L+HbBoXKNHloTdvrahWpEXq7QQN4toEUsglsh4txI0WpBMt6mAOj2Q/5
hmsxBuVX8i2Lx/VXhjw7EVeI5nqCdSXIRzoJJKTfUrFGP7IgZabvQesshijmDNS52XEE0tiksMsw
Ll+n5pUWX6j+5foBLZiaMxHSBUyFaVNttMCVoO5/6e7u+tfXFjD//cRu9rhMkdpiAYl+JOiUNq3v
Sjas2LKF63y2BOl1qZieaUYDIb322qvFzigoQMq4H6/hhK4Jkm5P07bthDeuDK3BS4wgRh8mPRTG
mvrOpyp5YWfrkR5kMyWGoCXEEDH4lP6088KrrcSLki3qBxs7/7AbJENL03fGZleS3CPFrhwjX1RP
7qD4Obxf9agWwiPKsRF5kFXviNb8kdme69I9p+PG0RtvAtZpedCLrZ72n8FhsRXuBmRznqv/AvKK
V9LXvOOglyuRowsaWwti0G5nYIRwrJ8q+0rBNkuzF65+TMjU9JWOlpAvbvKgamuv74KO4qohVTP3
IKA1RNKilE16lBdlPTdpEL3adFa2sufLEmZmJh1JAMQr53paWbysiUXrUNcmf3QwZLnWybtwE7CG
vxIkVzHGwDyv7LQOK+0zi3bp9Gopm+uXbW0RkrUYegZ67javQ8350PVjWwbXv7+g/mdLmOWfXGbW
t2qtUnx/VB/yEU3HBy62cb9ym2ftlrT/TIp02CqxhsnUcRS2Qe6RqfPiaAdfyCP1VlHGjTt8XF/V
4q6h1wAgoQaIHWVgDq4biNriukYMfMxsr19rgVv7vqRaPVd7TN1WUF7rzcw/KrriKy6eygyROWPC
IPyUrJ+RD2JqWh37BaDZanhJ9a95g2LDWjP/mhzJ+Jkj/MU00iAHBiG1h10z3EfOo1ijEF08fwLQ
DNxzeEJyGUjJOgrAHVKHlHio/nRiX2penb0qlS/WxoYXL+WJLEmjtSI13LjC3kXc2daFCAZGD6xz
bvftZvDM/y1JUulS1IWT6liSEu2c2vKmMuizNZTppbVgv+aI4f9P3p3fzhlaUe1Mtw6dsg2YC+LP
vgfB682gB0hVoWkVOLdz2RcweediWFZHjknTJsQReXR4cpJn071rue2ba/nSJY2bi8tomEQl5wLu
0iaRQSMrb0LuGLGnG/RQoukgY+4BNLO3xyHooAOLIdhL5/qNpN3490mdNiWWhSHiOhiLDYDmDcBp
iycnXcHSWbIIGItE8GUB2/YC14iTrGFmTJvQ6b+oeG8tY3vdpM0/VjahpwIktRZJpisiyhoAJymB
w+617N1Ut1bzqzZ2/02SpNkgfq/USMW2WZ/oGGA4Pq620XAQ0+d/kAMmw3kqekb+koxoEzFexDxp
wthAkbof1X2aRwGoAFEsRn1eJCvyFlXPxtwVMtzwvWV/QCFJrlYM60qMH6X6Q1Mr5PM+tPjH9WVd
2Dog6AHPEP4G2sABLiBvX49BD6up81BoztGGnVORRI/yT2M07JJcuc+MNUxs1CBl5YBMxBNIyWK4
FdV2yUvInYGLGusL9Qy4qlpLNL/qDHNfEbvYNSwmGyUvYz8ZovIQcRsU67ytXp0iYvdjNoLKaxDu
HeD+061ZxCJgcFf9kgIGzHDzbKsL3qN1m+GvLvPJVNqB2eWvNB77jZsQBchaDvOyVDEC1cj0T6y2
400nuh743O24YebY3DkNwmw7UnRvmLgG7mJGPNEn5REFSWWjp+nw2GeF/Z4jSb/JKuuJ973uJ1D0
mm47kCkj4ee1+adqOmojfWkr+/CabERCDg4IQvIX5aDk4zNR9EPK9HxjJLbY1IKh41tTa8/GdI0/
6Fbhp2qdewI3L6AJfq+bqWDJ021ggrbdi1pPvzLWDl5UdI2f1Vz1dB2JoaRA8zUA+YxdW9RFgB7H
N66ggUXV5+4KRekDpTHQ9e529bZjYsAaY91P+9byGxRadnoWf6alINtUEQ5gaDsnqIdo9FUt/mX3
+RQ0vMw3StWXXl0YCrqVksjr06jdKixNPX3CH6xByYIu4UDzMFrDq2vQ+00Ebf6V6v4Ck1vpNQU3
twBwjLzOMZPDmMG7auPIDAxqgKQgGgYPQyB8V495u1VNnniJnuo+OBhSX2Us2SlNaoFSVOT7Gijx
nmEV3M8IYgBK8jwo8ZPfgK+a3A0F2lHbwR22qWEoT5g3QawcOQIDDmmWeEpKpl3n9u1GnQi7d7uk
xmUjhpdlwtxnvO02KHOhzbzKszTsGuMHnyz1HU2DPchSstFPxrL2JuQ81gKCCxs648bPWNHzcO88
yIxrdOLs/j/Svqw5bhzL+q9M1Dv7405iYrofuOQmpSRL1mK9IGRZBkmQIAmQBMFfPyc93V1yOkP5
ufqhHirSSiT2i3vPskB8jk7OhJerkpfB3CduQT510xcVhJcAYydVa33qQu8iqq66aF0vzXqgw63p
17a9ZC5qlIgtkiassBbovgHyu1I67fGKE4XGogJG1/BMQ2Wdh3YSzyBfftOOnWh/ThccOGLXTSwf
4xop8T3jV0wHOPLqxKefGaA3tL92iyDx1bp0IUbhB7fOrM4MwS8BxWEEDijcGBRK5IePbvpazKEc
DUZgjCh4/F0CLYdMWWfC7zOtHFc1OrHosLG0uOF9Chrw1D9Q/8x9+8th/nNHfnAs302lNwQ6jBY0
0X934oS3l9aYufGZO/dcI4dj910jccTboDazuKkpVL9WTnldyzS0/8PROjq8l0aoguhR3FhAYVSp
3ybWWdmDczNyNO89aUaoOYP7VUnbz7lviRR3UpdUXezlcaimBK/0GXgnu0Fi1ALKYMCx2YLDlYP8
9tLz5tUp4icyR1Xy8XX5a9IadxfipoPpE67lX4qJULdFKWcO+U1k+m08XLiA1bBLmEikMOOyW7FS
8imQ97q67KI7h9Rnkn6/BG5YSLYH7DCw4xFKw0dBIjLmYp4Uyj00uhm9MplgivBxD8+1cHTqjHyG
TeqEGl/tZSB8D79dDTvqwdHc4jKjvkBS7sZGpXJZrMRpz0SEp/bBuzH6YTD6bh/McTvUg4eEPnN3
BcFdUhRJaXtZ6w3Zx2N1ap2+b+koJlTGm2avxGwU1gItozD3gxa5r3OkrdMdOjA6cRxGKJj8vLEr
O+6DKUR5bFSrfvrEgk1FE4DlPu7MyVagROqjynlC/MlGNplbDIl5EJUTt32R821rfxvPyUOfXF8h
CuRgQR80oI5OKZgNaiTGCQLOJ6tKp/mvLF8CrAZK+OFBuuLnsfIpU2qJOowVuzu4dLnn9sepOX9/
Kx9Nhu1rRxI64FYmax3nBuGBPLOAIRCAX/nT8+lwXxweG3ixHyi2hx/xbgkLoybce1zcgB7rXsQW
EJEVp34Slva8amcgZaNDlAWX4fuY6KuqTKhZyy9+2WZ1EG5L3V4CEB1Ch8qOxrcO0swJKepEhTuI
jK9WS71cQTvqWYFFBXtM4tINajI6c5FbS5fZarJONXMGnjdN6zJC3rfRADsH1YtfhVYSLVaZayYB
wYfKOILAJkCSpC7TmKCIDiA7K+unxRRLJir3G+QjmpTGEv437FqxAUaZ7SukyO1VYyxEtx7Cb9bd
uXav0rHwp3SQBKGudh/j1rz6buNvCI+gsVwXNcpyU/2oKtHsPUjIbCo5rPlNdQO0/WYg7BIFRObL
LOb2liwXE2e3Vr3E60jDLUZIp85sXBf5wthTbztLMnRznDSvpC0Qc++8eh25W+OTlHirqujThSSx
8V9HLrpVUwR+Yis957NnRBoIkVCaM7bVAkBpK6qCRJdtAgRI1vZWGrqvFUkrvD8AuhbJMntVUs4Q
FuhV6yCdVIPsGw3e986S8potY5xRy/OfLGm9NJ5P0ybifu4rG1wAtlRr4jXfKqUQKzPq5oP0EFf7
C4Og2ezA/3iSqZg6a0WX9hVyQaD8s5bkfVmpnTJ9nc1h3ydwUMH7OA4LqODY5b4BhyfXLeyhiCPd
lE6q/zzUsroeYxWtl9mfM25NxWU5yThzBv7Eeq2yyKq/TrXdIO1et1AZoEXqTtW4WuhUP0EX3MnF
4DRXrcKyHbv+uZ4MTYSByqnTD+bS0yCdNbT9elDETUcTfRE1UxhGgIODnrh55QFqHQ1jsXLr4A6T
h3sVQLXd4E9VGvXhvIFOwycTKJHWXQ3Vd7+10ykw7R3lEVvPnNwjoOZ4GEIpgFauk7BR+Fmstdot
YJTf2AONV3iY+BfC1+yLp4MoH8SCR41wHLwbA7JkNoBKLyM86nMzHRb5yP2LCGwDSAfVceIJu8pH
ZtpdpUS0VQ0g4O6kwtTqYy9RPTS3R238S1o1cUJnOePhguikxIMkUZojTrFGluCknfKy6kWQSNlP
3ykpp30TerpMhiVycw4sVu4oWydxtCqd1WrSekocvgD+5c7FtYWJzEsuiyy2LITwZVykfGkrII2s
aKWsCPvV8VVSR+EheGogFAbTqU0NxE46+IYDvMb7JwAC+4Q4C0lHe1BrGJzKC0fNMg+rOKiT0oxu
JodCp20r+QrjYCciXIB+LOYhrYIarZf1uC1cV6W2Vc7gS1GWD6z1tjORIrWmzkmN19DUMM9P+FSx
LGLTvZi7Li0n7yGqgze8Jr11Y3tgVOAgk3P4yAfXWc+tE6VlVH6PfAZHq0mPqQ7QI2s010J2Vupb
rMyJbPyrAr5QiS+YzhgDkQZqjxWUaYmTwHUrXpvWirNJtv2+bmtvKwncAZHhx4Z05iZ3J+rkyPig
nkbrcidaga2CF3giGVty0xwYkz22sOD9lMAajqHUVb5oKyAJ51G7Y+hxwi1pVrEtxQZlomnbgNyF
4FGklU9YZk9LkVkzivZcSziaQ9w2l52Cz5AL3xXo0Jyr2R6uoF9uj3fPpqMrVpgaiIUKDwHVffOG
IYUkRE6XrwxnaPvboNXDTfWuraP7NhoYTtIILxs2XrqjnRhkEsy5qPtUzPC+kaPrsLB8iuMGjajg
MarvVPTl49Dn3PcfruN31609OCXyRfh+SM4n2PvkXPLwXANHQUNYNIq6GjNSILuzJN2YfdyBk/HC
u1k4CtoDn/s4T9CBGZffdNsGWSg/q99mjv2Ya8RtPlRmkLs7Ct0hMu5SUTjiRhcpDmxrTlr7TEdO
RlcH7yXwXA4IiqOBavwu7iKCFz+jV0vzqfO+SPcvPKHg1/3vJo7Gah5sY4F0h7koM7hHMudMBHq6
CwC4IL8JJtdx9ahpl2LEthc3XQgQAO0Snwx45JzTKTi5pKDBgkcgioagmPy8Zoce11JkVQK8iyLv
5q2Hc/7jRXU6Cn3XxNE5okaGAsJYihsUPsJMydBsY+X7iXSBLC00cnAIhe4RAFVQQOz0nodzswkM
wgS3kgVipypOFqd4jjhURJYAuXnf7qpMLNCjWUrYW5t+LnMkg8M80iDzzzE1WaT9MSEx0lLUiX5b
efKwgt/16Ch5MfuFX9ashqgMwEZaXY/qDMzw5OTDNgC4HxTx7eOMVTTxeuZQjYA258uAWzZst7Zb
n5mY01P/70aOE1ZTby8K9zgQaw53gLBwYG+NuPnj2T/dCGBTB3waNuLRThRyRJ6jLQTKUVNybUNj
7OPvP3lJQZflX99/tA0rSoeqA2fsBolIJtZzvKKZHnfOXzna3zVzdGbZHtXtyNCNsflKq8uAfP+4
G7+i2n8sqX/341hxSfBW90ZZAODS9qJsaMb9JV+86rbpnSyY6zyi7o5TO0rdZc6LEEUIv80//hGn
V92fv+HoLIi8cRhpR5Gz6a/DogLW7F6DqfBxIycXBOQAwRBAVRzanT8fOJSBO2ZCAegRRWkFOV8v
kGeaONmPd00c3cN+zV0czVLc2KgjzDMqG9EOZ9x/2MrRyoZf2DR0EzpCdJ9K0aRTSdZsXv1nw3W0
vl1mAuoWoDgGS3Yg3Vdn9ufJK//dWB0tbLLIQVHo/8PA4JEThOT+jrSfeXFm/5xp5hhlKOIGJ3uE
bsBH6mpu3WRhVeK7X2fvd4Hsh330Z3+OUfIoJlu99tEf6VHMRgnYmPX68ZScWV7HPtUlBVtJdeiL
dLp84kijyRLiT/EZl6rTzYRg78BZ7xDG/LxRGjTTuFoJsN/3y8KS2v0MUfCPu3J6Wv5s47BZ30Ws
IdeDR5de3ExumFTD3rKilNUm9/W5x8Tpbf9nS0fbvhxC1pkCvaHLl8q2HocF5bOPO3OuiUNn33UG
skHSWCOaaM2igcbtboc22nzcxmE7/PImIn9242g7CseQGs7IqMA00T2TN16k89n/gpLuVPopqYrU
02ecnQ5f+VGTRzvUEh3vNZTlbpBuvWjImAXISdhdnBGruachYGutQ7cfd/P02gPlGJhyaPUfoxTM
uHSuYrhVQ5qPLjTO17/tKPdjn/7Zgns0WfZSKuPg9FRNPn8r5GqY/8LJBttIHxpcIGr8oj5PBVy+
uIuTgDtr2taJW14RkTNIv3w8Vqf2EKCWMaS+IFn2C2GrgyMyCUWMnqD2P0J6doDNeGsuu/IMOevU
+n7f0NHa631rGIMuxFVgX8pIpcL8trYoJuV9C0dLbTYhUrwtWiDBbjaoDfyFI+3d9x+XVKi0oSDl
4vuH6NV2H73+Qk5nNuip3fK+iaMYxgXHCDTyCOdMu5oaVPh6cqlwcY7WF5QR0n789vHsn5wUAPQB
sTlw5o4JQQvq7VMEhMnNND0GY4j00e/KCh3mxEUCnEAjFTqHR2EGmQYL/nxNeyMcWPEF66l4KSae
jeSraM/FZicHD8gkEITAC3fCoytHayfmVYCXuRtdVCoLysR6YWvvxXX/ylJ+19BhVN8d1V5ZdbAg
REOxTBBozkv+8ayc7AjMsQ4VFph3HMORgChA8q4Nmxu4HGTUY8jy3gjxFcWJ1NKb39c3P8wRGJtg
pgKxCODiz90B8oo7rSAH8l/SsfuoPrPITj1y3n//0c3GkdAtqTgE5kBbWCliTVB8eH/d8TPjdurc
f9/Q0WLzRw0fzAAdaUuTtOzWtkTSFmdQDOcaOUzeu8l3y5hYkB8Gk8bI+2lSV7UJUuescfCpqxp5
Daimg9QNyu7RpFC3tZ3ea4BjMNWKAxrUfgPnFKSdNilIk6pA5Iafs4w4eRm8a/Ropgrwu6V7qLiF
5KYwTWZY1sFdJYD42Mcr/OQgxq4PKVJoZv2iNSsJmeh0WOGDcxUoZGTX5Xhmk57sC0wI4OBDIPRw
DBKA9EI7dDY4mwIgCUouZT8kZXMdx58/7sphsx8HOKCJ/Ludo/VAwgohZwuOIJLxj/yc/tvpb4fT
ETjV2JrHlAubGQrR1RHf3juXs28+W7E58+Y4OReQ1fhXE0eTrstocfpiQCLlyS3uAqDvwzNTca6F
o31pT6YPlg4tcPapCW6m8TL+bR7Y4QxDPAY4NLw0wCn8eVfCX6b0WwtUwol8tasHPa3L4fGvTPSf
TRym6t3Gr3XTUssBu1w7KCC/dNOZrNmpHQ9RAB+mMwCu4dn08/dbhV2HMUNwbgZ7GyoN6SCCsuSD
Cb63+r7or4Lxrzyf3zd5NGrACFhDBcG1m5L1l9PAsxCeeXPs7OR8zqbt1BpANAvAK/YjxGuPgjMG
4+0pihYEZygQm/7FUx6KWNnvTxE4lVCEAMMGB+dRI7GnTKhaDGFM2092F25ZDIm8v9AGYE9AjUMw
zD+OaEI2jrymfX3DIY+8PosZP7XhoawHJTK4JoBqdRjHd6tsaODuOqBUchOQz8F47Z7Z7Ke+/pC6
ggrEwf72OLSYmhgMaoF9ouqkmRN+Dhhy7vuPDhNr7uqqZjgNg3oFaThAXH9v9CEXD9ljJBRIBC8L
iAn8PDyIIh1VhHrYF0BNRPHXdiryj1s4vjeOWzjaE14169iBNv2e643dXYXkXl7yYP1xIz9Utt7f
GmgFjy2EdpgEaDsdFy5mixiCMvew77Vz7XZsZSj77HhiXfOXht3FRXVTk0MJwNlZ1kPgfQFEuUhG
eEyf+SGHATv+IaDzoU7jACcE1vPPA1qXgGLMUTzuaU8+NTZ5GQQdUUkHzmbk1RoWc9vZ9yF4wNZR
b3/1CohPBUs4nknlHB9+h/GALAmUyaE5B6uyo1GPFelRP8XPcNi0gmzKelJ+kQ1G388dMDs+BwQy
hhl24i3xOdWXH1m1n8cAMrc+gVK34xOoUR69uhg8kgIoxsr9AsbNGtZlzS5SYi8PJZqopGsrtB46
1sb7zqgdrYJn6U1vPpPfnHm8nxjKySWhd3ZcNnBjb+wr6gxyJQHAy6nRt1BpcjMo+Qugy5dMlta2
CBbIQQHDFC07jyxXuM7SSNGshqsswBJiPYawy6EzrBEMueiXtgVwInqLPUCeJ6fKxpJUaczK1dIF
6xJ0gYmjhqd6trIrYH5cXBX2eNe4UZFaYKkyZzxnTXC8zQ8iMoeI5+C2Sn7VniIjXbx4qeVePTRs
57H/Sxr9v9f5v9lbe/N/Y6/+8T/4/9e2M7JkxXD0v/94fhOyFP9z+Jt//5uf/+If+/JVtqr9Phz/
q5/+CF/8z4azl+Hlp/8BDqcczKfxTZrbNzXWw48G8BMP//L/98P/evvxLZ9N9/b3P17bUQyHb2Nl
K/7450fbb3//Awz4dzvz8P3//PDqpcHfXRjJDOgVL7/+0duLGv7+R2z/DY7zB7tIx0ayJj5g+vTb
4ZOQ/A3CTHghkAP1EMr52FuiBSDl73/4Hj4C7Ivgb/71kWrHw0ce+Rvqv5A/g0QhzlPbc/74V+d/
mp8/5+u/BMLMthSDQps/nSKHPQuGIIQz0ViMrXwcu7DSAQkERkKbqXdkCkBOkDVNR/LFn2laRNU5
NUiICGD43h1chyZhYoozC+IJBGJKxwlmYwnedaFfbJSUYoYI6bLkJa2tNQxh3Y3X4YWUhLVvXc3D
Mm64J/U2isoARJXeAtBPdBdaTvW3unOta8CvyhuH8ruwgKBa2vlWnw9V72wH4Fi9ZArHYV9VXH7v
58WpEy4dmgWi9t+mqVZNEkyNtULuzAdjxICXMqtiYmkDOui6mb2HPjbQV2g7Wt5EsxBAIAZlNSSE
Cv+J+YS+Oj2xdhWETgGQUj7v8YUWvRaN4wCsGEDNYALjpWnZxnZUvBohIxa1hdEQ4Qrcx66s/Den
hE230oVY2W7Tbt2ZzNt+jmSdhgWAWouKwk9NEcHNtHSXXDaReixK2OkFpR0/xaH+PpEOHJpygqs8
hGb9IeMes0U2jnbxOYhEvbNb70C+0hDrbpowkxHw9R4gWAA4RinxjVtmbBEbfxi+lpDvSFjdLRkW
fJFJD+THqPXAkgirFSL1S9szJonrKS9g1JLA3uNxsF6BGcPjbLaSPqjHZ6sm8NoaGfCSXTMAS8ae
lcWDq3LZO/6GyfBNw5wv7SvnFgK1z11UPXUDjVLLxR0BRdwkLNwFsLcSfp0CPqtzHOaL6FkignlO
lkh+1aQDuSpMehL14LW29ZeyVNCskbG1jotyH3SezIOlTbloLmTYDncR782DP4xbToJcuCahbNmE
jYdR1Llvm00dQh8G18CuCJm/E4J903rIpoqUKR9pkDb9s1NVeWH4WtUxNAGqgaWW0V1StBAHreM3
vCPBWpCfRle1myEOXsaOpE7vx0moSJDYTeOnnkcJIgGz4bp4gn/lA+SiyhoWr1iGSdHEG2p7eVhQ
Bw65jd4i34/LAe+mcWMXysp1aKJkltFiAJWr3NcOqr8gAFFiQJOxsQQ+WQP4YVx768pV45aQEvqF
rgICcCiztpZj1hgIlVYuqHmJ35hiTYMm/qzsusyXCbI/oc9vF7doVo6aMGC9rl7rwg6TQHdDaveV
dUGkO66sgMJYlcrSu9AB+NIhyKW28eIc1MNpVVlD5ya8KaZceMFeS/8u1K55QhZzhsXXvC0JCFam
VSsKtawtyrEDcM7YYguwiA8j85rHIbgNCkPXkRyqNatDcjfVIHqFyKSaDExgedPhk7zjut96Pgc0
z2pijhmZ5P0SzmC4jk3m20KkTuPUqyHsxp2sHOd7RCe2rWwKvGA0btpYsWu7sOcMKnhd6gylUsnA
q08QzOt2oJxDaU0T7wXwWJFZ3Xwxuw5QYoHYQBH1VjMQ5SDFYrZU9eGe2PCPCmi3qQWOkGiW+wCW
twzVLfseaATQbptevQQoP1Z1kNYczASEypnrjekykitpm2EDNZ2NRWnWE3bFjcWwS0Sbx7wjyVxf
16L5rqyiTTzWL1j9AU4b8PSYre8rM9tp12c4cswWv3Tea9I+lgOwswfVnbrqvzAP3WnktFO6vHNG
DCSb3KwCqgU8pV1h4q0YRV7Xl0tEP826QnZs3qkxyj1WPJi6DUB50/TKQN4BvLPncmYk1UUM2d66
eyhBhvDCejeE4s0qeii6FGXI92Relk0NSldZ43AmE8evtr+EYc8uqrGsbr0y9ScN8COLoJfkyCob
bGtPm8q5nIhwLywEEdngx3nN2zVdRi9rgB1JsVux4ptknlizB3Qnb60yM67VpRHeX2vLdzId8yiD
Ar5O3FhsmjoQ6YFjYy9zsbHtz9agyo0z2gtOg3LnyeWps60+EwMHK7+RIlEmeLLL8TEUfA0KZ5fB
obPBhNU4/WzAIUHgvrCAJU2aUX3hvfpirAH0K5wtQLCzqyoGi8Iz05x6pa82WrNbrzFmM/qyv14i
dtFynhcFIKYMglyfu1I9NnCrvIwC+Wm2nwCYx4EICqtCpT+xY7ODagqKSVMOO7O9BWUCT1q4Zkh4
XU0wleLcFYkfsMygkVUXjtWVP43DrumxhQh/dms4JCVBD9zmZDJOu+EZmmsIzmPnu1cb73m2HMCD
2wAS0AFPbTU9EYcC/8mD57gp8tiiBzk+YT914YX0lXUNMqTBAi6628BZayJ24fBdkVk9YHfgICxD
czVHbpvJSos1r9Q2UgFbBwqiFzahuNv6K2h33SwGeKqmo/ct8e4jwqut6oI5cwOusmryokcKiflF
cQhJleyx0NYFCLE59T0oc5p+ymg/TjsoEeuV6no3VW0Z3Ddy9uFa6SMtJp117APaTi2qcn8wK21c
nko+AD9PuZvgzvPXBY22UxjmhV8Ph8nbMxrxtCXapG65aD9liyyTlsNFChIum5IXw7pWccpLQbKi
pDwJbCjyOAyiOaqNoE/QPcLrWl+Kqr7FS7FKpPEuQlcNa2Xarxyw8pHorJ+AxZ2KDtaXBV9WBZNX
IgIqxfWujeVVGeO1WQ20WFeR8tM2cL4PPN567YFJiop2HoWTj7birApHELpp42SUO5/6vm1S4VhT
0lf9fedUG4cNYyJUH+3bLnLvQum64GCwEhbs9Zi1Eko3Dk7bNKwcYCKFe8tAqb+kegawaRhAg6Wh
2Cyz3T30Xr+si2LMw84kAwjJENSJNm6D+tDimrybAILrVLXytJ/j0VXm4Vj6WRcu5JqHLGsbvRId
mXYAGOTEVm1CLL5sWqdZu5YV5rUOVuAYo4I+tkmtQXsKe0cDde2bNYgD61mKFWetTmYOPWN/sB87
JNYyx+3XLlTeuPGc1RziZnLj7goeOJ/puPiA8XV7i0wYQjb2KdI2cWpPFmDNSDLnU0hwhM8S/A86
bARqHAO8B8A6HD6VRe2AYSFa3OJ15nMZg61brwqf1nnrXNOY8XysED9EhG5rPLtT78CarnsC/BLM
HsF+uJPWfAlRnIMqo3PlMoAoHYG6YMcowixuP+IBXydijuZEOna90cAj5gzxyJ6FiJrG6KosgUMs
yQYGS2wbaQQLejRx0kXTZ0BZu7TRzfOE18VWWVOQNFNxC83nPFpG/4IFJdDAVjQ0IN4ye9sVVALA
GJNM1Mp5ZKyX6dzKB+yZDUAg2dTUbuZIXb1BfntYlUUZbQK/gkaAQf6iKN2vY9S2t0vRf1LA1qY+
11GuEGGhgAi1+waHbxRB//kOAalOJR0VuDEl3v/hWrDiO1gDziercXGTTWI/1P12AQdF+xQUnk79
CHtqeLdZZmU3YEw7czytQBbcWkXzFi7jkI8F2bjL+NwMLmTXAirzGe+FlUfm4kVHob8ap9BZibqV
NHG7cNpA58hmSWcvz8qFcWpQzBANYh4IPINtLq0FAdugsayWWDj3pA9fPeqqdR/Aw31xyggRpCjT
StozlojFhjtbUg9ZDCLMdT/JL0HfzCCk8Np5Bm0uSoISQHoIe3Q3pRPPmypc1gjAtoPT30WRuSxL
Y+VggfR3cHGdctDkgm9jVbQwNgnEpcXJkk4MGQIO9ECuOtYnfQ3llsBAfD4ZevcNhH2AcQ2RaheE
7c5MzncVe6/O0o5Z37ELBZlWSvvnoGzpTdvVXR60YMI0xGs3dfDd07g1Ct+7iWPzODA7Tpce1KSg
bR+aw9skFGDWcCWGBIM9rWpgpArVbAiblz2CxHWEmDqq+JgyUwLYxsMLYdnwkUPRLu/rHr70kT0B
inYVaoHjpvHeChkiaB/UZvZLubVjy7+xxiCBbsJEvGJvdU2XD1Fdfar44KcuZIh1YG7j0vs8Yrj3
ACfjv+45tl9IiXxKNH5zaOfc1COsAnpuHpZKfZVxdauYd+X0TGCtO/BkB9MlgZ0eLq8O8KgwEgg6
fKRwqGGQ29LcnSE0GoAuhSjmZonH5ZqJacmdgRUXASPepgIpIO2its9kjJTQqJ1Vr3swXFDNdcS+
WcoOenVdzrhEpIb7nI2LznxYXx3a8ID0KNq9huLAk0djaIkV1gQsO1ag3ZYEWalg/A7xH/qZtsy5
DSahv3llV6dQ7dJXbmeDySGdELkfSd3Lgnpjl4twpLnpyxGR19Q9FWbs1xV1vdcymOSFAtIWwbgL
I5QOjPp6cLdLCVsKWZMVG6tk9LrvYQevGR/sk74KQaqP44cCfBe465ASp0b3xQclb7TokgXUwV0n
Z5E00KnJJjIGVlJXyxa+GFlYIR12GNUa8SHEFhYn1b2Nt6JN1vHoTpe86rbjVFUpdt54NdmsW/k6
7DIGMyda4QRFhtLZRKV6HfwFVpUOaOTEW6BSNCZWX90DVa3TwfM60BgUNLKWybmq23ILvTW1Lkwd
XbjjV098QeXusvAE3g6dRMIAYVggC7XvyLh362UVaxccOG3yni1fxKLgihlYYX9NKCc7P9R5pz3/
EWpMd4FPmi2Q6B4ef9rZ6sZ8bQpsxgTVnG+cyrugn1dR7+HGhrIVw58S5gKdYHH/qoQThSbbatxY
rklbvg2tel+KbmuC0H3RcATOg8J5LGS88YrpCu/UJUXi7U02ZDUrHJeDi9flIvFy82G64TS2uWCu
NVzywRugAqHSZbLxyHY8vV6sMIDUQwQTj6aYU2WLWSWuHa8C4H5q011DzWJVYxjvuhDZk8YNN2Ps
i7Rdmi1sZi7sACGMXoJ5RwsrSKVl08d5UUU6L52CVEgPS8jWC3gyDYN3M5vYS52JxTtvAJwWUTPZ
VyOembz1eqg0mE8l3iRfOfPmVY8Kbjr4mn8mAr5Tgz48EFBqMeVKQ7Qa1EhnTlB7o3eEdMJOaR3V
OVJlE7w+3O5zM0A0zDaykKnHdLniTVTcurQPc74UeoWnZLvWhIttXPt6Q8I5yAB6sCJ00fFWPkT4
1oySfU/MeFlbfUAzxXzsXHB6poQO012HXPAFc0K5DewBIYpXr9yiaHM2BvWFMfzRC6aboevhzTUa
Z984k7zro+5y8gqEvNjBCZEOnhuzzePcijS5CKZ+N41Mp07rzVsg2f21ZdopRfauWtlz3CdMO+UD
NXhvu21rISdsT9/8ChFN3oGAF83eM/Nwp/Y1BhwhAN6tTuE+QvYDwWYfohLd1cRO5lI8z5StCRL6
Iu7AVuHjLgol7Nh16eDBPtppqKx2NTojTYHSYjtIeJOM+bW7hmZo/GB681jMCNPqOmw3EPcmAARg
a0Pi8HlGWjxvOvdza4aLweVIXUukZYwES9fQdu+iUpBAOWSHgpeVibmqcMYAy4wnqrUyXVjeKxxp
sexdXKqihrz1N3C8cRUxsLX+l7oz247curbsr9QH+NxC37wiEH2QwQg2ycwXjCSZiR446A/w9XeG
dMuWWJZU1lv5QZY1rMggCBzsvfZac9eDV+21rMGE4KKR6DA3tUFaYR3ju449WwUIpvNe0/27qeM1
kJjKWAlpwEjAHGQFfeZv9ajLKd5YtVLr9WuXMF2YgSrQcxDTcvXG3C6zPBm8bIzMH4MK0yrniH9f
O1AVurR8U+Q8NxXS8VqLKaMyNz+IzjeDdGD1wWKnd3IS73FUXSLR/RiKfMPqzCdXZslL69s5gU+C
CbZTTkG0pMZFU/FDodn+izc6vOynYrppYGzyEoYd1ioRH7Uusi105WfXVXpQl665rjV3E2fe0Syd
zTLrfkg9P4ezlR/LAiuIn2ZUOnH8qI/GuazVXVokyXro9CtVahJI3daO0vFemg6VUqU0xWZMLhPT
b2ylYSo9trM7r02nrpma97z374e+W6vOgVRVh9Kwdh32wZUBxsb1jJW15DvXmZ4iYrIkhtlAtdEN
7eo29u2WQv9yqqwLRl4TPOPkhztigxPYxZPfxMn3yFIIh0SOs01apPHXOBnmcCKKygmlx5vO7KjI
+pK6wsG/VSxXvYvF96jIkrtlrsKEvzk0E+tok0i86KijP2TNW6dnZGP3/ButTKpVY5rJJso/SgVW
084BZnZQSJdx42STvW6H4mXIWC2WVdUPKyFBPkVQOWtRxJuisjZVL6qntI3Hlco891Z6puvUH3h/
GGZ/r2yFDy819W3pskG3RKGsunb8wo9Y72vSyyi8fDv22IalaxcYtupqGwFw2xitl/xgyc61QoKA
2MGryx2JK3NFwga5AKYRckK/jE8TG7cCraUZyAd3DOuBlfYppOuApWnxJpmrs8nvG31qvhomRzq6
3rjFV77Nq/YDHSZZ68Xshqbdj2tWFDUEtXVE4CkfvzWch0Gu6ie7tTAZVNfMlRfyyXK3zG5zMXJ+
y/5sfSlndr9GKDVjOghiTtjRW6VN4TBZ5XUoU+OaTl5EL5NurSn6Wsv4buD+DQpTXIcoMY5utyQX
UIiHHu8hS1bm/bRU42qKxMqf6xb+lArmLhUoXmW1TvTx0I792uaxfhZx4r7Jye6QqApUPhOp1Rr8
k6NN7XmqqNmXqt1JId9AHq2qetjq9eCSvubFafiHqVgIF5bpN9Tj58pUP7NpYNO8HzX3dTWGEGKC
SVrAhFzHDW1GvZfKKEAhx1EDxshteH1J0RC6tdnGlPlqZ+dDvxMowanf9vSX84R/uj6OXdazSnkq
6SOmfu+Xst5P06HM04OdEBfCjzIHg68Vge4u1EQc9jA0kZry6JR4Zh66kGNs0cHu0ptvAujdurTV
noKWVC+zgQM/4XhPQCi0O7Tq1ohujdAEiLxYYvqU+lqwAZawfSWoz5vpWURyOPr1cojHKD/WXhnf
UybCeq7z52RCRExsYwx9gDBPxNioBHJxynNGld3i7dLR/7ZMRUzMzd5GjX3f+KSpRLMc59z4nrj9
gzHPP31q3CglqL/kbCUrUjQ3QFArB/H5ZxXpl67Vjz2Cpq/JZGX30YYguBmY3U9rcH3S/VxXuvUu
ZL3YtbeMc9Ms/VM66Jzl2INZDFEMbUicn2sjirAjcvxRes7Fs/snm1rFcaY55ELQjbJgfAxcV+Rh
Lfo7Z4q0bW9UVAoO/YKVV966blqMxtLa2nnPuTbBz4E7AN4rMnZxTLkS1csZqoFAZjXTTc1iqN79
CppbnqoGim9WTys2Em8KF8HcofB8dDwhH2IYZOsmomspy2SALpQeNUve1C3al6y6SV1GFMTl8FgY
7n3kj2tVo4xTPw0MXordkNf1VkbdoXJVyWscuS7nQNKGi+ucE92Jb4H3eFO50Ar8OlOBFZsPomnL
I6t+l42TIns0lbtOKYQN0am1MRnLwdLrbsUow9kIPj/s225jmcNdx2YtGtOb9Xb+UZnZD7N1PLIY
+YXXZLEvZbyVdRumhduwe7xfTeaLlxjaT8S0nF7By9d0fOkPD/9xRPUTtI1u7dvE0UjT68OqGykU
8nQ7FeIi7FhuzazZ97k+s3RtLLZA5fYqO2euuzOH+gSzyAlthPW+B5hB9p+uQU+rrUwIxJM+ZuBe
VGcOb/a85FqyM+wxOtkofju9ilNt64MhQ2l6hacRHwaUG40puvksadvBQGdHp3ZYntcsm8xrGD70
fXOin3h3CvMxvjHBuayPo3NLwT/qVRLmcSYDBtP9NcGbBPOeIH07yxBKR7tKkqQLJ+oZVqJSSQ1Z
9L3sZ2c9y1GtYTQ0axYV9DvdTzncJtW+DKqA/ZFMVvOozcPwxJz2JDMMPH3q/qCnvDblot8N/ZSW
93YDTg6SSJJ9Tw17X1MxqdsIc67jUxU70XWWtbOmwOwQgWwAHKmqzGBJZxbZ3eYDTVmI6xg3D26n
vVvFXKxVVpYo/OOO8UAdjI31KKP2iCa5cGoOW9vvOUdrF+q3pd2TxQNjd/IqLbRKT+xVU9CNtBVT
nzHX/MCI1JtMZp50hSVwqeZt35ZXFFmOgAHhNh0RwJLmypKbDlori1CKemfmCKST6a683tPWuTTh
lTxjlCboKq4chWLVNTPr5uP4qTJ4dlSmCtYpjOPa8PqP1It6mjszf6ERoEsds82IaUHrjZjXYnmh
z1ux+lHRpsWMEET2gNN7CKUYH8fcagJziNdE/zZqrHdC6v5K80dwhE1Iv2us6iKfVksGUtSOl3eP
au0QF++YNOINx58tV3SiTExw+8xdLrZClOJ+7m2go+ldUylw6RMTBEvUMZyvEeh4NozePm+BETrR
ck9svt3WyuKfJz3Uscj3g4LaKSgn8C52cx953RdNQ63TZ9teic57GtjkDbwEZDjGRRqhzsm3xCan
oPNb+5Cw5qHFqvKimU28TniPrXJzxC7yIIf2MNbGpWfMG/CmMdYdml6gL6O3mgdXp+kv7/LIv5ee
cc4HxOxkzMKFRgiMXWh1A/FS02cZGYBLfQIF5Um9CsY2ok000KWWZEE+EKYImJeYjxH2n1D1cCbj
mYfdLVfoigTGLf2Olj5oo9rZOaqWnDeQCr141k9mZf5kISk6haIwKSoGIY4PixTgVeh7S7Jn3VNB
5TM0HTSPIdnW1IZWkLqTsWm9HMxNq/R9FVHfMHOK5mCmlmd5alnkD2Rl4ajCinhm6nqMc2PjQH7p
3OyBN+WuA4bETVKqE1nXOUcjccnNpH7H4z8LbUsLwo9rVeuy0uRXwx6MRzsuX0e5TGRSVCrD0vK6
dV63WbzqYx1rjT9OQTNKL1t7sw59yLe8i8jScwJ5jV7B6MNMWcZDNMn5W+vQr3cy0iAVlS/ItDKk
MhWrRLjp0UyThIHTlIRgMK65pTJwNNF3Q1j3OjXJVL3ymyWARWliV8k6m0aCOPGNyzg8Z7zaJiNb
ay5IiaG0dxSYp6W5zQGGAx09w5+yDiKWu1ALqLOMiuvcKXltBg0BA5Of0attDWveL2xcBkuQadlX
h/eSVowPxaLO/pzn+WroVbOap/h9MMG+NMyS03yMUSozRprvtnWvqKJG290083LxJKpAlpkHiIrL
zte7NEia8c4jqiLTQ5q7m8Ts7uxMHtVQrsvZ7cMUWeua1saHpzfTnVBZHv7ylfP5gy0e8Eu7sGhp
S5e65UQapocoKhKO8nElFxmMInmXU/0ldnbVPG71OOoASIAI0o2vkX/bOOpP+2Wuayo9ffI3UCOp
H9jLTcOE7OePTCU0gSBiib2f1+D6TY6x2MwZyRb+V8iH17aRa9FY94VS30rLQrzGrtPK/JD21Xpa
6ms2Rd7BigY/sBbzYEuuB9txzWNrMtmoyTMszBd/0VdL6SFR+vaD1djMmIasXFeaLUKX1a+hrzUc
rf4NS5l6w8tcTX7oTL7F/46ql0lL+1VkC5BCuntM7f5ODdXOc4r3yTYvYm55NHlD3Zmmto/FiD1B
QY4tCrlxzAY9o+Ykd0sJECd96V2dng1D/13TmQeXvQn4SYT8aVeQVqvRF5hQ3EQPzFq89oYElpNH
ZdDM9AC1WQCpqVJ0O/hDH1WetLAP4nZj4ld4WqakxF3T1v6+a2qoTj6myX3aNuYXy1CYKmZnjLex
boi78ZfBRGEXTrZqXZC3wQAT/WsGMPeLGgiGxknt3LcWfo9tqjfcXqV4seBtXebIre6yDnVxA4zt
TirT5F6ujf6+svvkFA+OYBmdwZa2zLXPba38j2gEjhgsaspPKA8aKCiP6cXcAK8KZF7zvZqk3DOH
jNa2m5jHLo2gFVUqsp660a63+giZqRYuyx1miYPHLhbmJbOznTU7/7CcZVqZkYuk0xhdta3BAtOj
+sm0HdJxuh/MQm01bsaNbqbOuZCV+RobtxGuNsl717aod9zWflfkepWpj+/ot/lqZp1EwaSo1OSu
UcQh6iY7cbUkW35r85umz2ziHfth05MGWtfpSLFTxPRPAqDYaMSrNM+X7Qx7N7Cb2b6a3qB/lEDI
13rFAmE5RwArqm7rOSXCP53uKSqcL77dv2AeMJioRhsrnZpNY43Wm7Tqvavdab66my3uBe6g7Ftm
z9QW7oOtysdKqC9jiVQMgtbdKulqLIuXt1mrc40g1a4z/sMKG/BYP0ERxecqa/ghRxWd/HbM72fN
W7sFVswVExG32UTFQLmtPXfSA1zUKUHmHWTXCv9Wt5oEe2JnKN0MTBIGEI1O6rp0aEuKUh0zfT6S
PY5XDIn8hxo8kl3zQjMFSKh6uj1sHeNfbFwfltFAp7JzrDIGngNeD2HG2PJbatDbjmqcaOq6fm3k
mXnxZsQHyEFgh/tshyFzRKoTINZHy9mj3HtrXA9sSGPxrf6U1AU4pFbypTmlGQwYaQfzMvbSH0nT
9ee5A6e1m2S9MLJrM1ScX4ttO+yKxPo62mrEICIZI9jW+1i6K5fdijvvprskyxgfHFewfai7Ncea
VxymnpmY27rxqQRHdcClJvZjPntfmnYc1pXdMLF2Z3EAyVReNAya/coqxXzfKh/gAtTMm3I8B0tH
HR0vzgykiM4nGPq2Yq/DYFTvcS7LNWsdx6M7dctGGmmxLSrTOupyTNdeN2tflsX+4GX1zTX9fZNO
9gkpgpd/Ywrn+5zG3rEtqorX3IyBVmQOo84iPQkV23fD2KjHOncjfr2+QHaw9GcxGQ0wr6gZT+Mg
649snrsdjO7SpEsAE1FW7REyHKcNgJX6TppuGYxRNHxkfZI/2s4wvCqjsZPQkiBUViidqPbGBIkt
jGXkPinDmXbp0KY7tKsM7FZ/rYqpvbBMUz82PPh7pc/1vuewPlbu1LJX2sJ3ZNtRvjHB/93lWiU+
kg7bVpsP8ZuWejDPDTkx3tOUyUu5T/NgniJ1rRKjgSTMmqV10anonFiVsSlFzoSCxdWB1ne83HCO
0H4VZz3lN9/LO4OSGhbG6L6MenyrDd10P+WoNaUTyUsrG8wsDtYXy230x1kvk73dlz3TKroeWNKL
PINJTFmvNLNlphsnEz5//B3LMQKGXmGcyye5tzMLXmCPGGeBFeQ72x+dSNuVLRvJmhgd3Jkwk2fm
B5MberFIKc+SMx4t7VYRzjVjT3hl+yrupzd3qOSTjuPyrq7nCc78Hf41ft+6JlaYgiFawnD72vZz
8aOvfTcKWs9k8Gbi4UFx0JLxNe3gVa8c4efE5hK05Wr4mdjzcB8ViwZm2lfrrMU3Z0NtvpL2GQOz
KPGKqDG7jIVNcwk6M9tlgy47RPI8uhgTx1Cn8VhrWaWfeLa6cPE0N8gXxK+Z1dR74CAmsLW44LfV
KY9v78dfRe/Od5Xv4g5DLAlap033WtIum7Q329WiqmHDEobh6E2toERMkjAZQYDHRZeFjXDVRabR
+AKCu7zwSfmRXs95s52JYYwtUisLirbUnzELZMiPpWWfE895SNzui5X1xSrB5BsWTkIosvb8XTLo
3lVDNmu3rDzNz8niw8LL5uVbXw5MfvOl/Gp70U+1FM6FNRdGmCSVONsxrkg9EtnezNvyXtY1GPi6
jVejBhtPd/v6BGPc4YVexqD26gi/XJ48mB5JctaqJbslMlxUhaG8RJFQ2ykus02mV0wSltq914su
PRZ276+nJurXWWeuFG+G1TDMyanTPW4pNSIAMTnj3MpvoELLePUhcZ2bVE7fYluhEM4N2Li26/23
MVLRYxkb7fMUjwWUyMZ/j1Pb/pkXxXiBKhmdOyjf05rxF0xzCI4y4Gb3d8wBbhWS5xWXlq+dhl4l
i49yGdMXwZRunYibr9Bv83uRdC+Zr/krkRfu92xQ9erW5ayjtiE6EOng6E29KZG/F9RSu5Dn2azz
VVe2/DNCQ5tJcNT7ujCeWIaXagGADKuFD+/oBvUTnisaXendpUsNrd8w4e2ZY/+zsnRrM2s1h0mN
XscJyFeAsi53ZZWm52FUTlilZRdGRoFYqmPhK7Dfnulok3QnkKbaAJOme43ZYxp2pdFvsp4kxLqa
WztIa9TFMakreRidnuPa6rBEc+f0H703NmbA6g79KC0mnyOK+J5R3xD6MUa9xc9vprlGo0ke3IN0
bQmtoI33s78MJ2uMMjywgz0yueuttZik9hpJf14zQmMO113MNkbUp68V3EFhnKpL4z3qsxmf7Txb
WIZpd6cumYpk1dvWzZFXlZe5sHBwjpV+zJg6rHuJL88S6PT4xMWmjqfuqI9TwvY7E8hpRF03Qj9H
ZKuaXV60ElSYsuNjaSPTM1gGLdozBaqGevqSwp0O5ORrt0kf3qdUqz7MzPEu8+yW7xAVpbNyi9tJ
a6GudKX2kdmTwfjVWqatjYd4w6iOqq1g+ENx5KXcmFQ6PEJ6tO0TS0DeFNBj7ar/mDX3MkaW/4oi
wMSprb54JHRqE1vUrPLsZ9YY5XZoQYjOjdN0Qe34zQXpI2ffi1VsqsaWL3oxOveLNAWqrCkf/TjC
dshwWHvOmCkvuJOz+bsCjHjic7C0OZGtBbwj0x+laXRtUOj28phi2Fzlc6k+pIkngf3V2hvib3Jl
9oMyvJBAiftafEkHDtkimhO8JcWI0bSjviQ2cp+XsUvoXgw/bkCe22RLGdZKNoW207qOqVnd4t3R
GORwtycujgR8unioXG05OKySeNOFt1xjeJubwVTazdPFRQQ7KUODraVhTHxmXcwTdU4ZqfWENc1h
xtZzX47K4qUhWvqe7KKUGQpTa65zSomLHyjjh8NDFy5pY1Ilms58nJKMzqqZwLeGcT0jgPJ7h9ef
GcMjSycslk9PnX3xBKOxrp2HZ2H0zrOV9vl2XCQTWDvpkQ1Ioi3BXMFKLRBbLdlW74NFPenMfUl7
2A3biu3znPcNCa9ycD5ERGkbNfNW1Im+LvjAMB5Ud6Rou61H7Fhf6AgUIEr/5KrlrA2LS7SXxE0N
umSi0lXp2a94k+ITHUZ91VlGgMqZ3apIxRI44Sn/EjN2vtRtCjrYxX4XA+O8an3zDdwsI72FWs2N
RbHmkfZXdVQrhiV9espYiv5YW7fhZQuielV00sGGhcedBimzN2YxZa9x5xz0qaY1TB0YX1I4X0cJ
aW7M+/QHBi5l4fiK+/2s3Pkxa3WBU7jXDSRzxM6HrMLThBdAnIoiKtDEzY5dm2lf3/t9unxvyiR9
tnupnzkHq4Vb3dHfdKKe73bhdW/YOeb9MrrOdmBW9M5z1r7mPT1SPlTRo9MvS3KM2uRrVxf2huGA
ceeOzkyd0ffDQ8mr/EuZ2/1VVV2O41NwYLF4j9UKmB2kTPS9JTKNg06HuDSUT50xDVPo9hXnoOLK
rSRbuViDUST22fcHFqS4Fp7olH/mt57ztFitcy2jXLUBi05rtdYlwpJIdR46Ns6RB/D94pxFRceM
vGVa4iFVPzk5h1c4oFrSkhg3o5dSLbOGKm87bZNHfXzUXWySGEdYLWGUAAAneoBkN7fs+7mvEo6s
cWbhT53V7p2W5MOwsdo4fwXkmZ8inMKXshncB5UW2N58QecYiLrUnxx/If3rMFUINBktgUbHvDYH
N37UosFb90ZrHcbR6Z4jjDdHci8Di0qL/hX5OMfENWBkMbFihlWjEFyJpTyaKYg8z8OLq4aWA65x
020zlY+e0Z8NW0THYUrNNeTB5chitvKLXGBeJ319y+4gDXaZ4YZTTEtJI5rjVqvk9yFrhnrVz95t
WG9ku1azu7Wu0mxTV5iwcpSep8K2ktVgw/6KWOsUKhHZZx0gyL7CG3ycUz56TmZjMyyYrpOO9RaL
m9D3LXhVWbWYCvUUUyQfpS5EUHam8cxeLYucBKC52Gui0yD9+pFweflRj4ScghKA6Z1l68x0O0xC
a+izzm3WZLlBssTaNxMn0rlsIywyujdvCcral0y3BvSTVPuWddN4sqySN9w8aGcvtuNV14rybPqQ
zhsy0V/MLO43XT0kJ78q0/NE4XBgTo/OzFoZEZh0Yyveo8CcPS1d0/x76yq33bM/uSrMZiN+aqic
vkiJZj2b7Cxm4928yRrH+4BcwXoorMU/yEGOQYzXZuUs0BeMyCo3fkG0KCji0rk358795rQF976V
52RgZuKAgZfVVGCZmzyncclCgTZCCWafh3H9hRPNnMHcowFHXzU/Ky6x6amtZCvZ6+LkZViRRHyL
G7PGvWD1x0xM7q6rbn4q+NozYvKoBYNAOtRSvriwRfZe4kp9sr1iOEE3bg9zbcpDWi284s0sehAK
c83i6lZIXEPhiK/kitau/zElKjsCt8zep7GI1ypvsftYtg1ufBnIT1I6JfmNHEgzPXCqvJWtydJB
VsNg//fRCGVcTt/1wk8/2jS/Ut2pXTfZfQBMv37He94d8yHL91HqOh0OPp4/3qae1gS9D3vGa+px
m/gL767OqzeIcv3BQypacaoyiuahvOtIt9x2to0bSJ7mfiKM8o1SPfnhY158JkZrsnWnBDGkebE7
B37DbOEWPfLx7ZXxU5xNDOp7Xfg701VWOLv8iaT+PUaBk9rSgNd3yiBTo9qFLU7u4JCfcdyadsfe
izlvDV5aS7+m0XAf9SZjakeiLDYn/XtHKPNF6k6/U4NurmInTWCq1bT2qrMRJnOEl6ZO8JTJeOSC
DpZ6cGvX+VBWM7chy7/L7aTmia4gOnDIG0zJjeicYmz8KbwG2aPXydoaYiJE1DQpN7Suln5eERpP
PlK7snZmPXobA5szYxe/2ulZLNl/AtB71eGqOjQ8lVQ3xJT37a1xQimZD3bbjO8ReP3nOLEhfUOC
bU7K9ZqP1lrcjZ1gQDNUyxXQZv26FArxw7jJvq1qz/8wy0SfY8vwt1YcF+vMduZTbWFqZFJlvGlO
o30dS3vejbWazstgZF9kPKnXus/JibQa/oyTMga5n+Y5W099qtaOX5okBSw/dBvMx2Ro5oCBbx1g
ca/XNu/JFCCiNN9MiqhTRcxhnyEoxcE/srzx21pL4t0Q+e2ulGb/M1sw2mBg5qgs4cgHpRS4SvRp
WBusiloJkrLroVHVCs1EbKsk7vYdfuxQdgZs9mH50TLJJ2Ve4cucyokRzlA51H1EpRmlWmXxNDD7
LNY5EwjigBVT4bK3JMNeRj04NimLTpo9FLs5F9apnW6dcp5PB0L41S7rzZRmOmbg4rkq/bK4knkl
9yFTKuqjCyXFndenw5uTaPaj3c94TLtcEo0g3YzrKslDmP1ukJnNcCobXPUefrFwrHhEuj5OH0sl
Xp2CArJvC+MAbyA51GnbPaslUUQzSusSkwk6VK1Vh67Wq02WzcnlH2Y/0nVbbrrroLeuzEb4G2m7
3oZVEClZZ8y8mf7MG4oJfH/LM/SYDrSgtdkJ3oumf4/jCP+onhOLMNkXOQNP5XZzXaP9xvlQrelM
lg3JYzMc5tKQwT9SnDOq1iZnm1HYbLMkwcnR0c3+o4cn4CVmkewUfrqHLMI6LBz2++pWNm1TOo/t
QCjoV47B/wSNf5eg/Wd6+XPC+Sx/VI99++NHf/ddfo4w/y72/P9X0Jn4/P/+P1ni/yvofH9LJv+v
Y93++P77eDT/1q9JZ5LS/+X4DlwEh13bpq8RNv416Qzb5RZa9lg4pJE/J9r826SzpnECw6jnCIZt
wcfxHv4l6ez+l0Ns2vOhGziay1//k6Tz75Pvgg2BnNVgrT9hfiaWusmbje3qu4hPTRzr28RbtP8I
z/GvT/9EyGHFpqZ1USMuVWZ/LbklgxkH8m+u8//ccb/NaP/RN79lt39DFGFDCHltevcrZ8UZl5IX
drZr/80P/4SPMGntm5LtAZeqyL5JPOSohATM/t43v/1Ev/nm5tihkER8826iuEPAPRIw+ytiye0b
/gv+8K9L/ok44duLhSxRxFeECTCRk6i/F5WGn4Xxxv7vff9PsJKJP0EsC3+EPg/qWE/5xi206C+w
QX/0a+WG/+3F8aRPyCPzogt6ILKWZb0AdeeZ++ej+W9umT+6Nrfs/W8ufMccbZnT1L+4Y0391FJl
2noK7z7R/uK++T3q7p9X/8Ys+O2f0NdKLZXDOD125cIWayl3rd3pK2WnPS+wm1lZH96E5uZ/QV75
g8ulf3p+C4/pYV+U3iUbhvsFXyE6iTX/eqr/Dlvx//CIfWaN2b5ZVZXtuBctdoiujyzrbO2/wE/9
ckn+zY2qf3p+c7AAg9sN46Vr9LXRoBwsNVs690b/4i3PdUuIl+I6P+dNtiZMimlyVwzvUbR3+w1/
rf13TEN/8YN+ouL/6/f26Xlvar2zFgYNlyFqsFFOmyU+ClLM2Z1D82mbb8ojiiiWYDT2o/fqsjik
4pEtmuYQaafSJ1306381o337/5SM9JLRZU4ys0zz5y3a/ue38C+X599dtk+Hh+a1UamScbwwENyb
5tuMVu1wRUx1JAGoT8TdiVoK9voszUYMcgX1IHALtdIqnwla8xegnV/IRP/ue3w6Z3BoZ6I1ZgZy
5S3Y4OM2bgKv7Le6wxUir2XQYyC5XjB2oU0HXJ8a7IxOZgMfWmRFgeoxmjn7PN+Q1gmog/78Crl/
8JTrxu+fQVwZOeZemV6aciR51br7idSw11i4jTIZ9IW2mlpg14mUj7oohqDoRnzudvYCquLUac3P
VPqnVJavvplejVncDX76qrr4WXQgVwjPk+I4TFSHbTIfPV3cuQMGD5V0+z4yn5mTvOWlFk6IA2RN
1Tc8J+ukaEI/SY6DYDoZRTuiWdihlnunV4/UBQdsVFtk7KNIWI0rtMPtiqXQONAR7lkXtl0s/ZKJ
7ltaNXeV1BG9jWbn489K0uKSOiCVGkHepSDpXRQvk5g2rCpYtzboY9gW7FtSBzuVB0LH225sjkAq
7k29ut78FTFgRExW0QNi7988BT+d4fpUxiQF8+bBGHnBgQRSxCbwRA2FUd5pXWUxBTK7ICJ/9ee/
8z86BT8f7Grh1T/ToDO03hhpi/RQrv/WR39mr2UT8UifWvvBmrghlt4hPym//r3P/nR4W3WZe440
m4eGtE+QONG956XXP//sP3gKtE+l1yg6Mmqu3TzA0AHcgJ05uWS3FWCoMv5/Bo/757F5K2l/+7rD
FDezwGnuHubJvwxWcci0/OHPv/8f/Eo/E93cttN9YtkNHmExBEtRXwd8auGff/gfXZxPh6iwlScy
M+4IW3rTStg5kkCXa9scA+LfvG8+nY/K9nzZOHr7QGr3gcXSeHyc6q92KvzRxfl0xA3/zdl57caN
rev2iQgwh1uyskoSlSXfELIsM07myfT0e5Q3DuCubUk4ulpody+aRXLm/xsDFjocjaUNR4fxxrPi
dje2efK9OYV61nw5Rs7QNhddWEzFi8OmErXn758/+I9u/KyhCi+ZUzWRbahRcs/O0hJCCq+/GJP+
fXHAZ//9Gh1XKTCJ0e0UkQb2nTsHyut8q62a58LmzFDK6rTFE+aT94YP0fOrVP1iLvTRjZ+11UJv
58ys0j4UnbstWyqzO05yv+iMP7r4/2mjc9fkLhfXvWjD9sxCWKWbV995n6Z3amB/zagja2rJh7r0
Mg0n5WTcrFUWgWf6/OqnF/d/5xiwwP57dTFwejJSrhiy5yfB8wEPL/K7Js8uOIT6PZoY3XqKPS12
Vb+gIX/0sM5abWfb86Lmp4dV57/5ngKjpCLz81/z0bXPGq1XOXE+UqkS6m1Nb+8BBKhAEH5+8Q/m
Y8gY//usiMtCzqsJcgy9U76WwlJeFmfBEThE7nppJo52+MzA2TT6lYuUIaIgMqLM0tJumTI01+Vg
RZvF4dxxWmzjqlBdzUdy4KwUW7N8CnHGI4eSv0jekoEcNPubH9BZh0DJizNNitqHnHW9xxMBCjn0
X1z734sxfM7/fSSRFFHrUVYU6k6u7ITVOsS9nUcVwoCNeP4oCbqsi1rt9p+/gw9esHs2nC/9KLyS
bbyQcKWvtSoexh5Ox/cuftZH4DyLTqAkhtrZjgKldXq/c+mbP7/6vwdE0z3rJDSDRBQR3z4kWplS
RGeJC3PsxaqTmvatAd10z7oKmVkdf2/e4lOuWDFMtgmlhYqpz3/AR8/+9Od/d0SNUbMJ7nah0886
p0zdL3sm/fj5xf+o3P/REbln3QL4tlmk1AGHnuaZe7WviION6ZuDB9k3mnpZZ9NAIslN8suZ4wxO
Fo1mXSQcnnx+Ax/9urOuo3IKelm7bcNFdLdV3V7I8ivX1UeXPus3KiUz21b0fVg55lutmr84w/z1
+V3bp9v712M7a9xUDxoyOgHJsmqSe62Z0dkYpcd6VSGZE5NFXdUkDVZ55jzZSWKuxobqlZzO6qBA
NwSERNDCW8hsES2Xd44olUuKy6PNSDSA1c2swIGKOKoWPcNxlLfbRbfRxNcgFzg0v2+GSKy0ZWxW
END09aAsjZ+4iYXmNaKSTOvFrme3fEWZt7FBdrqAgGkaamWtep+QP/J7GD1Xisf5B4ea3Uroi/uc
ewpckoTyZoMI4R2VHP1zlI/zQaMuZsXe/ryeXfVNzl0WqKOTrea8q/1l1Aj3OTaZB9t7dgZBNQkJ
Ibh8A3TEafg5pYQIG5F+c7RxzhpENyrFPE9VE1Ihka/I8lOp0YsveroPBuZzDSKn3q455EMdQkoS
AQe1zqlg6Z3kKXsOgIAI8dZR4msZK4+lSuIvJqYf9FLOWYc+tInZxapdh3TlCXCBktySJ5r9pA9f
/A0ftAbnrAvXgVDm6HfqMGqjoyI016/09iuJ5Kkz/UdzOLfu5fpYRQPlDyFb8ZI6yZaiNs9R2DlQ
5r2GuPKLt/PRjzjrzKclF7XqaB2K2OZattEPtazuP2/SH72Bs058SnPhzgBfQpISxovbGuK2VBeY
PHb+lS30o7s/6+vmpclLJ53rEPbgkQTSryx3n75392d9XVvPejbGzJHaItUvCOZyKA1/4tJicfy9
gdQ56/KkoecOsEI71FMVlhXkKc7L2zqgJG/61g45oOL/DnVSkc7czrod2hyaUywxP2Te+IUT6IOH
b599/4tjN+lQc22lgJsqs/ay7r63s2/aZzOYfB5J/HH6FWYFKu5t8r3FsHk6Pft76HdyV5mR5Nph
MfR74Y2vseF9b85in33u+oRcnaooO3RSj9qxKM79bIS88fnn+NHDPv35X3OW1lOWaHaJUzWJRn6K
qGUwa8kXorKPLn42ZTHGaYA4K+zQUhCHt0V/Fc1K9cWdn17ZP3qyPwP+33c+Nb0uKdYLG3Wor8aI
g5TYI4wg0c0HhmcSL3SIqnz+mD7oc84x5gQ+8GoNhhW6U0PhYEYUzHVb5YoSzHLz+V/x0cM6a7WK
5+VUxGtWONZpMNrNo6J779+6tHXWWuOU0qe6nXnJjZKDI+3A8FlUVn3v6mft1bWJi8Bz5cbnCIO8
W94NlBV+79rn7TUh0UfNZRuWGUUkGnXTSW0+f37tP3Kxf3xB1lmjtamKSDLEXeGUHcve2apuTlx5
o5f3UQKmqL6cUmulIooX77rxszCeVHO5MGxyXdSX80/NIV1y2Bhf9Ht/zsv+dT9nLd1MpmrOM+Gg
2KBGcZoCF3yJRtXP7Ol7NTpyUGHKa6fJ9vlwVZYtVaz0j425hROTNadDjOb/Uwrx/3ZVTev0lf7V
usYsqxbbLqqQycGGylKDLFYmv2i6H3zq1lm/UJp9WrOUrMLItS7huB1GXfmqJ/7gGM08l3AmkO8I
eroidCECvAECkCcWwyub8+mmXk45xwayEZnkn0k03Jta/Qj1yr2d5sUIagvqE3VNnZ/nIAsGm3Or
atDSlVHr4/WgmfFN1fHfdb3r7Kqqfkk7AGBi0n9w2HBpNE3xzSd0NkuYOPy3ZNSWIbGe37pO0hKb
3PLFxU/f97++s7OeZhEVpV0a+qZmKi6hS1ERwcIONo141ePxey3XPOtzRk6QCG6ORejE06sk3mWP
j5+32w++HvOsv6GCFcjZyUcUTd5aeBl1RfVXz/2Pm+Mfz8Y863DSPlkaGAFFKDmz3Ccw6e9qo8ou
dQUeTA1WCRhNV1NT7Dbtqo+V6Yri7uIW7BCI0rEuNiMl4SvIdfbPJK2GI6kGdROnbB32rASphdDu
LX3SN1E/vk+tAUZhrEZ7JSxWLSL93om8aZ71bHEBLBUVDQ+/h1ugJ6hPvrlZdi7RoSS6NApKrUNa
0RZ446PVF190yB+92LM+B0MXK9eiz8PcLd+92nvW7C+61o+ufNbhqOOkOaqssjBurXhtdnZLqKnb
fu971P/bVVpO65rOMqahkKNYazFabviPXzXWP9qaf32RZ12BUSpWvVD9HQpnM4D5YFbD5thNKfcc
uYtToiWDN1C9GqehPaWUFnyWSaaM/DFbc7m2QPayVoRa2T94dM1kQxmmH3sJSasEQewd7TRYkvtT
PN2tnyhsYI7s54Z+Fw3NumN3kr+pd59H/hTq7P/+tVrsfG9XyTzri0ZV0akSL4pwWtSf0AuDTsU+
9K0XY5x1QZxGa5mRV3nYDhVn5UhhUv1779w464NSL49tJS/zMGriY6V317X8Xr9pnHVAJK8yaNPi
1G+y5eNCXY6n4uF7D+SsWyjoYBLCfyIkhBWZYfPN8dw4m7hUoii10Z7y0BhAFHuUle0pyXU237vr
s24hj7BEsODk6lUD+ls+sy/39L1Ln/ULZdWIXLSAyNUlB/Yh83qrkAZYfe/qZx1DYlWuPQ16Tm6X
Euyuyq8orva+efGzbqGudBtiqszCuYifNDshSnKiiHzvzs9aZbSMrjES0g3nusw3MSXThlN973Xq
Z60yN1Xq35jVhlrmdethhKMoPLhh37rz81rShV2n2NZSAR7EhNhf/ixrlvqfX1v7swXxj75YP2uc
UVznubTLNFR1ZUtHfKTZW/Yjfa3VuHu1aNFg7jv8MPTRlPevk/4JrNpan/Vgjhe4kiyxhXITg3oz
pLFtwVOO3S8jv+cKBRvDRmEdda5i9ySzbblj79dHA7I3tCPRE8QxfKTVU8Xq06ZvN3IAqD3ksCWk
A69La1fJ/aBuTl1154x+rWZb/mThs1BGdc/40RgJtNkfU1U5Qdtf8i/13GSCABHAnX+60S/VfSCt
6ZvmNYvdI4MBTrBf7bRH27Ci91d4WS4p6CZLTsNCJU+GAXPL3944Pcifxp/4IWl9m4l9zu9Rkvdo
rnm/b52EacTfwyU19oKJK/lDdsl/5mIf4z4sILSuYAtX/O9jxKGntsa2N5m/AO4juSQGeMWbLHqX
Q73hgTCaDWp9iAoTaZcKETIiYNYcenXjRTH/uDmNcTNF/2IorisNutbUPEUelZb1k27t8zE+SpY1
mjiFiewn7iFmfyUuxE7XntuOyGxpvRCJvIhKWAlNCXM+WS8xQYH+UrePDgdICSQlmx1U2RVBDLVu
WvQTG393eoQavg8WZVLdyNYm/7np+xcQdr46zhdktFZFQvlgvcprkgiIdOSzm9tg8D1Yvuqq+eam
wp9F0l/LuGTkuNcDhhh2WYypJrJ+EGX8ojmcPvp/NYazXj+GjEmmm2WE04/3sJJHTqDAwBsAc/20
TXoQGMTXP296H0zg9LMxwK0ACAzUhIR5Eh/ByTyYsX3xvUufjQFN3hC6k10e2jIx9y5iD9+c0EF/
7+pnY0AtJ88GisY6WqmexQj0ohdf7MH+0XH96wWcDQENh9aWNRppWPLtJ1MSIAc40MASaREx35xm
PF1+AyitH5JdsmhXWv/4+a/66NWfjQ/F1JfFlEVZ6BrFb868lDDyuvpe2G7+20ATfeWSDfliLPro
Z57XM7dzZNr1Yqeha3rNxYjh9absIthCBFd8KZXpsnSzNIhJTQL3BORIm9S8fY3tAVyDJvepE2tf
DC8f/PDzUmfEmUXRFqijVZLLl+Qhiit4g8Vziv2bXnOOMU4U3fe+nfPSZ+LMYJHmrIQONL42hfss
5vj18xd4mqf+49M5L3wuemMRLUUsoQbjgv7ZiX0PGlRwSjXt1bz1dopXzCtAjNX3lmDaWW9BknOO
3CkvQlL5Q0CBC6eNxTcPGv8oQf/q5lwcnAClZsSxY/VSEqEVqv7j8yf1Qc/z56v869JG0naKa8oi
PBkNNHv4wX7nFx/TR5c+6xtmqeR9ZupZ2DvqY9RlsIasr7bBPrr2Wd9QZV3bq5VWgPFSn6Dqb4qm
/2ICp596xn99PGetX4vcShaemYato4vDNKuEqS0MfR2ciHWS6WnsK6XL6XKlNPoJ6ntDZpwcrWeJ
bJXgjdtWVaIjLVDESpmbYT1OFRzo2GtWbCpouxZ6tm8Osb3J+RGrUdfKHCh1E33xAz5aUp/X07bd
jNOq9pJQwlrPrXxDQtAn7R9AE/Kn8ob5zExBBf+joiDMB84TmGqN9pMFFyGzwtOMCjY/ZA34vqGe
w6o+ZOj1igxOAqF07a63xTp3BJId9ALm+jR1GNwoOM22UuOHyG9lN6wMUuhLZ+764Zcqnwf5xbjw
watXT23+ry/WFo5aWxm/jolvOm+1rxqZTrbw32/+vKC39ap2ZHc0CwutTu7mtJYbNk+XB9Me3d0A
d2KNMLNd55oAkQbxeFsqMCxOOB5jq7kqkUNor8xw0Gp5IIz1gDIL8ZjrCfsVSmdiI+k0sUq7sb0a
25RNb1gI/uBkxHxlgsrLG4erqbJyKDOUhjW1hRJo0CsC7XavbUB45RdjX3ZBGwv9oLY1M5EuK4dN
Qs0hb8hUHtzKu1ULdWVN2nXS41wwJticcC0sv1/mAr5J3fpOUp+gqKVT+WU5wFlNU+OoJJ7BTH4m
yC1JuZqjuWxmvQTjWyjpb0WO2asLmuN9qIb6Pamz7nohwg7p0cvXHnzuDSXc8FVxATwh5ovXtBDH
RyRZsrkM+z3NJvUYUcS/seup2BuZ4q4qA2iaZv3MEmNeRyT1A8g9LdHTZDpQZ+c0QalniGu8eJs3
zWvqtgP8lsG8dE3xbhp6/JgsyYuHa+YJlYx1gWow2o7g4zeWWotAFchK/NIYh+tSLfrt2E9yN9vS
XhUUqAQnx87BJMi5oraCmeoIcVNU6WORtvVVpoC/UJB1P7ImcjAWuLX9aoIwvs769obhOuiVxNzN
jRmvuXbpayp2r3yWGv8Bp9JQX0cEMFW+Lhwnvo7yLr1OkT+wCO8VH/Xcj3GClzbndCOzAIQ5iFlf
tYo2BDlYlTslc2intfmbwiEsW3pcXnNZKj1a5UEWFFTn8USV4ABm5JAOEDTmJY1I2me28hP2j74y
SpjYuEn7naE1ih8vhtykwtFXXZwMuzgvtX1marwd4tPA5/o53qtl4WxtQ0wvKsDIldeYyEXKCTq2
Rw0Wljb4aRhk1ioE8FBxZfnzxKonzktB0KaSdXaI8KL41HczK3Pm+b4oC9jJqpKwvw/mhPw/mvrO
b+lbKR+DtiN7jwok4E6wHjTy7D50v7EIoLwuR48x9Kbtzfi9t6OKUHth/DRjsxWsCyMsZqAxN54C
aB2LnrqtIt1dzZ4CqN2dIAQuqvEkrM4gXa5E/WtWGM6+HOt43c3FHGRkllMWJUP3WzUtvtBKzQ8u
ebtX0NhDYM6sLuUJyDBrSr6F46FvBjvOABQAWGEHlzCzVaPiG+TU7xaQKvsWlvxrZEHgrUcHAEFV
1BMtojcPowN9qR1Y8EqWVEaD00t/tkDWeHqyb1u4rmICNNekzkJUxvMgICXlofQW46VTU+NSW+RJ
/Dd76UHSMJl6FgCYlLm/STo0uTGjyVYd3a5ZZ70jHrWhNI6WYoIVhvfIiRk4f1CdhfFu5a6wg8xQ
5YYCk+6ilWzXsHGaaldJ4uXRbtBOApVanfKLxbAAQZDl0fZwsMtrt1Fzb617OrWjliUex9LKtoJE
zUPfnfCrltFUpMMTd8IaIPB8V02qwbmrCFAtic7aDAr5cgc3yg4m+Dy/OmshseIW9WyvemtS5xPq
hBCC6wqN4ldXYfjRzQqGlF3HkjrwqX/LFNhGXMiSj9LL2dTK2/F3DUoZdKQ8WUwG3ZA37tLZ60HX
xbIuvAIKi9mMgE8bMNgTYkeUkQvRwUjWVyCYhu3SV8baqiXpKtPpxGqJ9fKQobrlzIJfUyZIe9vO
wAuC0XHdzolxFLhpL5pOU9aiatnErFzELgugamRPU7z2ylHeqGwQrqbMVtddT1VbPoxekJYGrr4Y
1Qxcieo96/vltaM2zrfmJYL4nAayaYKoIse+lMcae02FMoeispIPfsIcpTi7rJP6ylEAXs62BwUg
tUbTjwZ0U9CU1OQn9B+STKNqhUas2YtPV2GuyBaQpat7ZGUWWCeAfGC/dXxa0pJwu2xEQYWWLAHG
HeavHRjEOukRTaYe6FYz63r7Susq/YRr6H/0Yy+fRoxTx5hS3F3jyAmNVuTmd4CHopukTwd2TVoI
6xaymZXUvQQCS0QqyzdLdULrxJkNlgSQfl4BrSu1tVdjtvqfM9iwAOJ8c9UDaGGqHouDOeHhMJKJ
HQStRJ5R0Y46q6lhcBj2NRigbvJzu2J6M3MuX0bQ3ZN2gB2kD+Za9UT5AP6+3CWmlV7VMBB/Z4lN
TG+art0uYt6SdsY1v8qAwDCN71E0zzcDRc5BjyXwp8hMd7PMg/JkAuXYj7I2XiQ6V74ueIHgL+nb
wOb7cab+0NLsTRXOdZKh2c06zbgpKnPxzXlAoaHJEWVJdDfqDADCBPzpdiXuBs/KVlixa768SSJM
tl4XczZ9HV5N4OpTgVOEMww3URZ8BjBZKJPrrzsxdn63MK0cBgNOoYFiMNVguBeGDkaG6IRfJwmu
EhiUaMoU0DYFJZrgxa1AOlg9mbX6s+DPY+O1LjM4EyJABCsCvGn1DfOZN7W0gXlZJ+it8JRLkvPt
XlAdi3vLcpm0TtS66BuvKfZz0qZb0Z5+UdzHmzbREF7G+LxU1S1RX/bOVatEw8bLa/V2tAttzcFd
vs7NyKCqV82NbTpCfWNlDxqvBK59j5/RMDZVpxXMs6QCfNNw9GTVyEHdR4taUsg5txsp7TFAu2Nv
ZsN9AWH6VuFsA2WrR+sCTujWZu6+NkSqrAqotnz8kziUOfgOf5mJfej61G+cXILJjyqzX1e65W2G
Mn7HHQhw0UkLE/5TOaRBKiDGkpxM23t7dsGVsxJYJRoKUXh/+bbzqnlLZ8QeHr7FbQvDMMhO2cxU
U5aDoQ2AxeuR1Gjdxt5+KBrjSO3arZniYTJTq/EXU8GGTYCZSofm/TSzvSKoK31I+4BCkWfE0KlM
VhKVHverLmlRHapY8FKrtraKAYW0LhPQrhVtWsgMiggjyUFUOlxvsPwXheI9J0tm78vUVI6iHh9i
dQDiT7XvHuO68WJ7KBQyM//dzsh/8756dGp0yiYTObZOc+pD2sVSHsBoKa/sgCK/gL91aC2nCMUM
s8lqPZC48yaxXPnScYNBZ2rlVapY2s6tmujBlrBRF4bP1Snfib3wjs5kXPXKNDw0i5q8uWCIcZZN
y15v4mYDX7Jb0WIrH9LLROPovHRrFJ23LYHyBYTsFejmk6Efy3GoNk3pAAMyBpLCXtujXdPuwFox
UfTIxtadYx8xIcUXdWbn7D+WxiFjboLRsC1dcETt9O7hnXSCsZsRG0cl0ABfQT1PWI0keW0Wo8OM
xmMNpbhzIEeruGqw7RztZmL2G2uDxOE3ufdV24KyjSGHvWHB0Db20MYXQOWumTPq99kwPCJ9iYKR
sn9gbbG6wtskbrO8YqZBvQjcdsO7bqNWvquILQ+xl/62vVpdG3Wqo5SuAAcSbUeiFevaLoHeSmV/
5lwWFbhWlCLsvIOWmo9Rw5IiKIukOY3ZjV/JYfbpKyMeDEBgFV2eAt3ZKV/yEl9QwBFOGQjY2nA8
wc0mmYclPu2u5iZ2LoCipz9Mu8q2hJxtfxGiWDlpMu8mV/xmD5/1jeySi5x+90KSMNlMPZDyKCrf
C8vpA8owphUPLLmaDbwNkcaMr9aHlqpTbd60mbUgGzM8AhB565soB3eaYdAtmonJqe2IVFbK5S2J
lhkylptNwaykXrqG9kY3mnh6u/Fa1eyDxJzShQNvSE5J/SzUyD3CcmV2yCSGaG7+VjUDQOK5wryB
vpUvSgXy6w/mQrK8VJldtJ4OOzAWfuYiA4tP2d7Kmae1kubvJuSXG8No57Vkg3YzYVfpkQMq4h6g
mCACIdhZ575/yVoMexyciLb1zNlMbW1vIUWIfVM4HvNdWYKvOzmJ+rF+aWwA3XWKC9ZwFqR07I7D
3UqnHdm6bqUMo9wiUumOI/CZHeT98lJOWrVr+wH0bTRjyaImPshsxN1yMMyHFpns0epbqG2UAvhe
zycVE6hAFEn3BiawYDGA26uqGG4yWPD0UhWOb8DjjPORG3Dq4Oxtoy4fXRxSzBts9ahyC6BuUpvy
c2bE9tzi6yuL9kpL4p4VLGdnjQn92pyqZAWoB6OcI/O7bOYO2Dl39kRokpR3p3gwhAHU+ahXX0TX
m8barWL3semdPvOnGRy3ix3vso3G5bpg8hEUtWP+XthXAHOJpXpiHRt198OMl8BVJ/tXjGoYgqrT
4ilUTSrJHIi1cTJtUst+ruToBoMKf8L0lN+moaobgDAGqKgIphepMMBzpKbvvZhRDyK6uIhNaV/M
laqt6sqDMlbA5efnLRuYtqdDot4+qKVGWUtd6j8raG5tSeSrZcXA8ibTrscFXY5vmSVgxLT7TYnB
q5VbQwXeuUjWzeL9GqMkXQt81X6ha3LXdYzYfQ0dUpWdesVKGDAiBJkgbxtrM+f0UK7s5usBdh/m
GEC0YxbPtyylvNtZV9DFZMm0lsqYrkqVF0TqAUYsYE9OoRZ0GJFDAsN0q8vytCaxdOmtcWqqe0V1
7bUBwflQuc7ie2hF7gqXJT29EIu8WRnKwOXru627KllHBByo+BkcWoJt3JVgrVSfJScE1bYisQa5
MHApytv0GgTbAeNggE6zecymiboNOnL80unvOJ77YOgRTSejq61IKRUb+I/lNivlsK0GW1uPGcng
Up+wEg9TfTXobQrDvat/J1WUPiM3ji8YKJ2HqunzvWLpp+V6Y/oghpnBx1EEIrZl9bjIag8AbL6q
vAIdcoEZ0cDzdxVx1e2kDriec6dZaS5lkNEJT1ZLhAVEjcYbzmh5+FWi7LpBX37NjWGv4CpyeFt7
S5jOHP8MpXgTRarc2MWgrOu2sh/cRUS7mun3RcPur+8uLCYmASHSnRZmHYabbsyMjBRhWete1NB7
l8KMboa2bFeDRf5BMD1hll8kKRI0zbjFDARUn/qmfdwsMCZna3gg08yqgpXGfjCHdm034/No2sTq
ABVyiui4HFQ63a5ngELMlcqLiCMFP50dBxcuJ6yyKd3LTpXlsZ9wSvQ2rkommfGwmzVKDkphdnwX
ZbnVML6izhzSZ13wmErHQhuTOyZsA/kjSkEhMgyIFwyf3abE69MO5rU+zN52mpNiBQ0su+qI4/lO
NeohhvUQkZhqA7SezINaJbKD96hirwHTmWz6xn20K0cD2Zg+uwAhdTXr0fYs76zAnoskesm7QvyG
rg1TTTqr1JnUlZwkRjcbVB1KlOmHGmGMd4mBr3NQhoGhA+DvGefuOY3GC8VGzqZL63xdJdNAKGhI
j7OlEENSaMqx3TdrGvvrrCe5z56FRZvy3iNIYGyVYVfUetax0ujSAxtdNzlVeCfwXrlGUYIUS++x
URXMitYyAWVRyMK6b/VWP1QlvZVZjrt5auSttkzKpkh/1irrUZeSym1uziHLI2fHwnsInBOeSBbV
U5bE16YY+JJboMCw56envlOdXxiRdVqFrN3bnJPnCz1T9NvETMlXGlI8oj0xw6hvMVIaDSxkwIxr
TO5UueeoM9k40RC5sUCuVBCZneo9d3K5MhLzIjI5x3ejokL4rCMzqsDnRkmerkYwLQ+C7YZLlanp
r0wiYkIYke2Gfvb8HsttXmUPPDMoamb9q+i1hu0kT65HgcB5rvrHuXfvmJCFsARYNmv6a+oV970o
sz3FvE6AMKVEjWohwFgihpppZBdiNq5Yq/Q+jeUS1WkQjVmJdnAp9rC/K813VCe7lKnSHRUyPew3
lFPYF+78AwHbaZLRakGPDgnrWrtqKgsBi3f0ZGb6eak4qGsiyf8HGuQiZ7wCNrR40NlsdnsyedS8
BPq7e+wL3VijDni2LevBNK3p0eBz3aVa1R5tkdj3bPWnG6VM+q3dQ+5tReTyOq1VJOW26lzxS8YS
e3HrjOBNDbU6JHYBE7zs1Z1ZGXbAYgA362yD/h1Lyk98S1CSPdbIWdAmqaXrro0yBeIOIOWg4LPc
jazn0dan6CVhOa7UxDN3ArQ/qiNhbWCUYvGFr7sumAetbEVx4GWac6A1k3hqEs8+SJ3zXplgjcjK
7GrRu9l3wOftKSM5qPXJidYljKPauAG9Oh/hXyo3kO+zByPjqfOmvQtXRy8ovZ5ZgKJfO67GStGy
aF6ugAdWsoJkNvBm9RU725XZBSc/Of2WvWoYPC+bxbyQUXV0tFRDb9FQXFEOLWomaIORMb8Oc54E
omaSYjn4u6tJFFvFzAdmAMubfdqFotrvzmmlF9Q9PEHHBTfNuVIKbqN909rmWUlOZYlqejVMlPpx
3LGwS6rdTIW40I0IPkFsPC7CAdtSe9B4nWMzEhbSO3ls2xazDJ+JD8j62FVg93NvwOM0aG8GQ1sz
1ZDJBeYQdVBYG8gfA7spBnNQbYpuTMtj0b6IeaeKNn1CuKFQEVEm1zULCqCRlX4BVM7CDOjage15
J7x6cnAW/WB3nOnq2rbBl6ix6+lozUPS6G6IbAV/DijlQ+PhAFd01nkTzltOGQaGZVdd5bYtN6rt
7dMEGHGClATzzsl9YMFbp8A0e9Mk0qJafeCLYAhU0hQlUO/4mq7uxh5KFswa5no7G0DlosavnREd
mqK6wrWV+UKZgALfdIsNcnHapknacDwxUu1hKfHKtex2Y5r6DqSxAHXu+UtTnuZ9z5QHAwouvRXQ
4oM6i9thiQ6uq6B7TaDwN0wzb4p8WTeGd9EzwPW9u5mpDY7LZYDYWqKAEu11VhvHVimBQQr5wOFp
CFvnQoumm67j7ZcmWiYtt8xAFMu4G4YxjCmF8qsslavZSsswz71qM07LcOfGNjvi6fIcl3q9SZXX
ts5eF4N9fRPawUk5wD5iDkOVE7104zot7gWxHKp5GHZJgm0tzfhUEqZpqNi8on6UMrsvOPNqe+eh
MMtV08Hgn5Tyxcmb97grqKRmsIjKQjulMo8pAz3uLu1SKeNbjliCRSw3OkjRva6jCuh1DtOWBgS9
K5LHSZG/s8HYATCHXOphUTfbW7YL8m1mj+7KXcrEj6fhyJruWIxqjxZP203UwQZ5HiWB03n5ZTKp
ypWTcPvauKzNTL1oqGSm6xE5BtfEu1t6NaGOiGcGRZmNULgdS28WQdNYUE3lnSXnMpBpBDbKEysP
VZQxJvUuzWOqY3WBqTYvC78sZP/U4HJZm0kE3aBLjnmj7kC9P5OqUtejxjSJOZ4EiNl5wVBE7D7N
02VdU7yrTT9bs98xkVQAoQuEMtmb3XpoBvpEsg/W7typ3JZ1+pI16ZH1+YU1M/ZHfVLfR5px0Ti/
LEt/qtT2YKjxqp2umRqs8pTNENvL04ss66kKZmuedc2ojnhCyi59Ku3yrUNEyVQ337RG+jxGvXNh
Tu5wcHv2/PS4MS5xX92yl2v5lKzf5+yw++24HLq+7alQJQataKPyP5SdWXPczJml/8rE3MOBNRO4
mL4oVBVqY3EVKfIGQVEU9jWBxPLr56nP3R63O2Jm2mE74rNkiSxiyfec854ntOX0ntk8XTpnuCvg
2cO2eHCX5qSa5B3tswEY9xnUDQIYldTE5rsNPasXs2Ok7jPLOqa9fcNkAtnrqffOWG7Ro31PQSgl
vT2gTZ5N+bEb2dUI1rcqMBXI1jZaCLbU9FqFI15aKN224zqz3dMKyRVyM6UmIFgerIm5dvY/eNzf
xc73pCBZE6vmtDeuw90sqXx2y/k7cYMRLiWPiMU1/hSOcbBs0R3ZUTky8tRHkl45VstY/pripjRO
2lp8L2I9JkfIXhPZb8mFlTjakMM5yDvjhjH9R2sEC+8V30l4ZMo5IMsm+w9lTzdWzHJzOZ3H1NY/
IEfzg6ZtGRNBMr5ZrcthxdAke9oAgVaDLihYYDe68br0jOhVxwmCcb94Qd//NkqjPRhslXa012/L
ooWJzfgLFHBTZKxppqbp7Rwt3pHGxdZurT+qDJ4E8UGrphwuScshRNTsdk7cVFEX/8r0zMQzNlsY
Cgr5sXhbrMwP3bIC7XIhP26GJpTJQnHPwpNKNhJIloHFpcv2e+T8Z9p0nMnY6jjJ1mTkFhPnx3T3
BpF1CDGw5zxxLsGkNwnDFeizkhWd6qz5iPQyhtLMqJw2ASbxW9nuhcFZms+315ndzefR7Ov7WcxP
rMrsUmeIpDu+ySCTm1oOwW+aPiNT8MKLGYTwxL+SyqJqfVq+80JtTAAYX6YPnKRXLKwtVKEZ5YPf
J09mx8jdOrXElISEJeK99pt8t8T5gQJioMhVnd55mZ1HgT28TqqX4SLqOzxOOBYzNomjKTaJOVCj
zvxqSsJwI+/W9UaDSgDLZlb+jtSFNibSgmY8jLZx7LbKAOjQgGYXIl149lTPxly8mJ7D56OujkdA
Im4/Bq7PUHXDiw+bYJfW48q26frRWcEv8DsfdqB+4TGuO8O329Cq53rLC0aE8J2ex9W+0PRvub1E
JvXyg0uq+jJORblZkwE+Uh24P2YO6ztHpSeLdrxt7WNq5IbTPVEE723boTlU2cDolAL4q2108Ri2
wcawuvJ3Nvde2JbmW6uNYQtTwKU9vapCbyWc1jm8oKRdt09jyuCU0OnNLLn0b0yBTzEtUhFoDyKe
ci54Ki3uwY+NPsykbkPTtYqDGPWr1xjqasZZvFt9iygqFJF9Nhfzc+l2xSssToRhN1XPvkSKS9Nk
usP5Eztj9sWzHLV8bJvxvUvdhfOHb1F4kDbrw9wM8AV4aT5XRma+8CZwnmQC7zcAQQQzdabxp6dD
2x45oohU/jRX3UWyUjWfNc/y2Jycp66tJ8qtOarSWA6cnE2f8dLyCryA4CVNqJbmxVkad+d5+VPj
g1Y0KKTdMJXU29Uag8dJrP7Z7mqeJDRRbTI3+2SVtY4qDskU1U9UGVjYWCQQ7AhnYcF6hty7dtUL
DFZAg5ajH8veA7Q+18UmGOnrSxvEb2C/xmCoO83R4CxamYUGewuHxoiLbWGN8IqgxR/WqdmvFlfv
kubGTvRO8pMnNnjKUX0AFvcAHAGrYT3MoEfca+ydKZLubBWtezRm297BN1pCihjOZWWrkNLs4Fom
gY0SGI8snbA695Jabn2x7TWjn4RWSlksj+B4SAEUJgt3jpXT0ujlvChjOvPK3LknmDA/pp1xS9+Y
f5yBnxfUCufFdepy6xkDxmM/rtu5Mt66GW9gGsqeaQKTfgriZylcZDvNg7MNuT2AN2ZjvmzRF4wf
tGYgLM3sOHMB5ZwOlQc42h67g6XRDFAXhbfNfH89zykfol68/pjEE1ey9IPE3kLywmZQbvZSF2o5
NZ7RbsvJmx4meZMc3EnCby5rDlJQIqeRZsx1UQEcrekFdYGibWx0l+d5PB4ALAXXefWTiz0ATonn
kjzBNPWRzjo4oMCngR949GS1ThbfzcOcH8WcOZ9d5q7bldr3SwauuYcni5MF9oCXgpem0ZAxihR4
bBGur8PPrK3cc+bGGTJs7EN/EdXvWLlUA+nK4oBIjsQmIb6a8S9AVMVRBJ59HDq1Hid7dC/USUO+
SUVefU3cVvf85tYN085cX4UeaG8qB0BlQplPshnKD7ewnRPgdKbTNG7fXH9yfmGSCTIwQIRznLyQ
eBfvChRTd5utS3qH8pmEc5LY19rvg43nmBUKskBMzdiAvdj1DDtrhN3aZpL1uUKpYz+WyHmL9iNc
aOetr0zrQfNDOdpDPZx7TjcvBSf5p6DL+9+Jthf4f7SPb83KHG5mG3l8i4hLNhCdsabO2K7GmD7M
iGZ/XCOtImtFbgV510w6hPiO8F3GQb1t8qKkLqYzUPIHgL8ZvKU74tVgvUZiCRsL+PBp1UV+Bd+4
/nbWeuAe6Wnz1O342Zsd80VTB4diMXkyAvKIaFt3v7nqYT0ksCjIL/pPqx5UCMX+VuhPP9SCHu15
7wnQ6ru+9+t9oVdGfKuhbneDQ+uyptUMcxotMuVrmFKhtoDr+svkzOnDUCfWRarE2FaZbHY58FUg
tVh2iKF+1PF9ks1xJPm3bvY/R1dUB0shXGcjTKNQQtY2EKht+0OIGXiUXzfLd1ySDS3wdkMjqZNP
bcjpaJqOfJFdmSsqZtxpa9tqxq/hwYshjcaHGiBMyFVugAzY+N2fnCvXymt1zSU/TGJxrv/p4bU+
YorWn3Ympj9NoP1NnscIbLbvPQy95EHfzcmfWbjFUzZUcitHB9svjqcTrFAZgoDAybGcfF+5HHMT
XveX0lVs4CzTuRROfyyFS3RiLkT3tja8fILyV5rIRN2Um/Jg2N0UTl1PPWvgxocCXOlEyh1c99Kg
KhnsDTSTz6a7n17xxV6LljcnSDauEjN+LoO8/bH2C7TBBFWj2VWqEl9uAnxKGfzp0BPKU2DzHM6B
Y+9tq7AuAFfNEMreQPSMGE+M2v1pGkFybaXGZipgCWL7yvvRcak46XrIen3Xw8RcM56J6ep9AzLQ
rLehs+Q5OM/AB/A6WZzRkikZik2La/LQEMvbj8pOn5VqiQhkBmEBqB0odDWP+ltwe68gKe0dzZdj
jElzbNlX3aa+Z++MomNUl41zrv04/cwLTEgzLd+SpjY2sHjAE1IK5mXbzqq7D5mI5m3iM9lJb+bt
wH4xxWpEgBZNrGaTGXURdan6nApIesrtPzJfzhG70+qh6CYFBjuwDzbNldfSFc6rLAZ1cLOl2pqu
gzQ1t5z0lbcw3/TW3mwg50ldkvTwyims1pa0GtAlvhQOs12zfNjeX4zZKd7j4viMzr7cyRx6QZ1b
BWl8/OIVasM+8A384ikY7tRaCAwTvKEkpoLZmpxh02Hc/Ib7rpGiwUeNBH82WclOywq+JHLiGaHL
TIq7RHrQnQfHSSLbcbkos9rbChW8epnPncD7uXxPnb6/b2b/Swxmf7GnhIeCugHjgVf+4Jmvd6lA
8xxeTEqgnt2lRSroG+cYj9Aa3FQW5wWN7FLbuOZDrY0QoedPVYmKIqqhukxT3nG8zenknKbheSKf
ia/uTa/eHOcYnCb+BhXhLCQXCDVO3ai71S6WrRUDKaXPqNiLkho+m2aqe8/tQYCY8gj8a94ysVWH
uVLme+HH+rSkE3ayJLsEr8L8kfcGSc6ifeI41kK7hqKexKlxP3kKhq305ZaEmsXgVxbYjIRhs3jI
NhRaMlcnim8/J9IJtuRjTKaVQJBwuC36eifTptkNfs+81rbBldB/vh8kp2kDdzuMRfk79Vs/0gGi
VZqa1cGBVHTgZazOgtdQg9M22WfdTNBjIYo/ZfYCmbSZ48gx4p9xPNjRnBbGZU5H+zPuev6xG5ZL
IbV3TFnTjsCyp8eib/qobXTyVMzoAhs9ecY16/QUutrRXwM0yYbvzX0OYKbSN6xX8jVp1kYyXrHx
e/3lOyMhYqb9B5ghSxuKwrcuXiLzcPFwpDrHck8uYR9Y6WrsP4smnvkRjswRMH2/itGqz0C0xAM9
nQTzC+MnJPbyMnTYkrZrV7suRnAypB6g5zhThOq3XNfcGLdJVdfhsA7rTydJ8Qmm3r5Y7ppS9Jvb
ESSQfj/1jnukktPeTrwb3rOp3pN4A17faKSTNHQzUhaGOT4hpCODK8fdgJ3r7uPZKnaZLexkg6Et
t/yo+nCoUh6Hlg03Gh8Sv27n6kzvW6BdxIiOGOHbyV9S+EeqPgEg59OaTP2iy6XbGXrJXrKV0JhM
7PHLR6NCdFv7U7e03k4uILsQNXAgOEM0G292X/m/qpPHOxdQq/2VkqLk8xx0JOKs/FzpxfsxucWw
58EQX/pRp+ea+CeFE06wEytrD4tVDJ8WuYoPw1W+4M5R8bbS5uvIdxXx6bpPcdL0z4Hwu3TT9mO2
65q128YzoN/Z6HYLgJqzpakaswd7eWZRcqFDznW2cinrx95qiUIVLZl4u/Pz+yTwvQN1aJy9e2s8
EVyYn9YblDifl2Gr7S64U5hSb4zKTJgpnJcvYwbjHcYtc1CbS6Tt0R4uuaWXeyboH9KplogyVWji
VjJ2l8SafrQrc63drV2oHf9TZ5597unDvgGONwvGY4EVSSqSbcMnOnQ+vLz58uMkRwrI0Fcpa0C2
EO30x7RXrJ8CRioP1XrYMqsCC06ZMWjrM3/ZMnaiqvHyo9sGLattWIbxxk4SB0KuskHCVRX/c1k2
xmEBpnrwHSFhiNYfxrSQAV3pqDuIIAOjmi3konw2HWULG6+v2xr/1Xt0CpE9WHGDwyWz/nFR6/yS
SUrqWtw6Vu5wzNOqmKIiNz7K2c9DkljewWuxTopbd2REa2JyLn0gxpiiztZJeDhQOqq7K/nlH4sB
mLx32/JY05sZaqiRkOa9d4/oyjmrtPPT84mj5KlO98Ecv4py/pVR3rctqsrdEYhgGbDhkupjJ35q
Cv9getcJMnQqsvbDEFV27fy+fvJ6wYvS77eEV6w1M9gbTFc66km9J3gXG1Ea92vZgjB3nV8tD+SQ
t/ufHCDk4EVJ92g6arjaoE+vgu3EdRTJLgaYtfOTNLgzy+UXKOx6a7UasVflPu+useZti25XVpIR
p64c/yvoaGIDOk6aKl1dsVscU+3nrKOXD51iN3iEQFVAGo9Nq58amGDI6Z/SHTOWxpbQr3iGSd/f
g71MHzoSEO+Am9Y/9tLUL7ZJEEMOo/VEsKPgQTTW6O2G3BiJzt88Q7H2Se4PgCUhxy2he1Kahn2I
R6M9GQETIHxtu3wcypksEZpth+0Xy+5XYLMfS1yn3bWEsA4WFiw57YyybOBKxINLKyQHy+tjatxo
YTcVi8toH1KkueMc2NlhAfOIuWOpC73gHCkBEsRqqs5lOdmQCccY2z1JpueR4F1E2Is31lTGMKMX
/dKZTbnlVL8c2jhPQgut/ZJmZhISm0Dx0Qw4Aj9l81dJbWwgS1j9UB4t0+KQPMQobdIy0BGL1Qju
p5mT+JTkQRSQtvvdYbIyj68knWxd7JTO6tdOuA1eCHIrOd0Cj98Tnc1PP2cnPam5/DeeYqrelIwY
d8Wi4ECwd5kRuhHcJ2syRYPofw4MFX8Uav51dPMs3yZC+39k7ZNUG4nvxBijUVyt4mqykMOxKquf
pxtynrU5xMkhX34FBFRPjcFWYVugImqPrZw41/kPTX4KXUpP56FvyUPEQSP28BKnjQUjiG+HILCx
BP2dIsCKIp+TOkhK+STNimSJoe1NPhPq48BiRq3d/USDBM/WALddE5Lka6p/Uy1S/QrMebgyisc/
KuStKOjW5tSsxcxrLWM2ablO+0wsBwYjO7Scqj8FY51tR+aj1zVboTgoPfA6sujUTAWg96ZQJ91P
7ATInEjHbHs68qG2Xuu4Dj61RtzrhYp3spr7Q1pwqGl0M8OwwOg4rZO2D2xuaM6wgmNNwKSWLkQp
5yJZc1Riv3vvPXfdzTwSNyLP5ovM2FfkYCTSg8cpAm4CJqdjwSUF0jZ8D7YxZ6GrmuYnqnX1NCvS
H00GKbKjBWknHSzf1QIANtTjdJlHMpV0i7I6UzGa3OheWGGleJJW+pyaXRyZdY4tV1nv5GnGPCx4
J/pOHx8IzjZRPcXWcWglQS43cfJNkwj32QEld1kIznEL9EXYcTttGAQtyNNFsUtjgaBvgAKeaBJ+
417Pr7FLBpVZuXodAooHNvYkFmQcX6W7YHSme0DzyUfCr4e5rxmOc96hTRvT5rFk48mqgGwqmoJ3
bZBAtZ0Y90sPcSOhoI1iKx69yPbPHgn3LTWa2IlJ1v1SkDMYC/LpkJDfDi1jGc/agmrXZVNxrANf
7bM1mP9IL+ZeCHiRRryF2rDhjY7HOgHVMJRmNUXla7JjK4fHs8pKFJtkeYNQKENk4q/VHMeddghY
mk6ypCH17cbBFd0HxHncS3JGO/I7kBHIpkysioDhQC5l00N28+/JW9tNws1KcFin23zK0qjjDrya
+crS0WgOP3GOy11TsBi6MrMezcUXp7L1cwIFcf1RFOW7tkz0zpRHiSvZ7Yib5d0wmpUNGdcjIq6M
sCXW+1SwyMAmfcmtvHjSKwiRwKwRycjt4AIY/Gvb8b/FUHtpKv79f4WnRd/N9bP6Vv/6m25/zz+z
2f79770Ry/7tr9+bfDe3f9jViFHLI8SS5elbjeXwz2yz/99f/B/ff/0pL0v7/b/+Jznmerj9aUnW
1P+JgnYre/4HoOm/sNMePvvPZPxc/sv/5e/gNMNz/2Z7MgggnZmWEPznP8hpxP//JlxTCB5Y/EoA
Je0f6DTDCv5m34hpJh1Mf//Ff7DTDBt4mikIh/Mv/ltQZPUf3/7D39cs/06147P693/+Zz7SbX/2
/yxjChcsvcMwHrgeX5zj/OtG71Ig0kzsMexQfZ+J4iENORWNZjF06n/6YP77f9O/VmzYrjsO9sDf
REz1ISX+GBqW99T18f+j/95CF/rP35QMLLqsTRuImhWY0vX+tW+jUp3BJkO6c2HHPTAclN91u8RE
jOr04KSp/0wabkIlYfHUGRR+LNG109xqeY3l6G293kEubovqLbAytUdymk5a0qW5pgk+VtV7PMzH
/hiYOGdWIuQzUVKChtQtbZRSZOTWKsiokGja4dzq0j8Jjobvpe1VO1L3QRkW3e281qMDbU18nwq4
3Gz9ZOYbwt4p5DuyUBWljoFroiZl3Pva9W/QKPfDnW0FpXllsK16eGM4kYydMq6GT9kw1Baa7mZH
XrWS+TmzA5qf2iKwtqsz5HweUm6oJ7TCroK65Pd9efAtZDTax4w3y039K41iZLQqPeyJRHQZGoOc
X4msqShb+uy+mAhWla3Iji4F9QfPrD7NpuNU1k0czTvcvFdTNNYnbAUq0EjZcxSci2Fkgl0wzqyG
ZOfkl/vVI4oLdtlPNmWl9dYQI0W2AZxUPyztfGR9BEeNSNpc/iJZR3JpEN2FSqomD9VoYkRUAK11
qYoneqCmF3Yv2alaco99HWhYm55AKaxeoiO0OwPpTFBx1zhjXrcTf4tpQ6/I5I9fJBqIoKSx9WI4
LQ9Fihy8LARInl9E0xcHzZbHsc98c2ev0KPjPlCnNHGKe4A0CVGpLj5aksQ3U5TDLFmZhhXmVVlu
+2bx9tAwXbEhwohsUdr61Go1PC+V1wlmnJoAiEoreRpyL31PLAdRffUBG6y6FBxsipmErOmcYCwi
bCYKUFMz5PaXji0U3IJx/zDFpAM3LKQK4q+9f+C0wFu9U7dU9ZhYW7cCdWs27EgqgApht46/Ueib
UzUHI2qPIAqK09JbT4MJFZOFP3XO40QchcmHu3quQ+CLYrvQLKZU35CsKmztnANuOXQ/O6GTo9C5
s8lsnRJlMpAJnFGv25JjLi5Btm4dVqYPwWx5rwOyy4PdYhOnSV3wvmrjN39gX9aycwGAuzJPpDaK
V484KW5DV35wNJcMzbKN8tX/Hqz6pltl8qfVCGvriWF5yQJIhNAfxEVoN/gRV/RU44/6EVXbySkY
0vrO5O4j4R5b5g9nTU300Da+WtjROWnEen5OY4/0TzPFvzMEwPvZI3e1guE6B5iEj4an1E/faeWA
vNx25c7gy1BfrKi2KUu9gMQOQ72YxGNqBNCtXKEsaQyxHth8XyinizARuo4EhpirR81sflu5MTrz
dx2UU4lsqsc4qteOrZ5bcg/3LHCa5i4FPXkoHBXkP4qCpzbpttL8rXQwyv1iTsmyS9gDbMMOJzq5
4yHP570mc+HDpRncj7UzxMCZaJVyXzOHY6zGDLYn5kupNiLxH0z642VuWliHtpsM7I62iO/I3UZ+
wLqbq08fnsZLphsXhlywFnLnuTYbwqwBVuysutV0Sj0mJjYqF/1WV5ApIks482elbaw/8uv4ih1i
/tdo5sYajbVy8LXiQJ4KmQ5/qlaxsLJUqfOSA2738MeFgXVPTz3rm4ZRuHTxVO18TnPHGraB45RP
fZKwW5LFP7JbX77ZusVGuK4Rxmq4eCb7MkvCal+vZLwdhx4DXlOV39+WkLuG1Q8/3TNjcsHVS/zq
6KwfwyrP/7jpAvKtBbO8dEFbhlxOM7+x9bFgjWaIEs85sdQSh8UYmGdjFDwv+DyOhja+c0/qS+cy
PQ5tZoUm0m4eNp6NVwrNjov/ueDyatDGkWsLAm15Hlmz5NpLgxc1qvteiENcV7ddNcM391WnojYR
pyzx9Y4BG9kkdq17211ex9tntKYRb6AdJZJnprizSA1KSuUZ2NHrNHU/PdZDozlevryO5T/2BfPB
JX2sqYBtf/hmSuZ5biJYBge82PIoeqI55W0rakT02LAZlWwSgkkNYZsVCP1Gi/W1WLhtNnGSAB9e
P1nivjRFATbOi4ag/6MaWhkc99510R/L9rnpysfaYRsjMF2SweyhyXT8uHlCt7lIbV1JD66+FQyy
0XXVdfwndaeXrB/upcVFEtSPrT3iYdg94eLgrTfIIwQxYfJlwAZMFGG8luuIxLk0uzNouiimCSJc
8/RrNokyjgsdhd9jSxK784JtupavTYv/VDLkbIoyZ7DOyk3MiGF19cXz5vdMyIPjeqFWc+ggmK2F
hZVcbdxh+Ow1X/FqXdJiua/c/tSninKqBdJ3y7TlDt1e9RO2gLwf0Ac2nimuCaHPTeWMd57r28+u
7HdegF+m5xeENFIKHrDxzo9Jm1ZcR3Z18EZrT4ISraNc3mNsYbZPyhMS/M7NCPrbFtdw3Bh2OOmg
ofXTcKNxRvhDRGSPsJ4YcaY+yrHGSKCSxLUDCn59QOG2tKOmA+KSL/2Dkebdm0XUMWwdt78fM0np
njsyjs9OcylX7HS7c8u9HrMTIWhWz7oU9mJRvmTegERX1HeiZ3wtyno/4sebJA88lX6yFPi7dswO
k4t9Conp6NpUJgjEiNbZJJnInoPKP7P2hDlv5CxBTGDY+Qv45kkiyxiXunfMvRyMfk/m4m2Jl2+3
bTigeGIMxyYh+5yOZbiqSdNvZslH0lztNTPzaotCSFbI7K8tk+5mDozx0Rza4Bg03k9l5HxkajlD
tY6xJsxjt1ZmlLTD8KR7MgxN000wLuNDsNrTJ8N1etfJVZ7GZXqIs/qwmDG9QGx93BXYd51vNIds
Wo99gi1B0P6DlLh5sNDZN8RC7vQqHut5Kg69ncybwM3z98L04SFiR6WB+plyogfdCFwHNy1a4ump
rlSxHcbs5xAIte/n9CdwHIDj/AXh7BPO1NkrCxRPle+egwnjO7Ab5JEgjvAl7KsljbtJBh2i4TBx
LkifKVS5kug4OlX7GDjLiXWzi7Z61sFrwWppkNZT1DU+i+8lkXmz+ii75Czc/nDDtDedV++X0b4Q
z35pF+tPkU2siHZPXRq/lugGjudcEeUvskwfSKXrvV7HnQVxCiVrdCgMmb+ESV5pMXZu4R+DoT8Q
D4zWzr1guHCz+Kyiq+IOosaVvpN8Dy7wSkfyL2dmOXzMIj3khJwWHkGW4X9YbveUEGYOPVfe457v
SMHt7cK671VZhKaEjZKuxkWY9cuwmr9qS5g403qbIpJsG5RjLtkpPSmHPqmebzzx8SWWGXlGlKDs
0mkswoXPhffSeulm67Lm3Ouq73kWwpXZZKT7n9hIuxL5tlgUHa3DQI4+nHufPeDW0ZuhHSkAaO0f
hrKONetfO7Nf5aYy9XIMJteGc2T/Rnt6bVDxN4HhzqFVGF9t6Zp7LxnFKXdYRK1S9YON5uc6HXHN
sxv0k3DpRrE3m256p88evb5bQ8+WBO1IwhB/InM5+vpLJ1jWtIzcsbJrnLLJ2OFV3C4VdhHK+mMm
JETh+PpMKbFPLo1NhoLEQagG2KrtFFB7oss3HA8yOM30vlTWXVXyvgHbzWfbVgS7bGUdMFua7TCr
/Let5S97KCMkxPPSN59x7S+72Y7veUztXJKimzIphz3Lu0R8hbXuc1S0fe+j5HeJfu5BiG2SVhz5
/vlWRH3Ns/a7nNXZN/FAtJiX0KSzHQeATKGdFOl5Bl5zZ+YAWrxKUTVgl+ock9bYk1owjjCf6FOP
raY+iLyoI3rHc5OlrTbnzJqwjER4bOOQOqhWGjuKEtO6dkbi7ZgEOxv6bTTEIx0VqNVsUyhzfl3L
ZT6RePC+kKSKlyLor0rlSzgsffW80hGxWVt2Pac0ti8VC73MWYMYX81aEhnGvLp5QNOvurf9JLSr
1NpVTuM/Z7bJCSBh5rvdi1x1SZIQrBXNtzWn6wXYq/eqEy/4I5NUR8PkgFsU8C+3S4YfCpZpCHa+
ClYWdMv0KfVt8VmY5XzoXedudUD5TPTPX8vFzr7zcZUDOXoF8ViQwhgJHvB64FgdDiz2Qd3qgmPt
pzPWmTKXYzZa5LDz2fajta4ZmhKrsi9pPOenwbQQG6eObaVsWClcF3ovJm++9kUzPA+D8u4dWVR3
fRG8NyTNicSYBFJKyyLDSJCIaEAiwgS1KmyCobn0PAUjd2iKS9sX4rlf6nxnOqN3HWoizA2Q1z0e
ardtjY5lE9OjWgY59HXRamV1JyXMTyGkuhOTlmeVWYrcCU0DjwiD1FtajRGykcDtREvDW7ak9rk2
LOvRtPyW+qjUKe5I1mcvRlJw/I1NtnXZZ4iLPVes/HIto9m1vEDfZq7CPxIi7k7DTv01B055MYsV
mU4s7ZkofYaD5eWcLYI8JQ3SJVNF7oh7/1RME9Z9wqZ358bDnRcPFJpk5veoOholzQATLE79l3ye
nfsusLrnabUN4jYTx7OKCLNHU0Wh/d+6h3ye8CA5qTXgBz3b/TY122Y5ewmZx96rbqqGzOcuUjnR
vy2EcSs7ZW5iTAk3WMqpyX4oTa7bhT1TwgT+n1qxzN/sfI/L4UGmdBGN7CBRJDJtO7EW+VbiylG2
s1kEqatdB0ygD0sYwNVuLmXZ7JrZsO5U79H9e3Of3wa6RV1c1Bw/V5OXearc5WJ5sLsFJQpHM6Wp
YGNnTRENmJdv9eJRFLpmCTV7BOJ4xDQ7wVfPQTR19nXc23vLKrsLdUYp1RG+2vqzNnfN0o07zy+X
HUBJEMOV8FhvpNJFjybHEzYcemfpQv6MbTO1xJsqQpONlbO16jvDFl3Lp+/JpQ8AQDBdJYKkPE0/
TG1z1PDiX8M8t/sNEZo7r2ixyyFNnwrXbyNG/udFz5BAksk/xktGmRRLbfkwJXe5mt9df/0WGUuV
GIFY+s5gwOdKnVPaxpHW/bHmHEuYeGLen/EUgibRl5llzW25Wt5+nntavdpxPA2kdO7awZ+isVzL
c7pAoc1ymmyMxXF+xoH4mrmho8T0yA+aWQ1QgawgAXf2zmr3JbY5BRP0Y7E8pyYND2gI25nOH/m/
mTuT5bqRLcv+SlmOE8/Qu/sga3Bb3p69SE5gaij0fY+vrwXGoETylWiZozKLQYSk0AUvAPfj5+y9
duO5h8bM5NJxtA49qyhmh221a3IHL1nqmWyWGOjObbrGCkGqRwNkRRRjvHCc6YeqAh49G7dYyuR1
Mxolb9Y4y3Yxa904tn2oEMespTUduR5n6ZAzsap4kMpFrvJ8VUh9N4W5OPIuD+yYwkI/Ck7MjAP7
UhXFeQhztQtcJHW+PSg8Ob0xIlwZo291zvR0URd+v2ur5EeR1+7KBQy0dqXRrWsZ53giSxsU+6yV
0i2sUX39PRwnhAdIzJiHSG0TeH64g0ZTXkqUWhFulpWo/MdOR0Uuxh7aTDm+DA3y7kKHrY9JQV3x
wosrf3CB7pa06tWMY0vpQ3SZYT2NaVZuvA4Ew0CjYAHk+Cwc3LAlXcwVx0ogEkXRHpx4mJZWHWvU
RI4zIj6zUe6wr6WAAYhPib1FVULaET5DG05q3zFH/mbGewgka3MPvPvMNF+eQuVdJPk3C6cyu2dL
adFOjcGQLPLO+g31AA1wabTZg9OxDCapf1M0eniUWsaqNlnwNvQouJK2oz8brMy7ItaJHMhKcWKN
j5YOPpMrzjFkzcmAWYcUyXIAzLMeK+Hs9BpRPE7q4WnCDUU2lhyPXeyml2gASCwiyMjE1vU3tiud
aBFBWnl2GmBmhTS8nccPv66LAUOS2TDgc2x+ESViujf1UWz0qtFvGfjDlxsrhvF+qukPsmzZLTXL
XYfM7e6yjBEnh/FinVei/OZrqA8MrSxPUZ+pneYpZMD2FNHZjArsJKBKCtQVqfTOmjuAzCrLx7GN
p93oxRYqBsHTiT0JVeEsK+rnYa7BRpwDzWnT8nGyrbPhF/oF6bbOwqQoy0SZRYDu4WVhghmVeMQZ
miA4RdUx4N/ZW8pF+Q68hC5E/qDc2NApHIdsHAIGnrlNtYhhrfdsczUOlsTiNT3xOERXdYW2p+mR
3i6iXEHe6ahBA16PhdPxpNhUyrXxgv4wv0K4TNeZYEvWjvwaGHi9CHAFbtoYeVZkoP9XcNOuuzJJ
z3ZlnasiS2CYiRFOdKi7Oy0PH5rEeDAkmXx1Biioy9EQx8jxMblUrBI8EmhmYcXAPbAa97HEFrnI
cIXgp91MHBP7ONsxIIVBUDyLSF5FnnVtjfIlHbof1FIONS54vbKXzQVOxC+7mGxEmnW69mzBuaOu
kUcCI4mLcVeGjO+LUm92RtU717xz1QmlSXOs2OOv0oiJaxEm4xVCn2HtFhbkcMQa+nVs5vF+7ENc
E+M3qxy/a6BaObL141026fWt3dPhKBts8Og3U3dtNiY8faAkgHh7CfgJm44d9gdU2tgwnUx9Q+8y
fHOsgoOUJTU41lTPSWgvRDE0C1/i+kjs4Y7Z96NQ7iE3YlBBaYwlxmGLq3xQEkP5DMyrXJlevy26
YS/EHB08rOjoHkdhy5dyZCONA1jMTnbVifYOICG6cblK4+nWLRLsFTTlnIheSKjnJzkx4O5cUGlO
1CyzKgxv+grKs0nuFf8TIplhEbXlrs/CnRicM2FeT9A5DlGPa8I2MelHe79kEDil94OtSzzRAPrC
9qrNWS9VeFNr7T169ocqa5dVLq9oqiKGTPEqUsWk3R6UHUxp3LSe8dowIQBzsUKVfZ1pk/Nion2p
emOVGLOfsKhXZqmtc79CODxO3yKBqqTDbYsiOulGprQC0Y52qEre3kwdLGFsUg+pG22HzaANS56M
a6msDUDPxyIlYCKsnke/X0DlRTXC2Wby936GbdUpNrxWGxsaGzpCd1PF5p1b1siozAa8kan2o3If
vKJdOgpSqN3yFE0rFZcQHgoq2sDDtq0tXeRtLmimnv77wk9/pVZRnodU1Ve9ma/YNdBz9cVTb1n7
1Km2Qdfv7IBtPfSGHWokZGlAo2wgKnR3j02OkV+jOGE+TexTj0Abagf8fAaxG/Anz0VUrfwoQh8b
rtKsuGZ89yQ0lkHps2nr7jF1stuspoOk9IbeSsbi7UFLyg3GAgY3o11GUHUGUW8Dt1vS9LjGBAHZ
MMKUHzA4wtypqTg78lWelOPdN021j82fVo/HNgwR5cTX0CUPZdTGqzqp710vuUZwTHt54C+h/cxp
R5ndpvX9o69yJk1heufp5SkZaX+xo1uNucId0q0GFzZr1ls3ftCi7FEvcK2WCS+fz+ZBg1S7Gsxo
DVsDrIE7HOOqPtWyYL2QJ4g26A3LVeLwLmv5LvM497e8YwSVRtWi6NsK8VN6w1z8aHXgGuv2evRx
qoZmszejaRkYjrylsw5ep0hWRFU1a9dxT21rDwtNmzuYVYn8sxtQeZn0tRlp21MTXc/4ucSFdUJN
CeKQDoJJb42fPu4Gqn3VHLosuC1hjy4q0R2KpF4HLZ1YrJ8YctWmsI3DkCIPq9EvYCwLrjMnPSKk
S0A39LedM94FibcSkXkIWxzVmQVPoLUqklYVq6mnFdkiyKFBNqF+FQa4EC2eKw63azeyXyyJhQK+
1HNut4+VzdKpJQNy1RrPJC6DlZ9Uv0DzsLu0v4dg2FU96rhcrYYsfO4CccPI6MF0QCslY/uSWN1h
iqXaMYy4t1m1CoaDDDlPAB9/jN24Dzq18SL3ekSs40uP5ZJpjwF2blV5aiOM6rZ36CqYvQqXRjgc
StvYOXG69ZQDekO7CAxhi1yb/EXt23dtCBrVq5ql7ScnZO2vUQ7zD5VRMWgX1DjfVY2amMYL4SCc
/OazHNyVfa/lsDWNFTiyA7Cig6eG29gtb1udaV7g1PusqM/sfy+wL+2la8iHBNDMNjUb6ich1z5j
QZTZ2UVU8bEy23iLYOObcspFnw6HVLUXgI4TBwtPP8pJD+9IlzHQoEfDeZoYy/UYVqk0gMrdTWF6
H0f9sAw8+iSxrvnjYuSotQtsdC5CBWph6PF47A1kfomazkUF4BM/rsNZFBxbPZZi6w+2PCesIVdN
KYyHcR4M6n5ApW/IBpum2ahdMtjl0mwx26Lby4JtP4sBtWiM4McINR1C3TJOpuM0S+TpSbnJSy1A
AIai3dTQ7TFJZopcJvFV3CTBXTp50Q8ideDmjiVtn1iNAD97D15HGJq3aF7BEYpA54eB5XqVkmX4
2nUEAmKt61sWIi+MlojRi02pBz+SYPCqK3AjtoW522+ftb4c2SEJkro2yrbol4OSyFQbMzav+Lt/
tNiMkQ9l1U3J+PAqj02BGx0Pras5EjdcJ8kXLo0c4zhHZhWSVFF3tr4OqmS4pndoPXtaoL+gKweF
0CcYOJzEA4hV6lAImcMl/7CbUzGbmETY35bcmTUGm3jtFfW0AiLerbPaD7+rUli0LCZcrtiZoMkW
FvU4Oi43aoaD0w7WhnkCsq7cU7cONhOGzDUHx4TiIlyQ2GxtDNokLOxdf7I7MzwhkXe5R5nZPyaZ
Nywh2Yh95/TyewDVfOOYtEH9GFKblG236vH4PugtBs/e8l/9mF0gH0dM/E3PBoAGobiqzazdy5Yz
UR/Wv6IgeBGN01xC2gdro4/L+za1QWKB3uyOaohzwLIgnSqHzmrRh3RlaKyu4CsYIOecDHdUcYed
SfFNJD5TSTqojph+ZAwHe0hLqt8NOEO2RQ1PstFRN4HAKA5lPrv/6JOtAcKsbCAlOU33zUDf7VaR
VXMIUYaiTLhhNmTdBulEHVxW/HEdGcpqkIgTO6rtb0MNNC7BSbQ2a7jIK2rYbu34CR31cOzWDT3U
lWnRa+osug0lDomTlwvtPOZIjheiGzBNOyHIkAB83sUce2Zmme0f7Gro2Tt6b95NkFwsIMe257C2
rGXrGBGgFDu60XPxgpy+3NAAqjd+7CZbaie11ISD6FXP2dhbv2nOeicQ+LpRzWE7Vk68b51Y3Sns
CRhV2rz+NRmeXgEGrtINwSrtRQKL4bjmZjj2J7Pdwg6dKPop3zjjC+JI7LpqKAsipulV4LPQWPRP
Tl4FZqeGw7i3Y5LceD8ncK5uUMTdJh2GiORQ1pKVQrlI7Y+y8R7tNiQlZ7CmJSPDtKf7NqlLim8W
vx2IWSrGZjwPcctYy/CbJwN69VXchcFKOXBr8Yg5p5BJHX+n5p7BlQm8ixFtSmdEDSsjzNH/OWWy
Aa9q0EpQ5hjwLPu66bFeexwl8sQznpQbucGTJaCaEtPMaGslUJ5au/9sAqM0SmaRa7+DPcF8Q/ow
SRjp62e3FHWz/c84xQiI7SlY4wPNjEUQgqRYgq1uB+jLY/DoexZn4r8LhN6HIxBNDTBM4TkAGKPT
l5IfAORd5Nsh6tN47WRVclG5fIkoGU6atOxNHDAxcgLyXP7+mciv/pQ//fOZjPdcygGbiuwDS1+x
nRCwpKI1tB7SWOqBA1ZmBsah4OtdOJEff/v7B37QW80fiJZX6CboeqHLj4kkNodpQ7ORO8eQnM9F
C1EWFi1ZNgMS+reP+m+J8U7hzyqv89/NR6ndn0q7/30pXrM7BB6vzel78fFP/v8oyrNQfP2/RXl3
gBaC/3XIq1diLf5R+e1+/dd/GPP/9Y8uz7D0fylTZ5hh4GpR0uZ3+te64Q+ZNvI6hrM2KFWsuTpP
TJZXTfBf/2HJf7mGaeFjtQTjLsfgt+r5o/gt61+08S2si46FhkoRbP3f0OR9SHJllMWlIVxzbUE3
wXT0D0kJDowpf9I0/zrS6vE6cIZZlZBWC6fttbPXTjkcEBqLlWzQ3vgobRda0SRXKeelo1uzkXh2
QuMTlUR/KlCkrrCyJArptQi2mqk3X2UpG+/B/m8XjNjOtoXOjFvoxofXqCoCVzDy868BPGs3lj+b
YM243SSMQ5dumz6Vg23d25miO6lh9NuWPgzVP+7xv9EXvl8+5muApmvyjfEPt+8trveP/IIGeFlj
CyIBtci1L94kTLQoRrmzQenni1qPmeWXTfDF+2y8f6Hnj+UGIdbkJ5//ZX6S/oxNCMKhLn2zzq+D
OgvdSwOm/NlJXfM8mnm4JeFRHKei8O/DOA0BG3e5YTI2nKQEQuvFIVtIJm/MpvfYDWOfHVdUxvnv
38z7tJa3S1TMOkwUirZy8EG+v8SUvtzY0iK6btSYHXubtgkz6Zq8MChz5ZVOObvrG7oLVje3Gf/+
4cYcGfJ/Fab/fLoUwnSRsyLVVHMcyB/3pdaryBKqzq5z5mE7wBZ8DS05sifaOeHepZbADlmikAts
o9rVJeRSlYTRPh4DY/XFtXy6WZZt6UJKRxqWw6v14cUC0SFzUGrGpRRNcs8l/5J0qvd1jzepM5xs
X+W6pGoHwhcG3beu6+DrUJoz4FaZ9xrncPSpmBx9m7i9d/33q/t0myzbtqXO2kK1ZQl3vvg/vqh2
AE2QFPF0gbKPID91n+IQQ8XCtgMTl1EeRwcUQQG02aL01Bf5Om+v6LvbZM17k20o6UoUwdaHh8RL
nMztRWlfOj/E/INEvng2gpH0h2kklSOMy5Me6I99ljCnh4pKO5A+2iuzyPyUiDT8ohh4y955fz0o
d3XCtIVwTS7sw7cxRYJWcZOH1/isWPqQk/Q/J+bwZ10NdboJNB+sNz6eh1yVJjPs+c6YTjEefS3P
/FOcMYJdtd3YPOhfv1GfFzwmRzB06TXhhxCu/PDWU45R37aNvJSFnu+o1aaz7M362TC6cPuGI5At
fmQg4s0hiSJtnxt5/MXT/L524cWy+HhTWgYKIpd///Awp1BCOaF69QXDdvE8qoQEVMinOXPdtni2
s9r5YoX9/Cpb1vzzsi1RpNnsju+f0EYYaZtoTn9h0+Etpiir9klWxEsmsuYy1zJ35YQhkG5ddIsW
j8tqgEisgVT9omz7N08Hl8JiKx1DoKxX82bwx7viAR3wtUIOl4Bp47GRNQ2cFog2ir/AYkirhyeQ
At66p5I9NlkfgtMJoRd1uUDdBfR5QvDxhODyC/H553eY/d91Zrm/Pt+eDzVs2o8ojMpcvwi3D5H6
ddXeNhnZmoAgn40cUp6tRuSc+RRe/X31+LwRWZbtOry6fKo0zI+PpOG0vsztxgbBX4iHousYGDVZ
ni2qSPU/kaEaZxtjy7UFQouuACT2SXPiHrcLAAQ61igOsr6/GoIxv5K+aIYvNoL54Xj/QvPI4DZA
x+wizDc+3LJSr0EtlKZ90a2+eWgbCydN2bYvuL6qY+CESACneFYZ88DDPUrcH198QfMK9uEC5u+G
tjOOf4v67v0zo7ukWQOiojbIlfatHlPsprLmdItka0MJGG5FaYQnv9I4TpXRyMjQ91A3Z4bqH4gw
0r94f+c14m/X8yFrC8ZL2iFSsjkZuk9gM/eGin5/8TN/3vA4TLFSUJkxV/j0UDA1jSrpS/iS1Rjq
Szk17cbzBvqyULGPrU8XNoqFtsl0UunxGztX/tSVSDSzeBeAtmqXhm00v3IQ8WtDteqLh/bzEkad
S/VtchgyWE8+1AZhRTJT62l0kwRq4kVaFOFWR/5xQOHVPMQ2wJUvvpDPD4FQ0nBNpVuk65jiw1PI
YKqLitTXLiMxuGQ7VDiVh1BXvwxz1C9jkdu3Wj6b51GMnUDJzjAyLm7Rl3Tb3dBVj3+/oLeS4/1T
wAU5jGY4i3C6+HggNENbBiDjsfLiI78RXqB+VhPyKR1o96ap698JLb2tb0lMzhOj1aT3b8ZGFr/V
3Lljy9NbQGIFQh1Nj9ZDXXkHPQs4EoShfLBpRV61PfK6v1/1W3ji+6smYNXQhWFJam7MNh/eJZoO
cGBM64LbMF5PddFcaWXwCzoQRIqy91444DTXfhbBbIYN0609JrtHpJjJm6YTDtwEmTvGG4pI1DCu
K/wHV72P7j6rOuMsMazdfHHJn183LpkNQ1eO5Kj/cfNCyJ7hmwyci4hFQlpEbW26wI63IUUwOjV2
y6Yfxp30R+cZjUbNUKd/Ji9sXJfz2sBMhIyOcQy+KrzmJ+7TV+mwZAvOTlzd/MT+sZVxrCnweVf2
hV5i9JjnwttGdtg+1KhvVxAvzZt0iFbRLOTMPVftEX3SBkbKrJ2MdnL3dKaMs8V2tvIst/7ZUu2v
SHXK1l98f5/qeApEx9RdrtFy8MHO7/If1znv/L0PJvASRw2bf12zioTM255pCSPEcxVDAKJ1doxE
vmdhFK8Y6Y1bLbe+KkM+LxqSL2p+V3gELfFxHdd0VK2V3psXEnopB2Fm/KKNkzOz99MzXoCvPu/z
xsXnScdRrKAcLuWHdboHzDFpXWJerNyLdObpPwllRXBYRPY1HiIHrD1BLj3u5kWjhPjquf28hEtd
8tnsXTo+QvfDqxaCHZiSjFdt8AzSARq3R8XiynOrEvrmTbcX9hQfZWrj1RqagllXWd44gcIDn6Xa
T3qx9xKKw83AweOLgvDzpdEFwWZHLUyVzpf0/pGoI2tSnQt3jRqneaj6qtyiYYJkk1Z82lcP4Of7
YAHlUiZNGKZBEA7ff5rmNAOaJtjowNspdcOi7h7xnwcHmWIzSRnxkXlG6MnCQuh3RenfoZSj3U6J
/iDhL7QLh6buxpd1tgJ2VXO08yuydnS/3s4ZHFf6GDDO/uK1+fy04ttik7QUeeCfTwqTQ0/XQUp7
mUcsSD8AoCwr1y+PSIO4pEy5TJzRwDcHAcbzXtj2L1XQI2iBsP1uerffmzmCN5XG2cKtteS+M+rm
4YuLnPfZ92uQRZ9p1gSh6pmNp++/2klOBs0ILrIudfyDPZyicybibGMbSbv1E0T1o1LefTK/cRO5
S1DsmHLnZNY6Xfjq6DYSlS+u6d99cTYWM113xLw5flhv+EyiCUp4MPXkOIe6NpqHwcDL4yEtu4so
oA8j8V07pBIT0OQkf+kaWugLDbib1CPrTmta6xjlTfPAWKf/aQfB/+hre2sWWlQwXOmH598ZdAsN
ZmLQ9emNM9CY5BplxzfV41tqWSDxFxXJFfFn+YGh521RFRTikyt3RjE1F80PvojunD/v/W2kmpob
PdLlbEQT4f1t9PF+J7ad5Nf+gEbZjvGs0bonHQPvt47vJdEVKC2R2XKfDrH1xWrw+YbxiOsslCZL
gTKdDxuZixlySmjqsCi62E5QlTQPMpH6WRCuhijRojH592fE/PTc2rZjWbxXc1dLuR8XoCAmSTmV
bXTjhEm1bAOf2WbNeHpDJACJAvOplJ5fQX6o0dClaNC1ltCFEcNoa1GkxfOUKaiwlUDCUSsA3wN8
30BMOaN0VvI4YLzYE1CAonB6fOvMUbLo93//KWZH+bvbxlMu0AZxesPLbLK4vb9tArhw4bRje0GM
UxwVs6+DY5cwwWv7bmwYZhaYx4hb6oghAbYW/2zj8qEyJg79YD9m9Xrj7FxmJysAbTSMQEAFq653
4c2p9JRH2VMUVwoxoxFPL/rQIqKsaKlQU5b3MrD6V/zB4zWm9P5nHrn5TrnhdDsQxvqLuI9yQ9YE
gUPx4Awv6WSa3+JWdPDsPOdAwOlwpUs0EIUsrStzLAEfQ2LZlH3nrtIeHhTIYnXxwCiDCO7JJBwd
ue5crZhnSird5j2Z9VKN4XchB7tC3pA0CHhJQdgisOUTIr2/lgLs7TQVjxqHxiOFDwJtp23vUptW
6uRcTBSBoIkmtYBcq31PYcfeIFxA/JNOzkE2jdFu40oPmIAF4JDNJv7NOCl74JXOd35TmADYhi5/
MLMCZRWIo2PTRtNPGZjGc5h6YsfCWW6UR8BgVjpm+MVT/PG9sVl4hUFjFoyRMRvX399+R/XZGBmV
foHkapy1oRU32FCNc2RjF1ddNPz8+/P2ueDkgyzWLch3NFE+Fpw+kl+SnXvjooqe9l4WFs+dV/BA
JAFwzxHvHagPlty/f+q/aZnxsdJGB04NqWh1vv8xVWu0yYyhv/iZ8n+g5yDBpO2SJb2Ceq2ZU38T
QY094EQVN5Y5kTjz1jH/H1yFtBxXcTG2rT42WVXcD742EC0UgzpOFrWFoKnV3GAduQZW9Db/oZeT
950cDALn5l/P2qb+6vQ039H36zRDIoN51DxoUobzYWvDYdAKC3vuxYT2cshz1htjkvbPOLSNs/D6
HORccp5mCWrvOPQ5a1t+cQ1vnahP14AZD6YtF4JB5/3tEL1RAMy09ctA34h0HSRfz28FtQ9qB4sk
xGYScePY3WQ4QM92UBp3Q1bmr6i5gmkFWaJ49vy4KRFMVZzVrbbGEmubN4J85YMzdx997MO7ynBr
kDw9ZEhsw4iCRz8JkSsYukl/KmRZkoKe5dvsQ0yQ7r+qI+gvff66+TG54waPHoXOhxcsyTr4yi0H
hrdKIoH0crYFnYZgcsTNKIRxqDLNwaRTfo9akdyyisgbm1nfodXYuXLfsbehbo4IVs07PI32etDQ
5uaKkGGkvRMRYHb/WtW9dc4b56myOucQDBMa9joV14Sr1I+Uzx3oPugx/7Sz8YFYl3ICaLfqUNJS
2oUlyJ/AJjfUHMZbkt1KMmRNstqiibxRY+58D5hWgCXNJypWzJg4p26Ng0M74J0r922NBVTFjYPA
qc+eytQXwIeCDEUNp7JcVTHa/cHnwTd4ttB0/2oMZdxSHec7jVu1c0lW2JPTWN6Pqmh/Tw0p7CDh
MKl1pn8KqE63KjEngJ8aYYadpv3AdqkHi2DeZi3+m4YjMQyI/HKnI9Aus7YR2O6ThwN/S8uNR4Wm
mrzp+izfSWZ1N6Ui5i4tOH5Psbe3ffFNJwaKODQb04NPDqBWtOHP3CVE5m2j7iaOupFRyL1V5tG+
EnW4dej+D2kUbGLRiD2hQwP5YWa5Nb1uOEy9CaSN08tN1HY9fIlyfM1EEJ/DiD59ivIHjkTSH0qr
rHcDSY7fZNa/ZlOszv1oorjQRg87ukfQdmCl31Ms4HtaatqmbWKyOZFiX6QCh56CsEMI1oYjiTTO
tZFwGgfUdQxjOCSw/I18B2K5eUhLq7slqZU6lQnvo8D2AmauNoZlFQh+8e0P2XpCTG1QOXeVEZOk
h0ujEpGbIdUir6saVPJPRUvgNy7D+bxbNYQZaHjfnrH5OruUTfw69kN9aznY/nFCQyUPnLhNF2ru
/YWBme/SlmTvEsIHgqH5plklX6THee9HFMf2iWa62GY1hsm2UxkQLkqNq7EnVqqvD03h5y+W152S
zhBgRSUBAE7mLSmDXaoWBy95hDUi0T1/iy2ouS+mAfEdMPhj6NRyX8XJsGxI+lrEZllDZ7NTgAvz
bkSQTYhIpoSmkmmZdU85W5yMMW53ky21fZHkWEF72z6H+IuWo40avc/L/DrjSL7zcbusQiSTK2wb
pKyHfbESnd9sgdDCPWnoUJBdWqtTmanbjjTRY6ZKnHQ9jINQG/SNx5NMv88HEFrYgfEMR5hEE30k
OrBNQU7i14UfYNt6AD9R0BoeQy1YGUDHlmZR2d/qMsRABpxKK2zEgbGSh8AtCB4rXdDXffpo1MJk
KfW+p34S3zaDEN/7Nnjyat9Yy8xOQbYl4joB1LUssK2SWshEOOA1e2Ab2jDy4sLCrF0BBE6XvIzf
Jxbnc6mzltLYfKGbabqLAXXsTxpaILnnAidqyNEBAt9VIOY76zvQ8fqBw3HzYFc6L0ZPEityzoSH
kP4ZwQCouL7HFaufFgFY4+eky9gJuTVKjAeTR8E2jpV/9AhI2LqUXQ/YELK1gi67GeakLfAs9XXU
k1062o1/0dLG3wHUKs4IkNODhjzGRHmnYeqXmOvx5DBhXENkizZ+JctvMtK9s1e4AT13wfISRkiJ
RTPeeqYq973uFs8wQVkIm8FnSSl4rkm0chlqWw67TF1F5XNQAnjD5s/D/vbtJaMLvKeF9R5N6U+v
DHMgk05A1nYy4Xmg3jxpRpf8pFPtPFlO3f9K/SE/DVooL26aa3eA3kfGxKazqYba2umi7nfAUPHL
ek29Rl9aoHIWZBaP2BlTLyoI5qtK1GlJ8yAkMksi2zlYTwFt9relbBzM5gEwLcpnQmvNqyCl+2tG
xEeU7eDs2XLMRzdlVYcHcm+G+mka2GUn3HLZotDQJpkhoTgthkpLM6Z9Opb5Nsa6d8QkxdPsj3za
OBrFo62REjGAqOz5OXNy6kFjHN1BPaWNXbwWjcfcVBTYY8jT0Z9zN7zNepO+XU9zKQq6g6StduXG
ib2pkkmeGktaO9swnStJ+PbS7ECfEoaN86qAbGOS/aMq6axN4G0nnD/XrttHhw54BeAG3m8AJty5
twFlHflGsaQiFFuT5Rap7J2pI02ljl9TlE6voRLTCVlz/s/EKJqLoyiEfwDMQCxDbtU26SzmMxbm
xyWAY3xbPiwjF9XpkQlGAodN1VsCK2lMlhFAmEILnsiFPiJgjYig9PuD3gMtTftcv0/RPmxlU44/
M+q+FSdBCFjRRLzwYpJN/UAWBnKOVpUhDgCDTvdQf7PzAnFdFQG3tTzDXCqtZLKC93IPcKtdBpVI
t91YmYvRK+NTFZJsPpGNUik7PhtDa2HGiUvItlAYy06Hb5v2r7k7DCcD8tc+di1yV0rOBImwwzsz
1l2ilFoWNrPzNrDVvdtEG5qDKZr8kmQjExrbw+Ej57ce3K3+wJkwuRCu5yP4GI3uhSzYmkTdf7rZ
xTNhqeFNacXp6+RZSGQyrEFZHaP61lwX74ntLWRMJ8jouRy8VpBZbZTQF4GmAz0nHM1G9eNjMmra
fiqyeuZxVuecpXn71h0WemYvLb2UZHrwRe5avF4S4WjNEZMX/JvXktsO4UydurcdsoymXY2CeldY
Fib91jYJuarbiLd8Qki5tXIMByF6WXIe5nfZpGjzy9y6befDeoYMf0+88ZozbOfj+OabaqVkwhnR
KLJ4zaS6G63ePbTkJm0pg4wHXSPAOYbHx2PnSKbDIUJjXPjyJvPzuSqe19/ed90XLNcaP34cyJvB
NHhnVKKbeD44wSzABrB3w5jhnWvo9lTIfCZ+BSQLfae5jiSPq3iGNM1vkREV8Qa4Emtiza8iX2fb
E2P95Nc+T6CSiGeVO9l7TowBflDD/amI1T5XKm75uuAh7oAN1geYuyb+vakuf9i4eWm4EIVKi2ci
MQLZ2r1fSLhheehuSmsayDkzpmyXeyOrr6kJPPEduY6w9Dt3tK9twNlor0tCs86RB8syDOPhFtfR
JfYsrAJdNyN+Q0d0d+gD6l96q3VPjemER9T75NW5JdWE1PGr7t56wUQ/m7+y2tOedKpeGGClVd9Y
bVG+5hWEA7hXQbKLAH28dCbaXMDXdYOYl5xnmLrmBvz5REhnOTyz8pAW1bkO80hczOTeyQptfaG/
QJv2LbBBQX8YJvMBA4p9i37mGgbYg0hc9TBag9yxjnbgsHsu3tA1qi4M/GmOgsUL9IVJobEe3Uhb
8axDhKVe8bENpQYWuRx/dkpi08ISBZpyPd4xdmcWhA96kWiu8xyIoj8asbQ3gdX1G0tgup3yYG9H
TkYREYZPUgTf0URRuQUgwC6jyGGT44iG3YJALm7GcmsH5EgniKoFEQtW9XOQxRxz6bsTxFumQj/g
GpeQgZPGO2dOb2XAGCz7F8+ep3YkorYRRI1YVks3H4crkRLCkrmFc4ZlX/zOVOH2G20Mg29lCpPk
WwKqih2ATguZE4NVPckuqLVj3E8dWd+RmZZHMaTaCzk9YlUYtUI5PIzbpE4AS5G2sSDx4IIpGFde
2u5N2Q/n3iURGiQYDk1Pf8UowHEoisLkJskADoGvSePvrIjWCHhnUOnSDVnM1tiGzeMoU0Mtemxj
3+uOWp7o0Tqo93GW2Y/J/6HuTJbjRrYt+0W4BsABd2CKaBnse1ETmERK6BtHD3x9LVBlZRKlkt4d
vlGmpZQMBhr34+fsvVfUiWSbkGN+PbSt39+EQxRrbBp9rrODw5zqySInm5/nTXQZFerEwBVLchgV
jb9cc7iAgBhugBE4iD1yTgBEqZXYQX3Giz/qhxxLmRdErQyv60T018U6eXzvCWkD2AsOuepMS86x
9jxRRRehwfttFwOvjl1UvDrvf40QrWTeAtCtcINgFQ1EbCHue6896nWpTQtOKe9/tQ2ptzDw8L7T
nfO2PmDSvdPY6zhCdDcZMWDbxiysKzZNxCOS1nVRJPolSZvxlfV8RC7OUY5tmE8M11NzVNQUBV7l
P5sQicztKOHMYE3K6xcySPMG11Uiv/fJSLbeey2Zl+uBoIz69FzIyj0n4w9/o56YF5dFUj1164E3
KkamN4xKx9cw8VjrnBnZGOF8irZuP3l89ZVkcNVlDsvOVMuu5qWq/Y402y4DrkF8Deig9tpwVPco
yA3YSz/iNSQ548evUdUtP9CI6vdV0uGqjfEKJq1n8gIjP/NOkP3ANBCdcqUXXYUBvQqmJ5YRr312
vjnuUgdTrCaCyV+mI0Fi3/vBI8VXM8NlO7gZNZ41JoXlWRH74ZHVQT1GY0OhkPRsUnzFgHI3OhpZ
mJ+MwU8BAVJbGV4e3WNQsy95Z9W48X3sY6nTWXdV13eP3HauH9UmLvIpjnYdnkW8hXZxWzjhgv17
Eeapjo392LsQVzH5XOnS4F+i/Mt7J8QaXQ7jLT4jG0P4ltGpCDwri958w1suZw8/DVUMdp0ygR+A
NRJzRTCsF0d56yNWtgOG4FScT4bAnToTD/zjxo5u+2hNFgMGlckj1qH1dEIiDj0o9y6rCzjG3Nol
NdEWOpkZ4v92ONuPbVd8VRTe9wPmkl0yFs9GHnNcJeEaIGlqFTvHSuVDYWbWGec/8KyLSfOD5Mld
hdT4Ko2x1S9UCPdG0rHZsg7yfERhAskp49RQjPRc35/gNKOpF4EBZH6Z4Gt93yh+7KgCLu1GI5wi
aImORTyp6YxhwwwRqHqMjeSrQsN/TehDF7MDOvOWcIc1EcvuL8YWEquFBOa2n5vmFfyKd9fGGvu3
XC+Yo33jG1GYBLvl40JgRTRZ6nbEynEVzUBADLnEc7CkiXh1iWo5elPbBaSLMy2pCz19tSCv09cy
KRPnPsz3hPHDTowIIHNiQqU8Q+U7/KXZ9dKkBDSaRvL5vUET5TDF19ASVCaLVvMTmzP3U0l4G+GQ
i0cEqs9OvqLkM7J/PxttBvW1EzFEjVV1if6kfMunkOiK9XHXBD/dVtQWEeUub3eWZz6p2pa47ab8
gUwWZI6yCqOtbWlJLrdBQ0CuwgA9GqxGIqEJp6WR8IATKHD5YzmybNJL1ILIhvexU8HYJUsV5Ev3
KNe+8cEkH2OFGZn7DmwXHRCsYIkzU8C7xthYAaMJhpkLx+5iKwD8BhjZCCOfQk2xY4JV3ncx0/rA
JufsM5z5AauUiK/fVzcHMdwRJ9x9QrgmYaWUfPv3LuH7EYlOh8YSqnLrJhS1+9isYoP34x37Ec3C
buQtJK6uviUAEfQZu2R4UZmZdzsiJHvEFc2S0ph86TKMz9OugmAbT4Sl9oi5To4xDedwXEmisOH7
ksrDf1r0SVd6+ErqfrgTiTZvTLOJidwwsheX6NOzZHII/HbdK5pjxl3Ztxxe1k5fLZbxFSdmqgKe
teJydOvmJXcakndqjH150093751tH2DsOQkpHGqmYj9q1znrYGlevytewElaV+8NSTSt1XOOEfkk
2wgc2zgbm4Y83p1RrS2idqjauwzs8FWOLPJ28IfowExnuOoR+x08tS6stXK/CFvl5+a68YEN6K9i
n3gOdMXQGQZyktSA5djE2bR3BbyRAFhVCI+MCnoqzOIG0yPMvm6OmVQK/1UtMz0bJNtDqfqvc2H2
Z+5cXVlisbaq73Cc+2ZIVWThUG4NdatS9C6Bq6nKB4/cHiTMbnzlJkysHHwu5NVHlb1pYZ1xiu/y
ZOeySM1bOmQiwsuV928W6CeHLLaUb9NP6fjau4xysvdexfs+rzDsiZ3C6JkHSps8a1Ll3Id1TFz5
SbipU7o/bMC3bhiNVzXL+IEOkqKBYc53788TqnxrX/kOjQMAiifR+82hpA97hmjKO3rarc90WBC+
QSBuXeIyxR0aPwxZ/WVO+viCoobCzE2zC7NbjrCc7K9t7XSP+Sql82rlEFEOzs5vivgSwUoSWPk0
P2S2Pz2E6KSufJ/iQJbCO2D9d064Xe19hcVUcbC+8En8e+OZwv2LDPr8/an/+yTk96Y4LXbTRUCz
ykal+WEc02DVc82xlddJjhzzfVT6PnGjlV2/QC9u/6Ex+F29wechQYRThdaPwdOv84aZV9Jh6Oxe
+zyFR1ew9wxWUt0XeUWDqcDVByTF2eWe559cIp3/NQb4bVSMcMeyEEOuCjCBlunXzzcay/Rl7bnX
xPn1Z8S+R8fSy8tXHc4tQDF3a82rNpXm8xMBtOWlPXsPra8x5WejPEbNMPzDlfEHwS6/kcvxT1qM
yy354Q4IvEm1qKW85jQhH5u0ihhnijTa1wgiKLGk+u44dDriBnFTOBvHXmfdwYpjAuImG7yF1cXJ
19GMRnKC1kHM3x+QP9ywVfGFN860EXx9FCbWWN+NSCjv2rGy9TTeODTX+mJ8Tdf2cWZl0+v7a/yu
NZumhabJ33+BP0wMEUYiM3ctVN4c1D6MqLqpcvwk7l3Sr9P5ro1m4hjSjKT+OTuv3K47LyLSSiwx
hcdkmvJDJjlQ/uO5+YM+E/OKhfprNQh6v2k8kNJXckGQd+O7JDZZcUmncOoOkLhp1BrL8slbw0Y0
htG1TepMezu5zWTWnwuiDtNt3mRw9uz2C3HMpHWBnHhLmYReS4NCT4fLGCQZbsF//Na/j3g58vAb
S2yU/mor+fVhB9vFHgfX/aZd9WnU0uq2x8d07tSEQgTvDcne/afE8v3H/jpT5OOk5CC82n1+EzLE
JGQ5C7S4m4md7yDdvn60wEScjQabAj5Sti9UWt4t6X48rhwwMlBuAwdxxKLVzRzHoFSMNCekLYvy
p9lx7oFKTEGN8VMH7wOL93EH0emcTEbquCGNIfVSvR3mbHrQU09rQVTK2WDY6o9hqs9HE63NtkfM
kARjVBZPJfU+DTmLloFpUuroZV7OqZcIgOl0fxcvfvXyo1b70Rmv05nw9Cyxj02VzNd+VI7/mMf/
4UXzkcNKMqMkRpePK3ExyKxxJm4WYTXywi3N7EikzvApdmwLb302XJHqZu2XuSaVtm3Lf2iw//Tx
6DkZNTMM5kX/MIwmmZCyeByTm9aIjROsyexHBYptpjnWYzUYK+JZ7xExvNakEdz8/S13fv98f1Wd
YawUSAnFR9vvPIQ+lLUov2Ht5al4P+toH91h4LtUVpbn0Klca2ACTq2rRsXld6vxYgZEOqc6qNbp
Xo2g7lCFnkvkUM7oLKj71oIGs3AUme2ZMoP4Pco/8Cn6zEgmzq7aTA5Rn/BHVsVRnwBBTDwB60Bz
HxrT/LxQ4PUBzHLP2nqkccKycid+KaNYpRnE7HnBmNC5JUmtg4by3jzom9CcNiWoicf3PsO7pCZb
D/xkGxWEwA76sQNoepJUdec/9A1yHcJUdsv0PVl1f3+/ur9fXBqGNtdIro6L3wT2g9uKcmzc7MbA
G9oHGK0YClsiOqN1Zx2tcJm/loSUsv/O8c6YI+fHw/VfeZAf/g0E+Z/ZlP83YUMES/L/36F8/mX5
ksVt9+VX1sj6P/0wKHvqP9hcWEmp0BTb/WrX+2FQduR/kDLYlnKkxwqLcOj/GZRd9z8MqLC44JaT
637Jj/u/BmXH/I8rcfbRvnpHhrB0/xcG5Q/by2o4s13EFOsmg4jFXv/8Jyl4GTtkynfDsicLKpYB
8UrZN6smhR6csGGfd27hXrGYJck/nuYPQrkfn4tQzlHYiBR21l8/N8E/FBJ/ggRBQrE3GbLuG2fh
HDnm8vTT/bj5sWn9zEX5UB6/f5SPGN9mB8WUaX3Q5BULk8K+M+f9UI/qlIv+ye+Wbm8voB5K2/jH
IvhBuPnj0xBP+hI/MTZy7vbPF3TUeFWIMsErp8jKypQVbQfOblvNGWFfj+O4AW3EZiCr+//6ayLo
5yCAHYY90V2v+E93MhktAT7J4E56qiJiRZrfe1nMuyRdrB0hUtU/Nps/XFaybSko15XexrH96+c1
DGLjMGMyU8R5Qcwe8SSEHzXLcCuBxfl7oLQk0f/9O67Fzk9VCZd1lbphE0TpxFP7UdyMtQLub6PG
PWGixFbWXXzUaSr/US5/fDb5FGW7PmcbR3Ka+qi9jZ3WIF8RIiyMxJJGID7n57QGnh5QE5lnf/9K
f/owjO44cDDs/u4ZIcEDLqXEtmaG6JhkPD1GNiEwIrFf/v5Bf7h2uHAdumkCcaL3fob56fmoRVqC
3CgmksfUNfawBgavP/3jofjjhzjuuqLgO2ZB+fWh4FnDst12RAAL51U42XQeLaH3jxf6T5cM+w9X
i/UKGdiHDxFxmAO+4JtYZBkf6mWB6OoTfY+ea//3a7Y+wz89bwyp19MczWNJFAK194fVUZJ3AxQ4
p/uyYxD0j4f5ww/Hzbeu+SYGdg5G3PsPPxwMy0IsepHtUSm3WDgTM2zuhEyt7rYqgCodpw6/GqSI
MHUxTVdD/UQLK5zu/v4dP+wA66/BeeHdcMo3RLLx6y0zgDN6CxTXfWeOGWegKtQEGiTkIGzgpnj1
UZWx+DyR5Cn/u0f//ZNZkG2SMSwSMj72EdxlFnmz9Pme0QRp5EwK93PqzZuGh+vhv/+SLBvsv6ug
3nqvXH96+JnNlYKpcrbXsaEejahtXjkp9mfMlBYAGUV/l2mv/0db4E9Xdn2l1zwcCmLoXr+syGFq
m4kamnxfJRBvdr3quufBz+qzUnYkKk2RDbVBD5X49l9+WRtbDecQc9XoEmXx4Y6SCVyVmVkD2fCj
7t6Qij5YXJYvbT7qAyl9aKzs3Hn++4d+ePOFy6gcWxMdECA2tGXWP//5Co/E5JS+RUDTbNG7JQo5
34oxEcM/3poPL/+Pz6H+QQXKm08R9OvnxEkIQqE1ir3ZRyFxz4NzU9vKpTU6V/94+z/eP9JhJONH
Sm6uJU/ougP+/JXiXKIa6MmW6zbd5+Qf/nJest8/gJM1izEiG7lmzazf9acPEL1jJRylnMPQxa7a
mYQfn4Y4A74wkgBQBGk2ADyh7QiBU1WpzXyv9Bixs8BaZTCCK0Mq0BoUa8xUjEdinxM/mNLI/+R0
RIRzAGvhs/SVIiVV08trtoRjRiw1lVbEF+b9Kc+qOdoIb5rg0orW2vbQdJ5qfOVqQ0J+cSSsV3Gy
zxpx6pemdS+RjRoc+xkwI6xLaHkWhhyfVaRcuvy1Hd+VmU/cResaL+E0O1dW2rmvZFurN3Mwy1tc
JT1gZGYUL0nmRuBcTAFOHZSm2wTw0laNDqFwyaaMu2ok/aZvj2rqrWXbVZP0N2Zkk7jJl/avYhId
FDrUbLxeYjL096pPy3rTztGCZoRk6qOIGAbthNUlBMZYYTYdwSbBbTcyX2GAwsuymzw9yY1rRVx/
yvfJOZa8oXhcfGP+ygjH/hTngsCdubSKnGTPLJkJT7T1KWVtn3f4+EgAlH1f1XujjCB4KVoTn6Ik
XPNzDTO/1UrWaDC0Jc4jVzP4zFMS4o8w0CIRaG8EFtzodsWlYkzsj5mrga9R6FQNvg/VPoQZJqAy
IQVl6xMdvQR5YzIRczOZTvCGwJkF2F38Qy7I+6RAKfIzFRlwW7XsjGw/5l79FuKjuKZnb9p7MeNP
OzOIP7usIY6Km6yJxhvm7+MA2Ijp00WfANNi6WfsGYxzU5ZHx+uttyWRVQssHnz9NNvis20lI5zb
GEMikFdGBSgSSyL0IjwdUJrCCOJHOOV5cZkR9gbbTg2jJplXDNVeMh24G7KsSfbOMpXfcUbU5GGG
pNZt4iHrXsgQrOwzVUV1eoMma421zH3jwCCEYo9Av+KFqs8Sh8pK0naPqs9oj3nkgEedx7hAXitb
fsNJjM1uFj1TQQjioToUokNyE/XaCES3xC5YTplr+G7aMHcGkGzmw4XuX8HCW3CesGuWm0kM9nkt
7VjtawsSHj2B3rzl10kZkpltjyMp7Gl5j6221EbJhSjmRjOQ2ERjTQ9zUpLns6TxuqFnM3/2CZSj
+Rmpqd05Ydm1Fxmgr/pgJDp1d8YEGxd9umq3heW21S7C4l7sBSKK8EyhHenQYSxtdGv0VehsZxqH
J67ETOoZZep5ODV+BWOotzTOGzd/tMgBJaepbM3yFFozj9wqv3I3S4X3BtKsP7KmiFgBENcJEXrx
uORDYDA/wdXTtRrZCNqckPLeEVhYnJZhDVrdOqo3i9lFX5tmGN1toXPX2dNUse2NzsUYH4pJduWD
71Q9Uqw66+CKLAOqBrPzYBXETVOYQZyr8ROGGQUURcT9s4WyzH1k5qaeALiZ0T4T2fxm+J1rB4tj
ds5ZS4OP6GBvqojIFkl7mrRy3U3aksgRQlTvziITlt+mUrJ5hsWSZ9uBTIy3JHRLsZ3dnPDCIhMo
qAxibqC06N5ZkK1Y+XWcQ2bYevmyPDvU/xelNiHvuQTIeaQhIyEjmtaMnP1oFsTtllLnhwZCTrxz
h2pGRiQNJ9qTYN5/HwcYC2SxouoPbRc1qdvmy7daw05gTt67T7VVWP3Gq0qeg7oFDLlVqou/DH5c
3Q0qifif89DHw1PRqjzP5Br8URUqmRHqyWYEV4Pf9ICqdnDPotA3BrRtScFZdllYqKQVNj14Ezxx
J4Iz9bHwJkAUtLeRtzHFMiFW2rI868b3560tiC51FsbrZGQO9tZOiTvfWFOFNJmo4tDe2SSr3kin
zV+BUseX3az4a9pM8YjrJcM2io6zE+xVnfutN6WhLnAc8fjD4PP9naEx8AQ5R/thxw2J+e9zmcQb
rxmEZI7fS6DIyTC5pKtHnTxa2s/cA0Iuiwck8o0H0+Lp2jp1b93LPLU/QzV/KZRh3ddRO5xktxo3
UgTAG7fvDBp7Pl39oUu+QlJ/46QwbhIVmtcFXqGgREV+EEuexStTHOlSpO+YFwJoqXIz7rcULgQl
rc2PTZmHYNJJSx+5ovgJL1sKhSogGh6V/5wM9cEH2rh6+IZTiIDmoqcYY1Wodr3rfykNDCpu4e/K
onhD/I6/oEJyxa1+c/t2uR+hBdie2rODHUXi3ZPHXBFIYH5CjA0jJPsEs/JIYsadCwVvY+q2DWYv
TS8FQ1LY7e6j4+XY6BAzsbDpCx038/mcCeNYJbxXM1vcRrkGcTEjSZerr0Nm6kCGVkW4d9FcNINq
npjyx1snK25wFEQ7pBBQS9oGUfqQkELhMtRF8koaXVS2p3Tm/vRltDfqZSb6vYivgV0OF+NcL+2u
jVn1Nm3alM3WdHnhS6/S34S26jfZFv20S72memjomJ4KNXtBW3C2Q5WXz4eWBMXtiK/6tV0qmxhx
k2cMVoe2CfoNuzunEFSxiQ8f0iLlhMeaRlTKFzngATEPll+m147GfuGQt+9nobrA2D9cT7w50Ya+
R/IpAkCBqIT54DWstsigmhqLZDN2nfOmZUHjgiCk0HwABkpiKRcEteE4zF9CVxAl6t7JHqdmhsKe
hB2i+2P7vvPMapO1k31HXJJLGFE46zM5CHVH8K1AugToAqH1vDNhYwP9NrfLxJaEy7qiNQ2v0to1
jdl8DSlkgTjZbThvvGyVES5DY+7cTGC/KPmHsUVLY38WrTAvkDCmTkDrvTgS6wl3oBoJYMdev1Vz
pyEmLOJryuhjfOqKGfILXscm2oV9laeb2sQqs9jtdJqn5Vvlqn5XjUZ3GXL+RydbuM9DZCZvSBfd
b+3gdSAWM6qKPq6eJkadt4TJynF9RXjcUhMX+xARQcecTKCaNYd+ZWSZ370o+Tz5pbi1IVXgdZ2P
1Eb5zjIs47sBuPKi8kMQL5n1KYZ5+Ix/fdiQyHgivpTOe4Z4m+UpWpqrFVeQat/bIKTVt7obE4JS
e6ekPPGLI4Fn3wmlNQM9g9qFb2Tvsk4tO3RB5Ln3xlJDQLQZzvtgDDP05Dty5MZDQl7cxkSO8w0r
pnfj1YtBTrS2+WCrvJMQ0gjVvfaMJYek7lnqpN2qQd0ZSvmtjWeS7A0ysRhGkKPzhYC/fNiIphp3
EdlEgQT8vp/l4O/G0STog4ziMWTs7diwOBg95bs5bNxk65GKdIbrW5A27071KVwKXlmrhlHZC9qE
vfS3WR+6SFZb00YKHMqNH09PYS+zewAq+CKi2p9P2kQw54cmQs8xLF9E1lsPHVE5F146U6lmk7xJ
exw3pQqTO5Q/Q8sO4YHmSjoLSASl7XWyABTDtMdDVXhjduGwlwWqqftTzdDv0DBG2soFNu00C5YU
t+OVw9nqHg2AJ5mBj8kb4I3xneP9tBBAleRtS7HSwbNoVbFBrDdz8iCE/UQmQ3tNBdhs3KIgfbx2
JTcORCjMR2G0m7nP3ZsU/eSTU7eTCESWaL0JZR4fwhrZMEImjIVkode7Imc33y8APK7pshIkPACF
A92WDih57Wpm1aDAO43cpX3sWzEsqbGpeY9AlnQDTVMAcjnkdohNcb5xJeSgnULVxoFiJJwldanG
j5jj3NfCqobkvChCLBJCso2SisyKGQWDHsYLUXgSbSz2a8oVqxQ72rK6heVZUXx4EIh2SWVYD05s
kOHsUdVy+ophhSGyXGAoWOZS7JdEY6nBumLPRIwjjMQlhkOQGOzrnlWfwrWQpXk2oltYpasZj4LX
xA8SZV1/q02nJhzM+FbXJglbMxx40ZLF3vausReiKvg1ou7Rp8D5piu/Lw4aGfddREm3q5LWvB6d
9KUXlrNt0Lsl+EpQ88YWmzM12UZFXgNqIZEcNaG+TYdV09ejBWZDDqKeaiuYI396WbIezZXJXOow
jXO2n9hkVyAM2suBhOag0Jxey8QwMHGtC62k3RFHljorY+uyXNJnmDAOCGa0vaVId5Ki55THtboE
CBpdDAYQGQwg8HSdZQHwmhfxkbBisn6yptTo7jklojhK2hvsqPVF0jukjbuNfYMHzpPgR1Cy7xty
3Sl7JH/utPKKuV+9NdzmOBiUdEsamQQ7J1F0w3GqJsutAZ3CJT4aE7cFvHWeXqeF8dzUbXUQarZe
tVXMT66Aaacdm6ORi1QSAHSNbYT1SW3pAtV7rsATMwBTb0VETkAA22+s9oufFU4wYmkGp5kTHkci
uFueURKqg2i0kwaVWzFrT+OLJvVe7SUCC2D7l045F3Yw5UOUQUtIhqMC8F3OyIUTyxiuwBGYN3iO
yh3xxwLN3/RVTrq4ri23uEZvMr3xZD3RZ0PlTCJ7hUVIxRckZssTHkYCNuLhjqnFmRoTA1x2FXFt
+2g0z6wSHEtSVi/oIdZ905wOVu7hLokta7kNFc0lppALPvvI8zlr93KD7r3alGVhP1M8JA8dGEIj
AIw7TkFsdFG9S5swHw9+O0UPXiF9prLzAEUSpB1PLGX9Z3bGmA9FhuyxllJJFRQYCghZbhGebpbh
mddI/WmsycHfpFNXPpIXYnJZQcZsmNaG98RmD1inZIiUTRVK7mq4CBexgIaE1td4hBlsTgGyWS/Z
DEXRbMfe/LTKaO/zSjbTZsyHL3OLoaSn3I+ycMHyU6VI0nHCJiU+TobFY70n5f0iGQA4EeYQUltW
atKrf4r9RxbmAxbZ8VsyJMkRYfdzu8b9bjwjhEdp1gMbaabQx5XUHN9qv1kNb3E2t/C9pnp6NGG5
v8UubkO6wOVLpPAjdpGPil4gpSfDKva+qmkOd2UjG37M0plWR/AMoKpoMFEYKSDO16FgTd56SfVN
plES1FZkXEpleMUJT41xq8HLDAGy2/nFc+2CKpwi4ios/HA40FUri10xzu5jEhstxwmqu8+mFznb
tJjzb3aLB0qH3vw0uoN5L6xaBT3tonGHlsfPA8xIeYSwdyWWGxY+riUtvetmTksIT50gHF6AbY3j
pfH5XW1VgsEkPqxOF2NblwYeTH+JAXoYXA4UsC3YxsCYWttHyc7d3xSJ6Z2j2bOnveMuwt5mw0D0
7NzL7qn3Ikp9opLkqW2VfHbiTKEY7bUcWLE98AaYGgFeudFUltthwdWs0LpHex6QfCSvtigubZlh
MCFdArp5g0n+Sy+oKDcJNtebcPYkeGHAWibFk2Wl22KZZ8AC1mK+Ji2L+pa8VYgEFpqCEUNIXzyk
vplThNam3ePfM0c890hBox2rB25RBYnlbpyg0G/I6C/KjaoHUmJR5ljfIUnDw13aDnOl2yoNjnsK
4wgzV26i85+GFIw75QBJbdqpDvQTspqtIJXmLleq/h4yv6WLNgB03kQ0my6RJXoXEAUh8qapYlX3
8I/e+AJW8hb5nHWz6ufBO/g9+Y2jbjhKUMtNHaSDaGoAigsmYnR6OQ3aKYeTOBychyHPOKIgFl7E
pkGTqrez0y+f6NYM3bYdYXrn3PESBIw7DXuVoRbi77nRtWYDXw7VhF6Ek8wEtL0C8h2k6bjEDD6Q
+NJbUiT1e2iVYfgSfkwsUKcFq4oDa+YM8wqRE0tKD4bq0XIvKhJ/fZpQqr+N2KoMujATBzyHpRZ6
rlIgZ+csV8a5zmeV7lTT1TWIgKp5yPNWwuucYGkEasr9r8OaBRX0TsLBg77fQD9b5Im79StZX5up
yaZJcBgrkhR+VQSwsWBDZiSEgO3zh+IzRhQImMk0FMNmGnr3u6gj95P2Ya8Ebe2nxs6CZa0wOVag
94Qw50sHY5mFtEVoEjTVUmwyq4++8hPl9yq2KTWBpkYvrt1531sxLRg2i3LaC6PQRFyQ1DEfZj+D
Y9LMrXRIu2QciHXAXilOcqRjixuhE5uWzJBkj38THl6S4byqpWG6R6nLhhqRNEWcn6ZDvyEz+/nC
7bTVrR0wuhphvUTDjrbWcB3N8+RtDM8H+pv4huFtNfH1dKvdAtpVQ1XEa1/iojyg3/E1JEUdubT7
cuc2zmQizpBS5ksQDXF5cAljw1E7aWQ6EN0ydaPcVDQbg85WDqyxYiKFW5M3gT4ceOBcyPmzUon7
yHf27xNvJlFL2wJO6ZT4TXMq+4GvRf7fzMap6sw512ORkTCVdc4nU8ec6klqs7+YLrnD21zJAcU+
Zoh7a8JmCC/HjzDK9bHqrhuX1B1wJHhaW0tX5ba1HTN6JZ0gwtssbXO81EPGEZ9mdB8FSbnMMc3A
pJE05SffvSDTCMp4asYIj3C95CVFviWS+oCBOLns3cK8wh2YOmdL3WE2/06ZarQe5K/UbZeNDCdl
6Zsog/KenPtoogs2TdLtxmpnDnhKoFa6TBG7Y5JxXYGeu6oyomNVuTn5jQM2+xkCHBLhG4/dGGEj
XXeO03XGmd02EV7Bd+JW7GZ/yTBB9B5yjFJQ3APgFejt6sYUWJuqtiiesV3h4KssDuiHKNOD2vT+
BEmJiWFrbWDQF3Uw5qY3bLMMxFQHZ5F2re5wzmGtzRN1ahEKWxuuV7Q2whdSJM8Lkhj1LtR5NH0a
am0tZ3aXefBZSs6aW/wj9KdtY0zjHU3cgeCDJqwbf+s4gzzEYhTVc+ekIwUI4ZOIB/20tPEXmlX8
0oDgWHAH4DTb6dqqqy9sJL04J8G3ehusSIP99DBCBvNoMHOhIew2e9FGnO+nmrIWFWrrkT3VZCJ6
pnnQhFdZ7xVUuxXk0d0KS8duyMHHCKaMMT59giHS3zKnxZSqGq90d/VUCP+FBAXmqJm2Wgos14Fa
kvGN4pMs0/45TemPbPBXOTX1Ux8mW8NIO9z187yI01CEDrkTaj1uMeZYc5K8KPQ6mleu8yDcGl9Q
RgbDt25wzbsar0IVDMlMkEWYh9OzjRDPOR+HHolcaE2lf+GkdG5Y1WJ1MlwxqV0yDGpAu4ka9KbP
QMDS9cUkEcRTaxh7sw7tis3Si3yeKUSZO8C0PqA7Cy3Lp5Ck0gjQ+OD0Nw5NhewgVWiQNGA4wLxq
+HpfsOAjSuNRMiU9MwQCOydK1fd0ZKZTBDQ3fMIaPPaLAOeDdLYDz4l5Qn6nCRWRKtPs/xk19mhJ
huFml5LOUYnSw+IaiaTc5GE0Fce6K51uH05FXR6JPp++U3cnDptM2Pu3yTiJ6XNSRjVA3toyJ6Bu
S1ntMizXgskYMlKyiwol8jebNOWZSmcW/o4mptGywq6+TvyCY0lchBXfe8vqSSZMFF8nAdpNg5tG
1/E3hD8EduEYau/Jl0Lg7MzKul8ckmICVRE8sEBBrw5VKbGhdW4EHA6Useo2WqEY3VoVnsNgcaFD
ncmxy7ZhSUjCeWstixO05iJuCqd27nPpqGxjmUX/BtmavJuFwVkSzKk2bmCZj2zAZBDfO5yGv7h2
XKWXc7xE34VJFFCASLc27kLPk3dGmcFTmrvW919mgWLypmQGdA//VctT7Um9nPsk60THYeYQedEb
sQNkuTMr/yCE6iv2lXwZ011Dhrx7rbMkv58iNVj7VswmLl8b8b2/9oQ4TRNx4Kdh/0aTjCP40sB3
O0wNHRJSOnqrvArjPuIsz5M2bNx8cYiELxfX2bQ83ddLGzagpTPsUuQqAEXSdekR9WrOcrzo65Qt
HqmQ+5KIxKg5unKW3VnYlszA4yzLO6nT8JXapT8vCM6pSQDIo/nkNU08QFNy4vtI+2zNfmlSQBod
jLhMG07FdkB5uiv/D3XnsSO5kiXRL2KDWmzJ0CK1qtwQVZmVVE7hdJJO8uvnRE8DgxlggOnl4G36
oetVRWVQXL9mdkxm1atUZZHvgTz1TCmjabD2bXLBOsdi+VxhOvvuslktSZabaUEs1fKKduP6qdHQ
7WZW9h3HYjQRk13twI1uOTtvmOsfM4vMfBMOkSe4LNfG2fW2OdUbyJC1dayWUogdvuu6S3wyW11G
2WBeTwfQhHxUv8uC1bs4TcnUXw5TMJOGINSSzK2EoBMUhWyfm9ESettDtEH9WFJnpMFb92si7Sb7
qJuQqoSoxn0YR1yq0xnIKOfsgBWEC83FqwTn8pEqHZLA5Wc0r5216eGtfFJ/xPBiUkRCqVCPUMJ8
BlNHcNNR3X2XkfZjCCYfZp4HwgzEed3V/+utptclLf9ebmhzGodrNYxzEJOzlObWzIP6NCwophvH
dOY/br2WZ2S8CgVNVea5JmHOLa9p7SQdF3CCnlhcMxfq/NUiC9XcRTmyNQygatnzlSDbpFy0/tZi
dRhsIkOth2KgVTAZ0tZbINiskbEdazpGLz1/EcZrx6WFnmmYUkL0hC4/ydlz6v3apg39uAsh3v1M
dBmAzmqx9tdmxxFa8U7U8Uii+tPWNfovogd7dtY9LFIQOA2yMVRCv7b4rs1TVLqhPrkpJ9DjGgaM
hxn9C/2W3N0YblWYd+UpV9nNjVmyH3X9lnXfbAZkFE0F4GSbD2aH5uRqZVFoXJgHLXTz11Q2NsMc
n+XKnJSX5HO7jhoOUBntQXsZI3LfLfMl5QDNiLKMfGMTEfj2QPWByy6VQrBg16LcKu5UyQSeNu5S
bYWI6J7nIWd+pDK9eaqrhmLPGqH7zxJlc7VtI1iACY6v2wDGGqbe4nz2rWvBy7HbYS2Fq9Lz7n2y
fU3lYa0Z3TbGIhuffJtDWV8R8TDn7d85+kFMHVckoTZp/VKMbi/9yOvIMVMjOvirF1aJwr5u8MZa
vXYzlFU9PPVMOAhmaW38XRe/cQ/UR3hH0Uj7jaGk8ijqzr16A4AwfXVbe6k2/KxvJ9K14uFwY8iP
yeCk7rINK3tJD+M8kUkV+MrrI2v6lm1hSNhBHSqut/cA7X2JS8UWaYunAwDIQNu6H9eCqrvngswU
Ar9PFR2Bd99b+x00G0/8hvSbDo8ePvULpX1pdxlJOGUJAWOPA51h09vIBsn7bKrZGmjadeg8lJ2L
hiC1GU07GxKV/+yVfXQ/2t6kqXV21RNAD/rrg050pPBEB+kAoZGWUS19/ULp6qL3uTl43qk33DA9
GJgDI4JH1NsT9AaQGzM9rXSIcoIGSG6turuvJPHe3ZpxlL+bRL3MNLFqknYoJE6ZUFded9vRmC12
rtAfWwKjDRRHkfbBPhhTJT87iv9sP6kbVhJgENjofGAIUJ9zPgVjws8Rub4M2luSdqTGukpL9wvw
Zfmy8u1RWFMttuFePJ97dgthKbhbREaQNfKXlpUuozReGS+tx30B0N85trRu+uNm9FgBbZ1Fw6ZE
WQ7+yNCtqFGncC8Ae1ATy/dE2f7ODFIDB0oe3ShZRDeW+4k3qTzZwmAvvkpckac1y13zM7VyZV2M
3Bu9hZVdSsOB2wGPegtWmy3xBefvPKNKQph8C/KaSSSOdDZT4VeGk3ITHdQcwCy7qPU5X5c6iic4
T+MOsBB4sm5u7ek0V5zztsG45vrg806banw2rv03JUJJCj93KmrioPSWRzWwj0vI6pRfjtAoo2Ry
PDzEs9/7Z3r8+u/K06LfFBJAXixkDwxvXIvVewZupEW8+DeqCbpA9XfCIOGgR3AQOwEHs/8OveF8
o3CyhOmBnMgDHpWx27PN6kegR2vgJ4Xn6VM/9/b4pO1p/oX2l4stbJoU0sw0SXb4Zu7+qKoyKA60
CvGq5sl8zT1ffwZD4T0MHL4Ya8Et/MHLBDNFOwHxfe15VNlCuroxCKVGICDBnG8CcjoL1AW0M6pk
rfnH78sbfaw1A3UsM8/W22ZGEL/SawfULKUij3fUYLmfjGEsHChdrOsLu04GJ8w2pI+5mesPsiP8
TwP1Ek90HzqIUTBPc7SIXo4mNY12WWwtfuA+9c9GGe5AVln9FXckIRSsYrB/SOmyHHXmgnwnDXQq
S2Q9Kp5/EuDDDjtfOUJJ91yx7Vj705Tl2BSKE1gaklBjRkp8+isbZuqAxzAZqSw4mFlW3UrmQavE
RS7n6IKdmgbHrAJGfGBoTj/YNCimggo41NbHT/jte8DAFY+WlrMxOZUt3B9FahZX129VW5KeMXJ1
ko7dxuwhwWlPLgcRjfZ6Vjlt3Tf+AOOE4fctKukyQUldbDp2kOkDbZ9Xkbqs7HXXnjN27PXGdCf3
KTJAmye1GzVnvv2SEsc8471dQZj5LioFb6iltZUtkGzWLhFFBKcgYF1tJE3BfjApJqbwZBWy5lMz
zbHDWvmezqVrMfc2dpHikR/5r485eC1vb1BbrRNhj929Ty2mnwTYD0N++0pYG6sE0BO7upJBYvQh
gn5khvKiYcHKjRmK/Iv09FwzTo/Ve6AWpvxeqHRApUbWTMq+tK9ASIwvCszkK6YIsEGpW4kfy8Ur
sxtkyKZOzx5fmfIo9yOoGdn3OHBZRPOxINoCx6hiLAGqiG3P8B/miQlw0zSt/hzZR9hJyOT0NHRa
eHFLo2fGZt2xO9C5tQdYhAPPw5Q1/t2AePnGZYwrRpe65SCYzTKLJdosgI26d15GaMlTYrOGyjca
OZQjtt82D040zGyuRHgbaQSewVj65vSRcvpvoR7gjrgJpuo+h9g14w6ruMBsuM67wneXL+oBvMfA
qZxf0hPoNaWRMvxELFnvq3Xu3G2WNb9ZaQbHSo9EqKY89H5r383+BixBKQpvB/eSjuZobjoh7Cdz
pvT0vumkwe5w5ObalGzcvkKpHRc1vG8HNIXa//JA0hkPfeQM1FRaeKEObpn6PyGcwzoxIPrtaEno
sECtU8sYttDv6s8Fm3rFoyHiAGlY6Wksxkp++srp2aanJRnarKsAs5WtQjqvq1Tp2JIweR7lapjB
/Qz4iF+j+Ixx6qXg9GvAUvYF5SSgm7ZSsAY7grHcqy58Ueb4zruGlUcBLvX1jHeYihky+nUofmxu
4SnmCUg1A/aYodvh6gqNY9/aPt+xKljP1JnLPgkihHkoOX5PSVez2rp6EDCIFDRFlNhlYF/ykjaf
3RLlNn1qlvkTWdUQ8UBdSr6pTLVXErWk8jOqQn68uqpeoSjyeIfIo755nY3YKQwSDPFA5G/dDt5q
NfgNhrJ/AaLlYvlUXuZ8964o5WW9raB/iqI0iy8ZSpo56zqv+mRw27lKBEWyf9BH6xrxfITE3mZM
wHEgJqxXeTQv19uOZtjUoy6vEtdTicvUbItXe/RzpgOVe+s+6PLM/sJeMNGRzoJufc9Twpb4b/zZ
jK1FY1nhhs3LDfoIsOBVN7hzQrxnQ2y2cz7ij7PNDwzzlh8bQgxLnQy1WtwDfycWg5PXhcDQomCO
tqPTiH7XaGt5q72MswcMvV468G4i/omVm5ZAFvqcO4SNH4ocOg5/gGeyzce4kPrvRta39Hk7twUa
5/zsYTX0/IP9i7E9VM44boxGINmasmLgBN4Rxbbde2syYL1WCV4GoqdT7iK6LnmLaT3P3A6cFQLk
dc6Hvt1ARxDUvSueoAclRcjoNfX2bsgobN9QbYSZoaMYjRM2MtwPEA0xbFKvgETg+mCB4rJLc4MW
2gYjlz1RUfye93aKdYrcb0iZje0YlUwc6Y/GHWTrdDgsUNmMWGSMj59SBOt6mKLM7N8mEwTWPfMS
cauS92L9Va7Q1U51b/FpaS+H63IVjV+FH2zkGrpv2eQjxjC5t+G68bIpQzSlx9jehuwBwksNsjU7
YP1rm4sBMpT1jKeWNqWsxBgAII8DRkTGr5B8TuebBjSjKDQz4CUMk6BrCH5mvHhNLKsg0RtZRY2C
M1OVbjINeik8BhSjaTFw4O9SX7kry+EEnEMpIHKzBk2T9XPz1Sntvi/ekNXI2F75SwKDRoX+5yO+
wsYwxTOXIThAHCmbAaULYcCY+988RWDL2X0W8BlCXluxxfcbbDX+oPoc0RlVY77T9G7rKK3WA4Zq
v900NRuaDXb7pUxmqiFranksc7zKdr3RsGhXMJtfwK+z+YpErtSLcvyiOIZiYi2WhUHnnzneYtoG
toKlbUz6ZaAd9wg+L729ZNMgT5NgXEIqo/ku/HuG9gJrdwGXrtpEXor0wAgTdc9rBLIXDCBNMWJj
r3bDBTCuZZ7wtXGgMM0ZYayqeHSNsQ5Ev1SxsAWE5pjDiIWtTcyZfJ9HUYThFlpJXj51S9BTS357
fttestRpoeYNoYFl2E5hoVmZyUBazdE0UJt/jehMyytJNBSxpOhLNrfYKNI226wYhouDwQ6kt0j3
F13+TrezaPYY3MW9P6Uh4ftIW9u2DifzPNEdLQ9g0Ny62PSEx7IdP2yietoaUgsw4pzLh6Yp8+4I
2sIcjiB+2/6OP0UqQLU6qqwJUWNVLQgbireDP3nroB3GSG9UTk6rodyD76hAQMDRkPZ4dxdWnqC5
Z769abQbDns81ABoyRevzrhXk522L76nhFhZrA7luCUNNjO/WMPkboN8Uk4Ve4YRARArod8fJ6lp
dd3Q4a3a7AxcFz1SVOU6LOc287OqOrttpoClT5EAR4FF20j7DWDivNp3LsTWOxY+fXtBPvOKdz/A
0nEu2lwt91q1uMeaOmqj21PYvtSrCRlTQVE7FuBGZOyzr+NJEZUltZaASg6cxRCxCgYKXAk9xjn8
9TjXuCZy90sMHR42qCeSvQ9rSBCeLuexYeL/OI8ms75BN7yDNxk3jYdMne4HyFjuvE81g1P3HJUF
W5Bjic/eaw7s5O26/x2aRTsFH5XAQbecw87Co756Uz8+TqY52qw1vJq+hreJY7+DWkEfdbd81arl
ILJb4bubw4mMfC7DnZ4HNjazgZs42zjWCvNyR1tPbiHBF4sS26lefEyJXZdGTFS59NCmFYXe0ohN
G22K90DWQz8UZV4vNLvPYLiXfT5MWVRsteko/ylN07yEkQwewlFHzEre/CAc2+TRMvHZomfu2lQf
enb80MADmbGig07Xg4BU4X5onfJNVtw6cWFm5qN21vqnIJ9BI02pvb88DSeX6UiG7wGE188Iw+gI
9SAbXsoxjPazaa39obaN6tPqpfcOrDz6oG42n4hm1PRd7Hri6GxnBq6pLZkWizxF0ULNbFBa/zPn
+G8luv9vce3/f63SZK3+98z25Xer/nudNL/8X3XSZvAPnzpOQpJoh47jkdr7V520af6DgjseIpQk
EQq8tdj8q07atv/hEbulYprGHYT/iPDTv9LalvOPCJ2YQBTgwlsAPPx30tqW/09Wy39FEg2ya8TF
yab+jzBSlUOr6EdDHOVKSsJ38owpAinus3HzdV+sBCli352NY6GN8eqwRhGbslnldFxZNs+JN2M/
gZuxlD+ecgsb01IvYfJGuBpdsdZ5Uqe19zijJ2yo+XSP+YwGHE9ZP3x0i7Ag0BYtkjBouQmPnrSX
OKtn0SSAwgT0rT54N7ten8yq9DcOj7o7WUr/AAPYYiL2xlt6poswIaWtH8rEilbrrWsNBn5vxR47
u3MJzRmPMZozTTuZpe0fk713RbpAI+rcBjOUp+EqjDp8Wmds5YmMSn0l9YeKlTe6eTRqw1acP9BJ
oqqCUE0LgmfEpQ3KNabPTl2sMu+PKNE4rgr8r5uwdM2DX3PsZukcvi+hnnnWhr7hxxo/7QM+9PFZ
OKp4w3chPzlx6rOIpDrTthxwdl3H9/mfoL/JqTlYhnJEAzbAtR1lznExmYzW3/LDsOWt7iW/4gFu
/ziVb9Nn6vfD3mW/JwidKH/HIZ3u+AqZbwqt+ikAnrwnXdjtxI3DgvO29OWhUgDAClYxTw1GHUb0
rMObVNQlnhcTKR88oA0GbZ35/EFx7gDgoh6wZ+VtYZ45U4/9bpqm7pltJ9gLi4jFpxzX+kp/pLHP
08L/ZO4qd1E+lC9qUGUCr9BIXCE+2alqsKpRRzY5ay4cdKDgUJcGNBHQO3u2KLUTzGTdxpuq4mlc
BEJVOFg+r8t8viWAQsvajSb0LqXHsNmN7ksYRFc7h/KOm63CpLpED3WBrpZFOTzgxh9jX4fKTDJf
Di8wg3FKCx0BfU7DA8q4+0alWoYPWs2/S+Jr16i1xgcbDjvjJPTGAfHnEqr+yCganv2mWq+S1cMb
YPHyS/JmQUrsrHTjKFlfWCMZ3wEmhK3hunrBxEQp1s5xZv8hM43oxLSWb+i5Dv+InJNmPDLp3Hd5
DXtkCOZNy7w94anpUtITI4a0IKuv/shbjc4NlF0BlTq2I+YGXsy4n1bp5cehmI2fEmzyt3fD4o2B
S5Xi5N1UD00n8TvKmYzec3UhQU7ij43l+liCPeVqRkAWe1wdeNEjDwWiFiVVq4X+XIo1+zDHLr2Q
JDDv2doYz0y8DpqjUzxkwpNb6L3Ve2o58mWtAmitcDRD89BktrOZ26h5orVheFyDJnw2ls78HXIl
0zNrmvQA9BIZsBPRKUUjvNR1ndGxTdSL4di/5/HnjeAsx+FQR7M+rSz9kxVZ47XVnb+pQCjekeaZ
b4c58lIsMMXNE0GuDfiL1ehNMegAXJfS18W0IQIPGGFuwePHJRS4gAsddb+tOri5o1q3ZUCyIy4x
VWE9Zt1z5E937wbh2r+tqfXfRmjReA3d9SmtLGPrkWba2Cb6LefNtdmGUZ4dMERjzMus/kGmwbS9
6SY376L3i7275ud7a0QqUapPEQ6gnXaRfqegBtmcmeEzzCu5Q/WJtrDmwjfVKTo/ZvB3ZMlCDrHD
VJ1Xu9R/l5kuomcU3eDo1M76Eo51+Iqf7hWu3jYqB7hOFzmt2XU1+6Db5Ho2eOPzpwwz+8wR3YZG
HwgeuFaC+WEYWEktU4jzzze+Mak8pPWSP5Pn0VWsbKq8NVDmdcMR9YaopFVtW1ES8xQMCu9e46Ae
avfcTZl9Z4+DuwnMRe6mrFT3JdaTx8YmWEPxcLDHA138hdQxPRCd6q4s7ewD4JzloxzwRBX+ZHcv
2EOIbLp1XmxLB3nI3Mq5twCbr4NKQhKUSY61pI07LYlosG+tkkE2+VEU8FyLnvctPgHZET9df61z
ELyA7BtcbKnNdCytMN2yjsQchHZqvtBk3h+nwBp2imrwbZ6axYFiG+PSm2J5APwI+skny06LaqYu
uF3mF1OkBdVT2fhbia7bNbyx7ujTyLa2VNzkesqojgDf9uRIXJhEHE5icp0NlRR3BW6vZ1a1VtyU
ZX/v2CPlrUWAaTto9frTdPZ0Ia7OkxfyfreVt2Cq7RryKj3cySz7jCQamZOB5Fm/cXJGx4YOlr3d
Te6vfBHRq619dcoEFxpikhm+5FWlH3KZqyMj7YBDbTT2PHnNHShe867zq2wP4AgvrWSj7OC3U9nZ
Qu7aT5UYDmPnLYdbGIb8zNwDKwyLd8vFMznJXj6zjPK+3DG3Ju63wn6p3creQPRisXo7nVycdXKv
pqzXv5OrAnS5IGrvOOcPG+B1xsbU6fSrnR1jT7rC/gzEsBJb1YUbD3btfvBLalQaIIe03FTect+a
JGmrCvIKjgihDkvruru0RnQYXC9pV1zYZi/GbbnS76jnLn+wBkP8HVos6yzkA7a7BNyCGCwqYQDN
RBRyzKmrJ87r0RnhgE9cjutRL2v/YOWWeQp1bx8doxfPupudq++27gmVLSB1sMgudp2SVoVoWDgo
gnXed2a+QinnCPFkElL8o6Z+eXI0fXF4KUY6JeRkWI/4Azwv7oowfyuRFE8gVvrfJkUZbLsIYyWz
W/O4R4ChnaSxs9tmuXcgxcnUPoHgknelBBk/luG8yThTb61ZOPxclN8/BOUipzjw2vTea4b8VKp+
+NM6BUj4kSGGc47427gmi4GhNN4zVh2YCN30To5Vv6GKsniC0VD94KEucemD7VkSuzfG02gfkZ2x
gYOcLTfZeWUP00LkXWB1F1OUYmwgVmLlrvGW1WXwlUMJa+PejOrfPUbrbWAs4GLSFvkT+wCkc9M4
DUPlP87k/JC0Ka88uhnNC5J4ygE5Fk/FiFOJI33om2drlNFRML0R04DKSu3WtCdP4GynygmPRm/n
f1S3GNhjzRp3clib565eShDs2M1jAlnOW44Cvsf8AP4/W7KrEEF6CASqLNtp5zpbkToOHMMBgWVB
mURsPytWh4J9cep33L+eZ2ygV7C3rfNyeWFZIU9UXoYXp7fmp04waXS8jHHFEpvz6Fm5d9QyP/Jq
a44Lb5xHVlw8W1OYSYBMaxKnJQmbEzh0rAWN2+t914fBs+Xp8q2ORLWrhpaLmtSJOmk7NIrtLGbe
3I3Heibt3EECpMTQRuqVzX+lPnORTpthrbLTPDKvxTatVjsO++HRxdH/snRj8JnDC3hZ22F4Vpya
D47fDF/uDOAEdWk+dktpcIsL5/fqSbELvYBqoFBvV3aGMVsLd2NIJycZO/f1szsofTBxf51yYvrs
iwNn3g0RRRtBa9pH7BX6OoeLJxOiW9MBKiXJZNAfW+IKAwzg3Cy/xWJNj5WRpr+Wuo42re2GVxwJ
EqMIfU+XlrfhvWEMFgG61H0o/B53clFSGhbjcsQ2E9hh+lzZxNKpLuiqhBHR2UOBZAso1wDK/mQU
ZRnbcgz2GJw4jDcT6XDCsCaOgonRepBjeszLXN+haLQP3TRhJ/DQH2ZfWtcITxnuKXeeQcTjr+D8
4Nt3U5DZOwlSlx5CsNJEp4lXbVpN809ELPOAeu2Bgr25dprGIZOYVdlWIQt+GLS575xx8R9ITaeb
2RbTYV3GguYvwoVbHyEQ/dVxlrfJq4KzEfGI4NgvNNbTJdpQFpPhzi/bMxBQgUnK5mkvpmVJuqWu
3tbOlru8YglJ2IT3ycCMamzzyrIe60gDyYTQmTSQyw8lOtOj2btZQVsQ3i0rzAhyO1N+FiL0PsmY
tIm7FuU2ivzyinc92inLLY5jbZe7Mg3be5YT4tg2Jr9DscJEmAKPO12OeqsLjKI8YY3526sgJXOV
I5zgNSm39jhGl1Aocx8S2zj5/Rq5CXg+emB8nRirNwNX7lIMkjaNUKl5aHM9PbC0CO7AVVOEEyIw
b7PK83c9mfmOTqa6Ot0YtX8cNj+4FuzWOHjcXC/DUOrvObw5/HCEPTrwDhJRutHfYCzUfhhH/21u
HSbgaqa0CQPYF90U1VOKQeieiAbft+mKi99jyMRxIajx4ZW/q1MrexVGNvydsjZ75D2Ab02v6jpP
jfrjeoZ74q7wfsQMVCNkdn+UVii/BF4bMg2wHTZmcONrwgYK3iJloFZniBckgpEAbjKaip2SH7HQ
XnMHQJQURmas7tkA6niPlM/pRhvcf/iCmkStUbYbmc5w19xg22gV/tfkFc0vz8l6Ep++t50Utoml
Do3rwqLxrqSe+y1QAhGXZJoVWy6hqxF9hCPYyA1oEpVPJvM2KnBWfZBhy2/e9LN9lhGFD0NgGBjl
vJACLvp1Xw1eoNW2oB/lQNFN/h16XOAxX1oR4yCL2FV1uDwdox127InrV9RAKu+iNHpNWztAwi6H
BQ80NlvS94ufKJxmHPsGb/zh2DoPMan/8d6tiuabX4sMInCpxej16TkNLOIuVtaaF3v1bidG0n54
zLGOW8onH1EwAYZzPbw5NWerbDTKHkhyju/MW+Zz3q4VD5kOtn7XOxSMGTLTT1gpWJL1ptFtoyZg
tZDNGHgdWvbu8BpbV7vibN2aRvCzuKN/RUyfT3imw/MgjQqo/1pvOA3pB4Hi/VtmIUEt7I1ZF/Zn
2y/dLYlZyXMTvAhqk3A2HhvmU9u50/1Q1PIw2r78bXtjsCMnCCaDExj53ibarmvrffJnO9SgADZA
+rZTuq8yeaUFJrhiE2OOYwe4U+wz7hGOB8pD6BC6h1KBethD0aClz3qFWtzvqcJjGYqO/EytiXnB
VDpjdW5LmYC9jK7a7puTHaAiUYthC0Z/2CqwhrhaRHn0ONjGHg1zfwNMdJ+kw3HbrooFe29Pzksa
KUXJRV09w+9wN9KLSFR41rRbzbZ6c8h5/3TRzP2XBfndAp09gSLELRp69aeGAA63yOPhYaiuPvtW
XW7ClHGKbJC4VCGh7Frfrq1ojbwzlsYVvgvVILO5hlMydgtraQIt1dnmo+zd2Rx3URE5bxz9KbEp
MuMwm/MLCZn1OWykCytlVLtmauS1qVDyfU+PROxK1Mrbaek4RZSOZRlZTsYQ5ABcN3f4h0dasvqF
9ETZ/wo8MARbFwfLr5wNbFwA/PiwhSJW1AzeEM/hTPxfBs3HqNJn6r+Yg6S1XOnRCDkdK5u3N47h
AzcbOS56rlSV+MOSI0RZxvonCKpXZVbt1nBmK98NSHKPsEKMa9uq7n1yLPW3NBr3O69uH1pOiqRP
a6Y7s9HLdiE4lZiY5llrgyVcumWN6yY6zZbKMR/WC+r8P//eRGS7c+0vzWHmmX4gw2NcPeRpihBY
BvEixne42K3/2a9WiuhNHk3nVKPXU087L8LXLqPuEVyqL/ZlOY5XxXrsbmJ3PW8cbZIMTDkXs5iQ
rmKlpJFTQ1N2D8rFnXN7Nime2L51mjyHGiDyufXzALDnV161w2mWw7ThjmieBDXB3wGRAgQSXJQX
IhsTzVodgOugAL6BKVuE/PfSZixIp+DeqVt7X9UcMHmVyq3ZWe/ZzZ6Wuo34E9r6QPIk5YfQkhrc
zcuEPtnnpnPpFp4HB7Nh7i/hB+lkvj3mdkyo4XGg/FNv7dmR32NeD8GGRKNGHXA1lS8sGcrDOqts
Y1hWVmD06Q2SqakZHWoOhBhujPmpkDiAEdsdvurUIBpRgleM+6qcySa3OPYpB+pz7FsW7B42JLxp
EbA+An4uFuusUaDojbnDBtCp4Wp2BZwzqmj9+gQOwPrpikq8a0S/pMUBE26LrDKGuIcb9NcPZqRS
jqvySjlg+OCMqrA2lVGMFCtC7f1gNYjFxw9BZi6lrflbVD6NBaxv+YBz7tCrKRVhRVlgwAUmeFxo
ZmjgKhXcfr5MpwfiQVwI/WS9OBxod6qZ/NcsLevYQgI6e1ZVnzoGSIrVcgbXjnfKXScJ6kSFa0zx
sBbetGtwUtux27b63WbdvMaYuxeBwTco9o1MPV5alM+/iLlJ8XexcZu2o68I81a2fbEzS0DrIMpA
j1qlH6sJ9s7oa/Xd1BygljJc8dliavzB9OZvKYH0X+BEmAnhx/F+8iJe9FOahwcoYdbFZwNF3fEw
jS8ajWdvT31+V+tIAFXxC340VZQn0VKvj53lTo+IihPfdCubBJ9PsysnBfNCTvPwOGSrD0YY7xyu
pwibcVT08x6Bzdy0BuiOkxeucL4HdpcKEZldHuI4k1/IG5hUQUuMMOXayKxgfc47Nez6uaA8RDSG
8aP6Nro3h9H8MZFKd8I2h++6Yv+cOsZCLG3kTufjsJkxu/CO9JtzJJre4hlUQFuWzFs/wznvHmrc
pDHIOuNbs9/dKnPMCw613cxDX4sn7Ib+r7UwCKLQjPWLMHiOqFcBKweHcnX4jn5JVpdLzAPeimFA
DVFi6SU8Z13H9pD2yAe4ZLdc4lg7p1Xk41tJ4/ue72DapDl2dBN1FbMQdJ6kZIvNHE5fhaLEEcJN
RcfBwclB0PCSWP5w6GMdk3eifiArVX0Jp3F5GCDLf65OcFO9gU7F61S4O3eEU7Doan71XRYoWWHp
+8yjkyVz2cpUTvFDmGa3+sPLeAmNZGwjjlX+3pmsU2ZwwKnLT3soiu8oJUEBGy68ln6asRegJieu
RlnTKJSCQCs54N5SheW7IjYGuodDFzm0EcscF0rlvcne99jxDF3zqrA7nihLIkM5G7IGIFW7LvEr
JY+UqPKjsPrZ/9UD0eAZkArznldlSWIVeN2FMQ0bGrKljhscJRuaTPRxJp12Ga0wP3KCsytofNgS
+G4ljUklvwPeD9KvXuAQYjRMGDYxG2kB+WAZwrORCaY8uA/DrnNt8VHmXvHZB9n6HGRN9jxSTYgf
Cg7EIn2DFBVMsmU0AbeVNk1kZjSDn6nsAk/LApNnzOdcsEEMxhezdAMATaI+q574lzX2Fmj5aqX8
MOwHsuNk4hpvGAis2+ygosDe+l1NaD7tjAfM480hKqr/4O68eiPHsmz9VwbzfFmgN8DMBYZBMnxI
IRvSCyFL7z1//f2orO7KzCnTNW9zgUI3MlOhcOQ5++y91res91hKy5MSIUainAMVH8BkQ2MCjcTv
ux2Ng+JUIK98kExS6pckJmujNTqmjbxPH8pIzu9DtK9XYzmzI2IBtzwdMRKd9k6QXhBQpBtVsXyv
x0J7mTSOKa0cN/gQvsxkOTx/Wwp1GcVbfKuzKziaoTa3GcF+J44E6OuCDr22rEIBGDKNg1CcuCEQ
nSOIguwl1cRoEUMQnynXseox0Ml2vV4VZypidPZhEhx0M+IE2xioDQhPnW9KEWn9igyFAiwLem0Q
UyUqp0qXiW0j4yZ0ZjwZg2NaTf5CvYDhuh0EFr5U6s27VMTlsjH1kv5pLQhIU+NC2mCv0kXGHFqE
uKe1mofJMIYD80WGFagZUoYxGqKoS5MDenfqQS1IS+AQHq9DiQV3W7K+UumVCgLobBTZxHXierxW
ChH317EiveDw7B5GWgOOMhrKPuzy4g25XefJCLlRTXdZRXWOlhi1otpTXhiKib1vIqrT9FqTTCks
BHXLKbfJhhV6aMqgEOlM56CJTm6tFmHNSkXAwfsscogkUSP4L9qoE0lftbPIQa1SB8uJkSVTxdSs
vehtg1OhcFaEjiHzE0u2Wbvt64acPUErk7tCrX1ppQqW9db6Uy+y2uhAGOqeDJpNokEH4STDArbA
+fAIWph0s9WoL5Mzf1LMxz7GzOimTZWPG+ao/rogdinY4/bwtYvVhizK5Wwy/Y9F0DXN0gSw41CY
CygmOCIIPIrw8oQguIA7uBKXn+DmsZl9JHWIfoaZR3HV1gRQv6no2DHTikHOECiNxw9xLGoCTK22
Kd00qYeaqoIwR+ayNa86LCTjbRSXkNZwpNXutJGZKauqQOacCAXRp+jDjRtB6ERYIlS1bmtIRYV0
xFCRbJtBLa0J04yZrEGzXCE8Vjd8vIwuRQZpudWUwXYMBT/2UIrJh5l4ybehnRoV9UsvbyGZ1bu6
mrIzZyZ66Dq6nBVlevGYG2Y875lulDd1mcbvM26MNZ7N+tqcMQLYwbyhRqhHe6o5HULlhys4wM7w
6EmwnZlM8xAUTWN3Uko1vajiHLebxlSGzIHUxdwH5x7Y28bMSmSZzNFmT8iscrSxoHGCTPSeJjq0
LpthJj01VC/xYVD0prd9BKD7PMzjG871FdComujPGvqTp/oyhiJFVV5oVChOR0yPq1S8hADB/N4Q
sVuiy6k5Peg0wqtR6HdqmVifeQe7ug3G6NiWC23LMGUChenyPQa0J1gREjP97MQse4LXbMDEizv+
NlVHxV2CaSuWlUo+ioXJ+ZkQHKKQCqVPaPalbJS0KuQ9WjnlhlGxcbvMv64H2p24JEn/xPA8jY9m
FqmnUTdnbrwgP9N+i3dDUcprP5S7XZSG8kYzhZL5mzTeT7Rj0ahP9U5ODKa2Ri56qk7XYwwSqi7F
TDjXBHK6JFxMjtXMymhT3BimW2mTdTuBwWCGW9GQyYmOskqqe6S0Jcd8BWt/IFxZQqLgJ86hSUWZ
2RKjWsVbvW3klVBp7b2p42QHolm1qNsaybPoFugoOZWFrytbww4nGsCwVEw7j0nX4I44TOiSKvq9
P5M25SRim51SbBX3XabS7uEFMUgQxrhHk5tC84gkX3Za7BVbORjUo1yCCcsh93FJmIy7wnZUJscY
AfWg+4Yu5A+Ui1LQmDuSrQNusKxL4c9kY15edWRkLinGIBgZl6PGc7+kI39LRfMv5CL8b0o8MCAG
/7F65hR1AIk/cmSd0/b9P/8d0Ok/1DMC8Ue/GIhcVFMxTd0gHvMf8pmvf7KWiFyZIaXOg1DW/Kqf
ESTzFwvFObNo1NKkAYryPwU0BGv8AsxelUUFijIIbiIK/kbegbzAj3/Tz2iGhU6HSEFD03XDUL/0
Pd8zd2ct5SKwhPKe5hGHhkg3asNhfZRgB4Xaq8z9d2wjRrV2hlsMMkmvY0+oZWkNxpraf+LWrFZR
NgeHoV6iMLH95TcslS2N0YxrU1ycLGCTmmPZEP44z1ly/PtX3P+nui3tT6+848vbS/Fvt/8F4fy7
y295zK/iLdRWOlcJyG1FUlRjITb/Kt7iXzSMyXznoghrXeExv4m3EFWJTM9FhexTWf3t2kPXJYm6
qYowrXX0YJb8dy49aUFT/3bpfZNuGZai/YTGDhKigCur6vcGClLfOiWFcs+IcgiWpve1z+I0+I8d
6oJ9mx8SS3n67u68/vYE3+dffHHUf+95f0JlI/lsWgZhPWIlb4b1LN2KQ3HKg3uJgzPwu9WV1tYv
flo6eqBT1pI6XOwg4XbqTdVuUn4AntFKnz+WE1SX5q41YeDVr4YUD4pqbhgRr82EeFoEy8F+QalO
4+ufv3bWhj/40PhWvr9PDavrszggtT6JtqP4EWuvafTMWUKlxxDTOQeaV77l0qcxnvo3iUkk4uPh
Wown2xpP1nQ9WPXKSE/CU/TKn5YuWjFvZvkgyYdjK+yq7JamXWL1dp15MpyFRRtHZDpMvV3xXH0m
zBsRRIdbmn6b/Jg/NzSDbNUDtOPVa+CGruawY7qdOzqzg7X+QFfRDlxQmk60Elaxk7j5lWC/GnZm
Ny7p6OEhPsjTqkXk5T+SUbYyZCruO3k4jeEmrra+9KSXpzS9p1edia6h3CcVcFrRHdJHsn+hcwL+
yDHz4Wnt4DVcIQ0zA84pzpTunmmlFzsGFFqEJsmubtD7GM1Gp9Fa8J+nNVAW/FPLbArAJkqkSjkn
0xX0jwLRub5J6zuesM/ttsZd1egr4FMxGex4qrKT2j5U+S6ZNoq2kcqNHm4kdTP211V3ZQbsuGux
3yr9uw5AVxZYMDcZNNMFaIp/cboJBx9T8aqgEbnBpVm+hk53D1xDS2hVHAGKQ4WxM+ICLUe7wUwH
l610x3LVPgjqcSn32slR6ytrkTR40q4IkS1gdqK7GT0Nus76a/cv6pv41ik2kMccIyNJ0nYTU1pB
4mSen66kGxTcvg8kC9DdGyN385XM16d83fDBNvpW4FBwG11GufUqS3ocdNR0wanx1xMyfrg5zLQg
RVbgyMNVwtcuHKMOYsMerxEuwhdiWrHz1utUc/icQnc0IEPYMQQYthaGt8Ye1JTyMPM/lkupnnFQ
3EbTQ0eFrCRkRO9a64FDWuXJHg2dreKmu/Te2sg7zbM8zRNdDlvwzNR18ppHf5FSsOhWf3dZWnbK
7+jzI337sDWtbi/cptf+rtpJm/BKOWlHZZefxlO+y4/Sdbb/8xtaWkIPfm8x+im0g+MmaSEJz5Yf
uofqVF+Pt8Uz9IW15san+pQ9Tbe5Wx/NU/E/fMafMx+AaEOowDO8l67EHUFdD/O2WodXyVE/mFfa
Lj2JB30jP5on5e4v3iN1y++/y58jH3qAxtIoIYJTrtCt4LjAGMx5Qnq0TtFu3Oq79G5kJt7b2cO0
k7bVRndnL9lwC+xqr9vxdx7H8m2zyw/WG6TDQ33dXpUeEqbrCLQEMdHNhi4ePjF6dwLMGqCFTgUy
avBkjGsyM1fGE6tIxEm9WtgimUvHglldkdry0UKq8crBYzhHo0PzFv5eNTlMw2NXcvHEG4wUV4dT
4Z2Bk4yJ101b6PbapTzI6wBMwHhoe6bRNJC8sl1r0JrRL52sYe83BxTxtEsZWE6fU44Azm4esMpP
n2O2mjua97b+qYMLC226aGfxSC+Aqb/5Ut1UJ2t/16zxcNHAwdXMFCM5clKEY4OY6EIS83QNnJSZ
rmBHGmazXbDlCa5Q6nB4cSnGTKfU1sB7AVTRnctSx0ANFeAeWVfZrqs+MPGg8/y0SCV4I3C5VR7k
/DMQt7WxMePN+CYfh73whA5QA8MC4m6dgUAJNh0g9w/xFezyNvpsgHenTv0WvM5PAIX7mIagnb2O
1+IZESqL1n5MnvuOwHWnpmWhg/3j+AmryPbTjQgq3od853JBNJ8GPL236IQLeRNsqgcEJ5a67CPK
ii/J2jT7aU/dOTzqN+KNeE634Z1y6VxKVS/klkyPxQbvEDdR67wzR3J0D6bBlXXNpy8NLI+ehVaT
8D2uFdkpWXtpDm8VJ/WSdb7RjrU72+pq9uTzIn9bmS4pBG5ywmIgrsoDTBSPJvVneL0PHKYJq8jh
i7JpRdjxytiml8qFQfBAj3yR8DhMZVV3OLLpbQ3X95j773iL5RYNNV5ILn6HnRuw3+N0JZ2C5yZZ
t9Y5ACE5PaB3tYO7PARlnBa2yPA7fxU/rH11Uz7VT1wEFf8lrhqv69mpmw3mY9Xl8tTcOrO1VfAp
emSqRPfpXgdTZPZbOKHtHfEWq/AKC7Rd3AN24qH8Aj1fMQyUbsTp1mQIcxavzYGt9EYzPeVG3Arn
+iU+aefqIp2nK/MguKzQrnKQ3WpFW95p7diZ7Tt9BVXrRrgYnnZYPkxhheFq99xuLX6a7soqd3Iv
9JIjyRn2Ezgsr7vTvXYdutOm8p7G1dvoIgY+JO8x47Wn9iW6Tk/+bXfpSebmLaF+uk52eH+X3wY7
YDfv2LOcBSZmqy/IZdoIQT+mF4dRSYNk8BXoY+5gwdbJO9gTLEO3Bf2pwu2JJoTyAnvQDdfdyB4c
ERFPNWdbtuXlXr/nblPfGdQXF3FBMO5NZB1UiisJuh/tGN1rbsujjqFvWmOuzhxhXRy4E+d1hj/d
LUMAlgfSCk7BORIeimfwuocenz2U1swZPgeyQaztxIUvA2NfN4pHlmKkeKPl4QfSmlXyjMN4g0DP
i6mW9K30KD0qG9Vtt6pmm+u02aIUP83b7lSdwJQ+CPv5ejj3b7JmAyFsQrSHDndkMzGW9WQG4thi
3+hg0MXSbazlWKDzcF0BcE63kbhiGhExD0PSkuw7pqKd04xnTdnUGMLaa5lQBAZLiO4QbRmLow7I
44nO0bweJXcYd+Vjfpvsg317aBJUAA+y9FQar1byrAuPxiWYk6dGNDaMx/0IKCmY+OYumD5Bfeax
G9+nZ9Rgdw2zTOzwbks6gYlxfFkph018HNFJvVohTkXTneiJAV1M7fBduPR3YBkf+7TMVkVVPRMr
eTBoiJcyTkx5Qe7xxdNP/cg+zCfjRr4Wr6erDA9IR71HP+2tfQme2pv+HFwqdA5Duxb1noFoBdoM
Ugw1oex2VbVJ25UfPQfpWkPnSrMKRG8brrD2qvU2TACpOBElVH2TC8GqvTU/2nccx1TNUb0i27o7
tVfqk35LkdNNF1XQtyQZYNGUtxIaxEXmN0JXe4miq75fB/3Wkonp8NSb4h3wW59vOFpjRXgQ+9ek
eZ+krXDJHtqLekb2KPRo35kqUdzq5sp6xZCvGDbek2EJeMhWZQiq/mHuPD/3ohK/N58h1WfpO0Y/
HkpK4UAPjlbzjq5LS0B1OOXgwp+ulG14DzXNLRCvtY+on49Md+aJZuNKYJHVVhUxbNZNJnm5v1fa
60rySuUKKS4no3pP9cxIXT+g4ryqbn0PvV34QPpAV6P6XGXdKl80Xk6fIbuk1GOghQKHRrQTgPsk
qj7xIKsOqjv293PGFcY05ondjbfmH1THOvtvwTvuBQ3+GjE811P2RCfZDjsvnVbCtO1JeZ+ocR2q
zIG0eBp2kq2wQCh29kE7I2zWmnQzW2et3SPsZ53jO40/IZgl1/KhRUdvy+UmrF8UZZ/6h0x9tVTb
5wCooTnecbaT6nuE2bSRITkOm6RdpaOdlZBTSRVxNAk9235MXyUc4LrM9gzKO9dXYfKQMafRR5I2
7tg2DQqY1hOupgfWxrPR2g13vbBXupPWnZIzQtSb5EW7Ki9K8ZwC/bOLx+i2uFJoD+LFbR8YRBfb
xhlvpOdr1iS3XZX3kVNULv5U5orpKhy5zTY5Qk52p2Cl5zZuP+g25tCuCgV60UCYwyM2xX0gSRCF
+pW4ndj11ijhr5mDpNNmeg2Ks3yrwZSF/QIWA+DgXXdLQIVOrM2jdBTvqmuZzWxeIS/h1DHCG57s
8Ty8KRPLhM1FV0Vun24RvtSrzuOCTN4KVzvEgEofjTvTa65TJGCE2To+x4TWTm7bZ9PHOOgJ8toq
94Z6V5f7SF0R9mFkbuckzSbeZE71qtJcvl+c6PvuNj+nHwJEwiNXOLqABX1PfsVr9BkfQLEwmCMX
4D48YOg4AWYQ0IVrKynY4DOZ36tHi5oMZVG5FDayTHgA8EwyWmwBIoYn3vA1m5BlxNX/iSYTWpSf
9PvIjwcb+qAtdspGN+OzcIHsfI9Hgx0ggSbsWB0EulPcHJH32v6u5rjUNA/y6GhUOd4g9Cvy1twF
xSEuYlnBVoUnqXrp0tQduuyIltflOG1JF+h57lh8fpXff6sh+6+1x04vfZR/Fv+x/Oq3omTUBAH9
//74x+bbn4OPwnlpX374g/vVAj13H0jDP5ou5aH8ol9/8l/9x187Wah6P/7z39+KLmfqc/MRRMUP
ebLy0hH945bsNa+hLf7tJnorvm+NfT3qW2uM4PlfCOlUgCcQAc//af/sjQm68YulqrqmKwZmObpg
PNevzTEas/yohgtD1AmQ15d+7j+cjcYvpqlqNNPoqdG21f9eX3Zpgv12LtQ0HeoSzkZFkZbWsfFz
tGcO0KlPY1KzCh8Dbzl3g6M2pN7Y8sL/7RbgXkVjeTfJxq0pdrcRZhOXUMtwh1Ob446qR4DRa/JR
WtOkPhfMA1Kc16mou10YEjHW5BXqdNbvCMTxFaJKcQcDuP02Dfj2vf5Os+3HSDdNM8nmXSIjLVrZ
kPx+PgAOJZFuvhRlblr4wFymjiAnP7rWMrFheMK2AA12sL/7rn/nOZeYuO8/OlMjalYFqyZrEuPr
rwP+dwf5ADd6m085eR+lmNBiSD9Baj9bYjY4f/5EP39HPz/R8ua/eyJgr3PEgIadTE2f6zjAhpVZ
f3F4/r3n4N2IDBG4utSf8+7bDqhn2GLQEUqBFWdo0De1dfkXX9NX6O9Pn5lmLf1eMkSZBGg/vRU9
JIZ8LjPBqc3OokxM90VmPcJYWONRpSTv7usGCUzSSl48I8s2x+s//yx/7LosF4pJro2l6mR/Ggpd
6R8/S73oJauMIwHCGtGlxZAc0R5UdtIjou+Hwfrm9f7D61L6sY/66/OZ3Pj0xlVZNn56wxGUtwZH
OgeKDuxgUUWvYMsoVQMT9FFqXOUWbIBaU89aR72gV7d//nY18cfu99cLQIRO2im3uLS02398w2jf
BBVpfuSChtqVWnVKhVl2VT3+DLpyPiOCPkfJQGBGXyp2baSvWHY+YdgfcLQiv8zKBgNhZLEBzkjz
w1lFpmSeqkg7Z0aGIkg/zXHyKTbqCaBD4hRTCt9vgEdUdIB+pUTzdxmIgmtU9pSLsvTep+QdoCGG
yesr5xkYEhFa0a2Gpzrx9bvGVM9FrZ1NkWdmLHofK0O60rX41SiNBtsCvKDl2YYWceLyMkxLx3aa
G3dDQQ1SjtJZBd7tSxIqsk58MqcYCtzyT4hwtFvRH4H4yik5X6FZb3SKZry2PFXaEGKoTujShUmc
z2pd0FFu+NVlnx2iWD7HQIm/vTM5Vo9TX017tVrWvEig5wzGZica8PmBcl2Q3PCujHicydvIVsM4
mA4ib9m1NP1UMYoHF60/CUaTP7bW4DsLDxaOF5+cgHeGurkHtJk31hooBseZKnvVU+M09uZJg8qN
kamYj2nSWR40wDt9QU+whs9HE0kykBdsrwjcIy+P8h7jpXGStBwTBpZzexSAd86Gci6T7DWZ6MhE
suxYRnPx4Z+5mcFLkKJ8ul++V9/IDzHjazvFL3qFLB2+gyEhJDabhae1UK5VwVXDmm4EWvvVuHzI
Xx/juCA9Y8R5TtgG070Bm8MVCz6ESSk4CEu5tZ5CEQ9pZMAPTa21RqjbGnmUaS96VTWP4pWSAHkC
PWbagTXI0EA4cg6NMi+I7XOR6toeNSjFKpZ0jGm4+PRs9mp0mpjbrOnoL+l5laAkjoZpfuVn/NHP
2eKqKv00h/JCsuD267UDK8zXYk48SoaTGHbFCwKNTzCydygYSi+MuV3R/St2X4WfOimXXhIMII8a
uDbMW/uPLupbkrzIfEv69JzpEeOZYpShMfG6Qb7Py6T+QhaD6GixnjiRZI12iqaMjv9C/woj5Itx
jsmp4RY08vYCx4NLQYs+CWrJ18VUX9rRwKhtUnEjZEK6lfFl4jtge7UisG+WdLYk4jOhvSEWiCse
7eeH5aYRe37x0PFDPrIRe7nduxChwtQj6e4BM9oqceLu2FmmjUfmU+u5yeASvGKWOIUDmn5/uKpE
6y7rOvR8uJaOFQQkF4W0tY58GZnYoJ5nvwcL0ECgZzx9ynMJViDcceAw1kmalHMacyNB6npV4Km4
U4GTGtHTRZOLgyqUF0Hgk5qM6NFoFjnTwBcmzbxN2QqFuzjSp2NooFzB5EQztl9uUWN+Q98Nd940
70Sgog4k0jtR5upe/kYJik9Mt695wC1rqMZdE2JEXhZfuG+JUzX1Jc7kcx3hWxNx5pJQwIUv+mix
yTujxBRARcskLFakT9nw5Ft3Nmo6EhiDd2NWmg45SrQvApDLkqGGJ6XtZh8NFF+n0fDVaA0vUgQo
fhRnXhNpoNyiZfqqtTrvIMOtb2MX94SqoqeIjPENSME2UQGuWQtYoInrS22Er71CIzarL2mxfPZw
VJkZIRULDa4TM+R1F2b4mUYVfKnlPhVK4y4DPLPG+chQbOosYjTqYlOaPXdFwHFc6LlIzF64G6eE
iwt7vQVfyjNRDt30apw+9IaPiAi627ROLf+DzIyEvpciuILKo3xRPqcJik62TP+liTWoc0vZ51vL
0liN0kGBg8fMLNOY2zdD5cpY5K4kMKkwS7vx2lRYBONBSlxYdMpWzQOLxgKXtl+1dJX4UoRNACUS
wY3wgsU3vFbMTF7FrN+4P1jwMW9d9CgntMcyUSCrflN6UjDLN2iH6QkAu6n3vTGx0iqJQDMgFOgL
EXzBI6VO2GQqL1nSu4m+OqDdeupZ6TPljBuRdXHs+hVBHjT2fPJNH+s0ZGwBj8zVau0FBAntDAn3
5GA1piMju7mMqqrtm7EqPb8SyydJMMe1mfsTcC/V1BwxDl9xTCc3kSi8SOBr8ILBQLTDWCRlmFAH
gRG0JLv9UMGyLpNiE0lKj2mDm6VPGaihsExdYl8bx5cG0zOqXrwMcfo6jmzPy+JUFlzBChu2OfJ7
y76+fG2L1K3nCWOumzcxybzgdO0y8et9thQbmamdlJnrMDe4DUoWDEzIvKFMq/fIB4VV0wxXGlmO
z0XOCv61RiSRfhKbMr8V8vg1SEufRv23bhbdcQRc7Ckpyb400mPdCJxlPR5niGNJEX12pXxdKt2x
Loy3r+mfkewTYHawgKkSmjGktgC2hBxcJPww4oaTWeI84qHoJoswg7UI+hKszWk/VmJymEaDgwpy
bwcyqY8btdnKSX8bNz0T5VTsnJaUN2gU7CHNQPoe7m92xaS9mPnyNkEO8aTcjylz3ucusjgihq/k
pHGH1YidA35agg1vf32SX+VCLtWXSU9eKzAT7FkNwWMo9f6iUvxxQLfUaYhwDAQPIgAc1TCWOu67
Ih+3AmZTwEkulDnBxdl9N/BMLJrx5xCBE50j8nRQ60R/8bz6Mm/8oSRfzHSqCEnHRM4q/VwgjlPe
dA0pRcSh9ldhhCAPW7SCXh9LIJAAidl3APIaVw89Wr846q3wgP7vEqvh2kgIWctU9vNZVSjZEtL+
6soldIQx9nyLdy+meSIjRcf35Lfim2a2dN184ZHT7q1W1nv8f6UH8XsXCsG91HTvsZxuIJoG9NYo
iFP/s0TnuEKnuNODijIt7ccTBq5kl03cy7nPwq0Y+nZYavcB9pq9XHNarJ5gFZarWJkEN0tZIWFl
X01myQilxsaFxFahakwtbsmBvI/BnMBTlsm4woOFulCQd39eiP+3AyriKkmWqVcMVUMO85OuoiAY
Vm8iUk90mSIEyDNFmqRvZyP4jEtWTzbWb/2YPzx6GP/tiuIpDQk1GA0ILinlp6OHDK2xrXxkz0Tg
gmwXE3VrIQc9w//GbtvMT51pbGk+yWS8wXf2zdNSTsozC3pm9fKqxSOKJ4M9d6mZxIESaPmW8azf
TUryOoZspRlrSJ+bWF16p4mNelvI6WdV1hcFboLTzZxrYuU8EmNhW01SrqKopApi25fDCK5Yq55l
ldJxKTdhIpzybEkSF7k7IRAnbkNmAFNbsaVq49DyVdP1dWmhfjbvyOG7GwT2JwKthY2EOoZeg3Yq
Z36Sg9RljKXmjsyMZRQ8xLkD9TRxZp9t/NvOyJkrwEZK2LYouDgf8SFYDfp/eQBYgZ43goLLrmBZ
k7AUdo3DUeUVrwzJzZRbCDkvZLm0LsWzvwvwpz5/XTB/q532L+gb/7WO2/8mFeSi0/rjltuxIPQ5
jV6+77dJy0P+IUWzfkGTDzlY/qfg7JsUzTR+QXeI4VjhPkR0pv/WbdPQm6k0BZabxdLRKP6z2aZK
v2hLq8LUFAUFmab+vWabJP24DOB1VVjelaXpR8/I5PD14yrvtwJGUdHIjqEacoYw1JY+MFwp8i/Y
2wDwNEmG+c3RyyobsAvIFu3dmYyhgq3SlNFPxmRJiB96KJnmFVmLpIF2+jS8yhWAnpfE8gtxg91R
1V+Sshkku6iUnvIwaOZ515Be2F3D5k5yj6DWmkylGi+K0Kb+WqxicQihY7ckfpRlLUnXmFfhD+Fg
1ZvVCCjgLm00EpW0asjumqYth2u9lfPsIFhqetO3vS4SlT6nRNrlSXMm0kN9gKYdC1AgtLh4VOdY
yUhwGbtmQ5ypphKeLmRMWXHsGAq0l6HJoqMU1Kj49eQrVsYCtF+low6Hpx67OLidGzoCIVtzZb7r
NKoOciwR6zJgg2b80Hc905VwyFy/hwtq13ne5scG1zIygV7D6IAPhLpvMw9sGfsMfsnsQgvI2ks2
JLJxIjo7CrdyrRUNJINSbt6RBSLkD4UYVprQDelzQFxUbyeRQFkLNgTLSBEa0T15dhjRRI2oDdmE
s6irQ7PuoEutpaxdaEyxrN4NYmtUnpmx12KeBykXBpoJBUkrwXSFY5JT6fqDQEyRhq/jg7WSAVKa
q/no5MR8t5Df6CVxchhkgoD1iF4XF0VdWd4SK3sK2o7UxAyZpnLQ+yHuIyASUiS6JTDtRclG+hwT
kYiUbx+cdt3XXpETswEyl1d6zhSduk4FS0m0UUUhbowxMoWhMG64kgWOvWkADowzVqJW7pRLQneb
ZSZwDvaRiDE44XpFfa2ZZVCAm6LU5mJpeyCMDqRgvG22FSDfpfdlNkN7Ss1MSh4rRc01+G0+GW6m
qsvmxgz10MKcp3am+U7aALvWQDTepCE2SMrJ7odJST0plvzO04VMM5zemtqBkYrZHmapH9QniStB
eRzoyoZYGOusQ941LvYaG7a9lrt5n8jKPZ5Ukbly02a6Y/kG5wStz/1si1t3CK8NCWAUVz97C/GK
faYBs8kDaXxWldCkdi3HobvFs8M8bMpNLHSWHvgBcBOVxtYgglTaWH5E+ZOPSCfdUZMjBt1iTjKl
3zUYZnpk93jwlLkWpAvd0ByLGeY6JCQS73xyxrQpLb5yOVU5RRo19lUgVwF1iiPrEjEp+oJWBStS
xuS7O/R0RxTVQQ5AmLzxpGvAKeGJYSnA69Jo1qPVi9bA+XhIounDCMdCe20NdahZIwotESU7xmUb
wCyteq11o7gotYfSnBUioYXJMhP0K+AqjGNIY1Uw6TmQUMU+qaZtu4u6Jdxr1wmGnjE1SMdMu9Vp
Wo/rkXOI8lwqEwICxWpa8qWJ+NLvfID5TP+lljy0lnIjve9hPpFYlEP9czlhhMD759a/8UVSsGxV
xs6xiUwaMbavqFmxt0hUQ5YxcTrY0ZEwrOuggAO+GmKzfCcXyHRxFKls3U0oZDStYoFkI/CvFdJL
Vb3LhJw6p6HTxBw7EimQJqOJlIvOWZiFUWOksQYKLBqXwSIpkKhLUUU64JcT50+hi9bVGInVXVVM
E1Nh/PGQYLpCvWRY7RxOwuNWTUKr3vtLBnczNgRCYWmeD7hp8RvHFXKDHB6Wtl460m1iq5IoVMzm
ov5mht9yqYJgPilFhLnOqqy9lgJBaCxO89z+4OUA985IblDzrKI8GvVVJzHLDsuSvFvg/0/BLLRP
ScPUHfAupLAirQ1lMwy6+S4S1YMChcfC3TLJXsclt9MHCSlPCefclEr/ipQeE51H1gcP5sSBLmlS
tL4EVVZAuefkPEgDFizgAxeGLlAXSDOaOLIJxahtu7km2d7nIlaumkou6aqGJD7Z0zSIJqP6Wjuq
cVi8Jri7L8mIfRpxWRUciWNJpluZkOujjqfEFttqKrdTjg0MzoIq0tNrOjLDVhDhTCwwwNZQfZa+
oB99QcQHprdRd1tIlgx4ZWhEfpWm3ExKFXq+jOF/aXshBYLrna8nIC+xK5JIcy3O6V2SdHwkk2Dc
YfKUTDvxv7IjwgD/ZoyBAgRmLTT3gQxIydYJa2kfp2pIHgKNiYXLexBXvkW/axVAIz9WpTQ9ZTnx
9IORVFcwelgXKDUxLUvhDWElwo540uCA14z1R+2LfaXmtX+r0mLZ01/kjtTBbRwDEsaGVQUtYDv4
ktysGyFGX4F5lnS9SRGesGAiSOtUC1pOp++atDWPwxBOuzrBpw3KAyCExDVptobP6Waq6r3ZiDPv
oGnu+6mDXFpPwtGcBdDMgybvdbW9bcA1cJFxpHayycRTT4hegYGQCLqoq0WuZYw+A8m171CYN1GM
hX9uguRcG018mwwxUJoyRlCkAOf5f9Sdx5Lc1pqtX6Vnd4QTwMaGm2YivS1vJoisKha893j6+4E6
3S3xqqWrYcc5QYqiyKzMAjZ+s9a3gDUiugK5YL8y/UneBA7ZFbBXrh0Yy3tvLPw3KNIs9tupP4sh
GQ9eD74zBbK4kwkPEHCO4d4Gc4ZORJuV7oKkKtVK2tzFXY+cLOyse5OcarksTVx8kMTMRV21yK6J
heQ7Cd/0JiNbgiIjoWuhppWCM7JouUIT1XlgGxVd1KGIFqSG2Ic+msCMZCNaREBRT6ws83l0jNbP
ipyz2Sdclq3QbnidOQxwzD2Qca32rI9i51UAQ0Ik4GtnS0TxroypnmQz6SSX6s4Z7Kl9883xR5yQ
31V4jYXrXcpNq+GqK1KBCthSnbm7grITIm2BFY9yrBOKfulwk5+Z8wXE9CbXMpRgMik1EVsQW+hR
TNGmd9m+zSxn2xFEeuAwJn7dH4NNl0t1PY4+BHfS8Q6RZsA2j9LSPjh5EG4Hq2M6qrFSjNXaPAJW
s+4UoIkvIvayPZBauE0sVPmY4qvMiF8qUmMi8kTKF39qCOhSoROSf47qlv73Mc+n8ziAyiKsS0fk
TtbZyXQoSZmPbiKtIGWslG9G030GhHFtfIIA1lYSRVsyPuWirFriKUj5bDowqHYFFyXksbqN0ijh
vGWqx4Ccmywo90kTqseiQbzr6Ol1hC++qy3EDUUYnS2dWE5G/0BdbK/Y1FbPlLnNZvxIMMsny9IP
r1wTOvr8kLXtxvI0U7/mUVydZev5P6TlRO86yNh7gqxL8r3ZuXRmMB4jbyhQwvC0GDjsbDBoaR6k
X9mkVc+lTFDkG9Lhw1ev4Kh83vFQP9hizmLhpHHJSlxjNQyAgiFiAamekWHcW6Q2Oem7Pum9CewA
pymhOjK6+jYexMXQyOauoCY86t688pjacc3DGl57RUweEDJ4REoQdDbCrMo56Ekw7TJCSlHVmE/U
vdG1qYGZx12bBFt98GbdfSnHQ1q0YiWaLj/JcZrw3HLFYozE30MIQaeTjzJ4mBdDj3B2KwPCFHwr
itlsJvDgPr8cjYcmqudNU6cot1aq2sFL6vZc6bmFgHQq2jXPV9SQBOx8BiNeFWmr6ZKMpPKJy9pe
ViwzqEix4mSj5rhpA4Xft2qcF4MlzrWJw3wa0LA2g5+fcoPazaAc2kDt8H+QAYsXOnYikAYCgb5O
17IJCsoy+iGqQqJwFySW8btBC0wjCO1DXcThS0cqExU2Xvbc1LPTwD0HugkpWibrHdxAb+34Y43d
W0cJpULbcusGF0WZ0FgsFGEa735XeutexO0BwJG6HrpOvIHj6HZqnfHsMLPU9REBfAeNeiZWYcRJ
P1anNCNjIrDA3gnZpmubRclBm8pLIzXtvmDxu5VJbO1SZ7JfzaB+ygLwtXiOnWkRJAHDVVv13FLJ
jjml185nsLVWVYfFkINkDCivfCDaMdiwB+0eNFm+tszfF2BpPLcFuYu9t+XAGbKI+7EiSDcY9AW9
VnXv+1GyNcqgwoBDYsiADuRclqnNh9R7o1sRMsfu0sl2Alr8SvjOzCdFDt546fDa9s17yfLuYDAc
3gekzHCTZ28N4A2qwkndOOS6Jwsb/Ffv4nhX3UafinVE5u8RMrZ2CMLwvum0ma+L9mSnxVzEIhIP
sWMXj1mIy9rHVM9i0nvPAAnBAAWnLU1qG3yNblnCBjMbW19DN7lxgY1b5pskNY0yvx8Zt7l5wmdd
6egUB9OLr5qTIhfssvQEjlO6FAPoRIbiQaKIICpHjnujITFareb+N5XyO9HR3k/aEEASRtOnjii+
0o4AQLAIwb01oBWlHiZTiANs4ZdGdMiSRNk2ETvKcULHWo8FsRC6wK0fF6l37nuAC0uoTd7aJiFp
r5FLgNZ7KsgOI+aQLHergr7V+DdoswXb3D7eZbXZr3TQ1w90+fAzKDPmy7pPaY3QczO1utOjwr/z
c1t5wP0sNxNe/UOjwvEieYQkCoWzlLTW6okNqnNz2r64C6GDAy3vaZGdKQWfPRrKWwMqbh3h0lzU
ahM8FJYXo49O2gfSvz9r6fhkGBdxxyihBCSXh2bqGn4PPLIgnO9CkgICQ8cf7snCIw/B1qMdsbnZ
E81u9zbao3r1CFo4xLLQWZb76aUOzGg/5hQhSaszFsDlvakzPONWn+XoHYcXSV/w4uRh8G4L8A4Y
PKwVtyZuCR4xK5YkyX7SmTDmefuYa82dVsVY/7toODjqUN5wsk97HjPtVlML+Ra26NbnfKyL3+XD
M9PY7qXodBBisEGI2wlaokor5bkkXH4VEkRxSiOO3Yo++mYGFAQICRCswJntLNmxlDX9gzkNyCFV
Gu3MDuK9bllwpVKUEQMki8FpSEXBzbom3NZY13puvtKhDLDwNNKCdXKUNg3n8L5Q7fHUBNXj5CBT
ngzB2elD38bxmi9hJBww4stj41X+Dm4l0w7AqS4xw61b+LrnOpl2Bk3trQJreir0rFw1IKU5pRgn
hFVz4cDuf0yVSYCv5hfZJvQhguqAkZaFdKB5ojXbWUNzlUmrbSwhu+eQJJaVVswPFdMZiJRq6lVo
t+XGA7XDSNW8i/SGmT7o1Z0YqZFhXNhL3dZTJMGQb9k1gYbUEIXlPX29oqrttbIQR5Awb+Cn6UeC
WwKtMjHw+2VF+nWSkCCtn63cmG9ZiBGmpt5K1fO3PiiXhcd3YiGiztxGVVhtJyvGWFFihQSmku14
nrcHgCXjHQkt4Z2HD/8AYZfeU9MrCo3A2PPms31aF/bC0IuSwlM8GgV7HEfF5a/F1qLO1fbRabIE
7W6oPE51nd6rKnQyQs48tK6lfO/jcVpmRVK6YeYpB0WKGoKeiv6ttH3/UkMX3VRW8QUGLDiQozOu
NKOw0JzX+o+YxQ87vDyG3seAcJ+kVY+/n6INgHngs60UznrgXjzIqe6pNlv5KuypuCVTifycDYrm
MrepNyM0+mtVFRgnaIOIDLfiWfAeSn9r+THQHgafH6o1GQiIFWNFXohJeQMjzAx7onPKser2KkX0
siGj2CXM11nSumb7RK3blzSqiqVOHXKtwdNuEg0aHoIx75lHsofDwYxvke7hqpygMOTIE6nl8+jA
uF7bdiq4KSWEWlDaeoZiosVzRAVMw2hkyTEI1e4ge1PdMM3SsCZNyr7XohPWiY59u+lhNMTlTR5d
VuABTKYfRPOpLGc8Pt96GmDltf4bsxR/XU8grRKNiR3WHie9hkOoIaAPWhxtdTW6pm7cqqDQjnbv
hKyWCnrofNLtFUuSbhNGZfY6RkDm1KKNtwIh0pLk0+ZqDFl4GseMO3XI4Kug7FvLIoCU4RndO8jU
0YEZYSHkbuzxMhBI+dIA3VlnIsgfJanxYgEOuzolWGiXXhKSzjzq44YHCC5FTLVfJnEn3qIBtYsA
AfMCWdrDfR3ZX54lpmM6TP1OBIxlFgV0rI2V+vY6TEbU7GSlL+b2/mRW7GNB6nZrJQPvYPqKXTHP
6csMDEhmryJdUe6YmTIHE2bP5mUMHwLy/2A85MZGbeR0boKMzW+UqiTMm0DvobGRplJNzUERqn0f
tNNwdGLgQAm02kUPmg9eVQfpUCH1et1kPA0JfwBLSN++HgpUH6mZz0bTCP7dTE2fl0B44qaY8NJS
58kndOTLJhQI+tMO5r/Q2k1sN/2TBukCfKeuK5CbbACxVRt4d5D+xpXSBBPeMWcec8aEGvFM0hX7
CxRYXMyzXWYTDHTMHag3STqfx9R1bPO2WsIyQJaEtHYFDaZ9YAw/lNvaHvDdcfsSnsnmfSN82tpJ
pM3OjwKf5iioVnC90OmMVld/mCl0f8rQVrspdRM8mmOM3IAnTf8056gyisrtjTkOCbtLHLiqMSs2
ZIVGEwIRwx9vMEBppACQ8IONt95PxLntqTfFKKko0Qg82K2K2Ary048cWP2XGmqSL8PS3rGmK/Nd
091J+ETHjptYo3GHNWObgfHs53TqhIToF7W0Okwsg78zTYXxeCsZGGsqqdyxN+mbqA3ADsK7XkAI
uwPiD6OFq5M+1RgWuklInemJ95QELPi2FB2dr2YvdTewd6vbfJmWgw35dzrGCEbh7YIXbwriSqOo
31La/rDD9qhEdbFkavRpV0Rj8A2HGGNV2nUCO4MKQCuht/QT8qlYxWHImo6ps9izMqvWbJAxoZFL
uiBJ11x6fBgkITzLgQN94OFKzVLAYsnR28wPikS5EwXKf4rXx87E7oXd3feVNyBFVE7TZLylUfnl
g3FnWGFrVCAR8YBSpJdRK3BiSD5xyohyIRlmYo/RmwelBuu5cHI7WfZejBERENIahR4trxnTV5lp
8d0kWvIyReFWGByaps5YPGgZ6nQw95dKHoa0/ZleYbQxtNtYclzQmBsbju2HQTKP0JHquAzTEJiW
czxYrSo7trx3YUc0RwxYjCtZfa0yf3guA71xK9U054E5SXMVk45KmcJr1QfF0TcM72TaurkqNXnP
DP2pxF6xLhTlyRgN4+zZJV6agtwsJoquEw72lRzVAzyr4czYxuZKoxdF3HKKQdt+NpIDsbWKYWVF
TBTAiNEGwfbZFT4dKXGt6kIOfbdqSM4FsBHb75o2UFgJh8oNsuZuQAX2rncCHIEnBK224ZOvUGcP
elyZh2mM6x0igH4tafa23pQrjFBGsWZl4lxNAIQH00o9mGEx6ldCyQjg7Op71WgxmxZRf59Lbsp+
srVFIP3m2YvwW9EKgW2M50NWxnDHU61numakkHM8EI7hIlS4iUsh6q06klQ1FF6/QdUJ07OFFEjE
q3xHVkFBMuI66smqWJRapnzUjATuTEupXKJy8dU4jNFyhKdXH87xpvbH6ES0YP/oaw4IfkhPmNP1
kCnaaOprZSp/nufB1icR59rbQbsC21RtI9rjRxZR+aZgYLdvdCvcNo7ZI440jF2qMQz28vjYmwDX
B5uJtMxRiWpq6h2rpJ/2bUcxmfG2fky2hQUWKCcBY+jy2DQBvNN8ZzWgLbsf8oBzLWrNtRL23hOw
BSa1ESk50xhgMNOmqn+08GPjSyTv6lAnekMv0XEndKOGmfFnBosnjRNxPaPKg67HpUcA/AisQFOX
VMgm0s6oMKntlGohWNacWIIxdCHE/pzEhvBXBRpZbLj1m9Xo+R0PEl9HlIdqx+apspIDUySiZxhz
1611VXUkqmAC6O0834nIbS1O5H8yi1PbsxTxgweX/2rUnnZgIOGRHw8VmTyDPDwz1w2WVtmGj00x
wnckZ5FDTCFRU7dLsLEt03VQZOEjYsyH1kvSSx46zZk3Qn1Uax61djLM2irEB5yoSc5Tf8w3XUhm
jNMk+akrIChi8aODZ091srs0uzqNLW8CZUq1YOQx3EcyJCemsQFSQ/HaKoANj2xdoNDZrc5k1gk+
sB7csriMyaQAx/jMYCryl45uBhekf6Ba55CPouBRCADKYCeXw5WNCcHjICscd1KF7lYClVbC8HeR
aH10BxoQl5RPJbS1S3EHYLj/LFOSwsfOUZieVa+OoBlZqEZZMnavP6bA6ne0dyPDSIoky0nuYJBd
ySvPT8Kg2id9BpNja8KzoFkdh5WAdYbPkxdieFOhOAzBIvYT9INszkzj4ecVxR1L5fQ+Kn3qfyeW
+iONvSmP5DOaL2NkeRU6Eb/L8mXNY1PDzjcYCJbII2k+06ZloqKInh2MbUQWvGPLaYzXrGyJwYIM
JsstGRYFDZastHpltKH4hC3qsKRtBOBU2WnUhYEn7kkuEZXbplbvr4dc64v1YHSY3Z3QaFQEHFkf
oQID5ohGV7+vmzLJ1zXpmE8YUsKJSWVeugOapyubuGydD6a/V1iD+buwzEJ0RkNtji4Z0fZ7K+Gi
4eXt+XXWEvjDs8fczN/ol7bxjVM1Kfae6Vh7x5HJfEGzMcEqqSgxyZXJgzLWwadlOHddMVkfI8uh
lQh64mwz+wrokDkkevnErdl13IepqffcBN541LBHsAvXav1REYJQ5Mlj2VEklWyPRuLlP/JM9ndq
Z3DXd3Rs/U7xLOOuin35Gga9ru7aqIjuIhpYbHpE3+IqTuzAXk1O3p1l3wUT/DGMOY/ITSumOgFn
w02XCp7Dniz5eiUdGKhEkLNW4PylfU0GnQ+R7CImO2Yj4+JcB43CRArc14NVImUnW16q3VOAfkbZ
JY30g89GkS1NmsLVg1Z8pEWp82/R+TLampLPddJFd+lGP9wQZc3wRuvq7G3k4bU24xj/ZtoYmGNz
ok0QBrQhIs4w7JicKt1jaCrGmg9MHBpFrbBkwqU2E/Elew70+Ug0KgJ+6fvKrQ047WzQKuyGpm8/
KHnJm9erectcJy6xYg2RMwEORSOugIMzLc6nnkimUk6nPCQXtRIyXaqdPn47PAgeUuEgxUNWYD4R
/iDvIKqBQAEy/jj1vf2ill6+chSid4ncZZPrERJ3hFoO1pd99WduFICmowwOjNnq/WYsWdWyejfS
BQu28jjbm5h6lUx+wZoyArK6Xv/q6jLddiXLqbivX2TXcpjq5d7IS+indVqXjyRSFwtwpcM3U0/V
reu5vCIv5i3Ph5tf1PkhNDUNZ7TRYC624RB7RFIsQp9qlxOaEPaAYlNEaHNF1Zt71evsTZlxy/Yd
VW/KVbS0kSnfjeMgtoFi5ieybriEFQK0we82mWtqyBYElcEp5K7cpZb2kgyBeC9NoX1EpISsgSoG
j0M3mmenwjJaOOxSyoz08U6OBI1gInm04m7asZt5oOwW8CcSq9+gSeBbHE72CQglW6y2A5mrh7q9
5eq3HvD1qU8mXvA7O2/NF7iXPGZDwvLcVikgZvodGoaQPN0lR5R6RjWDyYUd7QugsPjRJ6r4pIqh
c5E95Cfd1J84kcTjnJS0b1P2s/hH6VkFgefsDPUMiVhEQHgnGtib83h6Mo0cnFG7V3vLelCSlhTX
juCrUv0aRr8n5yFk6KAxbd1n6kTwjm44rBdDbWXkBFwQmqQvuXczVCEM4kq2bgtVUw81Y1E3ti17
W6smynAoqXTcemmuJw6v5cCh+xz33rRuLCCivuDI4HD0F3Znivuw0fKlKRnVjDigoI93kEAobeab
Lk7OZY4YwMSJBYhe5/bydYp9H8Qj+5cgOFVaKVYMlj4q3TcpQ4GjLhO7GpZ+07HcHcFx5KlRb7m9
xJZVtQF+niI+4UK8tIgH70fbc1ZBUZPiY0I70tv2OUiS8LvJB81eIkeqvpxuEDPyMf8Yykl/6DkC
cNA62mOXNd03OoXhu3Rya5sqUH1Z8d1LvS3hM3vDURHcZkj57nESXiOrNZ5CjCk8FQjAEnqyiz0H
hzF2YluUmHz5GsBiE5ZzYRVVuoqB/kTHFbKY0YX3UTQCxEmGzzEObp2lM3QjMoToqCR+NKVJbLhe
l1fmll2/LiqKC6/Wjji3WPpK4oMPzoAIe1HKXMfAMbMZLVasIc/PbSUyCPZ4KdgGD+wChoHYF1XO
6m49Dw6xH73aQRBoSyQizXOcJ0yeZWw8cmngAC5lTOaYaW5jnxODhCy+pG6yji36MYZ+hljb2QRz
IsVGraoTsUldquOpKB2CVARd+QkioH4t02hDTFuF7Ubtb1z1ijtRoT1EeRevGgfFSdDzZ+2A4FUj
p/wgQVreBnYGWxPXGnJ6UseAcmbFAyr24IFVUf9oMKPfhbUH46LpqBDKGMiMQT4CPKgwEy85qwTy
cJ1XtfbMveU58lDlnYRb6Qc/mH4wjw1SJdaWPIQylit5bwRfuSRgGNV9OmVHm7ilTRMjJdW4ZyGn
yvgyKP5UH1HhmGssvGO8rkM4n0S0Rrg7IUNxlbGuqqfygavFe2saEi5xpAb6pWrNhnGeFCzuFT0g
zYPl8daZhLXT5tCuWJHmVjGnaImptTmaZtiGzykZA3t18kHa2JWxiQu/XtWOANHUNNUJILfhbSrW
LSOwdzXT9rEVBzKkoO79ktQiCdWMhWkk3U6oyrCfSpQbazYkkBdMazomIgIuQABMBSB4MvXwLVKZ
ZgPoUoaw3zQZocffqd1C2fI01E2LfkzK6M4kOa4BzVUaj1aOKs8lgbTV+C7R1KjPEq6nfadZBCEf
FRi9dOosd7tw5aQkVE6MrQjF3ef+YCCb1QnKO7UxqqMD9gdikWCiggip4iBtPppRSOWClizx71jl
9qBvSymbz1E6XYwMLFSU9HVSSg+QCXLyDMETM85IBQ1fYbcJbk6havF3QGYD6TYaqxjup2lrUMHu
W6Oc0sVYMNaQXZm6plJP50wM01K1gR2EDJcfmMfMGnykhYekysazyj2/Dey6CnajR+av2yD2XQxO
4a+0MrXWXouzpQtVx21V6T00+O0zs2emiA4Hpv4xYlX+zSyperfMUb8ZCixKhmcCgXIWjcMPJhTj
11T02r6BcHjrNL2x9n2aF8k1H2m21pnSRXI/5CXX3Fgb4qsIA2VZ5LBALJRRrGy8BjGnFyuwgo1+
/DYD2iXMIcRNDmOKbprk155EZiYKFMmkLcFE15mZLBSAxD/yifXTLm7wc61inm/fuiqmnUI1snVk
w39LLK1H6KRVzg92B6Bz5ApLOHhNLHq+tUlkzriwR4LQ4KcrlRdsjSSruotMlJrkl7oLNUGCgzmH
VncJUZQvYVXjCUWdYBTxF0rQgBEbW1Bz7F7wYgFbZkyLlrO6UC9GVIkG1PyYXawjmpUsRyXGSJXW
7ZZeMjSitW037b0UhapHiA1VA2gGqhGfBUDQwizmYwowxY3+kLxYlcA90xTtUGM48PozA+6+Vnj1
tACYo1cN4Gz/nbVC95blkxXBD/fQGegOM6XR1SyPtfMqH2Xqv3BUJvFLXdOKqaqsk60zjNUcMZN7
+bbvHDLXafKtBtFGQlQWHYiu+3Oyes6HE/VJFT+iKNJRuUeF1ym/OY3/kYD7/0+d/b8t5tlQ0U7/
zxLtc/4f6S37P/V/JLfs6/c67Z9/7jedtm6A+ARJ60hsL8irZ/P8bzptXcKkNbDBSHz15C3PwIR/
UxF07V/O7Nt2ACr8J+X231QEfsvWCPe02bGZ9j8Valu/6rQFGg6+JgBzpgGawf4VYpd0PRYQAzvI
qLW7KDyWlX4m8/cDNjRLeZEAqQmvIWTl1rP3hZ7srak9oSJKZHzQ8D6ANlLfrIIcRAUzV6APP/xJ
X4+pfwRAScPg5sSIaOGtbsQ7ENxxybjTJ9BvNjGUWYWgtz5mBsEivm0thST2SG4416IHJ7qA8yL4
EEA8kjvPXoF3y/dOAaxrY9j70r4yaWgWFoGuCASD4xAs2k0pV8DNewYtzVIAHGItPHcii0VtrcZo
lWQ7VWFotlKli0LcYUjZumF+70WHEHdOvjQ8NI7AwdE3UQyfK2ftyF3ykDxELrGLF8//Lp909Z45
JPhnf8mPegyJmkfdOlkbLzSLI5Old3vcFA88IyDmPEKNI0SNOPmarFPtPnsg0OKxTM658iyYnhD4
AVFqSU2l58tpkQh0ddFGrewNj+paGTYeyWoFM1jCzNxdMhwrB6pfe5cD5m7X5NkdEL8n7PMId19o
m9rNOKJhybSv46fyrryPkCvnn9WfP88/Brfm+7cfg5v4bL7F53/+r/uObsYG1t1n9y0/ab8wLTLM
YDZw7uq1N66dTRkfhcUaABm0YEg5y9H1PRCp9wRey1olwEvkb6VgRO6SRiBek5skowZSXfzYu4gC
Vc5/kIGbhbbMd8Gc5MC5twFQ03uXmNmggYzFBcxn5pcKltR0MfUlJj/+LkvDur9ow0WaXzC0W6gC
oCqZYJT5gW1WgLmld+Gg2Z2zmJMQx+W0L/nT/Bw/DJgP6A0Wznu3lJcFWJilbd9yucqA7bzDYt9G
xaeA2wjxJwDqjmaL2ACL/c8afdd45X0i3CHRhU5aPub9Qj6SkfPhqWunJlP6YGV7Wsbs4Oku/COm
4jZkUTO595VPH4C4eRQ7aOX+hj+eB8/DcD/o70a2v5rqOlJeuVR9Wbo4eJeaT6veUyVTJdhjvqYi
dP0AyispqW23m2f/SGGpNUE46cM1aLd6t1GnpW2hnFllvOHcWGNILk9DoC4VkjWWBRBMklm8U3Fk
HDes5T5vjvbdu4HG2CFSkeyaS9VAMVmBGaRPY2lcK9ca2mA6IYIh0kS9RoCxvoPH8Hxy166d7O1v
No5urpz72wmlWAj5LXaWQOCmaR0Gd3AGOmTIZ3UV1CSCsvc9VuwwHpVLF6z4G8W4MuYoxNVAgELj
7RNxjNNvL3yx0YLF40oqR6IWmttAZVXr6VKq+kYYaBvhnhrgyQrKwTIkHB7NlzUpW4fAQuQfWvjh
2y06/30VHePmmPkthtCjQ4Yo0tn5a3OaVXFVb/48FViIZ9Yk5X0Kjtcm5WrEH8ayQCzye2JgSJXB
oj2xpeSAuQhJgioDk68wP4hgKZdNR/qassjndBsuqWVjf13WfsKXxneUwfxOc3HspepSs8A9kFJs
/XB65aUh08/YJuh9dVyqK4vdgu0/BtoLPlre6QbUfpw9Z+ozu6KiO4xn+yboXWuYXZZCgOa+Tw66
iBeqvcKitSAHMLmq42MklrIgY/nYnqwXQMN4VvO79M5hUqguRpqSn/+QXdpTffr5r/l3v/0OKzz+
mbMKR4VP6s2//w9Er/6RM+RYktTHwTgdppeRfSiEJrZwU6q5NjnwC/tayrNBRu34wWUPj1EZPvCh
LLL6bMDFHcULVDNfumE7ByUg4mc3h2ARdj+c0Mn1lXuysVAT73z0hnKuqrNdHcEGA65IoBZ3wN4T
a1r4ynjC7UKopA2lw0J1icfY8MxXOtmaXYFZ3POpkpmZtVwYPUIGPpsPDNu8suuQV+JgB2+hu1XO
BugbgiAoCU7xmvTmOoGrGHdWsWBc5dzMY/SBNLGM66UsT0F+Nv3nnGei5yPZh+dJMbcAEDKdsWik
cklc4yBes0oSuJou/Y4d0DDMIpIl3cjCFoTGxeKKaZ1fR4QL3irNWWV7g5s2bF5waa8Qp6yYEa+F
Na0AZBH5WHz7RrJkpbJgKLcgLZjBfe/G4snT4g+e5m9RIgG0YiqejfQhTQE6YGKbKqbiJu31iOP4
Di+0a/vE1UHosltoFlLb1Zm5wnJ8SEy8iaM9N0NumlerHqSiT5D9S6wwiDIJMgA0uI6cq6K3AF4J
/AQBwEExhneIHOjHbRYzIXbGylEgSdbdQTiXdHjQfEzntrWKBRGHTCEoOTA5F/7P+dpaiTf0fe+G
1iEZ1I6DkVysZHhOE/NLZPLoy0uQYYejHvtHpen/tqJTM7Hl/c9F5+mWfIXdj/r39ebPP/JbvWlB
qDcsrH0qyiEdAcB/1ZuW+BeEeROT3xygRLn5375A619YpXTp8IPJvpg+6r+MgYr6L9hBhjqjdSR/
kN7J+SeQ+j96dXmAWY7kVeAiOZY9V8V/9AWG4zCGZt2oLsMux7zPGQkuMUCQiZYAjrOqKjxozvF3
H9Cf8Kv+iHziNW1Nx4SI4sJmAQX76Y+v6ZEKn2E4QphZZrGrJehWxowG769fxfrTl5GGoWoWw17z
J57/d8Z2zSuI7+oDbi0Uv8LSV7q3rWmP61UL0iN8y+OXONkWPBaTfTmtQIYBKwGoxdk8+rvyiUJR
sfZmci4U1yOQuFk2cDQ1VEJLnk6I3KaCRp/NjsuYmiFqwrxSWyFTtY/aGf64la/67jA7x6qFCbUx
ABa8jG7xl35z8g0HlaKsVOKlcEkCCP8cPzknOVcQBEiA0aZww+lgOTwzHyaiN4ee0Z9bxCurY2/n
en/jxv9/rgO+J8JCA2aTmSANwRX3ewpAXzFQ0jqug1Igh1LjaRX05CWR4ncfGwlooMmnJ5nMu7/+
Jv3Z90hamkNrZZmm1H952SQryIfxeVniKIc1g2pWUE5d/A3yXP8jnvu3K84CgoX1j+MS1+Af311X
i3Egv3xCDE3IlFtaLniboD71Tg5ilAinRSEgXFa3NHuuE7hFlzSfo3TXNpc/9SpEz0Uldxq2K4KO
rpXzEkNrzNSLJfaaxeT1EnaoliZvN/Rvo/5kpmxquze/PQ/xR5f9zf3zp2/HVm0TXMPssf+VnFCN
gTWkFhmFvr3UzAuC4yVa4HVARMmoAnOFqB3NvO5kaXWDO+TOwuivEc8walYPn4y9aYtLqq6D8pBM
txn3E+y6UrqJRVpnzVrjmFT1quh3cbkKWteKzo50gQwCqpj1THdmiz+C0Um7++ur4ReT8s+Dgf5a
5SzkItTsXw4GvMIeLkGa1ATT7EIHnoCmZGAf4ZGq1HbcLaX8m+te+yOF4rdLw0G45Rgc0tD0fsWU
GVOKntSg9pEA08NbEsbeOTDkEe8Y67FOw7gat9vc4ThsCz3Y2LRSf/2254v8v0EYP78ECQrRNKEi
Orxv/Y9XZ86S26oyc3BbRmEgBo56Xa3IMvrsx0bd/PPXAu440z7m29355e1KxWpVRPeTa4co7YeW
wtWy0PznKPV7tVv/9av9yX3HU4xHHxZ3wf5ovv1/dwSPhU5UmcELiUY/kmSM/Q9zAi2iATc+qZ5j
OroorpHH2X9zy//JwcIrW5JwIYOHrPHLc20YhpK8KoO3GAWgFmQTbcbO9P/mGfMnr8KD3TG5DzWV
MdAvFyxWDCol3uOMG6OdzUoGHVIf/+b60Oa/5pcLhNLMYTwFrNNSfz7pfvcxxqGeZ3qLdBK76spG
50TBHKz0VoPljSqE/OdLpsQYcgYkj0rT/80h/SfPBgM2gJQcnJJy5f9ydx7LkUNXmn4VxezRAW8W
s0nLZDKZZLEMixtEGRa893j6+S4ljZgAJxGl5YTUkjrUzZMX1517zm/Ef/8u/Oh0tNYBtW9okwgk
44+iBp0tDy2sxmoYbj0j2LCCF6J+cBiQO6scA7pM1GlmQpsWhkTsUbFK+2jvqwogCgfuJPYbIDHB
Cbj56vpq/TAipyrypmBOZVkcFe/GGaGU5HW4UW7CDHCODtSLpoKLUjPPq3UugfYaQ8dbmNwPNj8a
D5QbhUAD/xA/6l3Q3E1ggrf9sEmUs1FicuCZOL60TvZnsLWF5fphLEhkYt+zGYVd0vtYrt75UhQR
C1TNrhsCpMl6/GLMEFuJQVIWtuBH0YgkO4bQ3EQRZhKtDij5s0A2UfOlHShb6TCE1+oALG5Enfj6
3H20E/mGZHom/+QgvQymyV4P4IxCvRrAtVKh0uOe4esLK2Q+JISOLFR1Oa9loPGTk7rxxs6TsT3e
oJus05x4advo52CAc0PtZeFmmp2dCHeih+pQaNBNndvpckT4abs5u1Km2hN8KcvQ3TeNhztAJH8d
KgqBbhttKqUzQWy1CzMnBIAvDxxim7SuVYra4uCenJ7+MOTgRFSRYAS/xhJj3BChkB7mzqbKwFbL
BRxdBOXhA+0QFPF3squuW+RNFxbsbEfyOxzZsFBrcxAwmi3YHmZb1ZXyphvr3yq7Y5vL+n5wo32k
wuoIJABD19fRh0MnHSURQA6Lev5kisPCHpO+beSNFtHaFfDwrnAewzCFqtwYJzw7b1XVM9ZOQau8
cfQ/aevQp0S8buGHiEAXhz7XCl+ex5+DxK/uTO4WWbIVxbKop9Gva7ZBUgtNBulWDgu4QrZxHtDc
XtGBq/blCHE5bA9NLd0Yjn+PZJ6/kHLOrgCemzwRQelpss5pPLkCsNkCxKaEIyyA3AO244uzmPLr
sMH9zoQd7d8muf/n+id40/69/ARAExwVNWqeBqIlc7kFVM/s1Tiwh42sZKi1/Gl5Hnjec5a/smPQ
qzdQ9MIPYCv528rcOePXxLzXIwTjXuL2a9McVOnFx4gHBQ1o2I+BMAHqbjysaJNojfYm5MrIeIWH
iUuCjqNJ/OT6UJu3uXrIvK/h8L316YY/ItXbV+frQ1PeTr/p2MQxYiIaROpsTNbZKJlKCP2by6a8
0eVbibenZfwe7IcEgGFZfS9S+Gbm2R0+Z/GRbkszfMbNAthh4vOAMe7L7qtCUc0rHnXAs0H9bDb7
2nq285uUR222RzdmcHZFsQf4i65yu8lj/Aq5xtbetjAfvG5b1oes2hndzg0PsXYXqI9p8yh5v9X4
1KpHLf+RpSd8hr730Y1GJ9XcNOajpqCLv9Ge+++xumvqb63/FMf3YLGN5g4FetNYZT8N/7kPntsR
hii4sKdRP2gYnKAwKeQaOLe2wyfBKBxXcgeHrQbG/lCXRxUf6uJLhkU0zZn0c/crhOQcfErdbUCV
Pl679J6/IA+eyg/+eE8yDpkdWJKoZecbqEo8sg3tCCPRNpDbwCsGoEP3xXKfULq0rTur3ZO8SPZB
JKIgXAvrCIfFlm/a72hL9FCCKTbW2IdtcJe7o4JqNmdZ3SURPgKrHAkF6RYifojAjvKAbukuqA9j
+zPxf/YpAqIr8MTyeKOXOyvB3QAPBowzoaD+kM1TcYjg7iA/0m7d/ojRnmLgK3boBXfvr49L3k4W
euoUlmSZB+/lfrG5m5IUf/CNn2mAvxS8G0ov3HpSgh9yTMWVU33hRpzduw5dQ7JfA49NTadFehkS
wl1Wlr3I8PkP66QFcGPHEK4XtstbTWi6XcjLZKSruJdo4V7GEaBe2v/WsOnaMzV6BD1M9VFzhRvC
+AszPFt+ycvPQ/Op139r+muF5EKLiRCdUVU+0POA7ZuKsvRqbDeNjdj4TR1sDWffCeqhv1aqjWk/
hwj2pM22bZ/9RwHV+iQdE3SYAdVs/UeeLLoq+l0jxjDerXWi0eWbO/9Yn2pjg5JKxh8v1mgKn8r7
4knFjQj56IGuBKKtVP8pKGRo1Sp7775FRbO5SbQdlfAD1jxoGca/2vqzHTyllIeHP+POk+kdbTBB
QQKGTQ/mA51T6rZBvJaNb/n4C2kAwz1WeD+0G3u4DyCSV9DIn8vyPvdvVIUWz6Zvn6gH2HSfgF31
+2bctN1Jw90oZYus/GKn27dV9R3oYP3ojt+y+EuiU8Rml7XKi42AT510t7UC9BwHPlP6AfFRz89a
RTEMOkxZPLTJbdbQ+sNb8Pf1GZ9lWrwYwU5Q4eCIFP9+Od91VsdWgWDApjNDCtdB+wstVB43hn4c
XQCMfx9NUbhj0GezeXFMVpdqpnpbAVzHIxvtKJ0aHlLA8QqFPWWT0mO4Hm3+nqPgSyUKywAZsiI8
ssvBlVElACHDgE6EDdIzgY3padDXIDNBEmflmZHVQ9eP1uD+noCtGgvXj/h6k91Ekkwma1D+x0Fg
8gNCK8/8JmK8/ehwnccBlAjVqRZ27QdzqKKgpppwNcVHnVxxauy0mg6XBbFGYxePpSVo8FBvFXo3
lj2qC591nqOIWFRx0CcxqDhMEqawyJykQR19U2YmsH7p1pGpb7kYlNVGunFTyHqW7S85C0wHiT+9
TimbejzleFC80zM3d8fCQI9ho6Xd9zzDC1imQTn+LCq0/q+vm+mLgFCEUUmINfJhGOKXyyZs+9SD
IthsYiO1sQcLHhUzhvI/vMgZ2Afltg3KjaUFw+563GkWLsr1NkOjaA8CjF9xGVeRwMxDbKo2mpJW
pPlYYdZUHWzVAgXQdvfI27Z/PVTRNNE0DnyNavT0JmvHwUrg+gAu8ahZArQ6Fcjn8NrSNpn2p4MZ
B4mNh6RcZgt6qfP5BPwjoDz4CtMSMcTWefcel8cOYTTLzjYWHnJ43CKalbjqCvAcHUqEoK9/2o+i
ORDUEdygAWNOx4l1iwnNECczKfMaUDBYJBa00kOUGrcgCceFcLOZ5A+yOyyNSQRq5EwGh0pJPZJY
4iKHbrMABLIRoT6BVMAErMybP1GSBQtT+VaoeX/Y2Co+M1jTAFymTmYak+WDpIGkZI2bAD16GIOd
E4Eddu/s8otVaOemlFZyTgYHZL0Eje5gpwVAPLnjfwEZN3YvUbQDUOCXIJte/PYLuE4Ik7sAIKuR
3zXZiX8dsnDbOV+KgPWI9xv/t07+0Chf+BtClzfaGeg4kevGkfh/lZJkpbh3Y/blL+eScVo2ZQES
MFFInowTZWadJm6Uboa8fHI7+uhFriN20NPmNsxcWzhdZ6cBFRUWjWhqOKjsOpP6QN/lg9kjTwwq
lWcZpAEudAceUK5u4zj+M2o+jCg5eGhT/eH6QD+MrBCeZFMTxavLLTIqsDpqRO03Qxi9+j2a+1Zn
4KPW+tIe020QOMBfYPiMzkLg2W4RQ6Y8R/2ay1p/83p/tzcbNYgqrQgDeobyfpA9VBICi8fPAOgj
T5aKu7PWAAeY+K6KLiohVEAnuyU2kPY16hFYDQaFLZ4PZQk0Pqn6g9EBwcqqfpc6bXpP28rbmHGV
0eBfKg++Faovdw8NArqT1H75LbRGLj+2lltGn5R9z+GLVSTanQDmvPaL0pIdqrgv68FWhipzIyve
Z9AOFTwcI8Bgotqn8YEFP2ZY5skRlCWQD2DxUU1VgWPAdYarwAZJn3z6RHa9k80Hpzjw0OZdiCJL
Q+Mjh7MGQMYtfuTJCscFgR4AVCiiQ9dDTRqJ0jH+2gW7Gm0AMpCVBjJQvnP50+i5ojG3sOY/mhJD
zD7nCC1DKvuXX6MNFdtL0EWgKHwfKD3EEyOpj2MYQhhxUegSyPVE0beakx1baRDGMqG88COmeYZ4
6ZA90dKXEdRF7vbyN8iuEUBRJzVX2lhajeic9jZGhO1Xq7c8lE8wkvSk3fUtN1/5XL9ItQNAfWuU
TrZcbIPDr8ui2Yz1uGkaICgQxEEp6pQpdPlvbwmNupNQA3ZkEg4aG5cDpClbZHU51psOc6FVqDX2
OlV47SBMusG5APjgaCyMb/ZNSSx4RBrsM1l82sn47MC3aquCjF43sr1XdcEWwmIPhju4wfiHV2u4
sg5FuzDS2Un2FhYUgs0Wt6kxXo60g+7ldjrv/sYDHRQGiL36TmKd7CBWhBAXrXuul5SSIBi2vtxe
n1RFHCAXe1uEV7FIknXeA7M+bhIFRQnvrd4kIcSOqA8NNG9oswwUFzoerWmjvsJMsW+51FTh3dP6
uzqQKIYEtbvGh6hbuKvn08D5yqSLzEeXwYNcfg9YwGorORift1IBorGBAg03ouNCbSqci+DjfevC
hbfIbGlrNF8pgwGuhjtAofMyZutCCNJbsBS8merbWPoZo+xoA4O+74bi8/UvPh+fKCKDPxGrTHHk
yTILsqytrKDMNhLbZl/IPOTR07qVHTyArWaDK4hzyw2eLqxu8Wcv55m1JSscFqptUiWZJO5OIEj4
aYbIgdoWkMKrLX16eR+7wC5jBTHSsEkWVvb8pMRVj8csxXtT9CzsyeMrNSoFhbUo2yg9nj5UjzG8
pEK/MsfGPaQq3JnajDt0TAHx1o1aIJvX+etWiRbu7PkWQ79cwDvIqB1dnaacTR4h31NoyUaOVFQF
wSgnToykb5Cs3aID182C6k3sNo3x8fpkzxfWZeTJV4dH3ljotBHZ2li97W5bJ8A5qTKsrRcufO6l
UYrf8i4zySldWZxWyaYqgHjbIyJVjQZ+yltp9f1Y3+lqWOyQk/cX4s5PEMbIqcnGpCMFVOwybhIg
ZJE3PvUDT8nXzVDBrJdSb+HG++hLkoGQDeFtA5xqskW90Qg9yVfTDcIXwmzehNjXoXYKEt42/KUu
5QdLFzsIAdkioX7Tq78cVAjVyRkzNEHCPv4VmNEfSHWwWxX31A3uKXOLbcb178eWdaBp4VFQNQ/X
l44qagWXO1b8BMNweJqBbZ12Zb2SPkfpwS/O2pfcF5U4aEk0/ML0Dq0QVKbKNjhmqMWu0FL8oQ8S
GiLUEFHBdFd4CHZ3qB4jVa2p2VZJ2teRDGxn42m39jGyAT2cLlwl84ON32uponVNkshXu/xkjWaE
mgKcbuOH0jlv0fJGEHhnlnhGmAPueTIQ3KBUFq6L2brQaUzxbgXER7HOeHN4ebfqbcmFPFyF0UZI
TOyQ333BjW7t6NY3LYns/yYYOkoYLPDm4DV5OcTMteFKV36E0Ezp7RUnohoaKd+bHKVVOj7XF8B8
ZMK7hMqcSYlMnUEUwTvIXelTKkV0+GdZVCleVs4e9YdNqiAl/PfBLJAqJFyaqAlORuZWDbIGaCVs
XAPlANOEHaDD1YBqtuoD88/1YLO7CMapRf2RbIvrFq7T5WccpB4wDBIQG/SdeR6HODoXjv1DaAMo
idUeEp+W8vWQU1KTbk9iTu4iCVVLqw14t9luYa+QIdpnOVShKG3k5wbbTd5YNMAw3o4Us18rfnnj
+apzG5GfrlO0kMYeon8v6UfLtZFj0qyFms9s9/D7aDPyoqTUbMpTgEs/oKdC4QQNoxyjnCbW4rNa
/ywyF5H0ZsCx03+wgYEvHDIfROVwoSRCWI5+WZxB73ZPEpi6WlkRfS2DFkVgDGcL0gYO1IgNYzvv
vNaSvTQT4s77z7lm84rFtxe8L9U1saynmAw5RsvWKWzEm03XQa/kWKNqd1OErYWfjPYFGrdyM0gI
TjaO8ruKIC3p49H3ESCUujEXOnE/kKh3F76EuD+mvwqRErIDSgos8MmDA/n6snMlP6RyYp40J7nH
PgipqMoLDzlKpZiYIX5yiJBfPC6sTLG1LiJDAaR+QnKioZc6q/b5qac31KnZDUF9EyLKsgIQfVMW
cbwbslLdy+AoKwMMoqt4wXbo/W2AhnF2SI2yfPG68evC77m8d5gfEkSHN564z0FbGeJLvVsTfSh1
lowdwgZFL3OjwR7ScfD0rHLrYJXceVm2H2vnWbAHIbNRA7se//Jw+Fd4HrY6eHDS4ynmKnAbvNND
wrcVnVBUNz5LKEmPkvwAkxzRjxaOw/WIl5vg3xF5fuEqrWuzF1jeIy9L2TMECw5tME+d/hxo6zGz
UXn1B+2maJH4Qmjmn0fuXxER/v/kyAoM4v+brbB7/f1a/qhff//jqebfqn9kf/7x9h3S1+rS20j8
nX9ZG5na/3DtYjqtC+QYOdm/KbNoP/4PyCaLCi+ZIYVPNu6/KLOK/D9kpZTQBXCE/yDumX8bifPf
mJxptPeos9OEMv+GwDBZsjxvHIDjAiFIzdXm717umEDDRsfJ0+gk48Gh2PXWi6RViyZATMXC+zu3
ajaFiEZBjuoTxRgge5fRxmBQOB3b6JRJ7U3ZaFtdXkDaTE4ksmuuZl2knOxh7ufpCdAWRd6kiQ4/
kNvPTyBdOUG8BPeffTUe0+LlQHbzRgAR2/LdOZPgbNAadlyfcoNuetQY+rbAr2bfNTmwijHDbrBQ
9CVYmTjH3522YmzcrmQfEKXR+1fFr3oXtcYxJM9spzpVViPdKW76J7eGeBNljn0oU9qRpYIgluHr
3ARjjjNG7tv9Om3NZuHUecMrzX6JzroECU2lYwqDxpytk5xaK09oXti7bMyQn9dK5VmKLO/G7Wpv
68SqDmoFnePRkSxUZ0GiVG3Vrgu5VQ59H0XbIdaiIzK1FgIkKhqFQ5HfIHrzjFIWMkBYgWzQGbP3
SmK0CAWaens0cXn9JG46f6X7WY14Ta/gUeu4C4vobZXMxwdwkHIDGwP7sIsvPTZUeSEeVyc7qzea
i2Q5mHukyb0aBf8+1x4Tua/2uLt2W4PFsJbRlz+7iARtFDUY4FwOnzFSyZ5LWvAPbgJL1uSRvi6y
tj7EnW3u3x1CD//8Yf9Im+QB35i6+t//6zLdZltx9lNpNFj29FDpiF/+XDxLaGCoqnlSeNrsO6ux
dr3ioFCkdc7WKLViYf7n8cCj4wbP0QRUhqvnMt6IegdUWi04SeFLEWI9XQdrtNmxKVsINEl9xcgu
I002WicPVt+jtHLSbyVtDf12ba6zNWK223YNHXJFJaK8zTb5+vffflFYNew2laucf04h47ksmV4/
GsEpqHcoFt4FqQW1fcA+oFwY4luH+3KtEQqJKprgPJlhEF1+TLVG0j4a1OBU78x98Cn87JyxgKYZ
vVKewzsMDfbpXX9W99Yu3+Fl84pI0ON9fp8d1HMNEatZG3+6duWelxqPk6zy7dO//12TRRVhbhMU
0RictO44YOqYC7ZlWe9RYNqFAaZFiY2m7en6d58d33QHQFY44CQ1WAfGJKnXkadR0TTtTzzG/+h4
lBlQKxa++Gz1vsWggADIi32jTdJlBRsvOdXi/mSCclLscm00HEH6Qx+9Xh/MpBLD6p1EUi+nNgz9
0DVLIuHAuclujZtw88tYl+vqnC+UmGaTRSSB7zKgwejkvpMnojckOO66RAr1Yq253a4rBljMP9rx
W1Ahu80mLayFyvMk93wbHR01EKYmDXFw6pej02PkJds0708OrkUhJG7XslGMOdnOE4o5a6NYOJWX
4k2TB6nWnFYhnu+6Qhnm1I7pzlP+mLWL0GJ7KpOn6/MnBnCxM8VHBcgtqjQ8r6Yw7i4HqezXBIz9
FtGFfO9ozdExvl2P8tGSfx9lMixZba2+MLP+pHR+f+hYU7DRUNG4HmW2QAQUnAUP+oWGLDypy8ny
sCKPO6Mq7i1K6D7NkSKwNw5nKkY4K6+Bk5n5h75dwjDN5uwtLFkf2aVoiU12wBinuLCHRXGPq9Sj
LEW7Gunq0aq2hZq9OLhDoFT59yOlGCADRoMPKVMIvRxpYUmK7oqRFqmyzRL3YGj6jqr1bpTLtasm
jw1CFZVzuP59Z4cK1BMAKJZNdsb2m7bCkqCE1J7T1g50RFP0YYtyrRUq6zBPf12PJCR2LpYlr1u6
6Sr8X65z/jGZShtPON3Hd+ikn6SzftvdR7emsVY/8+ZXgGLu82261XElkdeasXDMiD/9fkf8M7QI
+ma8Om029Zk2gHMztNOIdZ1JxmmEACsDxPZBO8La/2/CkWYI6hulnmnC67RdoPWepJ083FbD7oH3
8D7uhmOgwckvflz/rtN9+Da2d8Em9zC2nLYV5G/Bjrb0orif/vbvv8ExLZaJroDJn0wbDQ58B2RT
OlkqiiDI6oH7HxZLVNMzi/InLF3V4n8oyoGRvFz9ulIqgZpk3n1agClIi+oli6FpYymg7f56PEQh
1eeZyrkyxQtiJSYnoz8G93UVBvjipvam9XEOuB5ltthh0tBQ1QBxmMKKe/LVPGUYA0Ma0rOPj8U+
9m3t89jmys/A71HvkeOFwvX0vOIq40HtiCK5KO5O8z69bEOscJ3yHPbIKvr+uUs07Bax06vUpw65
zqZd2M4fDJAH8dt0IWJAHng5YXnhj0VYtNVZQ60XcGd3MLxRqDFZR4o3C2twtjoYHtkspTHqmJSv
J2u8ovHj9W5ZnWuOY11DajrUrdvEMRYKg7O9xGWjwfMyeSDY1IbFoN+9VN0Iv7tAq6pzEyNii0GP
7Oyvr4ulCJN1MdRRiH8jEQq0SEb5bKdLDKIPvhX2LWwnVh0lTnQiLsaQZ62F7nFdndGSXEvyrQpE
PMg314fxRk6+OFHFl/pPFG2S8CIqP7pORBT9S362kKL5FmVrRDCdx+AXiinxa4eTX7iwqcTHuRZ0
kgFbGDZmSUbQABVv5ICVLTpPoBRAoV0f3gfbib0L9xUMLP8yvRUrRyoqW6y3rM95AmcPuit1KG1i
BZ2W2IXgNtG1v6/HnGY6bGEQqNzAYBVQ/3hDjbxbe/g4xm7loIFoD2sVCuq9hk2htsqRaYN21Syc
gpNWJ8g2wtlUfAGi8Bg29Em6YQKnj2Ael0ygcZM/wMtxdtpxPEYnbz/uo4N269x2h/RW+t3Zq/w1
+3Z9tB/tg/fhJ8eHXiYdqpuElxN1rWUPkVUuLNGP5tAGPCXOYW59bXJmJG7WtSi4lmdulI2PDXOU
6HhUopEVYkzjDulLlgYLx/AH24JSvsqzgomkwTB9o1E8tNVWw6y7x0EpHtsH8KJ3ID82+KKuWxVp
UwpfYYnjaoYgU4sGOmw2N11I6t4y/MuNQiDKlECcqAPNMKm537cx1i7dubkV1GJkoc/dF2+LuOWD
+wRV5VU/Vmfn+/UpfeshXos6mVMpx0rMNtzu3Do/eT/isPtaOafRe6XRlZrxoWqQ9gpeXd1btba/
sKDnxx7EBpB5XLekDzPUplSm7WCVwXhWwCpY+IjW4DWdhT360fxy0dJtFyocFL8nu6Yo8fZhvQ1n
BROhGNm2ta6t1F/2c3+PIfPP9mv5JZVW17/r/KYVlI3/xJx81kqJEC7uPEYGwgPoZgKQOcE52TAe
rgf6aALBMFO5IkFnx0zZN8UY0C7LlfGMP0SNFg0aivZG/W29oASI1WR1p2E8v70edH4QGBcxxby+
O/Zc9Do9BHHHsw/JUO6/5SCWrkd4KyJM1uVFiMmtjgl762PoPJ61XbXWjkjyrQCxrnmMH6WDtAkO
2BDtB3Tc8SE+lPvkD96Wn+104TxaGujk5q+q3ONthJSi4we3an9jmflCoeHtXTEbqKg/WaRKUIwm
9yMi01Gj9dV4Hm4ReDP32Vf/d1se/Gxlo+y4j5/sp3tlKz3Kv1wUOR+lx/AeMY7PxcbZAqA9NgvZ
1KyOJMhGIBt0lFcFP3HapMFKwrQKI5HP0VdKOspay7cKrjdPGiIy35desh/uzffRJtMMpE2tLVlE
+9P+NrSDUeydCqe9FecNKYkhrYabLNi5C++vjw7bi1FOJlbzbchbHXGTP8EnkKQ7fRMdzAfr6D8F
d/5xLFbyt35hq84vN/FlgddZZPzwniZJnpxY/gC/Uz7Lf3TrLmpvEri8T+Qo2kKgWSVbzKHDfcYk
WliTzrQPCiPjqjaxoHuud8EP6/P4yzlmnyKUG4/yF+Fdn6yR+TSh2z43N9d37kdbhoYbQl40jsBp
TGbUkFzHCQZ3OOMvh9AeuotLyfKsY/LP4f0nxGTyLD0GxDdyoMu3yG9s+t3wB+TvnbqvbtNDeND3
0Q1ittp9GuIUsVqSHVga4CRHGTo/UZPSH8/xCKY87yWUZGNzIZn9MAgUR5GtU+yZgaxj28ZZsRnP
ks52wM2qKhaSuY/uXuddhMkwpAS7kDzm3KlwIAqiYzxYN0UiL6yGD+5BCmRCvpnmnQpf8/KmCIJm
rEG9j+fGuXeGXdN9K9OtstS6Eb91coaivwDekeY16lBT8QF7oDJY4T9+TgNMo4Rca/xg97tMuo21
BfyRWFuTUDSVAevS3QKDok0u9tEuwiwc3PHe8/T7wds1IVbM9eMw3qHnuHDNzl8XIhuFp0Tf1xTQ
o8uPZ+OypYROatyroVBK9b/0zkEOjo7r0mxG5QzM49gu4o7ECC5HiIaFTZrE4gBJNe0RIY9Rl2HR
NPdFo9zk43gYHPTzbelPIx0Gq8a+zEQMGspX+bNV7Q1eS7wll9So5uuGdigiXw6ABMQ9puVw09dy
u4wwpwtcOmHqYO3o4RTroKg+V7a01H6aJ1EWnEkaYm/MSa7iyTLNfWi+XY9WrctjXxiqbzPJO9Ro
Xtuxu/epCA5u+CKr/sH2PrVYe+TOEp5nth/pzEErgHPHzStwGpeT7bYhrW1PFxoYNttdz+mAGQUC
g5EXLDT3PwzlaJAGBLoDPYDLUFpa9F3AY+jeNUYDBlqIimDl2qsQX46/XcLUMqjZIZ4OQAIc22S7
xH0tBxA2hnM3IiJBR6/3X4P+CyjlOxkn7VI5+/VCq2i2a0RIUUlhOkWnc3I76IWmloBChnNV1Cvq
7zc9Qs2Brj1Qo1oPan0YqnE/ds3m+r03O4NEX0U3FEXUDtFtmsxfFmA/2TtdeW7VQl0PUoueZK/K
W13NeW0M+F9WjXYjlZm2vx74g8VLZAo7gLB5v4KFvpxOOpeFB+moIjJozcC6MVKDOguFD8/wf9Kg
A0MvI3C8YeHtW9fmIdsu4UY/GD3flJsK6CEvd3k6z1XZo3RYlOcIBBpq1YkebePKyddgA6rfiL5B
Ga1z5aFVyqW6zxuV8OLAwqEI/DksEUBF4hV/OX6YNnITxU15Lg0JPWPHlIQRRuScDQtZFKVRB7Q5
/fE4lEOy7kyA4PyxYNt4nrkp8rRfu577rYUttQFP567VYOzWmdUl+yDDlw8jn/6AaWW/svKkWJi7
2TUvfro44jRRPWLVXv50d0xHv8R4/Rx0TrPtEnC3vWQ6CztiImIgtKHEgUJGKNPGIcrkC+lFDizX
oQYXhg4ZWa3kW9NonjFRU44tZtYbHdVjL43LdRdighzaZfGXvfa3XwBYUfAA6YRPr7IRO2w/ceXq
bLZ5cxjLON31nR0vfM751qfkLDaBIOBRCp6O0wF+Yrtada4qExlluGA/OjeFSDIM3VMUR2hv+k1w
Y7dxd58Vevzp+k78aBOwDyHzcOyItsvlbJZ6V9RNYlbnLtT1vYmgPPJ0rbZHweGg5JgOmq1EBVSX
hvX1wOIPT3YAxznMOMwy4KlNOwmA+3uEbjrzPqrpkTWOhgND1WExzbpfS6Gs3ZSR8+t6zNnShT5N
kgAwDcAgXabJaybKFI1HRqSd8US6Ka1zJ9ULT9HZNXUZ4a0a+q7KkHRc2XIfa2fHpFX9rOJt6Txe
H8SE1sfOeIuBRIOgeyFgMpkyNc18x+sL7Vy5W/T+cd0NvzePeXZb/7FecCiVn7tD97NbCDubLxGV
BQpFGvk7PuLlQkFTU1Fw18N5yvgpSSeMWXF2laFKf+3Qibo+xA+/4rtYkyOmx9JdanJXPTvQuNDq
PzpjdcRQfiHMx0MSfXC0s0GtTy4h/IlspYl09awbK/PVoxY+rJRT8+2/Gcx/okymy3TaupZDMs62
6G+yzFoH7a3vjQsLb7aPmR6H2wSMlEZ7fbooeMJGrjxG6hkbW3O8GbRbFBgQvVayh7r/261LQZ2W
M6VC5F1YCZPp4Wguyt6s1bOWno27orpN9G30XdE21z/cLJ9+C4MCgM0zCd7E5MNJlLBlJIP5cM+J
idzitv/qaYfrMWanr4iBMDCoBAc99GnDXok6p6qZn7Ov40fmVtGXqB6x5kP0X6/WqE9hHzyoh7Rc
It7PM6DLyFMkF6XCRhmdQua13NB6yTCXy6q1NP4qkSXLZGtfjdVGNSXYKy8OeoFD+NfPQvELbDSB
NSHCOEs6ScDsyOtz5exY8c6SvK3v4PkQbpvksfaWhLzmVTMRTVykIHOFSshkNkveD7hlFco57pVN
Z5l4SMfbyldxrQ6xSH92Y/XZz54w/N50wpq3KQ9DFu+uT/dHS4ocW1BWoZMBHr88xNJEyaIQrdez
MSL7Ur1oSYAK02/hL3890EfrihuGJJdz0eA9eRlojBw7LEueCtpT2O6a8qWAz/c7dj8V+hk03fVg
81yJb4ukNZqyQuyPYudlNK+rMit0xMPkucSgWVpF6k6X9ggvZNltVj5h0ng94genzUVA8d+/u+b6
0GxdcjPl7BpHRBpbMM7Fi13uFRi/9sKcfXBpAzAmz6dVLvoF4rJ4F0sKQw0Pa1M7d3VyTly0wTFX
uj6cD+4bQnB+gq2ElDmVn3TCFHft0dXONqUJ2fnd+mjzqNpCPrkUZZJ9SPjOY54uaWcz/yEZj4n2
zY2i/fWRfPyx/u9Ipu3y0ZY61XMYyZBUWzqebpj9F6eyUDOg68eZMZPbUeCCop5EBL9ZdVb4TfXv
KOx+khYO5nlNnzWNfBhqu9TH5oC8Et9pqc2IM57tvVHfO8Eui7dauEZvRwqPmr5Rl9r+H50OMDwU
Sjc8OARx5GKlBbIyVFGkaGcUpz5Zo3zs+uhUl8lzGVkLw/toLbwPNdmxfRj0gdOrGo1/LF9NIXbZ
HzFTXZgs8Wcukmw+oqjPwK3h0cZZdDmiIikbPVRGEqlQj9Ze6Dy7LRKDtd581aLupjDxfb++AOeF
bspw7FOZz8depeB4GTJP0iZA6ro+y0FiP8eDUq/aMhlvNdUfcKhIygPZy2ssR9bWinQ8LIQiot/e
Gdi4r1yZzBK71A1SzsVpiEf/lEfVr8C1vL1e4Viz8GPn0yDqSRr+00w3iP3JjBtRpypuHdckta3g
wqXfC6fOtxmWwGuvJIPS65HnpoobgS/X8ja28naLvXWDRg6KvQgUo33QoOeXxY66cO7N584GWk9W
h+IzDyRzgnwpyea6PIl5GLb476h1eBeWkAhaox+3mikdcS1YEpt7421crhfaIABDIEmAuacidDl5
jq/WXSC4Gp07WC+e3fi/8RKPnwb0MhA8DdrupU8Qv8FaK0m+Z02Au3IdShHNNrriTz3Uz3tb0nHg
zQxQYqvBd8MvURxKL3khKxhV4nNprST80F+0QEEWvGOROCvPVdXH0K9l0Py+ML0Ka+NRz1V4+aWH
4+bKUWM/XMtO5H629QgTUgy7UZmkql7dp1JOk0hRgug7PUnM/yJbsl70UO0eI2XA3q/Om+7nUJnA
hNokTD4jOFrANYnN9itvxORn1zWYlaVF4p17Ts+ltrD4ZhffFJkMutw4IsBP4p07qdPqtqTUqRKi
K5qE956fHNoAKVunDM11ElEWv76kZxeAI1S7WDMIFTqwQyY7PkxB9wL2bs+BT0l2kHOMvWxIV9ej
zNIbmjxURimMWFyab65D7+/k1jT7VpEC8Gt+uy2rDrPe2vpUF90usxAYbUcgC3a6HoKl+222Yd8C
i5tH6FbPanZ2Z6IoXyRUhXRET4WBGNKh7ZLQ7YdRuHioS/I5uQwutwGFGPC9Wkp1Umo3anO2lQD5
VWXhqJxPldCb/U+U6VQFbj0oZkZ9KYzTbeK43+hPdgunyLxaIL6YqO0Qiff7tPnTGGMn+3ZIgad2
N3FonYtsXNX1K1iPdTTm29DUMa3v2IkYY7vysNK0vue/6W5ytGH/dtmQEfNspEUvhCSm1ZEhiZus
113/oUdkKHXM2yjLN2MEelSt166h74r6sVKdhS0xO0ixoIL/K4jpcJaIfDmb+uDoQ1MYwQOVEsPB
8+UWcyRPPyQLt8l8PjmoqVoKWo7ozEzmU0/KSlFxjX6IlVrCbAjpgwSk0sI3nCX7PO9BjkKu5wHz
Bse+HI5nxhbOByr3guagphupCgDIbti1ir6SoXevOYV16rLVj2rgHRtk+VL2Px0ov+CtOUqqJFO6
nmbkaRcUTZoq9bmF+7LOhqRbjTWs9f/D3rd0x6lrW/+Vb9w+Z/B+NG6HogqXHT/i+JGko+EkDgKE
QAgQ8OvvxOfeHVt2FSN1ul9jdzx2UElaWlpaa645jxvL2ijaXWQZJVo/arO7HqPsGswwkKZCW+SK
bXw0CMhjX9YUxR6dIHNUFWMjii/XTubjEihN3twbs2WunEL9DlhWDB3OIP00oauEkOPtngW4wqGI
/XIIA74TCkSqFbS0E3sM852QQmz/cu0QMOAliAt8YTJEOfbteE7jFh53LHGd+QNc82/h3R8fYLHl
15caQKsYAI0cMASkZ/STjEgTwMLBE9cMHERRjlsZtV368J8Not2cY8thAaCZus652hTiUc1fRND+
rQVoM9G2hpdem5m5L66t+rsCwjyHyuzxaeiXpb5WztvNqAT1m5E64rqGwu0ejN8uDiqYsvqYdFu1
VoVe25nF4l89l2syhgzoU3FdOXdWubDFXyCttbJoukvVp7T8iFeDWI0z8WLZ/uYn5jPvhRuPAfI2
K8O8O53a3mguIKyGvkNPqLiehh8OsNj5WsC7tljLPF/Nw8lBfWqMrrgGQyC4TW8C784Kfx/f/rUx
tLPImFHlUPDEWQRfpBk+OdWD1/9lakHfj8UEX80jr/05mAeYWFGZcW8Bvske2SpkZWU79OSCmmUh
mwgzGaBD6oJsTEB24fhivXOUb3dcxzUziUk0whbXgQXemEChY+ta2c3WaX4cH+hDC0bnFIopQOAg
v/x2xcyOUKDCcew7Y4DmVbXx1PdgcrZBdEvW6NA/tIBXY2mnJcwrEnCQhoONONr0wSdrgIIfTY5P
aG0Q7ay0hpkzZS9+bGhi5pyZoQGWrr99zLwY2qupaAemU2XUypdRoGrQQJlIGjbUhvNNz//epAGy
Rl0S6WmgXHTpRt+w20gaJpy/32zcBkpy0CDn48ooH/hmpEaAOAQHuYvnkvbIFr2EDFIrxbUTAeqB
p2K8UNFCSR6y2Aa0GFeugg82CcMhIgduFk/sd7Vz4RAAaRTMW3yDpHFcgowfZATHLeFdqh2b9GYU
3d4gtcuQ2hDXotouL5er5qb8XEwgwo7lEIuf8yX9bK89PD+cGgjtlugU5TSdEqLsctuwaY/9ilhC
iHr2+yFxGV/Bsn04DBDHGANgX1TM357bIETdBGUwBB7F0wg8KDOuyv7X8QX8wAnh9/8ZQ7uwbdcq
O8/AGAVhO9P93Fr3ssvTuWIr5rA2kO6EmkyitQIDoTqSZON2skHoSLuNpdLjM1pbNc0ilGEqMFtj
oD6ELK4Bbgh2HZE1615+rhYUvlk3zQVxxwSBB8conglGCEG3NTirj0/kY9t+tTeaA3JkoYZO4oJQ
4OOxgVyI53C8bJX9tWZZ4tQhAAt9iqrlrRc0GxYV50PgpAPIn47/kLWt0271oC6RVlXLihZdIkI7
cTqQrph2GjZ8Zah3T/iX8/xqztrtboUALqDfUVxLuvHahJO4u5O3wVl5T9gGBKQoW9fVpt6RNZbX
lQ3VNcJKy2ClWga2CpZ0jMTDtIIqeP+aXXzVn7npWiVjD4ZRZHrENTh6oq/9HFs/SgGOSzQwJ1G2
g6LTf7RvOot+Zln1FAH1de2MHqTl0TsE+ETJd90q9djKmdMB7dBpX/TVMFJui62bn4ty2Fnlw/Hp
rA2ieZCq6rNWvuwQHyGSdeFQuTeL3fFBPoiV3uyR5j2IIW23drBHZqVSa4BUApRO7V7FRnnVWtmK
r/rwSn5lEZoXsZo2N7xl3QYL76WSoLMibeY6idz7ADw6Nsgtem/tFbhynHX6h2H+v0HRHQS3ck3V
fTg+zmu8n4tXeO8hUXsGF8lCCqLNLUIXOO87PGg6Xu9KkOwhFR37aB0JomaHzOZVPz8e37uPR4Sm
OzIP+E+39xr1blGxGRFHEyWkKD41HJpRfAawMrwtIyhGdWu4ynelu3/7qz9javdnl+WR8imyD9w1
Nsr5OrZBEjqgCAGTf12DK8jeW9HWkefOXzMiQOkEXN9w78A1gPtNl8spirqOGsfwrlTgxkr2sYNK
1+QmofnLpGv8tO8sVRtMm+cAUuSQs8y/MrsfgU3OwPgTMwlaMaO+yiBIItswCbp2f3xH37tMbVj9
zOeuYTkEw/a/wylm7sYPNyWUrFqwyX6NnunfnsdlOARa6EO0LHSbaiEyhCIdNUMr8SqCUB60OEDc
WMc2FAL6hEjoHK446A8X9dVwWtIHes4V0qgYjrXJcId6L4124xMf45rH4/PKUi4fe3Mel7ktrQPA
tiHw1lHlpVM5IZgn/asRgw1xBH3GLoHyRN5tSRd7iX25Rsb7zpdqIy7Tf/VSN9k0OWWNEcUUfbb5
nTXn2zEbkpY8zHTttfbudng7mF5CNCNOBZVYS1Azs7Dd+kv9sOVnx1dxbRRtx5gxc9KWmBIkcLKi
xa2QxbX18/gg7/yYNhUt7veh0BqCPxVWWPPU7urNYJIzu4HMZAXyOCh/t06zAkF+dye8DAkuQRRN
0NqtX+ChmFsEtMS7YiGBNMq48crEYOd0rR324/X7M452nnPG7GGeQ+8qz9Ag6lw1ZmqLlWfT2lyW
3/DK7FTNZkvWkXfV1Xes6hMnMOIQrah8TWnjfbCqrZp2xYGK3KklqoZXZRubn6Of3Rduxvkne89+
9D/VV7ArhRXEVle8xtoaLsfu9fy8cTRb1LavuNzSVsXlPGxs4/64Da4Nstjoq0EcYWVF4+FycY1o
G+b5rqieZWFvj4/y/vrUVlBzEYYJiFpkw+4k3w7utdFsoqfwF14z/qNhJn2+85sVF3/cOmydKrqW
aEBBeO9BFSV1ogsW3En0S5Vr2JC1YTRHMU+NS1mGTfKyZmNDzEZNX/mY2NGa8smHdwha3f59ct9V
/Ew0rBbOhI1q8iTPYvijhTkkBamVaWygW3V8w9ampYUBnWmYdRli9Tr3J/Hd80b8QA5ko9o1QOwH
04LgAJoFPB8Nlu+YO0CfbiioQsEhQYZh2FS3Ixgz4/xXNCRo/zg+qXdPP4CgwFwKlnrc+jYAWG9t
3Z3Q/wIMlncVOdupgYgaTu3xET44TRhhqZPi7gXvr2bmEZpcHMPACCYVBBlLJsGJDWbYoPTWLt2V
ofQQxqj8waXojryq/GLDxbaw242T//6P5qPjPELo0uYCiJQrE8FRKdvEl82mArX2fzaMdhHaBVBK
zoC5BIHauCi8mPlTPax19r3Ps7zsPzrgUGtGg4aezvOjueKdML0r60t1RR7ECBIhvM3dxJtQholb
EdsdpFxPsok/o2oetp4ns3ZGjFovQKO7zvvqd/vj6/exYf8ZQjM7N3Ab2tQzGlSrhyp/atZu85Xv
67huxTteNdBquTKLKomAuUDPz8rZ/Nic/5mCp/tRMdYg5cUUfPsbi+4gGmdO+cpO6NPwcDCB8UQB
GS5gIYt+e/5LYULZNBP9jSxmlqBd+tkYzbVOa3txja/j7+XoLxhBUI0CMvgOaBMC3GcxaQ03pcHN
MQlHYnwPw3b4Wk5z/43JIoBGlqI1eLhYhWxvWXjAqBN/LGPpcvuxJYONKscwwA0qCx0cE7PVd8tv
vHEDsEnG8BYj0aPT5KLYoLMRmbIKLIscetuyM8A9Irqfx81Lj++XGS1obHTnIGh8Rzgf9U7TZS7r
bqjN5jvo0Q5x0YoKGciALjJn+4U1emWv9Nj4ZUzgPHEpALsMiP3bvXJYX9UicrobeO3h2VKF2gC5
Ci1zBY5jr3Hmb6U53I+Ot3KUdDvEuMFSoIGa2yLBZC829CoewpCeJUxT3dSRVV7QqgCwv0flBByW
a4/QD5Z1WVFYIsiG8FrTTH5iwECq2QOtUAhya0qGZ6OPEtcx7zpnviQ9G1bOmH6pL3N7PaDmZgsP
fO/CCdQNKkR0q5hxF1W+QlMsOkWlJH/51MBomNRCoYTuCOjrLOfk1UpaYeMXmTmqG+mS6EJ2brMv
7SFcunGtc1KH9O9nB4RSgNYEDLi0DLwdD3eI7bOMqxsvAC+cM/WQpgcN6KaqSwKtWBGuBJjvYlq0
+AItCGgpgHuoTemIuszzZEORSbhhwe/cyW498ESXjXtWmgjMiA15rvDCVtVlIZpPbrGWQX93QAAU
RG0PZEqA4UBjQHNmURt6RoEu4BtnKr6P0IzeQ90TnFi8e0C2SMRgpQ/iolnj4HvX44NZvxlXC6IU
QePuNDqYdWE9jpO7o55zoQwb/fIQc6+7WAI/20qyL5QF3OrooNltLZ/yzpEv9FEg4wDobuHp1qFA
LQtNI58D/8YrzRDqxh5HXmxaq/59OAqMBjlGyPCin+itQVnY3XbpUblhBhEprxyGOA7NS8ed60t+
9M19AdQnyqfoVIdyJISGFzfx6pxAN9np697IP4P0vL+3qzAsNkQR85rxsG9jp/Pol95hQQnEcNiP
MWNdaG2agDd3GZiYP5ttPqYF9A8zWUO7NDPF+VwYxb/vgP+v/vFf6JZ/tWPJU/f0/555l3fT1VP1
/N//dfnEniZN6OPln/yv0ocV/QusX0stwUVQGS7lb/Usu//+ryj6F8C8cO4gf4VfehE9/V+lj+Bf
YGIA0BBIDViwhRTkP0of5r+WJ97SxoV3ir3oktl/I/Xxcl/9sS4DDyqI1aPjXAsJ+RBQNpfE2Rsd
2vAmPiEpTwyjug2mXl100QQuP+7axiNQz01StRlA5l4jyv3SQPp5nI363EGe95OBRnTIFwiv2FRO
NZKYdp19SRorfGp6qfYUhLDFloQVkNFW60KlUOVdvlcBHZNXy37z79/8WvBAE6D4MxXNsUeVBAWj
27sg/IbMXTwVYfMsA4uAAN8z3HGLLisn3/i5b/RJ6UjvU9YCbrMBwQKUz0bag4Axz8OHufJFH/di
LMCwUXQkizkg+JcEeNZvygjDq2icwu/Ya5bS3OH+xmnG6imc51wm41CJb5Pqwl0fmMZjP4TuJ6Q2
10S1lk35aLM0F6BUJ6GcWnj7kkYsiN1w7n7aLq9AgFzYxo/CqdmjN88BhIazCPnxijSAER1f3reB
z5/V1fz56OFJpMJ63jvObNwgVW6hX0SSr8MoxN+x8f0ZQ7uriNGMni/VDONyxp8BgHY/coB7vgST
Ry+iOh/ZSiygcVH8GWnx6a+cKS8CJy8G19nnWL3fAfjFblvSmvdda4eLIGIwnTVFj/qybyrjM4hC
gusyGkkdL4jJ+xC9qxBq7sMfCu07Z6EoGxqHnRsVm7ZBYR6oIDlt3Tq0fqFTQH0iIyvrlX14e+v8
+eVwCa9/eW1S6mZo2UvBfZzyaD53LXOln/rQp7WLrG9Va5Np7sDTF8QZ5WfAUK7kYg99WothQVHE
XfSaQCEC8AXLpLcmGn+PG+ahT2svgIgKpwDCFL9alkk1CQAhnk76sqn5xsCdMkl9fLlk+Y6CEGcC
Me1pn9Z9lc9QcgLNbmobUHN3/A0z18DyB9ZDbx0vbbQHBaHqUgQ9u3IqtmGxxl9x6NOaD6h4lVd4
+Mg0Es5nahfPLVnj0Dr0ae3oyybsZpA7dClEjH7UrEgyf43T5IDn0uNvDuISt3AWs0bzVezzGeXR
ymbybhQ8+33afmqncuwhFkwqjNHRAb0kniuiJydSVXLa57WTyYrB8lUES6xAnRajOW+IlbDWkrmH
1l47nDwKGWBfZYe2dPDnhCDQbf+OOOcfb6U/zyVzK4kOZij9jSaEdIHJnF3x5ZRFCXShKemr1mIj
VAQDW36pGgh8r9Kafbwi7zIZIQSl1cDzLnUA7a7NDFDPNdTFcle/v8PBv/TWf89GPjiyq+BUSjU9
Qv/JOkMFMXpA39p8HmRecZtF9bDCWnpoHtqBbYupLumMU6WqdjNbGfTP3ZUr9NCntQPr9pbK7CzD
EkEqkSs3tegazduhTy9/f3U5DzigdgOsbUqRrQr9Iq7WqNUPfVk7plVDXDtvpUzxdn3ozOEryF7+
Kp3xf5aOZNTbHz1RFxI3XSPTgBbeDo1DaL6swTqdR7nYBEFpnJ1m9dphLewhH8KawAdPE9v4xENF
MTDWaE4OLZB2mVKu/MqNsKu2oHc+eVbcuDnpd+viEyTKwnkRCEmF3YJthIyP1TCtic8d+Nmhdp02
PGeV6LAozPY3TdGkzF1DFh/6tHZeaZRzajVCpq0HkHTeuFGSD/MapPLQ17UDavXUAV2jL1N/Di/K
ZkyZEZ0UF0EX8K1BQo8FRgi6+xQibd3G9+vztu7WXgOHfvfy91dHlKoeMgFQCUjNCIBav0+mbI3Z
+NCntTMqM5qpYehl6lnVQyTcHw1Za+E59GntjArp2Xweoc5no9++DMNNa6+xDhz6tHYsRV/XLuHY
yNIwto39LZz83WkHRzuSNfM4NJngs1D72vtmuJXT7cqXl+PxwV2ki88bVeiMvIZtD4CTJXVIEBgh
zgVhPmWfzcmJPkmfigisTQKtbiUt3GtLiuIs6DITePppKPuYW5n3tQ/H8ButfBNMgr6TlOjOvqmD
itBNCZ7FJ0om4zYvI//MGP3i3pTQZ4xyGQOpLxIwDg772emMJQ3r7VpRsrQfBD1raK4An0Dv/K/W
dqudLKfpTNnBBM69udoYYNoJY0fV/t6SRf+cMw8JRBXKvkA+0w7uRp/XWxIx89aYfCQc0RXS3dod
QMuAVfprMPMDG6/nGM2hnNpowGXVZd6GMA7k29+RC/9zpegZP1lZVesQnIQmCm9Jbd6aZK2cduhX
a37HmZXhq8VcSY5sO0v8miUrRnXApjS3g9Q66RoTX54bcBx4ef+DBmZ62reX2bzyOlZTV34ZMJkC
tRzFliyhhUL608JJnZYy6Pg4SxOPG6cmFzVAyzVgjaf9bs3vzE1PZMU5bKRX40a6YZGUVpltT/u6
5nrozEPeU5ziYLbR0j5dzPLvUtx/LFDzPRK3UoS8Hzazdza+AXhwNp7m1nztcU2dcixrZsu0z8It
UtqJYmuXk4YW/edn6zwsxhANAphgmY7RRJ/IzPoYffBuQqGnc8fgC9y4m8PhymIFCNwKvKYck4jT
AmOdkGqUbTH3QwF/TS11YTpzuDUmh52Uowl03j40IXI3QH4TYXeUeOMn1Zx4cPWqN+5cOtWdhQ2R
7KwGw0iU/Z0s2J/90M5t3qvSAzJAppab35kc+gR5rk5cEC1cIJVZ9qzEnW65xnWem2m12nhzwEnq
FMHl5LdjQWqZcru9YfUAiVPcLScdWl87tJUcW8tbfvYIVKDIzi3xfNqHtSMLfpt57jyF9YjGpLOr
eF5NAR9YD10QoRk4J7LHp2VxKTLAiIRccWHLtfNBIKJjkS3LMBQMu1v06Idt54cGsDay2tHAGUFY
yrLT3sM6ER8UtGePCuxoSCH7VJLhc1jMa1uqlT7/MXNPu1Rtgzc9ExnO5jz72zIAWRFyKwT5vRzk
Pk1XbexmMs9b3gbn4zC2O2iDs3hC1fa3Gwn/tMtGp+JoRsetJqd6ORCX1OQsJvnqHA+ZgH6SnaZR
tYmbbGb+zVh1Nw2alI8b7gvvxEdGoJ3krESLsGvhHkOnbUVBK1Wwq3qk9sbwS7LLUT1DvdxvxLbx
l8qRGsqtGBtjH+Yy+iL8of025T4/F00kE1CFRjeBMXmIZbEUApyxGxMietvZzexPteGpC8DTyGmH
WQeDzNxQBe8HcAA2FTQuZoskXiSD5PjCHFjzFyDRq6innXwws7W9SH0DEeZQol17jaNjCco+WHKd
AsRSPXSWmlCkplGHX9xRdueU+86TyAbjtF+PMuWbmG0KC1sEFXZVIMxEqB/3Jxuj5kNZXbAehTCc
ty7cTtF3lAFO21AdyDbltOx8DxdW1TkjOv+Au7G7bqX/+sB+vuNdzQwsQ1DiqSj9S3PmX9ywP/HR
r4s4gmafgSMT57OdWIGSFE996f86yQ51WCTLBACY4FZMcQWcD0R1m4qOa7zEhxZF852uRz3hjc2w
b0Vd33UjsG05am8rPtE68NLVaXvQcFIVqMf1exH17jZk5RQPvfFtAuR4J+0+P7dG5NBIUZoXfQV+
odzx6o1ZR+amt/l0gfpSv++KPDyzRhOkeI6y0YrqF2dgprVOixv1/ni8k1UovKnfT03rpCZMcAMg
8hrx1oG0s04pT1oAcvxmttNpDsbzofWqfWF0zXXnhXliZDaIsSKrW8PzHxpNO/SVDXDjVKAjGDwG
/ZWCCOinaMzdy8kK5SX1naVEqoJxRSfjkO1ofmCikOZtC9Qv3KAOz+1+iJKeYIeOm/0BH6kDqAkK
rv7gWc6eRaxJBagQ99lgtskEptQfx4c4MAEdDk7N1pDg3bTSdvZE3FXlr3xY45Q49O3lRLy6PTzl
98ygeNZ6dPqd5c1XUpcnFXXB/vX200YzRA0aGmVqsF1oPtvTicuh+QIvmmrURkPYKq++IwIsr8K8
CU/zvs6yza/Wo5u7kU+Q9kjBEbXpOq5iyHytvTwPLfby91cfzyvloUCH11lVNxdIeceyWIMTHvq0
Fh0VM2+bwaMA6vDOprGJpP+XIYf+2mkmqJ3YyB6J300zzCSzryC0Viaimfzk+Me1Bql/ImMdwtqy
jjQG+lJSB6wE+8DHYzsM+2zb18B4liAIQt6xg6gtouIvAsysKW9D4yLijQHZCWVspQrIOa5Kshar
H1pN7ZUE9SmeqYg5aZcDKuQPsgDgYQ1uf8Bj6OrAWWXj5rALuadt3QKxmw3956CfzYfQzdn98SU9
4GF12mYnq+phNKJ2z22TpcIT7HaJb29dZ1Jbd0CTulvb7Zfjgx1YLV2ix7Mm7kTgRU+nNrsvZpWS
rlz59IGXny40wkdPoJDr2ylOeJQCCuzGtllcoTU02/IQnvy0GWin3rFnr2XStVPmuL9NrzpDafE0
L/gCMXp15ondzZPoaJtG4VDvzVHMW2UBhXn8h79wVX4UomuWWrqKzXY5i7Qe0bbwqRh8476qGduE
1AAeiaKf5yEiOfC9lcw/GcMcQokR6O54zqCh1M4B47HH5ulyGCf52yI9300ka696CmVD3MF8h9xh
tQ8RDaH1ju6qsAE5pprEhhUdhWCay+lu9ifnU18E0yX3o3rnVmP9KL2JbgogHx7NEqSBQVRCy/T4
pA/Ymw5KbLzKEFORtangMk/tqLwg1D4NaRK8hIiv9ou3Htg+6Qikbk2LWNHcj22ySq2naTr+4+pe
/v7q872KaDi1tN6jFgySTyBCt4UrSqgZMZqyicEhRNTicwwpdwK5BSDAPxsZn7eSC3lB6syYExuh
Jf8EOCiJbZAyyE00Q8Ct8Ll5GpIH9KBvL6rCzXP0RJhdapjB8AlqqcAuymleuUw+doBo13v7dRds
aaDdKVUqLMNKwTDMoUBn17t6aNeggodMRIsRZsXsqZhzkQoMtZXMUTFg9u2JBqi5iy4vGkU7aqeO
KPJbakT9BTg517JQB3z3yy35ykRoaKEBp8rsNAAP+m6WjXNDJVy5L0j0GXjK4B5kzvzx+Fn6eC+A
QNb2AnnwaFDRvGcwqschchSkI8V4YwJjubLdBx5XOgDerHPa5Mya90VpuBcd6CceKnss7qTpsn2j
RjzOB3QdUrQQb45P6tAKahF/UFT20OWWuZftXBaxKJXM4mpsnO2CST2fqnq+cwJgGNbsYfG2H3jh
l0rDqy0remlG/eDPe88b0JFFeOvGoTLzvVBDVCQoJxLI7trZee6gBNgPZrBp+oEAfh+GaeXO7kVQ
dvU2jwhLasU4FqN4VqKhNGb5UG3NEpzimeJWXBtzdzUEDfikTVfKT2NOxweXKP/aHiTaHmXF2puo
Jdl1VwMP2xIW7hBclZdTl4F7fG5Bq51Nvtr4nWFuognUWjTPv3c9GI0d1XuXBSPR7vg2HHpW6wjJ
2qDEdAFc2rMQp28zR2X2uzVmkLu44Hj9jlOUQT/GMhOV9/az65T55cJm8IU2UflgKL+5ocg3xT5x
0ZEyqmmbuxkUz0hJ6e+uh2bm8d95wFmY2huoaGo8r3w8rUEVOZ6j+HkJNZRsf/zjByIYHW9JTVQG
QoCB973IpktnDJ3LzHG7743Lkfq1S++0EEaXDYTenWkUZOz3CtxvSSDImEzI96xs5aEl0jye10GB
px9Zv88sd2pj4sw5A9h5Kk7zEToIU9mlHdW97Pe1ZdhTPErXvOqatvxMp3ncsNqptyMkgpFSsqe1
MOJjuHygixw2qnNExvt+z42g/OFYlDcgbwE1/FhnUVJVLPpZSmWWG0NU5GLiTbYmdHtoNbULkABe
Smrc1vvGjL6Pwr80erFGrav1lf0TYegK5FFViXHMaL+nEpIwm8gshouOCPYTTJHVLquyfkx6MyKJ
GaLyXla+dzl3jXrqOgKQxXGjPzRBLSqNEJa6YW7yFCf16wAXlaCs160c1wOFFF9HdkYkHJxMBN1e
CQeJXae8KIKstZMGZPQVmsZcdua3eXsBEdY2Qa2LJ55TA/TFeV3G6GtdIwQ4EMyhP+bt5YmIl9Ke
WTytqg7MOCOzzqC1CA4gCixJMqEP5ozXkKIwUSP/NHoULHHOVO8kraHc2YcsqVRWxZmBn4mif5dU
Euo6LJiyleLnx5e7r4NJHYAOeZMrnmZhm8WZ05UJNyYZK5u5KzutdcX/n7mBj+7tGnSya+wJIkF7
RRDrh0TaXcK4h0XwuPBQUBnCc2cCzqOYwmkEqXOBJwYd6AwKRIpN6QfnSzsCIbTWAXHgAPh6SyMr
G+VJimrhIPL5ufUj+oA+KnQR9i1UZNysvqXIHCUlw+ngdtGAWFJVHsh5SG6udZB8HPNA8vjtqnBZ
IhvT0mnfdl8tJXclmcDUOiVh8MPuglR1fKVk+XGogxbAtwPJgchxAvXXGZRaU3Pu+x1rSnNvUT/b
1DPNQUqVr9HQHTInzW1lcwC67lBaZ3Y5dTsRzuqcQR8Wnc3dsGJOH9+WkJh4Ox1opyD/5rbm2Qiq
0U1GLAgy2OFD5QGJgQop2Z7in6AMqA0TIPPSzXWFhkdnE4z9psnW/O/Hrg8cpW8/HTDo/0GdCW3t
uZFE1n4MT3yU6SjWsO+ndlYuS92wbvdCjmUyRLNzUszs62qnQAqLasgnlkLcpAFLkL+0kOVt614h
IT+dZQzCKtsqaH4d34FDfiPU/AZ128apCsFSVJ/9VJZD8IuMqn3wfUQuI5R708iUbJOrHHgQ/J/t
HmoERerXnkwGWuUkLiNQvBz/NQcsWwfDzm4bZp7fqtRwoXrXzfASLBnJWr3jAOLIDzV3gK7iaqZE
stQ0HWNH1RJ2OyBziOKxytp804x5k5o9JzcGXvHlruna4TcVnlqrHh1o5AQB4FuzhNiUZSBhqlKm
6oTbzIr7Ce36IP/xybSN/GuWsW0r+LWjpj1AkluUrnZROQNoAZ6OIPuNdOimLYwLSD0FIsODHe2f
RF6ibRRqY/65J8qVDPwBj6bTGIMhMmO+VbMU+gZmUnpWjV7N3IOkkQK7ymzO01XoZ6vF+UPXRai5
nNx0hrKBhHEauSyUSe/15k9bOfVPY846vCDRbLAhXeT99KJg/mUpyyJxQ4tRnluDbFfc+Euu9P0L
Eqx72v6ELkgiTG9IJ2ij2bEXZsU5Y7xIyOAVP/DsyVIf+s574O2SOeoTHswpOCzGmHKRnQVl33DQ
0MoResR2sRVKtVBRyKcsdrNC7LjTOPdQRVo64PAULceegKI+asQDyF3Jl2IykQs0R+vZq7tRrPjy
A3dgoC1sC3sGawlFmieTFej3m2Dn9AK4XjnP86eh771z0yXVhvlKrZT6DpxjnbPcMCQ4RnwDDS1z
2AA35VsyHtCZepHxXNye5Ct0VHRTZ7VRN1OfChdPkwAB37aoCzeBQl53dnyIA7egDhoWhu36bWf2
qS+GPKFQytnPHis/BSM1r4ywyVec8OJ+PjA6HUHMBs/kJaF9WmbeUze52bccCjn3p01Cc/Dl3BWN
0wZDalZOfp51fBYxJNz7FI1T7MaVU7ey6YdmsRjDq+TLWBHpUFRf0yiQO1CfJbIstsfncOjTy99f
fTriVTuTIoN2vOkn5YBbcE3u/sAW6/hWeGE+lgbpUjYH5GwGK/1l7tWZGZujZ5yVFSSOVu62Q5eP
DneVVkYy2aMluB1kbW8co5+3Hc/HCxfvku1EQEHb8/oMNYrzsHmkszgtJeHrUFcCFTYSBW0FtMJo
7vOJyzPuyfm0vdGhrsRVUiBfw7Ht4moW7Kkwp6eTtl3HunKQLPs+H3iqMungxhzN875o1zbkgFH5
mlFloqn9OjLwOPasBnIkuQtwM308/tMXo//gSPvaPV8XJlE5xZMvz4bgcnZzc5NJ1/siSsf6fnwI
/8VyPhpEewgEBvRmiY93b2FVqI/MTtHTTZ1b064p/HJPIyt7IKwst6Zy+VVjNcVFmfUgkwFRUpVY
qlOPYI7o4/zeOS+gJ906xnVdQvShJrT+boZltwvKqLJjXnZl7ORGuGPK7J6Lmc5XFVGIqoM+fzKb
KdoJKOKB8sqK5mc0W6DklYPORmwdPMN57KK93ozBAmUkwjOGX8VUjDuIXgyPJXXGz3ZmQI0MF2Yi
aSHPupZMxSarhYipQZ006+3ySy8DXCWSzWcSmTspHslEzHgE9dZ1OLYQKuJ8msDK7uVnwhUD9DGA
o7nis2vBIO8G0Lax2KpslKbNMGof86jP+9giU3nRt0YLmUevANFPh59yRpH+vcLTgW9I75f3rK7J
lTGzETSh3IjzwXV53JuTu6UA7mZQNBvML7YcqyQEpvEeJWuaRv9D2Zf11q2jW/6Xeme1KFEDgXvv
g6Q9e3u2k/hFSGJHHCRRpCZKv77XPlUPXbcajb5AoYBzkpPY3hL5fWs0iuB7bXXwmCBSadkZwdRD
K2p1RXgwP1YIaIpyMvCuuK3EGbhIxF0g1WMIL5uL3ZDHhkRHBEpVJyzlack7LY+1Eh7R2PWwfjVa
hGfZNswUXJApzgMll6yY15YnT7Hlbb74sQXlsnX2EYm+yH2cqLq0qCjZyhZWh6tfmKkLbWfxFkdt
o/Y47HwHGjxMcKUiK6lMGkJUTkTL+yKjCAtRg+XfSdokl0kxZIX5iRRowFj6XIcoLsuHNh13PNZR
OSER7QioSZeZjZZXRS0C7H3cA35v4Y+KUdPJLWx6nb0w10T9gS+Nn8Eh9n2Xy67aoryio9JlPE2y
3SthzPI6jZQh0T1jOAIG6qGZRjykKRAov77eCMLnEDhhelmGia5PKb6Rr6qfs59tPWJg7VISn7AT
zvdNGgj8rcgWORAxN3QXQ1+i8jnFpjt5UtuiFgiWLGyqKS3RLSY/Gl03TZ6mDarXLImvGd3YsVuT
/nXzQ1DMCJYqqJ9N0WdzIHIA2ckeUnrIY5NkGtlhwcL4k4bVYPMZ2T6I/HBLUppttF3euBQt2OnW
BXERy4zlgxt6NEbinWhBGbTxMfN2KLDh08u4RW6O8rCvkR4n0ft7t8AnVZjeY0twPZCvUnpkLP3p
w7YTwCFQSoMkOi+OYls1wrDZdOzHqEJXWd25PScIpgPvPKPsN7eTnPdrE3QFCiz6fZ9k/l5NjTwm
3Iqy1xPft4lfzuMUrdmJgcHOysYSmuTZrEif0yaTDxKJSFf0L0V5z5MhjzgZ6mI18uYx4nNz9DFv
LpPwW7+vNEU/hnNa/pboOnL3XQ9H9YNXZP6FmOGtO6Rq6FA/lunfqFaNz41NQnk169y5C1LKbPA+
jPxP0CrRlh1uCeTizJUX5YCutAdvVnUkyxp+WQTdPDiWqIc4RB/zEiety81ab20+h2SluZqkBS0J
J/m7GrVDhUVvn/Dlu8+5zsb5QEDZvyyEN6/x2iDMI8kWU4wtIhtGPAYtBHkrPRmVNDeWyZ7jyd+i
J5fI5ilj+JM3SSnH4+XFXU2Q3hPalb6Cvs8eTD8Pu7pd/fPMsO4AldTpEySWrqhlHZKy4VqUxiT8
IZ4EGNrB9uVgvTs3VLoilZPF/JbaK6zSTdl5P79IR0WxsC14ApCZ7iSwr5z1pJtyMpOkJCs+A7TM
Nkd4D+wDJ158BbYheyQaJl8Ni9Pf0IxgzEIJ7C9qUpwBgWQqh1+3K2YRYd+k7fxgO8P2VVKbtkTP
I87+VGdwatbbvEPVrTs7arodPnR/4UuvnwK2dLskc/3eBSmKZVfUHfpct+4+AtyTxre6T57q/m6B
rCRB0ajT6pQprF5wrHfRrtu2IMwnPVd3jmUzwmSFKyfT4NC2cV0udRWUVrG0zcdI1cvOZwZVaUOc
FAismx+GwE3H0PTdi1FRiOEXJ/+YC8+ivVGm9UUPS80hSMYmwlGw6W+ZmcZXi0gpiy/LBAUqW0Sc
15vo3kQ/dqAMcSLmskZL6NjAHpVDi612eKHWEoEybrcNm7z33luEjMs6fYuX1P2ZUd9eguWFVJRs
FTuNSIDMw1jikoOgnrww22DHqOIm/RlOQ9Tl60D0yehuK7aE8KvlWXRnxl6+j1nrcWnNxBZTspi3
wFX9OVuzuC+DcBtwLE4t84UxoUXp8QTlEU7LRsb5VAvxGIc6MYhoVmQpYkH8IxMLKKot9k0O62a7
T2vNim4Jh3u31ek1cPiKhcfVWdQN666b7nGhq3hoH80WwT9RUf7oKZlPAiFRfY7SBoUJQEY7wnt3
HYAj5AxWK5Qvzn3XIds20AeSqOwD6hUoRtLY/V7RmHxFToH/Lms1ncmk65+8qqID54q+2m2dd0tc
LyhZrhS8DKkd63xTS/gVuLQ+r6EIvwTz5sgwVzyPSyLR6mRZyRvE3DbpHB18kvbjvslM9wYKzR2S
aoyOlSZ2zwzNDl2nsovjwOazdMC17SUSIjG8AV9oECkbNma5N7az2RPnW4zOKMPwbCRC8+aYJbFG
XJXOFvKZQEBXogvUjwd1033lLEa/gsQs9uRrrt+irOp/emg9L7WYxxcLDOUNRypiaitKETPdc96i
WQZRdfu+kfpRmC8dR/bYzrh95mAYcz6GKNkeo7GMSK26MuV1cqfRyo7evr7yL4kWDi3hAw73xjF7
lrZZntbQN/tQibradbXPviaqo90UJFWGGuulvXQGMxnqqblFK580E8huxyJkeqfh8DTKlWpQ90nw
oFVgfpF+IN/HwaJLeUjNnvowObmBwCDckfAyVfDJo6h3BV0H6aN7Z8j3yoCxcYxYEfXrB5KYwEls
3Ke6cHE3f6iQ1zufCjR0d2gCSfI1jXpbIEcqxiTA7GPdrGO1M/MUH1zPV7ignb0EqP8+Sqf1gwdi
2u1rxshhCwmC1RfQ2T0ytCt/mNJEn9Ga+j6ZLCpvbOkMjC81d12cqiiXYxf/Cii0eHAWGvY51raO
ClUNMc3j2Ez7gGITlHTJrgTT/FvLYKmagrB7s4y0096xmvR7bREoVVepzOW0IhfACliac1/1KGwc
eug38h7hmVE5DMgYKzyTJizFVKns7JM4Up8Tpu095iuATKYx5LIkBJ1CyDFAH5qBsbvJFdsOSKI2
/DDg7TJFGCnVHkYS8SJBJUa7mzhVG5RgUlxT7pAfCNoFD6gSHRojojk+Q8DX/SaxA4SW9OSXjDwR
Zd0ITLKEVPMVsU+kJCLVc4HBU8o8Iqi2aRF5UrZx1gy7BpK1IZdVg0UGhji74HaLhwTcNuq14fWF
MnMUDX2rNxZ/1j1C2fiYjTe5pl0eUW/B35Rdw7YcvcFs4zGqb4YFsHgDXT2zFWf5NjJIIj1Efyka
W5vdOCfdXYgekW/BOk5lirMOavQxuKLwwGd5MAqO5DcdNX0BmvNWjw7tUjHNWqf7Olyhr4uytj7y
dqEPXSP0YdqyfZ0N+qtxiz0sq6/uMX/iTXJq2sV6/ULqn+fPEGCjbzrqBxcdb+1nP9dq6qdi7T0N
D6NiQYv0MGIzFMwrih9fIPW9kn0PdypI6gWvZJwGe9HBVY9mBn7kHhYyQboaChPZo90Oe+AWYloT
lNz7aWzr+7qhRRcjxWq3Yn5adpzbGGo+uJvH/TCNl7BNrTvAc7f9RlTxZvf/7wUSedm3dfT/tkH+
N2ww82No8ZKI42oJvrF1M82lA3t7L52c9pKm624aw+kchyL7mBY1RMhzn+YTqIhxHwmJnQf1ipc0
3XxQWDv0BzLcnP00nsARNKI1uVUUc8Ka+hnbxlorPK16Td2ebqS54geyBMeQVElboDAGHKAe6XwH
gx6yj9OmQZ8dqnyyXVghxmIPgbx6lGjk/qVJVF15vzCSE2MwKIiBEY29NYTOKBq36TU0nX4Xla91
2ZDMlQY3wEc/eD5BgbYtp07bFgrJjH2vWhY84cWb7roBu0EuM0iARuoXvIRzmN1NPtEb4hABExUx
TlFkyK3Jqs5i2QgOd6pxMSaAgrWKmicICPhb45LlleCEeV2SShxTkm7LDpXXkIOmiFdRJa1iPFxp
Yk9t6MQVhP9tAu1bmxTLJvAz1rffawDmf7dJH3WF8a3/45qY/0HS41Ll8PUld6FkaXqt4Km4mIUO
HzDIhGshuWGnNQ7X50mEOHxqi4E2R1apr3bRZuafkdrCY2Nk8MOB0/nOYyiq3ZKGYt9L3b15N9CP
cA6xs8pU7qO4sg8MB50sZw0L1O1kWBBeKtBqD1HT2dksrnM7bKhV0cm4vHeZ4U9jHK3vWJHfqwU+
5bJOtf7N7RyfbDZGb202sXs1rE25SZQg5KQxzYCZnCWg7F1fvS5rEtdFhvP46hsVgAWJKwoLgAkc
ht2FnWzNkd8aQrvR5Gbrgca2wXjJDPUvQRKhZghetmuDHWXIRUxVXIwWa35pWHRDN+bAy7zVdRLs
Fz53F0jEQLBgKPgRj0J9WzPkROdBlaQfVRON6NkEEvIJUMBgG5YA604A86GEaXlD3lMyxk2ODw2t
2Wsf3FY+ljF1CdmsDxGA17WcpqB6I2OIGQnBfdP9DPJsyVfLGQYtZIZgXTYBXXEWqnaCICzy36sg
bp6s1PRikCp+9hq/LfcctVwELp3LlFHs7qEc0naXthP7sClFdXyIhzzM05rU92IkGp+98tUl3mx3
qkjMHiPmdVw4PS8Q4yHX8wEiHvcyNoQeHQ39XY3y+Afkdck3qISzCReKwQvWE7qeFkXS/cBS+eQk
ZsNyxnb7A8FszX2aIMtTY/YDcDFkv9JFmZdALVURzmvzkXYRUm8R+dW9wnLR75Cu6soxkdGUOyjf
EBoFbkDCxYCW07xdDKtLSur+KYMK8TfsPNUFRLRUKB/qhjuO6fk8r7bFaNo3RzekawEOPPvNK169
xrZH6U7Ub3w3iTU6aZlRWui+pa9+YtPDSOX2jiPV5SlCQL8jdCD9jtt5eA8jttnyxic88o5UaL+u
l/CecNVhlRdBP+SYq8dyTjk7Emxz4W7Ctcthfe3ErzaY7H6lsd3jJKdLSVsWkrytu/BPVA/zOzSG
cVRaS7N3tDi3VTH0MBwj5nX+FasmJrkD2b5rB7W2uUnt+s2nhNQQWAGiIYLxb3yz/iuzFAv+jKGt
2Naa3o/hGH76YB7ydRRwjjdJNqMhEOxihAsbq37qK/4mmYx/82lsLohsSSTCXGz3akLN3hBS3GBm
8u4+7Sf+wvp5wVeySP4rHmJTOpfJs9vGdA9zH0ZglTEAXa5rqq840HZDQNky7g0U5c1pVrhTd33c
oV8dbGTyDB8mRgVE4fk/XpDk2NNhwq6g2Q7tNNWVaNe8KS9TdMuvo3xnQNrVDsfgekcQllVh1owA
jlSqgeV+jG451AGZBpJbE3rcgkHvRyx+LTLqkc22uD307tlViUBKlPAN27CbgRS8Oe7DoxK3GUS7
KCqysMOqFVdrJDFGSHUX1nT7Gi2L3/VgYwA9HZc512p4YUOLE05sFJUFhFb+TbSkvg523K6eVTCZ
pr5ZT3PUIk4U/MkK0ylmjxI/ov4BgA2ahJYkVjkydNK+TOakSXbIQIleUdCEC25pJboBTDy2tFSL
qRF6AZYVfxIkYNcwmbe9NKI6w57U/UonnRQ06AJ3wWG4CkysSUTLCvDFYdWdMYUe6uiYdQQdRlYb
k0OhkR2XhPsNanQTPWrGtj0UNeyh69L21PQD8CljRJDkwerodxNCA5Mj9QR4luZrvsKGVsCXUB1T
mORPkYjC57nX+q6TZkC+XtCedLt24HeEvNvWJTmuour3Sacb6MYDfVpnFlzcFPQPbg7oUYx9rwFm
svRnY0F74x1oVlRYqxWCgxFC2jGzWO791myYH4zBcZNBgi4nzAwo6UvPGxqYi4UwV7qlAxpiu+2F
Jm3/5umGS1PHaL5aEyk+VDKFEss9HuRpCmvzIE0HeEFMbQBTeULlHv2ymTwhKKW7x6UGcyPFfAMA
Dsys2sXCc5FXrgl/JnxszzbI2Bl5StM5neCD8myrmwIQevS9Q3/qvanIhjUGk2wZ2zRmBT403+6R
kIA5uo2Wsp639r5rMTmkNA3fJKJLAJD2Ie1LPIr8ZPFsfm9jjinDgO++J9oSls/G6r2GxParqVzy
LEfsRsFGt6cB5TAnLGUSjzNdPT6jeFtPUIP6m656hjZDLyyF4A32Pqxt9t71tNtNy1bvLRno52wX
+ahItpzXpAFU3Y/1/KDxjv5wgIyLrYawJ4X8ar9FU3diaKZYcVLB6+iDDUFPDj3TDs7iU9A2UY44
tOA4ImAZy24w7kY7xphwZxj1onjZT6uVB0Qm8G8TvqYXZ7LhhYeohE1Rg/S9A+9yROiL3SUe50am
3c9M6eytsYFBHHXT2xJqCFYVKhDB8+BscG/4RgvRZ+6MGxu32sBDDB+2YZMpWR8uP7eYkkcn+1Xu
Grh7dobXVQlmRMpCeMl/zCnULGiHqVmGEZdVuwQgIEpp58WGzzJR4/S6zm7C+lEFW7pb1zQ9VbFa
15L0sQhzEaAwI0+hd8TIaJhVhyz2NM3TbvKnyXUhUo5aQ6MzW0b306SM9C+pT+VBTK793f710bdL
Vyelbyw6aoHN+jkXjGJJmdeZvEx1MA4FaEfD3jiJomnnJ1DOu6hhWLeCUR6HeJx2Ga3YixFAv+gm
7JYHjMs7nfFuP2fgM/Jk0TTD/BEDS9ggC8uBxZsfkaHzvgpncsUkQF98l8XFCohtN2TW7zCeTWUG
LODapiK4W3vJCiyHKLpN6zSn+PKOsgVunTrljwxgJCAC2f6GyTotRNe1z81ks4cmG+2Bbq3+tmJP
HDCvuf5tnfTwqGU3fktD4D0EeRCHNkzct4zHLwRz/D4cRHzqqYS2hOIuOTNv55/WYo5OrboX6Bj7
CEccOUCrSKHoLD4mb8Dq2GXdk21ev7sExDbrgTLmNU7Nh1RmW5iPQwaKZZrDE3Nh/QZuhr/Rse/2
AwxSBxjMYP5K+5VdwRpAxpQgAVbmbG7XJx079lmPzH6Ps8SZnIxiw+2NYORdGyr5ti1w8Clfmy8A
77ir/DrFZhdNIAqkm+KHpLs9Fw4gCMmTVVpTjogWeejAfFwH6mS8MyPvn1Y3ZhnQP2LPqQgDIDgQ
neAQrKk/byQMz1irp3s4A8UdHyCMgTzJd4B4OHHIRFn0I5VB9gyaoLq0sDJha6pp9mz8wk8sRgB8
Q7X41vnQ/9i2atgN0eYAz9FpP6swagtkxvk3+DeHHKiDeDfE2fNE6LzDFQSFfz+wcwuI5xP/biiB
g7SPTdLya4KmxpI5YUuE0avPuo4rgCOJKtMa7dLdVNcngef2MEYaNhKQqzpPZB+fo3kSFxu0HGNe
laIQ3cvt2rc4QAqx8v4+BSCNVmVoIICt4iPZ9aDU2p1HJgJs/lu0FWQGMDEEfftTViI49270x87x
5K5be3qnnIRdw2XzKUMs9ouMJdJUUgESAfel0z/6vkYHKNNVf5qGBJ4/0A0LyAkMFE/g2pDM2aUS
4bFuYXnfqgGLDIiEPaCE9GfsyLTbFpM+esj+OCRbWkEW1Fu3IExRdZ9yICn4IBzrQlTdjwUk6ZFA
eFsKIGdbvlGLmJE1bSRC79RMKAx/If8A/pJc63Try3H2oOMrD6ZGLdZABzYE6wHQiP5mOBf4ujPr
yiVNFNJh2/RAtI6+I0kPD8XWKGhe8AjTPZ5FCbVaCxiEQbjZoHFI+Xdb3zhEUW/kzEWA4Ykt6/CU
4af30PdE7ixZ18PCJvETS7d6myKhv2d+kr9pXOFoAlC+lJ0AxQiQ23dXpkKLh6fZ5pKvVXxNwk7t
tk6GCMkdq5d19rAF9xi78xoI5GFce7Zj64oXDFqHEheSPHJNkj94BLtTu3VQTk0cxkE8D5casOhu
iTKLOl7dhQWr1vXV8nC8GwRqIXExgzMo5MbdAWPoB7bO+RbWswlMjmlw3kKZYmMDnFVnZsWwR1Qx
AIy8tmrEqznSyhwFbbXGjkqzezcu1KKRfKJXrFzNYRtbvoe4kZ6RUrN+rAPjH2noR7xJSSuRRm1F
T9FGsPofEd94siP45h5kivwgLE7dLpLRcu+WEEbMaAibk8Z9ke3auh2fshpDSECnaSfqmD8rWCRP
C4twV6AH4coQjXJBcqa7Ln7wZzB17ZuNPXYLDVchON5kH9LbjYGUotwJQYvAC8TXa2lwhlsQ/eG2
HsJ1qQ8h2t3e0esEgANPBGwGCOXh+UgB5+egFpYPDvTlUyMsA7mLPQqYVNrVx2yl/tQC1bZ5RzCU
TZmie0Dx9HEWncwxPHUlxfV0hrVYHD2+mUfedD0GxVnLwzpV0UVhf4SKrcGK1PqGn2OHswxkPCps
AIA9EsjfwpzYrf/otA6e6rGiZ+Qd01MT0PFaRXH4EMfKfTadWdTd0K8zVAnJyI5j5JJ3PbXjj1sB
4K/FqWE/xjU8tNm4fusUKNzLRLmk+3YdgjqH0Gm+4nAHcsIYLmYFQYLH5/HDh8hWOAxVTPF54Kt1
+xhi+a95HRAuN8kOaj6LN6fh8S22u+HLa9tylCN3nndHgqhNwDzt/LyJNKM5oDlXCjYjkRH9ZJdR
T/TkmCG7CqnfZ7BQy48orZp9T2DBHQPlgRMwsq9GKBUr5MD9Rk0CyHNH0SkJOsyUSR9Wf3xc8R3i
JeSX2TKAyEwRA5Rtzvaz0TQs/DBP+zWa2W8Wzd0RXZjTlXVzjdm6N9GHUXG460CzPtIl6WDQci68
7wDUHIM0JHdimv09toIeoV0MaLdwfHyAdBKtGdlK7PuEFB085WtGjmgZTw4TrZe7oJ5Vky+0i4pN
Gv0Ay1s97SQajPBYoTylB5QOgjhvW3Qi5j4Y5ykfpQM11vaR+YbjD85lXGGnNmk2V1Q9IAxkCZoX
qC5oGW9hjx4HSbAy2ywqcM8nb5BNsCSvER8JRGsFHbHiq3+pOGufY+Cx97btg53etvgp4kqBd2jq
MwZAeQYlJ3b49PQbPACAJlEp9dzhAoD4UI5AQwI/nDCHcsCTVH9u09jnDDqLYgL3CJvT1tBnAqfR
s46N/Ky7ll0sTAu/9XRDvWO/xS9jh3xbA4hyn7E1ywHpVZ8IqfhVp27c2WDG3NtOIPAwRuxGMVRA
19vo9vJOhwCeYlBw4PednPUeTzUQQNUOpaR9uMeOjL1NqW7FKNfV77Dh8qzw2Qguv1LLKzKT/SOC
a2E9bmJIXtzUBEckcIVlmCHRg+AlgmoD7P1Bp8tYct02944k9Z1KM/3skU4KFD5hCryhny+zGOmL
RCB4VYiWxYWlwO+lyuSrbNvlvgmSm/S2Bx7vcXw8J6EHZtPV20543WZHFwDARXVMj4MTWdpf6K1O
TzPtiNuRDXlMl5XrKjc4/zeYzvuh7DRgr3LRwF8oXRFig+yt8YjDTgRY24IWEZ4Vma9tlyDAdliS
OoDNK0zfErCFb5CWVPfYC8K5sIJ8q8i47KOqI0eAfcsxqkQU5fNm1VkBjsTFYbh/93zR3wSECSfT
U3dtEF1xRx3KKLMOxrKiCcdmVyd1RXJw7FAUdnqQOu8TqT9wqCbDczhVrSyXRPFDEOIyLhGV20W/
Ole7sgkMCNIOubjjFg4AxGakOKHGr1+C0o3mV6bszHINuuEQR1v1miyQRj2MBOYMOi9yeI2QC8D3
AuObKmD+Ut1hRhEj/htU9SX1C/4O/ycF7l+iCKGbIWvAd1eOGa9x427yW4hTuN5jVB5/UwhyHihJ
gLoYvJ4IfEiXTmKvw1/+PiIz74oATZU7RmaU+uHVhFk1zQ0u1wIianvyUGteErBk+KTR+AaKny1X
4mJRjOmQxDsbJrw9bpWu9AXDqtdLgbSMtKpPtw+sIXmFF7YES4YNGjsNwgi0zYC9M1pfbZxW3TON
pHmrbN+IMnWCdyVMHrDfCKNQk8gRZ/CJWWsKMGG41Z3CCUAB+EoNiHlOKyyvUZtG+O1uwRC0imQl
xYaZfkITEFxcoWqrt6Vb5QKdThIvhyTw3XKura5NXiNNjnwY4DNHF4LSxj08f0LHw9IfnQI7kAve
k1vFs4wVbrx6Ggv8nBg7gIJIf9s1yIId8nE14IUQtdQHGkLmvjkxsVJuLnzYQAsBRdEiWPOkr9lu
ZMxdfKyTn2E8gBTqSNaFebShyKKCouhJoxDydWgNFCYCoqYopr5Ml2k9txkMxozftB8G6GGR4QjD
tM+GWOCjg9oeiyXSwZo6oIcgSxqQTEJ1LUDtat4HqoZFARY86Gy65Qc+sGzvJhed25vXyEJ2/WtZ
R/jZIkBm91W6sOqIcdcHu5bN9gfQ0/ELOG/3Q9ZJ/BIHkQtzBV3VBZQOZHF6wKndk3grHWoqN2CM
S9zcN9L7P5Z5fjQAZYCNI+/ilww2DPtDWIuDG8LgCu/TUA4A6XApZzU/KDzYHxyJl7aYOWGlqvrp
A5Y1/SAg6XrBoyzuh0YHP8LZZDn6Vf0V7dLrA418gnqBZXUlOqmwi9g1ecnIQArcHMmfZqy3PVPG
4u41wetmtmmP998XUaLCO4bx9ouNN2QpzYL2W5+tEx4qsNb40QJdTesuO6PUa/5NtAQZPYgRLDMg
gnTUYJQr05sjRDP25wwZzoUMarywTPwBB1XdrUh+oDlozvo7/DlMQM2isqYYpUYXQoBO0FtrK9NH
0iE5IIzRNALy1OViSVp8E7S/ACPgZ4cGuHbfzguGF5EZBZVQXNcXWD+2zyUTK1hICpsKIPWXAaVd
dy0k6J/xRNofDFQjgrll7+Zihgw+p2BoLg6PyB5DtNzNhPAnvID82fRN9WAnNhQTBry9X2lXNm4F
fI1c7oZD81Fj+0YmQ/rKVa8ee2K6nwtpgIBulQH/U43mqcF+wooF/rLoH9L6/1ER3atp8b//uP03
v6HYd1AXjf/1H//yT4cvc+tvG/77b/qX/2b4r79+uf4yt9q3f/mH3V8VcE/Tl1ufvwawh3/9+f/8
nf+/v/jPIrnXtUeR3G8zdePtT6uBI/7tn790+vzPv9GbTeB//Z9//r8U0N1/9T+bf/v9/2ify7K/
AwKL0jSiPIpifiu9/Ef7XBb8HbxVFPHw9n/opMav/LN9Lgr+jnUBCooEvXQ8CW9OtwEKJfGffwuT
v0csAz8ao1UyClHe+T8pn+N/JV78G0sc/5vRV5F2rcdFOTDzsXsaWjs9YNltT47TbRdnhDyhULoB
ej7OLc0liTk/hBCFHFSdTs9GE17gFsdb6trqKAVgOh6F058WomUYi1b9a4km9HNplLWBslLzV4Ol
dheMLSb5ZQqBL5hl36LMAyotJl5spYZ7YWadM7hudMFoBE0EMruvWVvVL1uDmJZ6o8GXxkRQIgzR
udwFOj1GRuonHrQIDcc797r1ykD+J6vsGbMNPQH3zb7PQRyeVNs0vyCJUj8GDbt9aYm1+8REiL8e
2+xCINkN8jrQ2TW01f8m70yW40ayNf0qZb1HGiaHA4veAIiBEcGZFIcNjBIpzPOMp+8vJN1KKlIS
rWp1zXojS4lKIQJwuJ/zT6fzRFsgdG2UYjdOQIewZCRO5JG8CfJwvjCisX6o9ZIYmW4kesFDslFI
X+sQoE1g3m9xUkzXtX5stPs+Up7k2AJFD8i6Lup4rs8tdRCrJM7FVQfoZjPoZk/NAgmUi2lbB+N8
MyRV9pjrIryP09pCV5Y447Z2VGTUZmQsz0PZdfs8P/ZpcOrxYyBToD/VtGyGZpndAeK4eqYDh4Qm
xvSr0dfKRWLm/SvuEfWQtM7UenEoKHtxviAqA3AGwF7sB6hxzW/axdjNcBuxq/cRE41nmeimX+Mt
fAhMJBeIhG3tS1XP+ZcSYerZ0rXVa0hjt7hVSq5NnFY3A6qZq6VCGeYalOcw1hnz/MhEasBEClvv
L6w8k9KdUiQk7mCnytcWRs+HxglJ6Wly7aW29SFzddmrOLqToXnUkcuc5dPSfc7jSPlcKswsWDTR
pt4w9c5lH6ntYTGKq8IKknNbBXYtGxWhetXWX5vIZo4uRKANCVQZxmuTCpJsQ2NetXn1OlZ6fVfk
UxO7KYMZvzBQmPW49Av+5nnR8XeMU5VdZfhnOe0yoKg0KUGfkVifCbtCTr9YjXLMlGagLW3RXNYQ
PUPwVCNBvx8YaYYpmuV5F+t2d6cpsoBaQgkbMoB4E2iGcZl0LYpxq0bRiGy8O1sArcAQndJecweQ
yOIiRZidxQralVF+xu5gPso0D2+nMg++MgCgeRBqWJ4TmxNUq8hOy7PaGDnLDLNBuigZXN2gSC7T
R+jqsPDSSW13paEo8EWRrB4q1YnOKKLL2h0bJViFAx9rJcwqJgB4MiJ0OYMlmDVh1Oj8Q9qcdW10
aDViNQSIWSwrfG3HDIpM8Hc1HQWT1s1RuU50vpCnNDrgtz2r5oMkH2tmynay3FfHiIQ0TKDOqXSQ
ZTa6OhdboPn+SW8mEoxkNdT7RZmq69JE5Uxr1FR7R2u1/DDoc3mD/bJzJQary2YU4g6OO/Yd9Dzx
Hj21c0G85rRuMxavp7TTtFnwj/d+0JFykrez6PzaitppLdtF3YiCXMKA4SerphzFoaFClKhb+xwI
eFGzyU9n81GB5PWX6kFzQn5aJWr4lXGU5VlSzelV0g/DTTcIa4+rYIovekPTeyA8MA1+wjyYzmx2
daGkvtXSekyyaL1wMWp9VRGN/1qkTegFtGN3GRlcZ3nVAeMHSVXvGviUnokgwrlGkWu/FKiaNqYw
wrcozzpeoLgqzyRtoOWrjZkjna0MaxtnJV1Yt4hzoqm1c2pP5alJQSlcQ/TsGPlQSgwBYYEKb4r6
NxNS6zkh3wC7R5GO90XaN08l3AoImNr6SVIX/kI//qwhnizQJ+DtpbxTwtbvNCe5DKN0WDf2kgHG
CaW6jJCeU52jPt5lVRPrHug4W2EugB9QjjuCbPdJ33XMX7Y9jNf1NlhUpyW/pxb3bDfDdd4n42qI
5KVolcXToyTu/EgX1h17dHilDVrzAGBXvg1N09yMCFGeGRdZMQmYPitBo/XFzPL8Uyfy4oshtZKh
pEVvsTBT2XV8Rys7kpmw+35MqOaynlDBn01GZx8wm9c7QLvla2HY6uuIcGTFNil89qv5UDF0Bthu
AOuvTbM6j0IE3NhkkslFy+GYXqIPfPPWbs1VXjvW3glp3LfRWJb7hKyGcyQl2p6JRrqbkfKXYJaf
gzOLSBtfaYz0kWHg5m09T91tzqSXVSGG4UJHR3CVUtWGLluvPAdswPoX9UYK0hQG5K3UekwbEyvx
LT7a0QIHD+sAvatm2JxpMOp+CRN+283W8mgLLdwHeL1D3sxWuyBDanjm8S3LplzaYW+z+7Zemhdx
5OchvhocF7XDoD1neY0Djh8oxhokIguwYcjJDhEqwdV3ahPexnZWwEPSsOyCQFM3wTLBc5ZKaK2G
YhCLa4VoAcOI9eQGsgro4E1aHJegIsthrhaZSjRwafOYoFbyePVVGC2FTrcUzGpS4iZgtYw64gkZ
tnbq60BsvYsiPP/c2LZ8qJsl2ZVgoI9By9DtDK4odlVGEJ5R9VcvTCNbdo3VqW5vMf/QCyfHeJqK
mRn2TKAD7Q467Q5rjr5qE4lMA8AaU4WRDLet0dY7usRhR/Kt8B071Uc3kW1losdPotpt4ZVnN045
DFzkPOKpAcposYcwGRKlQKtU6ITi4DOHS2sf4rgYLhhjOz8uajO9DsyUH45OBHtwB315o161kILW
CJe1zgh95M9pTTqxop4PTDff5mZS74Zkse6K2kEqE2POvZqMUpzNgX0EvLX5HJ1N+SJacxncDs1y
Dm4FbdRbOXpShzQPTJ2IL40y2U9meD3Oo6OCF0lrcum7rLusUofOV4K8OocgO2rY1GDo1oVm1mfL
GK/NVO/Xehx/zmdYeUe0V05fRj4k0hekXIdSk+spYTea0uVcU2iaBpK4WtuqLpakrjjDguIKRVjo
iyyxr0NzAFnuZ7CJzK6xYgxhlmyqLrMjN9QbjF+4QriZEYSC2uTtOtBi3S+J9dvlyPPYylIGB2aV
VW+G0Iwui7lXb6PIMDcWIMC6WEqNWJjEcF4rLVE2csTR0HRoxUsjhGrWjWgVSOQ/E9Sgr3D/VkvX
w8g6UAyRij+momUKUIHXs0cCTPM2x1SqcKPdSvZ8xrTo1RL0cey2yHP03ZiF6YWUsXojE6LHvdEW
y1mw8L4DD1RB7KV9q4OP4l84Gxar/xxadXYGo8VQRadePDVsV4FAPK0qlHJVvcReidH8wB3tjhYP
oa8VEmonb+LZbrssrJirrDcDryVRvnSq0gpDryA6Y6OKOL+EJrQPgcLAPC8ETPs6hXWUu7KC4nRG
mdwvQ5vHntmj+4DiUORDn9QjWhcaZ3AXpfSW1DHO2M+GfdvkwlgngZLVvoBZKNylNbVDHY7Luhny
ziPtEpF6b8fP6ZIrr2jOKk6CprfASwkBC7S8WgsuV7glS9w1WLEvIR4LX6TJciGqaFlTUMPzFV0K
4p9r07W5VDq+fadZ45tCHZoEjFmDWaj24VE+Bun6ZNfjckckQ7lhDGh7qNEZomqppwt7FOlVClKN
xgJdh6E1Iclx5rxmSzEB5vuI0yMyL6N+wl6ZGupmwF4g3CIqzfFSE4NdH3PdQbr6Nm6WM63vQkwn
Tlx9bqJEXrRzP10htXZubGO0bE8tLOWcPDKxIoOCRAglceKnzomaczOys8tRK829NjrNk+MEzbxL
W+ThjH+p8oO6pG3gqjJW2ifJMeUhSrGXbQlb+hV5urGpQgU2MyxqHFKwUdBoQZWwcQThXPp6sc8K
pDBRNqDwzNMOW9Qy9hVNjT6JKzYQKzxqU+wL3arjaJvlXRX6sqLpGIfS0tfMCmTIsakEN2ql3AS0
WWiibUXdAuHluwWS99OiDO0DeDY4eaahKpRDeAZPOJ03dmlsdPs5t2tBAr4GXzVQF9zGCyOdJ92o
Vouuymoluji6JpoEAZdTdmbllk2OnnvI6LDGyLhCRmaVG972IDyYwwhdMsYTs+PsEROoOxWDc5Zx
Mu9rI0JE3vdNrXns5Eit7La70q0soNbuI2jcQmtcVVHmFRPCJYrkxMle+bPK+JKoceaZQ1RCQOZE
U7vUc90EZ5tR96tjdxcaukSSFo/iU1+14qG25NiwK8zjDvXhdLACivSuFOqhRHr+3CutuCEbkfOm
LBYSiSItOG+kY6yg/sadaVrtKgXhe8nNPr0hrboavLyq7H3oZOZjDRPnDmauuGpR9Ne1rJGs24tY
p9jAPrV1dGuranSdhANwcdyE0M5JLZ/o68JxPZqWuYdalmsTjb16pTRLr9zOaIAv5Cif8M6obz1S
DzcmtPOIXR2FeMgWvaQxHUZ1yNw5SyerCq60rLDuFiNa7tF1rK0WDxHt/X3ToCkcYhND7aAk2Ghm
ucqmWUU9O7Er4HQYF7+lP0J8bJg3c1cqD7GJoXbMSugW9Ne1ZyRIqnPDmh+43fgcTafKjl6FdK+q
i+lls8w9SAOqqC6NDnO7YKLoTdN4UiPbeVjSIkCDxGiaxNLpTGToF4MUD72Ty2s6aVWeOUDKSAup
0UgM66D8klHsCN7UVxikGDzQC/h11zGTOwMoyHXqfPJjQxt8GXFTKUWCdZt3VCQKwUUE/aW5DzAR
ey1GrctMH9r9TLTVdauP7d2M94agqy4/D6IZ0Ss5e/HgT9VSnmUdCIaFRV91R5itFSoX+6Ji2FvE
wi1hMKtiUQeP4VjO5Iasl/PGbLpmO5foQFwYlOFqmVGZHwsjkvsX8DpXoTbxc1Uu2qqoqgq3pIEZ
M9EnE61E163CurhG8OkgxXAQjTn4q6nKAzwc7RwY7H3dfCabevwcKFrJ98VEhzibAG7MI5eiHApP
KYTIfHbmGX+TVsm7oYQ29R1p0fxlHCwvBEhKlDHmgnUnb+nnlTDrYsoJLK+jynlkDHEcr/FWoRmy
GzQsEbDC+dwMw4uA8bxOMm06mqFsE3VhMj4mdil5JUlkWYWoxi6joAzyS93srXarO43qGyyxDVpw
4A/FiS5wchm+nUzFbu7G5qvVoxFCx7Fc6YK235yM8AxjoLnCLCF+JFj+f4xqclP+hGq6DXLxNvrX
J/aSuPjXWZu9FK/te5jz2z/wHeaElPpLR8MHGm2odFHqMZbtO855/JENhMn8K10Ttq4eM+h/AJ2a
/ZdkfwGHsfF8qHDt/wY6+ZGhSs10qNbRZTrM6fofAPbqO4AJNgygDOD74/f/4lC7KtGetf/3//yc
BSKEjbYLAbelAnXaaOhOMoDmpWmqqbUcvyUcyzMhK72itWAaN4xT/fruNv3iWj/nQ3y/li1NWxOO
KbDYnVyLaK0lI9Y+8LGi9WiDwmRl1Wq1ogv49OcrAfa+9/j8uJRtCwF+DLR3Gg+Po5ragYbJX0a8
+4azH+xPIFjw77OZrvMGKGsasPakgeIjVHgEq/KXQL1CSFU+58bXIbxRNBOlLF4LP8CugNcPd06q
e4Np5Kso8f/8gX8Onvr+eR3L1ISmY5mQp9EsiU3JOI4aU0KOmu2lrXHijlAdlOHgKJRmvmJ/HDf+
j7tk6SxK2zRVIaVgmXIX30XNZBhl0b6iVYPcEZ5dl9dhPXzNdCe7tiZkOgFsZK6M5XkUM4pmMrSV
OVvO+QAEUqimQOKW+HFsX+PASz3Wsme0A4xkfV4NnyYlHTFVaTMbPigtM14QLOcFUxZC55kBYy6Z
ieXt2FjX09BOsIqKAfPJaUffibwBQWkq1MgPckmXXsGlNgxuoduuVi00z0PbKJ4xDfEHWVgn+Z48
CAvqAOKWJSp1S5xmpTfjFI5x2jl+ZJNZ2shceMacvhYgyej/TGJr2vAx7zqk6m1wUANnlzUd1okq
tDZ/XhL/eDOPnwTXh+EYJvvDaZCxg+JXpgOgvqMcFZ9GHfq4QR3P6D814/JRbPVJJt6PL/735bST
tcBUdmnmQ+X4qhMDmdGP+9gAZzfJ7dyDme846kjjo6dEzgSH33b0MWbjjaJ+GAer+SA+9Oegmu8f
h3VpaNJRdUc7nV8WT2GO+MexcZMEMOhjN6zCyho+yPGxjt/qb5bnx2XYRNkpjozSaURdTj4m+QLM
dMgUipC6dcxzXW93wl42M7HJuyoyYP81sZvR0PqAMzIS29bKVKh9yYjsKb+pDL3wMHBsMR28GkVP
H++ck9AanC9wncwE7tdBoQ+rqow3iqlYbjRj8HCGi28O3Tpy7huhXTKO1dxXFh3jQk8JVM4gABqo
clXhX5qBJC406mYtZlxUiJybzJrGp6/f6GqK3ubYYJuM+fRkFrzgNHpN4cjDUK0PdsZcIydcfHtS
G3Ip2E7S+H6IiSGwrVpzrRL1CheLVmkBeYFDrPzgHv9yZQloO0dqGqeZeZLcE6EDH600c3w8jvNq
xq2fwGIYhSD/SSh35LKWe02NqKnnCCNkyBgjmjVQoB36lc9/fqmgDv/xvNnrpCCTC57w2+v/bseT
TtV3dhDYqDS4ZUYLEJirkC7qFwcQoUUpW0Wd6v0XF0UW6+jwk1zzeC6+u6i6jDQzIRcFlR26zlmH
1tC5EA/nS9xI106THuTl6c8X/eVORm6fbR1PdRWq5OerFqMqaWYSTnbRn7UOmzdZuOlmwHteDrCU
Sts/y3JRgFvkMx72eJ8P5K+0SvTB19f+ce6zk1mmQREEz8svJ/GkQSeWsurJtw5RHXtzTokfqAZT
aDBheCpyU1LaDekxEbHZ4fCcfCgebLBSuagoSHY2WR5lD3Y0Ncn2zzfp23TN0/efZSmpE0CqabB/
vkkpkR6h0NlmnBwlY51dZvPFnHYkpFhrspPIr3DUaoOV8gxb1UJs5TkdKggVQ6RXSQ5DkoYcT5BZ
7qzDvJaV89TmhvCyNsq9xLiJoYY9kH6Hub8L/5puqZ4sLM9A+RMAddf2aK+qXHkCCPHDY3CAlb7A
gTquMrM6puyQjgnRSEGAFxVeqi8Bi3HQEgdiRS9Cs1S8W/O6LbXlIMPLWgJ4Ie4jxSps94pa9z7q
oMTLuNFhOCW+NdcSXU+YelqdXcep+cGkzF8dWlIX6Gfg9Q3yL36+n0wyrYo+kLY/Js7gG2QmESuz
0rv4Ptb15vvO8h91Hufxl6Zsy6/dqVriJ0nFZfVW3HbN21t3/lKd/s3/jbqKY9Du73UVVy/Ny5e3
7Feth3b8P7+3HuiE/zoOFdUdVbMwQx4HMn3vPDRN+wuiRdhS4sjUAB7+bjzkXxqvARIL29CEqR/z
u38oLDTxF8HWvL50JprJM7b/k8bjdwHmp2OGlQCRCZI9DtkmuUhSJtAG+Q4K7SItTX+ZkFgayiPI
2sVEk6DDe7qOHoJGhFstsHp3NKovxQTzUf2Q5/y2Ffq2OP/eDP4dJ/6tSHi3P0+i08tRzu0uqdSd
rVBoRSXmxc7JsUtHMAL4LRDl5yuFJICDjevQrc1WdfOlf60T/RM+b0TL5rKDcnsxJXyyphBjJltd
eHEuccoV2Z10cJhm3QwktCSgIGVyo6P1uNHMKnEDZrRmffxkGstuWcq7JU8u+OSf5oUhIjhBx22R
teE2bxTSze2yW0EQhG5vLm9YAs+g1f1kCa9UxlQiWbir8/5C5ikOuTaaXMLeHo0Rexj5VV/GRv2k
YfLfFJl6OxP+yFnAL31nXS5L+0FTY/y8G/z7hoqTDR9KiTzUehp2Dnp50u9tjzw2ogMi1FrOiJbM
MQhci0jmQUETVBixkqeykGflUb9vThS6bbuBiGc2Fl6GPLTemJDk5sNzLzX0htNVl8Az22kWru1i
zM/IQEkZLI0CxIFbXOHyw3q6DMQUmMwjWWqM85lp3UkgT/SWw3Vdy7N3798vWttvZ/gv1s7phmdN
HQmAijPs5mC8yrJo3xTJtdUY59zkbTcUoILmkHloGOVDYLB+Zzk+MXMtWQ1E/bqiq7fIb9dxFd4C
r26Eo3/p7S7YLAgMqYWyRwNF8FGUUTCWIrzqQ6xwH3x0XvZ3NdHfT+n07Csd3MucETsmt2xnRqjl
YherOswdgk0D/ZEZ3NjNGgECLmAnexos9ZOVdp6TR36KJaiSZGXTxZGAUdeZP7Jo3dzRDo5BHSnL
m3Aab//8UbXfLaiTWgYxcySw3Te7vu89LS6opBwYZ8xGQ2+RsxJ+aQTLxy7vMiO5XZqWCiMK1S2Y
r9eU1YHYgMWdmHH958/zc2Hz9507KegscEtNCLIKbKz9PZJq0fNmfTQa5gTE+PufP/ZG7/ajInKs
JFSbhqyY6lBn9aHt8DHUFqYTMeiON8ii83A1p2g7tQ3gD3hiRDh5pue3YU4oFnbSyyDs9n2LvyvM
yGYQtBP4sp7ULL3V9HZbJvLtz/fiuFp+9QIcV9e7D0vYRTPNZUluQ5ERYf7mkDiXgoMLQi3QMH2w
pXxrQ391mZMmQrD/xXnc1zutHM90sjOsOuf+hJtBt13ziNw21UVvkholPsq+14/BML+65klgTEAN
VUxZUe+YVXVrzvYe7y4ZQ2ZEethofcXtGfgN/uT7NER+QgZfYgn4UaalKSDPLAw06dMg6JxD9TGp
iYppm+GzU47sZQxk84Sktf7zU/hdlvcRwXz/GCwxK1SndrXrxuGpOrqQdFQbnFM9jR4ZPC7pWBsr
dO5pb9eRIEWamIOHRo801w4FXoE2XM1q95gTWxqE4UVHvEPOwJYR30QaWftxir/UsX4zHqlKag7V
R66LOkz9IIH92+jwX9zs0xHUpJfUY2Qa9Y68CnzfZoEliTF4hnWnLvqDwO1R6z1zq9CzYU6YK2vd
w771QrkkiPR8zmLPMKxrZWLelN7fjKW6R/38hY12i8UB+URYqx9snL+Zfwhe9/O9Lgolm3OkULuk
VVBO9bp9OE6zcReIjgtiTK1VCOuFHbs/Crnw5YRaelNalXqJroSGM7MXVw4qFDdOayJnyYsMwJAK
xE2rLm3bbaaToTImn4xAu59xPDka7c+IoA9+9UWFO6QSIbaNhOPSx9a/t3PZoywz74AfPviSJ937
vzeh09HaAT5guzS1akeYmmcV8R5b+S63nDcGD2/Lor9AgsLjInHFWEPS7CF110VWfDTN51s5+Kv1
cLLlF3bXkGwgqh02KpVE0Dn3hpyihwiV6KqipHBMAqjgXTVPUcfPqWF+Iamq8+IezTvUIsF3sDiq
PaMNwXUC8fOKsbh2J6Fh3WoTpKk5Zj+valDqRFNNTMDSXePLMLdT6MncwknQ7PNs2JvkWbmMnDz6
Q22xcuzaWRe9frCrMd04SrjNAv2FODab0oxY1DrHFaQpVFOQd/eLnZ0ZLZn5HEqZG9TqTdno45pU
x2cREMtWi+CKqZUmMhPlgtj4+zSTD5GRPg1s4q6ZlYec0IsqIjZutJp1HZkf4AT6zxDY3w/45BCT
ajva1kDelTpR0LZhfdcOZu1XA5xzb6hwyZEOc9UYOMP7DtPMWOgri03R5yRO18zKrb0uNV+cCJI8
ro78YxAiEum6HShq5zbHTMg/727f3qxfLYaTExFJL8C00Q+7wIwumuFcgp5VxZVpZIgtkOKa5PoL
Yp3IQtJWDXWBzWQt18Ew4FAwtGG2mXLDLaPla1I0lylW8TA7l4q9qWGaK7veEpQHj265rTS3zYJv
3gz5rsEucBpKHMtv6n6Vls8IMbY5sBLa1uYmtSTimGFjDYSJBdpK0a8z68DeC3V7yIfXSSeczWJo
fJSt/nwffvvMTg7bYGGfi8ah2QnFMTfob7K7tEglAsMmPtPsRmIYwpJcqkSilCgtWJmqrywOJkex
vMRKE5IbiTAuzots1apgAcSE5CtNx2BsmJG5bWcCez74sMej+VcP7fjn7yoDZbZhcLEj7ZI8FTqO
KlyyBFDM50ERBdTK9mUIMoiZnRcQPbL0zJJ839ApD6alhTf4Q/NjolUUX9lx0t8iYMQVxdiUc0BK
3bOPzjToYsXjnYVIaj+oZ6zjvfzVxz459WcCD46q/nKH7KRD0UnWBIng1hbvnLYenGpZIfftVo2R
4Io3y9EfcnRxVi9SkpDqAxNAb5iEd1n185as9cirBDVzlYGwTr1leoMakPVIpJKHB7tbZZnM1owr
VV0Cey23krlKxomcvFaLn3onvOpQYHp6qJNZgx1+S6ir7tbKoHsEzoVYGsF6YpVcnqrrmENGJqgI
KPqOVSOzX0o/Stst2VRPdhNdxaO2qdB8nvMWndVBeGErxSoJSIhyZR9Vq9AgENmwzPYMSWPKe3Ss
6tVi2rSD9dClHUW1LMPVwNgwT8+ycSVH21j/l6vlpIAhNNtCo55VO5yP3K+KZqJtx4pzLw+mo/Ah
BMFCPsA0h7fJ1BtQsAqt6tTCHxbEmZRGi5Gv1B60VuzSxbgeEuNgEB1Cd2KIy0kfDmZReAhKtY9q
0t90Jae4ZjlWhSmTKtulqf1AyOlzN/EMhDqGfqlHV9KxHnRdPuR6dDllKIeysmGntNCUL8XRRa7H
Vy1SfibN3Pz5Jv6uTzo6Z96/cgZbbnTUTe+SWosvtTlR2X4GvbsNjGJLPtX4CbCz9nV8mCtYHNIC
kmLcYiDd4eqOJGLUWZBOCWZ0HgZLvGn6IPzgvfod7mOctJv6MEtccGq1CyPSWlSjxpVltOHGyHBg
UkRNZymxH1KxLpkaiqreQYNqoalfyVwbvCmbjgK0Ul0ruGTAEwhDr1iIH5wwv+svvkEZ7zYrjWgH
u+q1YVeY6Zm+aBvSqnxVsc+ljTedV93ulzV8kpdr0fV/+bTEz08r13OVvF00U0GsbbCxbtQcKySE
6j6CLAhMddM65IgI6adE6ARJcE+S/kbHJgOCQsAOaSFXdtR9wLz9ZnKqZZwcsjx0MdZYbXdyGO6N
JAOl7gZiWdPpCu02XR0hhq5Iizd4p33BLmFE5a1J1++R2SpWRqckq1kLv5SxSQR3k7xYtvLBuJXf
jZL6Voq/ezysS7Xqlanf9RFuVDCc8DmgZv5KHDnWwqFEFhPCZtUUo3E87FPQMHJan1VRHpoYNAC7
hrod7KFagxjEO6rL8boLCU82tOxGDMZqsZInKWnoiFlckZT6AS7+uxPbODkEg0wRIH92v9Pq4V50
jo1uenKnTrHdqsmftLR7HkMOCBRh6OC6F8n+7IYVGidi0C9yhJItkgQKHMTW4cJ65yboHoGUbyHC
949W/xGY+8WZdxSivN83iMldImUU/U7XRkLe1eRcq6fUY5rmq1H3dE9leEnYAD7dBUrRLA9ayXGH
PIVPlvPx2GHvFpsDqw4wsFCc9SNxUnq3+fam/EeA/93HBsrfcgL/G5F+h7f+T0h/9tK/lxYB1v8b
3zfMvygMjgIXQuRVTXAu/cD3DfB93JVM3yRwEQ6AVfdDWGT/hQJJ1RAPfQf4qXr+x0D5l+M4Fn+s
SWLmBH/hP4H3jyfN3ysJeyJaCE3Hja47pi2M05H2A15BojLkjOEt70iAkJRypk38hHZUF1Rz51a4
y8wYMc27+3P1/RLvBU3cjpMLCy59FHDg0uDLnByBDmmexEuOzaHQ+8QbrIRtTNGLbavj2P/zpY4b
4s/fkUuhE4FNdo5irROYm+jFaO7HojmUAYPqqI8sxn5Y8Qdf6Bs/fnIZZDqCs07oKpqIk31ZC/XZ
yLK0P1RlWT1j9iCjE/Z63ZKbei9na9h1sTquRZqR1tk1zDYnOL0mDgb/aEab7Iwv8RRpq9FsLQ4N
nXhlZdGxcjLxjvpKX6R+WRs9KQ2jqdZP+EbPWXR9j7p8nu9JRWsfkCOPr8zUxa+pGBwCS+1QxE7J
cDE0CvyBM0XzDRPQ9XuzH+unLtQkse8TAZuJet3gHPN1XIh00YqBlVsnG7U2tfqAzr25/Y+fCTgP
/JVmUqlq8rTK0NqcPUzt4E1lv3ZGohWDfvoIZvu54juubrS6Ki8K1DFP5FSdYiWqGdI+twexRJ+G
GqLzguzvamMgfP6gupS/WGWGSSKGZeKRRkJwXPDvjr62D6eYSLX2EMzxGqsGzcBRfYvBYPay/kuY
rCtM906KM4xwfgwXuOm6TYsC2SZK3G6u9P4FcfUZAW1vocIgn5FwbufSYG4fya+idbw0I3piNHyR
f7JF7vc1A3WWwRsNwkSuhninUo+3yN3BSdRnM35Ihl1bekyMJyTHiyT5Eam+SozGs5N+jdfHTYiR
iAAQrIc2uExKouaOtEFAbwQKn1zP1lvQwW0l+zG+wd29zrRdQBNdaRc5KbdQ7wbCV0xi/OeLNLJL
u9K3RX/TMLP4g9XyM/jx40EKqNGjxPKoSvz55pKHVFA8aO2hjKjB+C1hn4W6TqhyyOybvTnV4oMV
Li95XWKKIZKL0FvU9cekDj8uKnUtgkjx8yiw9gj1RzfHl6p1/aOm6+vBfBs0DQCB+sjPGeVynTCv
hWIKEx7B1PtJiYl+J9gFLdkUe/aovWaV6AgYFsOe+TDynF7smFVV4zuus+LWSK0KNTpJZSjpiMKC
FvmIx/rlanNI90UVCA98Kogi8E2tkt7qDqJlioAMkC2zMc27pVoY2aP1401cE5lvdhQDcqSLiSRB
HcmQG4+g5fpZYUy4xUfH8obAAmjQEuKPaCM8RhkZ5N4NjleIhGCTY+LEMZfFJ/c1X5k42j54tiel
/PdnK3SdMSNHFQyZAT8/W6UHO+ik1h2wBWE6BEICCcJR3JGGuGpt5pVlNlM5RnuakFj2Dxi55+8F
y+8p5X+eEEiq2b05h1QNoe/PH2EsTOxCOlu3Yk8F7lkl2SvpIojUDCzvz0v5F+eewQHhYBQm/kA9
PSUKM6oJJu/7Q2KBC2QGwV15TcZA1A/RR3f2V4tE6ggkdYkwUX7bst5tSaQw2YiKSKbBAtddIBC0
fSPJjetx6MY9NwNrSLSQLTI26SHSUPhWfUOmKOMPLue+tNZhS6jBMkf5R+rNf+7LkqoHaYJK5SGs
b1X4uw8WomcaW5uThVmtOBSPDhhhqfA1CfmunkL0wjG/Eey4Mx6DOjZ8Y0zIiSnGEdveYpHiPy5b
hUAQl+A/9SIUs/7BY/pnXSRVHo8p6a8sBNcn5YkJRGpxnleHcurKm7xoylWUTtnOWhqGQM1Repa0
/4+6L2tym0eW/UU8wX155SZRS6t3t/uF0W7b3ElwBclff5I9586o8QlijN5uOMIPchgggKpCAcjK
nPWDpEB757qB/GPRVKREMMQlg1BNS2NOIjVodXoDLKYo1WhNz5gy4kY9CIX/216Q8iHFxB8JiHf2
6Z/ggmyox1SF+loz+qCfwNwbpeBf7+Uf66wagKHg/lBErofAzfgVmLP0OZ+GeV9M0gb39M22nyHd
g9S2dnGO+Vdv/9Wxg3um+P8aZySLmLkrp484Aa0OSco/7fkZ5Ot//R/GCLQrXwBDpFoqzHkBrv8/
jJH+P4AeYWu1ULYCGRDl32cQWfwfS8GuAXy+BWFhC//yf2cQ9X90QNYsHE1UbD8ovTZuP4P862XD
BI0/kwPSTgDlklbMh1GnARCEn3JeqCBy0wDhk6gHZTPTRy39r7OpuXDwWFr9T5r+n94WWz2LOSZN
oygJrenQy91vVSkB5RvfVLF8FnTtI5X6teuZ7378n36YPFAE4xy06WsoF0CRafbAeS89ANIQ3eVp
2j3oVJweKgjt7CtcSr6WGiSabegdxseeAsJt51UpPo7yIpmVa2BFWHH777vPfz5q+dizwUcl9ISS
hc6+NJsPnMhkVweL7U4hVr0Svr67/H96gLGc91A1OORWAHQcJCHc1gY9NDMIZUAQ/7NWKsO7voa8
TpjYGMooqxaxjQVGB11JglfVYqtDikVYBZxzjIQJWCrY34xEq4eDAJ273wD+j6gaTgVHn83ioRuE
NcjxxfumxfaZa3QjQjm9kRB6sMAT8YLCxso3qrByIvARenHVDj7BNZNTN+CrB1OC+AEcVu/DSTXQ
PIjQhRGsJP4Boh8TGmhgIXmkowX+n7aRkxMKhhUZdDRqtovroX64PvdMvvbvFWZrX1CNrRRK3A2H
NJ/iD6vTZVcjkfiMAqQB+jPAUqBYx9SLt0kmJt448JRiQ1obheLXP4A3Z6xYcShBcFkTquEAMJNj
mvF9rbSflThtOyT0JIf0XK3dU/WHKZMNEJX2mC9CZ5anDX1ANeoAiAn8hPowR4AIlukmMVamhuNd
OhPIoNVn1MKImRmmezECIPmYkpUMlWPxrJKxOrT1hELJ4RCbyI0NyLWmKDvCWyn57/KO/ywrE6/m
vk0zHPKHQ13sFbAA9GAevL5gvG9ngk4Mgj0BD1zDISKvZKFtALgxDe+sZi0ccELt19PgWVSTxZjq
soDJUZtXEJgodAXkwmuXCTOSqVuVnCwfLj2ImHCIPF6fEZ6hMOFF7/tJMmls7usJl/CAqB/bQgvA
7JesTDmvAyasFJY8RHGvJ6glbVoPAqQiLn71xlO76f76EDjbKJs4annSklohxr4XxUAVgGkLE+t3
BZ6xWYsCkNkXK+7OsR4WsSlWpliCb8zcJyBrBGcxaoV7wG5iRzZ+Xh8KZ5m/ig7OzAdyHomIw6S5
J32/zaEWXlfFr9uaXgZ11rRYq6g51zpzX0R9j2sK8Y/SyPrKzPC+m/FYaO5FYgdapX0oyohisdkC
OiOuKHhzLEhbOj378hwPktD5MYy9pEmHqcse9Sa9D6f68frE8Jpn0oSB5mC2SEJcOybGY5tMvqJq
D7jf8G9rXv7+9cMIxgOtAXVVRadtKoX7QUD9v6Su3fbxpp5xYFmk2SighnBfLwDX7KWp6cqXfz94
/jsMs8DAVKxlWs6lvo9LfbmKCV9NFbVhWXQHmZWnqVVM0HE2tzkxC+ITwqkrKQm1/SQAfl5G2iaJ
yGdXQ0eiJCAZBwvF9fXgRAv2GN3Og1UrGTqqqgJyC4k/9LQDOVEY4KIMigCLdsz1nhbPupDeszg4
iD3SvKfoKY2kFrA9dBMCUOlWXYV7d0AQr3fDMQB16f7MPYBpzqgJCvl9h5oMW4agk21CDOK2xhnH
tiBcE4PmTt8X0N3ZiRVATRPgXyut82aI8eyGAhkD3iZ8OqjX8g+1P0bk5zCtBFNe64xj55A5bJMy
QdyoHsruiG0OrK9gEmtH9/rkcCIHW55oWQqVywmRA0LP8TYcoEObCtDAFCN95fWaNwTGucsCRCRF
ZMFY5ancREvKgmNTZYtVK27qcO2KiWdCzB4tWlQZ1JEa+07H648cGTbYgj9umiQW6gJ5sjhSSW3s
h9A0t1Elezh7oKgN5F63dcDci8nFHKPOKzL2ogA+EpA2gocUet55W6xg9jmzw8JPYmIJM/j/9b2I
d0E7F1U302m88vW8xhnvBRtWOoH0VN9LMmhqKNTpgapOV7JGjvkojPcCx0QkHTfqe6hBQnxR+FnV
ECwxGomAcaZZGQHHC1jwx6REClErA9OTKC9A2PwcovpDRuHSje0zbjxVKY16y9T3SXcIAeAG46ot
9vP2uvXwpkj+Hj3DEoptharr4IoNquSh7rpTgVp9QYj96x3wpod14S6coXmGzy+65LNEGf4bJDWb
p3wg7UoU5fXAeC9KC0w8umIB1LiNXIiihy5ktaGe3IzVShecWZJxV3e+x/RAB6YtNC3gxKC9E/xG
LuwEQOg5TL3r08Txg6Xi8LyHBry4EDYl5KAVffeqRCZkzfWsDa63Li2zfWEvZlk9IqXrhF7V8sMc
55GTQlYw9kPohS+P4uGd2I3GjyHXyxL6DPkQAfwtAEUoGe3wHIMKf+UrLlYq4IpFXqb3bKtuQ1yy
Q6GzOgi0Tb08os0vqRP7AIT6UDTvixQMHuBKWF7JQHxuA3GJnMEqgALf5IKsbkjWTft4kRfN+hCl
wvls7E282MdQiJ3C+wTF1Dvo3E+Q5hRCN4Gub2NLkSEccLO+umlz0sKverazQZTWMDYAiTQHZWxQ
jQ96jgiQbQIEuz2UMSIkuLzwrJzkRAYkrVWKtYuHizjAZfoW2znrOStAtVijnucAFJdLw+FtrHVw
VIc7ywS1CNQfsjjdCcoRfPd2UxlHaAXZbZxBnRJaLYl8r8+DbpuABd8Wmb6W+ex7cJGTmEOX5Adw
+gJKodZaABFdcEJb0O1bMdwlyl0yXCY+gdkrEzOB5AdJI9A/tIDhnkFXnAM4LjY61CgjCCWraCpG
hfYAfr1EGMAtpeEqrh1j9ZgUZDoA8dP9Xvmgy9FGZt9GC3AuVjKos/agPPOxmbuJ93hv2qgDCMCv
Z+ebVX6RyyEB94jflxu6eGGOSqkJpRS29Zb/zHYz4Pn3htd+Kn/1xAadqZS60a+VgV22a4CPvncn
NfCjCpy9eyA3T9Hd6Ka1C7A0COTsz/RucmUfxR0QTfAg8LRysuWNkNnaUisFYLKqJuh6qU9aNDxP
nfq8MhzeOjGGA7BUNspIT/e1hxOzU3itA3Ztp7TBteNIHpRYHHPFSC/vDuBc+T5zOikAIaPFBA5e
euqIca9C4MHWTeIJVCQ3ORsq0793YuHg1s8Q5wKFrnifigIUllG5oQ5rSMbLg0Alxvf24zCrh64i
2YGoAkgQdCmGAEkImsdQzr0eau4rk/UV7C95NDMQMEMKAyhPygNuI7N3BPsS8hptvoPwpYQqBXkG
j7YFgsVWz1Bci3ji4/YjgjjQCLjYMBWvoVaPOyiHkb8DyMYLexIFFGur4aJqCaK74V6VzIWR1TCj
PQij6H03SuIeNLfSWwmdN6cHiUrvxFY33XRK+ZJWOI/LrdCoQ6Ob4x4c1zap3uuu94p+DqxojRGG
Y8wLU8G3HlREvcm0RpCPBzlYJQsQrAry03VXWZKYfy6IjJfDb41TcIq2ENeb9pDN6X52GSnhJE2m
nCKgHg8Id6Nfg8gnSBVUROaKJa1EnMuDgpjF937HBIpJSMWzQ26dJGgHx9V9YtQr97occ2bBjL0p
AjCkFtmBol7fhuhrtQUfoAp+RyvaNwJ0+a5P3uUQBtKl74OIJNOa+7TKDkPTqU5l5B5R+rVrRd4D
z1e1wtkO2/WxZdK5rA7EqrYh1Pig6+Op818NhT+NcrJM3PmCFkl4vT4Y3qQtK3XWXd9WaW0aRXXQ
UbUmJo2jyk8lAGjy2rMMrwNmj7F6EkMNkaCDFITXhy45xFBvKOGt1wdwUYMEKdJXTebZCEowunZd
J5UHIpvzr3maoXWENzIXNOXltiKQE2xSUv5QqAa29TRBDglF9F0Vy82LHqG+pSNDui3rpljZ4XgD
ZnchNVL7UlNLMGqaWxQsnEglfmajBi0NsGZdH/TFautl0EzoNkkNtcG+qQ7UGd3crzepW/qqZ/iS
WzmmCyZfmwbDZtg0x3IjuJF7vV9lidj/DBzKl9WeTTZe/8B5PiKd79zJ0/xfkt1vaifyKufPYP84
HO4U5+PlidqxBz06W7affv/uVw5knNjBUrw1ddUpkAGsDjVNN+04QJJ1pA+oxvOvj43j1iBs+eYJ
EDIKFXEc00MEatQPOZFKv6v6Nc4fzh0sy52U1rIC3DGCUyQes+gZtFsOUR+y+RP5/PXv59iduPx+
tjR5o4gSpFOyQy/QErhBYYScrer1ovIA4fS1+MRbBSZejFZWWhKqdg+LEO8AcVxUD28s87YQzuLy
RsjOljJS4IM8g3Na+D2gmNhMBJcIK+dR3iQx6afYRrLYLnsEKr/czkjcEnT4lXEC3fb1VeBZEeP9
Gh5uSzPpS0D5lYe2rAINhba3Nc34PI2tAVELzyrggewOAkRneiFcKxrirSuTorU4yqWSnqQHMSZ/
QN/+o4uKIJRTeSViXW5ftpidvxFhn6WYp4cxko5jIv9JIfYKnNSf63NzkdLBlEBC9t36jQlalFAl
mPaoQnUzL/cTD/YZtHfDKXfn7Wdui75UuN1HYxOn+1NuwEXipE7o5Y6yMsTLS/9FBnXugBIqpwWo
cU97FRCjRNQ2pdismC3DU/evhykDORgzfdC4Q3Uy6Il3ckN9Qeo3ZWtutbAMBoC1+rZ8rmnvWtAQ
UOZ6OxKCY1yy0velyLV0zcxsJRhiD7q2bjcKD4lM70hcHBcu01TR7+aOrhg3rxcmqRpqPNG2XdTs
EqEnLjRQ+0XiZVeH5XuGIhUAItaeMHg9MXFSwx3NIEbNsKuK5l2e5GdU78WbLkLVIHR8/qrQr/Gv
G+Ulm19mbvn9LCJDVnOuRxSO75o0s5w4EyVnUCbDHgZ5JV7yelhM8awHSayTQuwxayUqjE+tUdJ7
HKmglSYP5UoXl6x6GQQTMSeIXcfdBP4Oy2h+aYXgG72wlsZcisZL20ywBE0+CiAEfP6UNSCHeJZn
0RPqv6lY3LYCS9HX+fx0tFYMKufdjs4QZcMdUZR5FS6s7AnEEm/XV5ljTxqzypIoAPONMpNdQfPs
LSGhhAKQpS7Wyqc9ShSA5YYcy8rBjbPgLDBgINJUDlCQ2iVtSF2Ioop216l6AJL57IY8C4uy0N2d
z1kGEnsyQ9YoADuV1uqeIeOdr71xQZgVr/LWEsH7Ue9UmRSbIo3BFamC66MnXflwfT2WuMSmqMv3
s9ukldYzBOGyXS2li4RzJNUfeDAwHodSqSBKLQGjNraoGrFniVgrnXK8RGUmraFyiIvaMN8JNbj2
ifAEtoaV9eA1zUyZBQWLDpp1xQ7XwOapF7W/fZRNK8bLa5yZrBKlrKFiokZJSnFzHLbhO1mSuusr
wfEMlc0pICysRakpQPxQzD/yaALtVk3V7CgpdX0Y5krVQaxqGStPfzzfYLpTcxCUG4ivQUPpr3wy
n3V9eif1Gtkyp3kWrkGHRMarKC12o1YM4KuCXp+Id0VIt6C27PqE8VaD2WoFrTV6ABu0oETVCISG
dboBy256wwEBjsGCM8aq7qHxlRpBDo20Mj9ZFZTrMrBxzI/XP58TzllYRp7qxthAc26nxhZ9B/1S
DrLE2Rp9UowA8MmgW9lc74k3UUzMnVSQDyiDBHeD4vWmReU/WOuS3L2t9aXXs12VlqDMUHOt2jV9
C2HgkGqLGFK1sgyc+MSiA+q5VM2+J3g9yaYU1PCCuklD0OKBW6ZxrdJCuZtmfnZK+XrTaFiaCyir
lpFsyOAKm8tH1Ks+tzj+XG+a4+AsTECaAJGpRKPegSkXvFdQsgLvpHZUu2LblwmqCNJm5c6NY1os
40QBTTFam6TZZUL1mg7lxkpUb8qEbYWjyvXBcPybRQ6Ictv10PVrdukkPIVT+2Ia03s7CWTFuXnt
M1Y1xJC/hEQzeBCREjRJ6UEY2s6atVd9jkuwpA/CNBhqY+HzJ4XeoV5wsHMT3JPX54Y3/cwelLZQ
sTYskCx2SQjakSITwOOsHwalPgmqubLGvBEwe1FfhH0KDSeQI8bGeOiEmG6AaLkxVf660Tpz6nLh
vZhVFap7amO6EY0/q1EynCm/MW9iAQM6xWuEoLTNjjagYGma7NMyisQd27X54RgQixeYpgb8M2kI
A6XQkPrRTad8DRL9dUd+IWliwQKZQHOQb1TDDrpBrQoKglF3ayw2orYojD8NRW/eK7BbvOLOzfBC
s0/3KfQ7t6hqHX0pjRQI4Oo4WHd4AF9e4p/VXPzV6xVFeWuu3F+3wotXvdjBvn4/W8NRRbrSJlUY
FFkOKGbed+1DY6Wa4USQUbYVksbbLCzaxJ4GSztq3Vx6jZTpe32GGGEG+Sc810WvQpiL3vVP4gRz
Ft4QAiwaSZCm3KVVuB/r/lDH5n0lNY9y2DtdrT0Is7jGQcuJtiwKIQUhS1Yphryj4HiXLV8AgEIm
oieSN91ag1ZyPJ0FHAwqalEbFRKiWOffbZdO9jzPd2VY/sZJYWUdeYasfN9fRwlKjjOZzMAs9jqx
Nq0soKS+XIlVvNaZWNWnqiiSWhOCBOzBPrQYq5M8k/gdoKQ1glVeF0ykqvuyLaVRFwINtt2Ca9aR
9GhTi61lXzcr3iowqawiQcobTBMA6EoVijQhD0ZLBN4xz7fUAjvv9V44AZd9jQPTTjnGpAyD0Pph
9H/lZiXD4UwP+xCHqh4pNZVUCDoJVYWVQ4enGDnU9Y++SNu1BIHFPc6CgI6bbXHq5zAQw6beo0xZ
OeCJSQLneBwh3MQSGCbknPxeKEY8E5KsjgSCtj2E2ucNmBpqxCcVrH8hyA+hvmZ5kynOK2WHvIEv
y3n2aUkopHiqwcArqIvQJHTb+V4r/zvSln/fAX4pR5y13kHQpAJFgBC01V0WR3aZBrL4uTKri+le
2ADYV7S6TZRQ7nt8+pAuRUKgtDAUYqcI9BBp81Hj00KEGGfbEdUsdKrBNDZnK4/pnMD2del5NjBV
gBi10UphIJMeVMzQtwOZfZYU/pTuWkJXrJ3XC+O0LcnwOlzX8a5oFFuAPM+9HC+kk5p6msMBsvI3
VW8sFsp4bwoIeVpaVbRDOpNsw7qofWMif1JFJt715eJ4LvsWpsex1kzmGO9U6wc0b/aikW+vt8wx
YfYVDIqqkN7IwZMPKvUPvWtyP0KGDaaWdmUZeB0w7lvlvSlUoxgGlKqTA4lp7USkpn8Mwzy+cXYY
NzQGM5mtChGCoNRdiiChWq98PG/el0GdWSroerrR6jIhyDPctzfWmLikoP3Kdy+X+Rd8kH39CqEl
S3uK757EKQRHZfgGjZiPnsa/5kq+R1GqZE+Q3bRqc3N9sTnbzFJ1fj6csVfLKhQEVPKmYxuAfuVN
T/On1mogOBeTx+ud8BZc/t7JXGqdFhlKGMQ5ddXyMUNFbUXX6ik4CdhSon8+hDRJNK0kahh0EMiI
leYTYponc2ifIaAM8nvlNddvvJ0RGbfWhZTgShcDAc/2cdRCVw+LlY3jsl2Z7OvYNOuJQuQWe1qV
P5Rl/JxFazS4vKaXiTsz2cRK2qJCyckORKxOB307Z+6tteLSyxZrLvon540LUFurYtDp7uTMKp5w
aZxqDi4sdcOriDrtLZzhBlscafM2zoYFYaVyui0H+wdhTUJHkMc3U7wDbg68JcmdSvfTtIYlvOwZ
IAD5PrC8mFBM3GFg3dw5aeZrYu4YOoRlzVtqCAygdZf1Ol+XsB0mrE2yU0GYaxfjtp5AnjsCCH2L
25kLb8R5+ympC1QoJkIA0GCQzY0LJPGDlVgrr4K8CWK8GhFWrprFq4khQwZMshvx3cwfhO75+ufz
2mf82hAtCUdN+HWWpZXdxGJopwjnuUmeUWsprURcnnMwLt1UgzpRBfFcosJWTDW/J+rrTQNg+e5Q
WVlbIHmKdhKBTF0HrbDmDgdDoLRF/7YeGM/WrdaskwZpRlb81bKTIGn3APb3mnR/vf3LCRMEVL9b
kFJJgjpLSMu0vNxLZfQHNcbw5rrfSmX9A2icNWzA5RhumosNnLlCXkmDhvpEBFbojecLna1xBCe9
OwHGp9HHEtrJ10d0eSsCo8r3jlBuIUG71DQDdTyFeQPx1s42q7VDG691xqO1CEEKYsjYTaXhNTU6
yOpk0rPWrq03x1hZtjFqVLUVTk0YlJmyNTPZrYT26baJYby5HrQBnJnwZilV7QHa0q012caqeg5v
ZhhnjvMirOTaFIJJUz+0HlcjdYGaFKlA5Ls+AE64MBlH7mdQ6AgiNlBsyQ1IMyPrdeygZpQaKx1w
Jt9YdsAzG8UtAkpNVZzIAb17LjpcUg5rBAqcbzcYP86kIsa2iIx4GhpQgz1bmeqM0M1T8sfrk8OZ
fpbiR62pkdZ4jEEKEA9+g6AEoh/wPxAKlpjrXfDGwLjwIGUjMA6IRab5BBYfS4Bolv6khDdmMQbj
uSAWnKG/Z5gBlbuDJY6OGNKV2wpOmDMYtx0NUulTiTCnF7r6psVC60xT/JdEPQCxldQ+FXUZr0wT
z4rYTTnNJDpMA94QaUW9QigyTx01bcVGeYsgf7fRMdWrXO164OrFCLWICgRnfJEAdErGKj3mkGhb
mTJeR4w/QypaNQHTiVCFdJS6BxPU7CiSE9+u29LXi+o/z0EQ7v4+jhnAWfBhNdHu7e0UCN7pmDyq
G3Wzp3boAPvvgNXTqex96PzWbOht2KrTbvD85CguEijUrrRu60o7bTe/VoGxqQ9TZROgvp4EF6Av
+/fKV+Jj2I8E4IzdtKYpU0BODXx+bfTVUyoAU9yLau/e1jpr79OsgJLXGPcCtsMRpbdkvq14WDZZ
ezdNEFCH+rif1AdSpbYKGaRbwsAyKYx9t5mGkn9ZGvfmfCyy35lypzY/SXrDPdHSOmPfUAiuQKWU
W/tY+z3hcqqB2m8RZvZQdDivvl6f+UvhYOmEse1o6IbYsqZxPw+5V8iCbZoHzcJdlNpA5OXP9U4u
OdDSCWPhOa6PI5KgssfoJduyPrO+O8jqZ2KIK6PgdMBuVwPojqd0hv1IgM6Os1Y4NRgom4z8FkXz
lnQKo2A3ronWrQrCpXEfQmVy6A9WDF34LvOvz9GlXWtpnUk/6RDpqtxp4z4fBkfIBzdGOdqq3O5i
kRfc11gm7mw/H+KhJBFRx726Cf8iraXH6ti6g2f9bZ9BC/dUrZzsvy7TL3XEenKfxibwYOM+DjrZ
ph6kZ33dgSifO9rSxjiGJ21X/Db92i83t1wnLFPHuHgNzswad+IYXD7kfqtDB0wstZfr6/J1JXxp
RIyT57FeiEKEEdWNPfuKm/p6IAagHTo0NhBvjulc72j52kv9MO4OmmBtwV6M+0SSXaK+WZA6u94y
pyoZxKzM6kMnzBxbOu4h9ZzeZS2x7qUSpTUQRAyDudf0zBkTJfNjeVCPea3nUAQPpUCKJ/GJ4BV/
YzaddQDRd7K1rFr9YWWEBoUYlocqHTKnoFKLV4dYuSMpTVzUX1ugcE+Mbo0g4OvN79LcMAEEzIlR
Oc+YG80uA/NhfAsfijt9Z24qO3ZqJwZPzcm4A8TNEd3sZ9faui/s2mfirEmeqctUXfgCFpE8ixC8
QmnyuM/szoVzOoL9lgcFNuTTs/cYJPav3C9Po705/PyYXMmBcYj2x/1SkLlUp4Ae20t86JJ6a8Wz
nHjB4pT1AtAp2rTjXlT9eJAhGv8iyWuPB5yCG5lllyuyXjBbHcMVtq03uoKtbcETaAvOn842EDk6
z0S5S+aChQMOIK7seNxZZsKUWPaTIKjwNerMPlS1bOGgLU6HP5MH9m8HrNtOGnRuZVu2YbeehhwH
4l12a0t2jkJlCL9su13/ab2nd/pnCBmZydYcKI+tOCmHDxB8wt9dKVajZpQrfGEDK5AO0b70K8dw
Go9iTpJDtCGejlIgaHB6kApe407gLTYT4QAcro1k7LEc8KwqIi4KP3VpJcJxAg8LeR56aC+Ei3P1
qg+2v3z4tRJ2OLsyi3dOwx56lxkaHj6jVwMrthiS4vZ3eCXavIMA3IZglD04vTv+VXbLSu3oIbXJ
sV05f3xhRS55LRP4IHpWZqGJL9DQN+RxvGwbo1A68rpteAgP0JV3G886gtR9C7UrD/KWnukpQef3
TvFjzVMVXuxgohc16hKiNEhB6cPk0Q05hbvhMLsSokgO6wGfu6c9yoEckG1pfxCndOJdd6xOZNee
QG7vaPeau7IknDyAZdKr62GEMCUmBGTIIwJY9GhgS1tK2rot2WZwq3fhPezt+A46drblQij+ud6u
df+lbHNhPVh+vWYocXooF4twVecNgt124oaOuYl/p/fRFhjl6U7ZYwd8CX3z1B6GD9Uv3MoHQRlW
R/IGT7YFd21dLuJrkDdoTMo1pnNuJvGSqyS2cOqeCcS3fuj3xkuEBOnQnkB9/GvtdpGXRrDYfMGa
LdyBo7P5ZDyV98Kv4oiaOG/ytZ18wCqvoIJ5CZjGBCjs4DQHkTKMbUcO5X19RzfVxnjEhD4ZmxnU
Bpoj2qAm2WjBGqM9J4CwKH0LUB2LNlhVGksO9NAdKcpX4i0n8LHo/GmuKxSSYNZIb0GZc2NOsbOQ
G624A695JucCoLkU9WUTbfyystG2/KAF9Ta6K7bKvn6BGtpnrvnqqfUtr/uVHVW7xFZeHuM/ys+V
T1i6uuQSTIjSSxwi22XLG/zJKQMSmJto229yN9uhpmuTOa1L3RHG3wcmghTZ0LVUnbdsTFgSZ2uW
iSUjsc1t4Y3c02P2IgfTKQuMXfYTNRdPw1o+wbN+Fk3eh0OoNZUy7vVNsh2exWP6pCOHNt/MbXXC
e3W8uT6dnDGx3H+mjDo+IDvGfaRNbpqCxL9dY7G/iMRBuGAB5RSC6JMZo+34MPr6RnuD4uIWV4CH
JBD9OugDqCGfrJVIzbFMFlzeNj0gVxEmzApPhvlTEIOw/nF9jrgDYULEaLYmiccZqeND8YjK0/Bv
/lN9kX/WlR3aamIDbJNQKMTYQrBWiMobzrJeZ+dPlC+bilCgy7qZnSnZh1YBnZIVXDZv0ZfN7qxx
EABSKqi4wxB0KAqUm3mVwpzXMhMfIP5SpYBYIT60qifEv4puXLlTNC+7/VcGfPbN9Qhk5lJbvh8G
zQZ6HMHnU0xfyPiplpj7tSoO3nbAFqVM7RSTWBaXjFrdyV6OuvnUFR7JvvEgHxyk28RPj0ZQI+8J
vev2xZk0FvE/jyGGViOitTMUaF/AnLSyGXDySRbaL8VzKygRVgOXO3YoDk6kUqcLFRci8ys7wkVk
MJycxfiLeiR0+hJAGnd+Sz6iO3mXbEtf2gt3hiccqyC6jx+bu3IXrpx5eCvEYv1B00dNo4Gnh+9N
YluJjUe0H8VD9RL+jHoXx0ev9id9E+7lQ/TZb5WVF20OS43MFgAYKohk9AgjxXM8RMZPo9+51GsC
xV0S5MwBl6Yb35G/WVAE5MPalY8yGIWWzGEtWHOCAssrWMxmWeoV1rPt6Ftj+jTWjq08uNfN8KuZ
CzsrWyKgxMCUZgQDrL3ag9w3juzthh5bHBcb9/05Ruqd+9qvapMdTbfc4xLdwTHdbv7kXrovPfzt
Wff5ca1emjdaJpaYwzA3s9TjslgeE1vWwFEPOSmHDIZ/fcA8v2MyiZmmClhDEWMbI7GH8RBnf643
zLs/YosJ8krTSyOFiYID3hNOoAreE38MLD89jVvdhcruUdpNsI7yOG2Lk75tEFKu982ZNbbMoG07
UOJRLOLYSXZLPhINEsfWyozxGl+C81kQzrp50huKSIXbVy9apAOg8KNp3vVP550v2CqDhMpRWs34
duWkvTXP6qt4zJ+afeh3r8lv43WKbWkli7Qu7yYsLj9SZyvOMvRkWIkrQp2zg8QaCX+Y9EFJ/hog
HZylYW23XfLDC37FAvONQg6pLMIa3mTnXbJT9/n9mNk44B9/JTv/V2X7if0Yu7gpyu3RsTY6LntF
+2+MC7HU/rt/fcid1+szzLH4f6D36ZiRocfmlovKX02vPUWXVprm3YB9+cKZbUDmOwflItquvOqv
kjtjZSeRPb2QJ+PRei/v2qD2U5CsaQ/jbvA0R9+nt+WwMhMoJtGMy7rGYmqLwjXAiRWdV2Iib7P5
Gu3ZqMIw1TVpRsgNX/Cw6PXHZJeeACOAtAfuKQdP2IgH2S1xOMxBefN4fZl4bsYcNCBCP6diifyM
ikdVfS7ij8laueH5QoNfMMavgZ4NiIAMUchRtY/jk3AaDto+eShezMO4q++xPrvkZLj1Sl8ca2Nx
/gQS4wbEVhEFx96poFfaGffXJ2i5cLg0iOX3s0EUFhVHZXHfOX2pQBsuxZrbUc3TzNkZ1ZWM8yKp
BlKbr+PAWS95SoamNtDLeFJO044Elg22M9y/iafGCz+vD4UTiVjUvly0gmqNWGtRCg9DdyfXuHoT
LRuCzIdKBSvhpG2LpFiZON6SLL+fDanF1qAXKXrTyDNRPuq1kh3eKJgTRTGI0yTJywkp7Rxtuksh
qjRRzS3apzxuHX0AG5+8YlbcdWH8XaF4vRzCEYlBLttJGTQVxAgXnlgVN9wJbkUlCLGqL0asH+r6
vs/W8BMct2RJtagopfqQI8L14X2o36XVa2S+X7cCnWPQrMebAjhrDKxL088vJMxdahi7iRYPrZDf
tvRsTcCkTDlwHh14G9Jhdju5bB81SVkzLN4ZmS0MyOY8LGahMAJJUQBtK9Q+3gxar0AxSdIDAaS+
vpGX+WascnI/CWq/AQ6gddLWMrej8adeNHSVsqqJPWkDZHcH07ylDBl+zHJrNWFvVQ1RjaASqJ3W
P615cK35wbKIrSTRSvLCMQ5xWdkzzwK3QBkNhWUGzUCVUzzL+klJdcAD0motdvO6WH4/78Iysw41
yBZqcMLmg6bJsCnUJDopiqiubKW8Lpj4IOlzWxFIMgU5bkTtcI6Oldj8juY10Z6v1/kLkZstKQhN
YA0GPEkHihz1exlMAFCH7FJ31qvJlmhi/k4kCI6Y6mhurD4Nn+Wqo9t8MJWtElV1gopospTFp60W
yCD39lo1bP+Xsy9pkpPnmv1FRCAGIbZAjfToHu0N4eGzEAgJMcOvv1m+m355uqoietkVNqDp6Ax5
Mu8XyyVxZ3k5/iTl1gad6JbPBLnAvG5fK8fWzyTX6smZaI6bu5B7sSzho+OUS9J6Qb2RlDcHh5Mu
EW2zbIMWEHhRKLEBMeiJdyYobkCSBizJ1INoLnJKMR0GNxQL2h8NKkw2P7ZTbR9PjOCHSpT2G2n0
9Ic6pf4VlJVD497OIY/jgBf5YDzdHqCI7L5Ofec+Q1G12VS279fbjtoozfHCCWI5IoPSqBHkfKYR
h8ABYgs1p9Hels1gAD0rSgceB+uGpK16ctuqyo/M1AX1bvEqlPA4h+h0bsJETyE0tQiosW/mQHeP
Vjh390s1Irc92c37ZQP2+cb5j4ikDGWh/LxhB6hJHmQDmsFhujUu2V5+/OcXPllT3cqFcmPQoHsI
J3dh0dSMy+1Q0jJCtb3cKArsZaJHdU3B9/NrkqyRK/WMpoiyM12q/OEkoDAUsZi8KwmMM1O1Bq6A
BihAk6JjUt96tqo7Mj9LeiXU+PzREK3/XwtR9VlG+xZI6dZyDA6Wd9PlAfpCW/6lZf6nXfnRBLX2
XIsJhaED5JarWOpiiox0eNwYZSeXl/rcGFZXIXDRgVgktw5uVcQTzswobgpyjWXh3EY6OTAfbKgb
ApcgXM0OfdE/Y9uQ2MroPnSDH3PNrMSn+vnyMM5soTXhnAKLA6KtMDxQJR9q4A2knK7c5Gd8eLJu
qxksX3lEeiEEotvqQIw7xLIDDVc06g7XQUatXRkECXPbKFRVFjVK6j0S8dwFQT7ccmgtjVADnNtO
pAODNbg85M+dGLLmQVfacYd2sgIMmexmufNoA4FDH1yxV2p15+b0tGU+LF7b6aIPJRqFyq5+0LYV
Ez1fcSrPPfr0+4dHD4Hji5ZM7JD5tN5NvHaiPJP0ytPPzczKPXaC0bd5IHEugf+JC3TLRlDKfs/s
9p4bVI8vz/+5MaxOP3rCVDaIMDiULf3G2by30Ud35dlnRrBuV+k0B9bEArUC7h12S23CXn1mhrsG
DAPfgsW+Ftl9fvrJmtba1Z0AAoIFh5ou24ZkkTP1+6n7kpsNDfH/XeWuda2hCirrYHDzxnNFzfNA
XRcde13xfbCtaxmJc6M4zeKH3WRnzgIiXMwWmcmb8tmzKMUxEMPfywt9bjFW58DNlkqwxWYHewIg
ZLpZCE+YOZbTlWvk3PNXh6EpvaIAcDY7hB7UTkdfenHDs1tTNndLVV95ybk5Wp2JwMtyDRne7KBn
etCSqMhjCoqk5lq77LlRrI5DUWZL6fgw9WX5VPAhVuTYVkAs+FfM8JmrZI0Eru2RlGED/Cz4MFjM
BjQ+uaq97Tr0XWcuTp4Mpi+evtWdKIcsEGM7kbT2XydRR6OPqoepouJak8OZxVjjgfWyeNKZmi4l
GdtoBa/c6fL7chreLu/YMxlxssbToiVg7LhRJDW6sPaD4+lXqcNq3w0s3AduUD6VDZFbyqz57+xV
5t4hMwQ0gkUguzN2+UOGHf8Y5jVtY50pduOOqod25tBGdZ2PD5qGcx/z8OQw2OCUCbcD5KIPXT36
15jEGQ7vf0MXsu4xsUgRdgur57TM0MbaV20CqaR949ZDRCrzCBWy95FfVXb5HAMFQfCVCbFCJTOv
Jemg+wByKpl6RvxXjknv1V3C8gEim3Pf1YBgFRZQYrIYp6hzgz4eR/eaHQtOh/GzMa8OaScbkGF4
akmzYJwhHeNRA2GTDBF14mUCrsXM3PJXqCXczdHY+oc/zsMeMktggzC1u3MajiBFIiGAVhkvWibV
PKtgGSLqWmVcdj27GycqfoJASv6QpJP3lam7n8NSob/M1lDUYUK8T4Fnb6hfu01sWqIdRGEunJ0F
3H0+CCceAKapH0CjHjZRAUXrHeT/COSm1fw6sG55sMO2TKiv241tgw8sCVnvJs1s9Y/F2ISJU9fO
jtvce5sB2MVr1bTvm9bfITVn9s1ktTjJo5PYnV8lyrjdy1xVso/8Yp5vQgj2HaH/sGxHywYgjaty
h1vNxI43KzQGSO8RoUu3gT6wm8fouIEMCBoPcycG6aHQSaXByhoF5dAel0GNad7UlY6ocnwSqWlo
fl8+f2dcg2BlC/tStIMYhi6l0zInBkryCQTb2JVM6TnrsSqkcdTMMwFqtLSp+G8obxyLE+FQiW3w
Nfu37vgJB4fVHKF3ash3sDfivN3q7CdX13pezpjyNVjZnbx2qSk1KSg0rQTgrC1FJB3bIjgWgfsd
XObPX1qHNQi5XbjXQs6eHcISJYXc/tHr7IqJPTeG0+8ffI7Kd7tcdZqkiiOr0Umd8Ko+CG+4nzsE
sX1YbL82htN9++FFQrtysE5pcT45L4WrX6rcJJcffWYjrcHC0wgCMzYgswuzgpwQkQRUl5BFlI1/
reh7xitYS7hOedb5MuxJKv3qEWzZViR6+3Uw9aMVsJ+Xh/FZNjwIETr87wzpKshnw8h0tJH/nPxF
RFk4vTmTDTS+yH5K34pktcwbOlzt2vpsWKdXrq4LseQgTZ2cPtVWBjCmM4qYES0iLZUfz+Bwujyy
f/f1+kI4vWd1IQgrl6EjujytwLKI4+iFfhyUi3NDR863/gLusaKrxLYHSLqMvKmE9gNvne3sOkPc
sXp6mdEgciRLaMEMLePDOFj0jXjagqNpWP7DBXncw9JOthsJL3N+Zk4tnuZceXbCfatOZlECv65Y
l9R5TpJGKvWgdEc2pQ7N3nPDlkTCdPzN5NlwDDu33ZbEn1AW6pydTUOSlMBIJsLpra0o0c5fUlr+
GVytNoyOaO7wEhZYCYQAqjsE1ewhV0ubuFBa2UhSjHuQEy/QivbqRBYn+Akl4bZapJPIwBpuiyH3
tt4k0a0zTd/BKeTEcKzC2yBg05H1LN8VyvUOzdSopBpVlVRET/e9aWgU5COUZOUC0vnJHZ4sOojI
XkaZYGF/AyCkt30orhnUzw4alnFNi6K1XEoKeq8jR+NUwW9C8KmHBb1yjM9sxjUTSqcapBxZYVIH
VJB3JnfZsbDK7QQl4RS12quF9U+ckwCc96tcDhpwJll7XKck/B3m24Jdo/H5/PvpOneDtNbgFFVR
p1NfbMF6GI0Ti9xp3pXjNWaUzxeArlM4rckYfFNHpTaEqmTbHfOmisaxu7ICnz8+WJfEJcP+Basu
LFDov4difgSDwtvAm6+kA05mYHXjGw5CBltPeUpVk+S8iF3QQy9NGYHwcXPZ1JwzoquYh+ne5ZIH
fQr3PhHWOIPzwfvrlezVzOpWN40TFQQ3D5HCufLKk7H8xLita+OtS60c2mYidfz2bmHl44xb9PJo
zj36FFR8uDSn6VQfQvU1pXSMQv+xz68R3Zx78uren/2srCirRDqG4yOdwirO6XiNjevcw08n5MNn
51ZBprptR/jZUGuXyVxdoyg7s0PXde8OeVgLXkSeFtQ8lkLs/YbfWK1+vDzf5x5/GtCHD7dtr8yN
wQb11fxjdGXSG7BNB9rjV1zSz6JBnIB/wO0PLwD9rEOVFQ4po9k3Fy37dGQ9+LfCG8HyzSQysp26
8No6nBvOyn+3586BeLqXY2fWbwvnuOadvcmvldTPLfPqODugxrD50OSgSyT9tuqbOqG1aa8UPD43
p8Ga784ipCa88rEW1XdPWLE7A0G5hElevn5psdelbVGXvWpyHAHd/CY5gMf2LSplV4zC/1ef+8Qs
rEvbeak7H63M2dH2rAoeQBtm+9Lvwdcz5bS5m5hr/srR6u3DuPQTjxzB/WM2maZJ4Ftajy5C53df
2yiOdxD+furnTrzPPRt/jNqzU9ZJ/qK8gr4XhiPC7JYBfRXGVSiILkrsqNsAybp004MqNH2YTFhD
Kc2lrzUuwG1buvzBtQu9bbPcj5EQob84adl3xpv2BJQOZVwHIvg22bb7vUaJSEeF45cQ1K20vpty
FF+huA1cc1PpJMxza+v5TommWlF8l75DN4TnzYa6E0DixdwON17O5T7TILQtq2zejwSXZVSNJr8p
pjH8ZoMV9tiHqEPO7ehswtaz/pbIuuIWrWv7N7S9zX3OpMWjBqLDuynw291MK8A4FrvdyNEEvya0
/tzLmvnb2u8Z8PUty9KBdOpJV2OTunrMnSgQFdgJQPpdPQbMMlvkK/mL7PoKJJ/cb0DaKNwNtY3/
two1JNxH5T1OU4jh01N+K5CzSWhTdlvil/o4D5rHrhHDb40K2hMZ+mzc5MxvfnizA/bidqTzjewJ
Uzd2ZpoHVos738uaxBs1iRloTG8c6dGoL4Nm2wxekVSdAfiBWtUtflPJGIK2hYJobcM6YsUFR8sP
QGtdzJSvoP1GUNVe6kDFNGiCeGraZVP2pH11qe2/dEXv75cmnyFWSItINH1nIjezxW4EtU1MrX6M
Gx/Sr07OGXQvXXqYLdePAn/Mojyn2TETxXIDdAWYl8c529e1WY4Mh3GPZh70iSoqdi0d3ISBxC7m
0BH51bhl88ZnbKImtMKnxczh1i+X6V7nrvNrVAP7HS5ifA00tocFKrHfVsDteJ78bo4RCLC4Xpz5
jx2GcWa1XYycg1o2RnjhDVi1Yn/qUMBfZFSO4VM1K6Rz2I+g5iIuBw5a5tIncUP91Jfmm8M9ta21
qzctRbYNo0WDay/aTVAV5GcnDZaqksMLGgfZLcR7MKlSNfupZ4jfIfOxMRXYeAJxqtz7etznQd9E
XoEUHuidhnIngV65ZRl3t1lujVue8foZisWAAKCqjc5at7XjBsSrN/Ok3TsoEEGC2njlvSJQEnZp
7d67LBs2fOrGqKKhNWwHY9uJV1nBnx69ZXGOU2kg0WkNkQGj2NGp5+WVD1gm27PbBx+0e3syiCwt
ArnElpcFdwsJgm/eottd62p73wBgYqJB5DNaTdowyUjY730R9ltQgdixajCDNchckqUeZEID8HF6
mU23ZV3ZpyjFs2vIzgg0HzPdbJYKRdAjMqqeu6td7iRh6ZSJ3+K/5m2gU4thU4tSZbESpdxCxt7Z
BVOnEkhmeDsp3OGnCCBxCXm0Rf4AYAFEzaXS33JWteA51vkbncP6F461jsOGmzhEJtOLZh6YZluX
tUW3jSKQqZxLlsWQOND30khBkpBMGQd+kyxpUWNu4rYX9hJTooIqrkypHgcBASMkA0uowoQOJUlB
6fQq/aGC3jX4MCGCac/fWNvSXVEo62lxPAd6Po5t+3FBSV1Evu+132XeZD+sSU7HrOaLiUvXLPdj
kzMUtMkcQq/X8jk0x4sOlsaTxaFGDLD3lx6NPlM9N+MRquUgHmP+4N+NI+yTBqQk2Etwuvf3tb0A
fJG1Jdm0lhI/c2RAY7MwF77+Yg0k6pqh1gmEJyuFsIg4aLw3wfwI8R4boOopgJh1Pgj192v348pF
dHvPE63RwN0SFwS6An6KEt8nKuvk8gs+yz2dwsmVm1ixOhNtKE269M1N2LRxGfY/rAyUj/C8cG6v
0Xid8VPsk3v0wemyAgkRMCBKwa4lHr0O7LyAA33NoVuzqyL3YJuCLafkpQDdRuHeDBaY4htKc6Rv
2oO1+PfeVVapzx06uq6Vkw65Gj2ZOjXlU5blG8e6l0j5Xl6Ozx0uumanRF3NLfK61qldGv2Xwb2D
FLtjnjzdQcSst5b48nvODWLlZPOin21SSQTgXOEmrr735Y++Gp6/9vRVqolCsZlzvqi0cvyNGdtx
S5omiBYnv6Yv9mnDwSmDsHKrO2iN11056VRMQ3aE5GsVUy+vX8dwgUIw7M/N2Kp07pCTEdzcKOny
fb0M3aYqR35fLqW4Uz2y+JcHfG7Z/uuFB/3AxyrNjXVvAtx2ZCmignUvlm9dKVo6//qa/+vN0jWU
ympaUw5gmkwbXIBPcz8Gt2NnsibuRiTrlmoYTySOSKjlsm/QYes44XczZc6TWwYhuoL8of/ZUU2R
4Acv2l2jEMNx1lbfvBxRV0LK2f0JHCRDHzoK1WPU1I2Hsi6gZzGriyWu/FbDNjoIWF2PvYB/t89i
L1Q+oGNe+wYunBn1LTC0e8hZV3UGeqvOhjPhhy0kUerej9Cwqh56i0yPPglFnBtXWJEjUQSHSNX0
XoMAGTpxTcXe3GmcN/VAs43tTtAkYY31Uy4++wFIf+/tLCObV+YyPcck6OanWvuoVqHNHWlF26C6
WAT7thbe7TCA4rJUvL7vkYqOrakygLU4fTElRd/54WbJRxOpxgnx6QCm9EneN9Zbbi8W6BmUBQ0i
X8tYeLzUiaYyB3CNq+zRtvwMU067F1LN5NkybIxsp0YIwYoHQPm8vWP3IXBWzPnjVlbIt0aJcRtY
pH6aPHu+rwu72VeOguckFqjY4RasJEOfTNd3RyRIARHyJXIZQjQRMMYksiFnvBWGTeBwXCA9CqXq
6qHx/CLRDGSImSWsXZVBpYOVvnXb+Q0IH+xRfy+HJd8us2juZ7fKt30A+duytX6WJtfbnLqZH+XD
iZWwWYyK8sBp47CWA/gRQl5EdFLugwWBobQHkfF7SRpWoB4vggcytqVITDNBuqyBqhK4Yi1+N+cj
IJCa1Jg4OHEp8m7mzoFXnxhrUjdtbhTKvB4MdDy0WuYxZyN5AfzYOfgZh30r5zDgf7Ro/WPrlH0e
I4mKbHgR9F5sQpW9z2MBbG4FgW7UN01szbZMrDokiFJAi3tnT16I94/zXiJEeHbacNyXoIPfOIXX
HpsQZRZnmb1tV5Ut2BC0fLJnWmyb0RYH7CovtkLd7nPXyDjPvOI+GCceU9Tzjgjr+sgG/1ICwGeA
9g7H2dXaAhpFWN79RFmmtjP+ddo5fIkdy3dux9q1nqTN6X4cqImHsCzeh2EgMZynetNNKo/cnruP
CutbjY5zD7FPCUqVuUVnrLRrmnLc/5C0zcpNQxvvd1WDtgjCkPaGL8illW1Dv7u+X+znRhfHMIMH
hI7aCc0IbW7dhfMwqm2QVeJXkdvBroTv+WoF419Pj+WuNiHimmYIUPEcyVZBJ/lWdP30CnF6ea9R
Rh9jPi76yeJzWG5I3yJAGZG2hzwpG+6EnFEcroHI8zctY/VeM9JtQaPdJfZsYImlzF6AAx52hStB
19MOFoEhAfvvHxKaUsR16JV76s8GPCmI1J610iizFI5soOQQFvoZnufSbDo6nKCEpBtupL3M7zy0
8XfoeSSGXru4syoff0tq1yLWTgE3ccjGWUTwtRVMI5coX9jBdE3o/oypX+MtmA8Sg7kQ49E6fSYq
Nm6GKtcoY31NRuzcG1YJR4FOPUjoWsPRLJ2PINOAFbEajkM4vUD04lod4XOHjK5hYajiNG1j4PjJ
avwGPZ2U6O7b5dvwX+nqk4tqDQXLJTR6uh7pffrY3Ig9OKribRsdiiT7TusIKh6PyzE4Wju1ecqP
e7+IyrfpCpLx3LBWDrMy1Ab3M1UpBUlsY79U3jUP9ozL9B9ayKJpqyVH4WXu7Ke8yx6H3L2VFf17
edI+z0rSNYMxzrVzSsrUqWPJHe1lnBHyrai7TSPdqGrG76H9FbQhfKc1TySuoBAuLOaoa8Y2mZuF
J5b02PbyQD6PKOiaKXLO0MYRZnadqlweCXETO3QfO2feLfqXqbrN5becm66V/yenETLupR7TgHiH
2gM6DHm2t8aZ700xfitd9cBlq7/mLa/xYiWCPVztS54yXJrfO0GdN95omZgWV+vXxrOqmaiR5qGN
8kgK2/WNhfZtZ4Vvyul2VVMeXdc80asApXP2ZXVE8sFUteByPgICF80BHLSab6b+t2i+QhaKDbaG
jJHWX2xvzKZj27DjxKt9Psl9axXfiLymBXVml60hXcSWoTuMfpHWZRVzRybOeMxR0V7cGi0mr5cX
5VO49mkgJyvzIWotSGW5phJ22ry77+YOJA/HsUC9Ourfp5/t/TH8DgfZvgJx/bxsRv8huT68rAFh
odMQuwWZhAde2LDRCgy4A2HbueTqSEpuNmMxarQHFIMFqihLXOPOOGM11yCjuigc3LUmgAehjoK6
e78sfl+ewzNmc03ISLh7ahUa6VHk7y6wRXx5g/91JVw+9/DVqUFC2h1Nv9Cjo+ZnMav/m3tSRgBm
f+02WaOLmgHtWs5QBke0GnVAh7lw5Iyrr+Boz+zhNaRoBNXjYOVA8pcBkOsMWuIPuW8hKaWXOu1d
V/xfJYJriZ4zu2tNc6jgGPWoCNIjBfZPD79ngOoU0EWLyGNXtBF49+IB2LjLq35mQ9GT7fmwl8EA
lzM9onAkygnKCO2Uf3eCJfh5+elnLNgabAT0aVfkhTdB8fHPTBZQKKORawTfrp6uWPxz3786+KVg
Y1irCVEPK/9WnvvTm4Yr9c1zC7FKjrB5Qq7SNiifmiL2FidFPvyxBwzR80sIG5dJMGToMZD/97W5
Wl2UXcAMIi97OvZALAXQru5RLgHsE9n7ay1e5yZrlf0YZ5uC6k7PkJiEJhxgnwmKTeTKSnzaxw8b
TNdnnFVu73NXpYPn9Ztsmf24HZo2MTn6uhbeghPc9H6STYX6oUhplwlDlOJGfmvldypAxatSgy8R
P/HmrZsy75BlGhwoRVu89/6o/liQU/3atl8z0lFrZDb0zmS6hDbIv/S0sWTYbS+v5Blz4a/2pI08
J9hPLZWGfNpzVDJ0ZUE/JQdfAznoWl55zRnPas1DN+RgTlCz3adVTrbUVzukVuOp53csL46ePbza
PtghLg/pzM7xV5vTV2VnI6tTpK3/btx0BjPd5QefuRjWUvFo/3cZhH6QpB2KA3qTXyYn3A8s/3P5
8ee+e7UnFxs9tsUkUCsWHiBw7Nmx27+XH/2vtv5J8LTmj2N+0LJqpuzonOpW3ExFzH3sX2WJFuIg
vtjXmdVHU4X8pqfmbFOXk7+//PIzhnXNmWm7FRuAAEfidjxVM3LhREvZPxRktqOqWK44Oud22On3
D5cDlC8HSBdVdaqRe1AT2oed4VApayPzbq9YdRTTFfzCuW2wcnVR2cigL4FAdBl8CHB8M96ylfnT
5ck69/DTJH4YBqDoS+UWDOexLPs4M1REvdd8m5evMEIGUHVfnQ5wdnrlUJghzdFRjVrggLPOy+fL
X//5FvbWflnYo5Jf+t2QCpBvu+quvAaU/nwPeWvEt2uLGrBiLU/xH+7lpuP8oW0y+69eSP4ouJC7
L41g7ZyJIYemdFd1aW0/lJonVe5euXPOzM3aMUOJrQX7fdelzN4r9CsAoHrFLn1uw721F5Y3YvbG
UHYpL5+82j5Y9RMH9SQvi82A8unlifl8Y3pr58sH0MCfMjqkHaraFsdVP6Odk9hXHv/58fXoadY+
7PvOXwKtbbdLcxCVOs4tKZ6twotZBW1BUUS6uAbmPDdZK09pJK7HK4BS0r5jCcQTDfeSoRfxAg68
wnu4PFnnRrM6ZF3NnQx1tja1GSeHCg3kyNXy8MREoI9Gut0bquIsrvLwmojluTeu3KViGJoOKdku
HZvipiHsuXfBpu3bY4w+0CaihB8req0ydW4rr24q7UEvuxawIRb4OUaHRqV3JTY6szrruwLYESgm
Wjh+vrL7W5v0TZx1Gj2yGSpSQ26XoIIYrS9dGZDa+t89t9iOGPoAbf0BzXi8ZIWMGnTMHlmAzCtR
IMNExrF4J9NVQdAzZmzNmFwGVoX0P+kA8x3VnSPn6oHX7bIdFActW9GVmy/tv/V1bxkQFVlTPqSU
JSbqISOxbJaNuC/NlRec2QFrnlhimrEeWt6l2NtRT0xEij+XP/3MDlizxM6KAtM1YG+xEfSa3D8I
YfbCMYDK19BqRnv0lRedMWhrhlg0shWWk6ku9QIINnYPgL8kjr+7PIozpWTPO731gz1r7ArLqf0+
BXoIJG4AKexdUvU3JaR9D8ViqcjvsNwlq5yon0L6YEpUzixIUSMBSMaNRqvaS+Dqq2TdJ0PwXw/Q
804r+eGDAujNKQ/AhTRjzRyVmdj1ZtpIjvVDk+T32jJgn6i2BIUX5AxDHOuluXLznZvplcl1HGf2
hItDPcLXsN0HdH0wdbg80ec24srSQqJssqTGTm/1LyZ+uuJLTh7qPv87XYAHjoXnZn3qOmFC9Yu0
g5iM12QQzn31yoACmjkCUQIw+9CAA8+a9g1qr5cn5FPmJTh4a/pYh9ZzC/GdPl00+lyQ+Ae3Hil0
6kLM+lSur7eLqNtNqJ35J7SJoVNEHU9tADUoDrNXjLEjqjCywxr6EV3l7ITF1a/L33bG/K0ZRYnn
WgoQQhD2V3VUBvbelyWYaPaeTb62Hf4R53/Y5S1wXQtaNHGo5bEZEwizXP7yf50Snxyff9oEHx7s
dTMJiw4PPlF41ofyG0+HZwJZHrnNt+hfTcatPoTQTPFuWNrsVHwtxfZpq/RpPVd7pXIaCXKzEJ7R
jXvPdt0BMNjteAudNutO3NZpu61AqgvhB3CuOil6zTfh81U5on88oZ+Me80fWjK6yHzIZcpzY7vx
lKFqbvz+ZQoKTmLI17PnHJ1DD85ksjYCFlpNaI3xQWQ6tOS7xS2fxXRw+js2KO9GgkKKb5ewdC24
dVBWBwbPK+8Gy6mOo6wrEVFaQQjTeAz9rpkKowEt33FrFzVi08V9nGQ1JNLLl8Sy+wyA1gFF6wyA
SJd45AB073TPK2d41ahG/Q1Jxm9r2pn38NTj5bPO39JRNEnghUHkh3y4szSXW7ABuGAmIcGz3YEY
oPdBHledAlbZoQQ0+ZPcVrY9bcQy6n1m99OLHgb3UADXuxEAOP32e4eB29Kj7W0x13QbNOV8W+vK
2TCv4b8bAA90NIw1hlaPJVx/U6u7GrXRJ8R6lh2Vvmv9zKwmuHEM0IDcr3gyd8xpo2Dp8z9BCAJA
gAesF1fz/q6kQGZYo8/jvs5++VVA3tzc4ZHJ8uUhKAnbLApAm8UNTDSRoVBJJucRqFtSAfcFgqhF
190NxFqBFiBUWjtmD+23k4g4on6vu6/oOL5xf1H5bs4H9x1OXga6aAd72iqhl2lypBM1MqTTMKu3
RjXZVmvR3TFP0jQAeDaGTQ4P8sQvM4TQzYraPrc3c9mDe6gSYo4dwCLRK07dPpmVU9Gobjj+WReY
YTMUmXvDQOD1VNcukZFT5+HRbc0bH2E+YJf4XKU+oHlHvoxA514+32cM8poaO7cbj+RBHR6n4mWS
zabIv0IEdzq+Jz/ng+FwcP8HvmXCI12AIgDV10aXwa+lvcYlc+7LT7b2w/PbzhaTAo4hncWoUDoG
rX4HmejL00LOeGNrkuuiRDO30yGsyKgLSi0r4z8X0WWbDPRbx6yqJqCjVRHPZMwTbatgi5h8jrlc
5lhXnvUwQYU5ARUYFDjbqUo7v3PuUbu7RtNz7kI5TcqHwZt+MLoFgWGKDtcMvmixUwVjScc6k+TZ
NfWgM1P8Tx3nw1s8C/lgELggcgdFIBN3WfVyeXrPOEZrgmOfT5o1o3aPpsAhQA/mr1Zgy4v2Gvvz
OTd0TWysXaGysW3cIxB1MmWuXvYU8UyyWAwocYX+YFLk6DpVyJEB9MVG5JuA4bzvZD/tXGC7dhb/
ohu4boMGsEdmZNa4m5fD/+PsynrsxLntL0KyMRj8CpyRmlOpVPKCMlSYwczgX3/XyX2pz10cpFJL
3dHpyDa297a999prpdVLIaFfxDfejSsbQa93LnEJXFDyk4WzvGdChsKdT1NBD9Hg7jbW6nLefnQS
arfYxHDmtL7sggn29QwwUHojo5KeZCSNoysaFYOk1bF+i75TX3F6lHg40mxf2JClngF1x7/a7rFG
ECiAj0yDcrFRKlznzbGglPqdNUEdLqrHQ2o3NWDoDZBASVzjXeKq49KpYe84lvnYkGXycHUf9oYj
STCMbfxN2MZybtqlOeRAJt66IsruChMZ11Saie+4GXRPWGLspG1MQa1cEWZ0dAOnTShgdJTuxBgV
wKPhT6ORmUcEwNrHBLCwHSqvLV8AqfW5MI/OAdy6uFEaA65RY5CDIl4Gzi1e3agk2HzorBjrP0/2
zlh71BnX0CDoUbHU3eUzP8tuS3n5Q3ED+HKdAbhJBmAOBXYZ8rcjGEcGalenlMfVFzeuAKl0OonK
lDi26GvJxLlvL5KHffqtHLIjQznMr5TkFLcko1PnFJK1e7qkzqGgkgF11m+BsD7OBTK9DnpS5jT2
UNoMWbvIQBZduUvnMtsBT2kdcwDNv5FaiANxkq9mX3QbL941X6Y9xLKakB5krgLHcvRzrtNnayRf
F2FvPB1WllWvMC5a4Nf7GWG7NEZ917coe75u1mvtarfrIjdxu81yJIu6al/Gy86Os43Dc8Un6eXD
zrKYtJzhMJB+9CRKskhT70g2HjgIYK6PfmXS9arZpOx4PxgTiCmXuxGgNKtnQTV8TkHe+neovDMl
AQadOIfofTgAo5qxY9/8uT7stZnRXOkSJaXjENgocMlnJu3f/TDsXDMO4Gk+BYOw/pFFvxv70CQ9
0os4CYBCENWtIaFpWt4b7ey35VZidu0ztBhBlOaNmAqWhr3iX/iSvklrPuXRcMeyT97u9FpZVBnx
ZOpYFqKfZZcXiu2sdNxSWFj5AL1QdgZcvjbaqjmnwop3ZddTX7iT9bV2HftFObTZsISVbapXzGZG
NwvwK+HkL9XOjY+FWe/MdP+pzaTTOfPJqsaY4opKo4p5zJ2eBV++5SmYnGY42+udrH3BZQbfbacx
gnJRzbFjzXbfV67HZexH4vF64ys+SC9jAtK+zyxK+rB3eghIyVZ4OIHZ8Xrra0O/9Ppu6GbjqkS6
4HITHOzGy2FSEP20NuItaztIs2TT4IqWLkLoctk7at8uwZSgLGNjadcmRjtT4CfiGM9vLC0HNQqf
/GYLSrQ2KZrpxrgv9omJQHyXfSPJW8Q7rx83JnzlzaTTnSxDZ0IcLIffH8iAux5Nd0Mi4/OMKGgg
+jo9xtO4BNdX96Mpcin9T96sJmmlUIuJGk3X+ZOBq++pKJotqvS11rXllaXBod3czyHg8K/MKXc0
2jodP1qBy8C1ta1RfsKgz0DDpRT3bEwfYmd54GO8sQhrzWsLXKLqtqyWtg1lh8KI/IeFjKtIHq5P
+ke7/jJ27dLQgwE6R9yDhVF1l3XfJWJxxPmdpb8/1byeBENxvOrAMoS8lNUb3rIgnEiN2eONATZw
wX9e72VlbfXsFzTrJ7YoMF9NkbMvCnefWlu07ivzo6e5GEcuo1LYlBFrTLzGR3PXCDb5tsjdY2G1
csM/fGRpWAddE7RlUSomJWhY18khzgdAWS1ZeG53CXLliCjRZotKe+2TLvvsnRdtTZpTK7fAE8ZK
9pYnE4jqJajoxVCQgzVm3efsWcdj1RUgG3Hag9rT6m95JI/KNV+uL/iKSegYrJo1LkKMsLiMDfUx
p8o+SZTk3YpoEv71LtZmSTfqFqQLVC3YUy7ZI8I4e6gt+Q2qkmezAcnx9U7WNq5m2nMHCq65FCSM
2oXc4XltHWPwPnxuAfTUqSD2Mg4ZIiOyAU9CZ+XdLmXxZxI/2LF63nTqJ4kE9jCEwhbnxrJvhkRs
DHzFGPTEaV00GdgywIE5I24snfYYV46fD+Z+Aj6J0Q3V05UV1rOmIHMTQHMVbejS7I0UBurb6vlx
jgTzelwmN5Z4Zavq2VPwU0aVU+XYR026pzGKS0eq5sAG5c3GTr3k+PVozmUhLpvrnT2zgiEUG7k0
REEnWDoemuiLWSCmLyFiJx0wYBgbJOVrE6YdoXGlUoVCYRKy/rXuBpBc3Cn7ux2LjRvY2odoJpeg
ABU8yTaBCo0JHcLMaIKhp0eke2/G1oWeuxgn31XlxvqvGJ+eF0UKrC74JNpL4PAGERLPqeLH63a9
tujaqQoo8bQ0ABCH/Qyx6uHOmpOgmL9/qnE9K2pXU0fBTkHDeELqA/cwUnqO02zsppWh6+mDyp1m
RFptGipHHfs6/wLu+wSl2p8T2qN6EmFclhKOwqQhWAt9c2m+9HlyGKD1cn1yVhZVl9AEg0u2kBrv
sz5qvg+2+TTWkJm93vaKW9IzCDH4i8BYJJpQgrlHiu9gED46yZeqW3wDVdPXO1mbf82aucUTMA7h
xrQYznOVc+qB2eNLj4264ZDWZkizYlCEkCFvuiVEvg8B5vIgpf25e5iesi4zdynKuAWzc1++zFF2
YybFRhBkbdTaSUmyhRmtjeO4QHUzgTwKb7ciTytuTc9KSyC6pdMtiMellyKJKZ3ZyVLFdGwgLIW0
Zy42HM7K0uoJaBel4yLD9gxLXlX+kHSgnaKceXIkW9jDtS4urvXdWcBtNbtqjJowX3ZLSv0JxQDO
FlZuRZ4MWkb/2zoY1JtsZqA6L1swkhtV4HYFwJn28A3Enscls/4yQ/pOP+5or345cKt2Hz9dt4vV
zi/L9+7TUB7ndp1r4PSRqHqvImhSIU9M4Jyc2QTgcQGPamNixQTJUOTEwaoZzKDW3qOaYXwQdtS9
XB/JylbUkz/RHIs0WxCFiOreA+fpDTRWNqA6a01ffn/3jSOTZHBxQQ8nzkaovgG5CzJy85Ota5aP
EhRQMwzyAhN7tccXc3m7PiFrm047t6W1QLlEol3uyBuXkiNSpSHGvbve/Mq1QI+XxznACNGCa9/C
X00A7RtQmVdxticmKDJF7g+fifvjImVqp7bMOHANzUzCxXQfhpJZ4BgGdxlDCmDDua+4Gj2OTnNT
FMkFPmZL7vpGS+S+jYcssItp8MuujT/nafTclEvHJOYTYlmZy37MZgFahvIlKTb20dpXaG4AMtU4
XAecsV0EHqvIjowvNWf1Pcj4soOgcbwxWyv7Ss9RgU3EFqKBobFMtQSX8sEACRh4HGyVk42b2sqZ
rqcdCMrh8ajA3i3ohWujOPfDV9YtwO38rsUnH2J69sFRfXeRa+tx01wWLyP5d9GLrdD92hdoVi3y
0iraoWOhteQ/iczOIAM6meBPjGNnj0z1xsVqbTE0Ix+Jyq0kEiZQoM1frurWq+Pl1qjAeHndzP/x
i37wjtFFKMvCnmfVFSxETcfwZlng3xVVnu+iiEaHpmHdqWwsJxCxET1HEPtFeWZBfkJm0XnB0VCG
Qgi2vz6WFT+s5yp4btWg6F4YGOfbrz3knzxg+p+vt70ykXqmQiQtj2yArsLcAH1barffVZ3EuM/U
x+sdrAxeT1EIXhesiycMHpxuXqLGbwvp/15ve2Wz6RkKOwd/GyPSDgfzu5R8J2PUDZFTaatzUb5c
72Ntgi5u590hiPIMUpXlaIZG/JSj/B6E1d6wlUK4NPLBJtMTFKSBsBYFdCeMuXsPDu+nuBI/QSX1
rHi2MUdr49cOcaPuXVLbEQvrCJJYllmm9zJBlS+QsmrDa619hWbzCXdqGzVwVhjBVbUQSVkkOOjl
7G9WvK99hGburrCSwYqoFVqyoYFpSvN2KKJ4Zxvp/LlDSmdqT+LF7oCjscImBgoL1T3O5Pi8/2Tr
2mEuQDzpFmkJyjFJmrAuMoBaskKNz3bN83HDZ308SyD8/N+tmgKnSBLhWqFZ3c0dMJffudio6PjY
ionO1A7oLyTpadKFjp1XQKW5xhmkJFtY84/tmOgk7amdGo01wJvDkd+k8fhWk+4FReOvsrP/ABC5
u27KH+9TonMBWlBIbinDg3Di1dHC3dMrBhsQ44H5MWhG95/r5bI67xyGmxtOaop2CeM6+xLP2dOy
jHes60Fynm3sprUP0WwaF/HR7niJO2j/RHAHlfM94S/p+Hb9C9aWQ7Nn1wIzb1Y3NMTB0+4Wp2wi
j4AgFLJH5XeDp/Rbx4bs6/XOLtPyXxdIdGrA1AFxK2Ewio6DGGqRpTx2c/TclEW3kSRf27vaYz0m
LE8TcGaFxWSD28SB9GC/ESO8WNZHg9fMugKlSRvnDHRMEF72wB5Ye1Fj3lZVdYMo9w8b0+gJaN55
gwuKsOsTtrI6OhVUpXqCakFIReFTkkdX8PkAxgaanEDg1v+ooqw0AqryLU7Tj987RGeHsrtiNntr
UZCAH9OftinFHjS0ZA8MnhH54MExfZXZEW7ec8e3XiYrm0LXD4S+pUHd2EQtrbWLqnxXlCd72DLQ
tcYvVvXOQEGPh+oMBviQHRMKJooZZZdJ8iz7ZSMyvdbB5ff3HXQgOhMtiC6HsbsFHfivxi32g2G0
GztgZUPrjFAA5McOilyMczeRxxr1A1AWocPh+vZaG7xm/A6yux2mRJyp8RPMdKp96boNt7XWtHaK
sy5K22VUxtkq7yYA94Hs8Wq+cQlZa1yzcmiLUYh+LtEZpML1Iv2ke+rarSqVtRnX7Hww8wQxpNQ4
Z0R+KUsOmWJXOf71GUd51sduRGepw1O/ipA0QaFJ3I4VuAXH+i9HsdBTzmOS+wosjoXnZGV/hDAe
AydI9o2Nmfrd4aru057ZJ7BbT0E08P7U4oJxjrPa3mXpUv/sRIkKBvCbmiHURVTnV33rBlFnoOSq
LFLlKy4F8bJk6O5KMJYGSG6ZPy/HC+pDsyksUH3io8JguLcMFSFSUHHhlyis+zFUEkWqwsoERIoN
o/RHUCqO3pwOqEyBuvlrI2a79Sqnn5+7zoFydt6VnZ92QPkGs0iMN27kNphBILN730YGcAQ19EDS
HUi0+2eTcui1jWBQ+J1lWUTgQRP+ojJH+aCKnUFrTpwQ773mmxUbw48p4w6oBPOKBywdPbutk5Nz
gS0lWWSex35oA8UJNPv6bngmsv1bQM/mNkngt1yaJMtjcWHhBvlZLH8lUGgEaRNpvL4sLXSVu9OR
uXP/yNO43ZuRrJ6iZVb43/2vjs8dNO8mKP4Ooj/nJIFfyUby4Lqwy0tu/bdlc/tQGZ17l3Ju782U
GrsYOpxBYufmqYfOoC/ZLP2Rz43vLKazVx2z7pfYGv8SAwmJ26KFZ63GHJzsZWU3+xKEbeCaqsD9
LExUihhs2mXUQgZjYLNfW6ClmUlSBqBdY74bNemtuQCvXEfzFIBTtZt2eZRY6cmVw2gdE5nI0jeM
mKKiwOzyHyRfxicUjaffJytFeY7V2U6xp6YBzZOhioobvEXVSY2EN8FCa/6tSYVCSQ03syM0Fdiu
4DAO103Z4Nd2bheeFVM3mMFj+VpNOeImsQ3WXeBUxsIvOkYPvHPZbcoz96mdU4dCd7CApgLyhsd2
FGXrlSMvIH7NDSGhPG9IlNsVtTqBU6ywdg4Fc1GDCqW9k2U+tAStY5+CTl/BDeCZQMavhaHYFDiJ
WQE1XkePYljmkxjsIcFNvwUKhKMyBbLnFcQN6vGisAhyWb+VfXR284L/Razf+C6AmXqpsxyGk1Q1
63cda+UJfJLsUKc2fxjrSy29W1b1baYa6uySNlOvblcRFBu10wtyulYe0Da1Wn9q26rf1cxSu34y
7D3eHBMgQLZxqjpSvET57H51QSHpmXQE+WkEHka3qZfHuDa6YyshTaBAYRwOjlPtSknSl7JGetKF
YOdrNHTGcajAz+Fm5TOCF/S0SAGaeghljz+aeMZwiKiCRVrEw2qTM1FlBjA8VcUBEtg233BrKw5Z
p5XjWcpmuIImFEArYC3A9IN6Kz9Wxe6631zr4PL7u2MWTIky5Smgg7HjfI/dEUVA7mJ7VrOV5fkQ
lo5IsU4oZ1pgKcxQ8nlW96T1kofpZflpNl5zm36dH40f5qv7Oj33j/1tdGc9Xf+olau9TiuXNLy2
ElQmnGmjSg8phgj4pFyB3rjl0N2qEtA/Xu9pZfr0eGbepN0CpiZUqqR0DiJIQnilWfypjK1A/MpF
1dGyPxHkZzIxmcZZisXreQ+9WB7EyZMcwCks1cZza+UznEvv73ZBQXIJ4gwgtcueo2AUYgDP2TzO
1CuMLVHPDz+E/AfSAF/lQhYri86gb/YX26So+2tvyeK8xUtq+mXlfr2+JB9nldCTdvmqM6sSTHVj
2ALoCPVN8FcbtXpJ6+YpHri545b6LifxWJYM5QDmbURxDOFu8vN6/x/OJbrXLmiRFEXFE1ecW5kB
XQb1RKvbTfNWxvrDWxSa165olVnNLfQwkKqKiyeWtj/SHpXT14e+1rZ2Q7M5KgRNisO3da0Dg+On
U1NstP2hTRKqQxwm3hLHqEADU9TQvO2+4KD3JELnKd+SkfvwHYkeNFMBrvUCj0JuoZsLZ6cy9VIS
dt8mcp9Q55SKGMGE8qE0qo3w+doXaUZjJ42b1tDcgP4noQEgQM6zSwUQTYvxHZyWW7nslf2kwx9G
PgyKGmBrGYpgMjM/K4VvQvHkU0uuAyDqdjTSgYMqo3Ff06hH3fPvzzV82WPvXEpjTmVPHQDfQVj5
XSbLSyO35KZXXIleqC+hEBrb46VQv4fioWnfDVLcU7CweyURYFwepo2w+9oKa6YcyzrFVRKZJKTx
doDQBDz+k9pPqik+2YFmzEZn4PYokyE0F+V1WesX0QMq3ryh/XJ9FT7kpcY21JEQZl7EMxvwToeO
+X7xowPZJX65Y8dZBtOtCnmg/JvpRt71d8WxejS/5ffxfovN60NiN/SuwyPGOOlrJi69D0i8gvMJ
FIw7Y96BydX1bOk5f65/5oqN6DWwxuJyG9J2SIOLu2bAMu3whrne9IpP1AESfexwZXWoCZxjqMNY
xg48OJ9s+rLt3pmIYTsMXH0YtTLICxILXu20G77pw9Lay8xrh6Cwh6E0eRGdFsALj9NFYQWU7VCy
h7ySWYaly4bbOp35aVpwlc6MVu1NOIPXKRohDkXcYfyWkkF9jdS8xf2xYra6zOdUSUS8YzmeoWKF
uwyYS6pM3TUsf+lqG3i00o4O19fsQwLNy9drdpU3Q2Tkoo1OEEDIdlOqrCc8Dk08AGx33kV5VT7G
rLFeoTfxF1xH+05xf1jUAzPn7EgjoHgwAeO3cTarZzX0xIMjIIkPfiRwDXAabVxVVk4sPT1KoeDm
gjyuP0P4fbrrqyx5aKfEgkZxkdxAhC4+MSB8uTeCEfEhAo3Pxlm8shJ6LnQaoEXQge/y3JfuCao7
7k40ywmaBQ8opB995Q4bUeOVjnT4BWZTOQ44Kc7FhfEelD25dYfAPooFvrNkq3J7pRMdgQGJZgdU
DKw9TxADi0bo7MWLi+fyXO1mZgNkACXK6/tqrSfthtFEokzUXHeQprLILoWGEGocn3rRP7Vm7gap
srcUd//Z6X+C4oTSyxDe+QY6igSKNEkcRsgsg7NANV2yQ6R8+Vs3plQ+BBPaP8paon7HYpk/lINF
fy5z4tz3GW1wWnHQGXnIBiAUZk22dRSQnbiXcTki5pCNsadiQwSu21i/B+6o36hvzKsgy3GisnFm
G0HcFeepJ8alBE2uJWl7dtO8vuuKxd63mTHuri/H2vGip8WH2C0bmjvNuYc8ReWhFB38I3OfF56B
gE2EqnVmPGQ5CPTAlyycfcf6NPeqpmr/Xh/BygVBf/51BgRbSWcPZ1VEBHqPKQsgqWjcgTeBHEvg
aTYMduV80yEtaSZpMiJYcTZtw3jmowSnsaCWlxSRseGLVpZKB7QwoIsGcM6157ixk592mec+eCuj
1+sTtda6dhzNjJfYCg0cgbL5vjcrcceQLtxwM2vLoN3TynYpRB5FzTnhMjk0iplfJjI558WEclDJ
5vH7p75Ch0qUbWFzXNmaM4uN1kfuePIhXf3wuca124BjF8lUjH0MajnHLyOw2Bhv11v+/0f2B95E
h0jEMjEn6JfGYfjD8F5tD7JU3h8ncH1UPXm3t8GP1Ns33u1rGAa3e/xzfzrtT/vbILi9fb5/gtqA
d3ryfh8Ob4ent9Pb6L31u5uHw+nkHU7PJ+/0duN6/u5QeLu783m32309HvGf7+cv/vF8uDv7aCcI
wqOPv7Pzz/4xvA32+9fg8fLXfD94DYJj8HpMvK36yVXHcNmG77yn4wArM0/wO8zm/Y/UFtZjJKch
qFyW4qCv+D1NpbuDRB+InLKy8VuIHD1fn+2VrU60rc6WOErShjindnIOPIa84JJubJG1Wx3RNvqC
6tikQ5T+tMTiMENIrC+MIxl/5Zz5kWqOlvE0peNDg2ciOjed9CuxoYnLs+D6t634IR3fwSpljdPS
t2ckzC1kLBb6KqlR/oYSef77ehdr06fFIAjeW+XcO86JQM+wNl9sMFJdb/kfz+9/reA/0A6DQBbP
bK32bEE56ejK/Ecu5qTwnYQBEwqIMX0bZrCaHBFjroN8lOR5ABD2uY5S/nd2nPHgVDWt/DTLO4R9
4yjzywVQmtkGe2WLdIFZTcdpttgjEI35TUOM9mc7QnfPW1StUqS2W0gBW85oTb41mPhEkUG0SXTT
QamS+rVjK69IuwqaZMg63PNe1Z6taHVJCOSzhw0VHcCALt5ErSK/yC6aGRwE8BYE2nqjgHguRvGv
nMEVlTgszELQcHCHqPKhLIoq4mJKqth3rGkKQZKZ71JzwN/IuDncm1EXBQZyEjtwnPE7Etfjs5vY
LIgADcWLqmx9VtvFawt9rXsO+V3fmqEdDu6hbgJnCIm/lqAoDSYGkod5vnCndX17ww1nCwf/8cYg
esI2E2NBO0raM4g9K8cTBFkLBTChu7E9VtrX0TlpOidmIrP2nIGy+CHK4txPqyb7DMCW/Aedw8cO
pKpYwJPNnmb3SSnlA/5jZYt/fXOvRD3/g8uxs45m7ijt0yyau2EyDpABOHW1OBkUGslu5Rt1G5Q1
e4jBE++ZOQ2Wckv8Zm3qLu7inbsF7k5ZvECQDZEZL2rvu/jl+ld9fOEm4tLhu4YXQicLOkTtGSq8
HUTVxHKsM97cO05v3kG2GNjeCIKG1zv7+BYBiab/7axkicpRHVWeJfTYwqXO+tt8skRokbyHYugI
+oDrHX3sRYkeoE5axuwOmkQhkeStjrNDT+0cgf2t593Kh+hvf2eekzhDMBegar6rS8YCXqR3tHXu
wDa4Vd280okOOWIkcWY8HJyTpMg+gzLOAZHeXf3r+hT9ewJ/5Ku1F/ycQvaz56Bxs8VALC+a7W46
0iYpLU9lOIH8tu+N1Js56ymqbcCK6GVpjLySiVzwAULQw1b11toe1A6kuJ9GVnW8OGejCw5cUCn9
moeRgV6Szy00CccyVLSfDtc/fGVv6MAkW7myF0BNnkjlnnkvb0jCHg3H3niQ/XuZfDCvOhJpXHKi
Ktk7p7l2FhwIppxifwGW9RvuTPONHafmiXGzfwI5UJt67jwDV1tay0lkTp+j8jSagrKajcCqDfYy
W+Psx1UZbwxvZVPpkCXnctImlSUvso7OUQEmfoYAiLqVinUAbEPbYMMdryyqrmwXz0VcMG4X5zk1
S7BfRnhEGnNenjh3kF9OcE2U07KVxV3xj7rQ3UzG0k4L3p4BrZ+PEYVO+uDUzmeCyEiwapfC1oD8
a6ci9zy549lws+ckm39cMm1ZUlsbh+OH2xJ9aObYS8oSykz3nGanrH6tijeQRG8cXWttawZGlthF
uRdwyeOoTiZPdjOP9q1rbHjbD/cUJbpmwtw0VeLwcQmNKf4lCdCFsicMdWbZazduUhleDon/2BV6
0UJDjIF40nYkAKsUxT/RXO+duv1K6/obG6DGW8z3PJueGYMsgUHsyauq5AFSh72XxlvlHB/uaQzh
8vu7w1Ikc9ew1gKRIhKEh8TIQe9SONV9b0sjSIRDD7RHXOy6n/pwS6Ozy2y/62xw0mZpK8DnMsMd
b5UNENTl454/1/plq7xrvYQTqIaBAZxBv4/dl6p5+1y7l6951+6g4tLo+iIC0yw37yCcCRVAAY3i
662vbGSuXSBGEBs2xtIOYOIEy6IXAXuJM9GIbpVVLl+u97E275qxG7xkkWvFMzjV2vrUj3I8GIq3
fz7XumbmRtQiukixi/kAznnRjcNpnOP+k61rht4bC/h0KxMQgBGFnmk53oGjJAmuD31l8nVaGrcA
QssVTh6WeJYEqor4ScVkCpRrLxvh37UuNBsv0imCELOMzhB190WK+Em6BLHcCGKtmK9OS2NbDYeq
BM/DWZkC8jQAoZVJAgl5Wf0CTAGSdZsVM2sfohnvBNVzgTMfJ4R7UILDI6ldKcbT51bi0us7I5sL
ixW0LPIQBaT+tBwklMkqR37utNMpaEjuQnuNZkM4Zz9covCS+TWYl3Do4/XRrxiYzkOj5EyhfC2m
MJ3zJrAFL75GhlNt+c2V00iX/2ILSFiXGgjbrKn8rO/Atn1vzuBV2zKytbXVTLgxU4HoxhCdyyn7
jjjryWmdZwQ13j43PZoNS8xN3BkiOrN2im+GhqBiohEbt7KVsevsNihlFmZLUAMFAeizw42faWGd
q7Lbqkdcmfz/8Ntwo87VDOx0Kr5B3gCH5SlPQjnGh+uTs2LCOskNTwCiy2MwgsuiqL1pzu6QfPVE
DzXrJt0ZtfF8vZ+VParT3AzVjCSawwCpW3jpR7VtPpLeTDcsbG0VLr+/s98GKghjVU1DiCtEUIxj
kMk3Xr5eH/raElw+6V3jQK/nppN1VggxEY/0f2ZRA4/3igDmxsXk4ow/uIjpj+s+tnkmDPg2IHhT
fwQB91PF09EfK0j3AB4c9w+AaHd9ALbHLem9tfXQDuWxdiyZN6hVaOzlICz5QGT0OXekw70G1wRp
HorlQcfElQ9x4X/Evvvri7E2bs2Y6yTPehnhVm/k7u0yyFdzSDZOs5WmdbhXM+AZpxojD+tGmDet
kQq/jetogzpkZYvqUK9CThMZ4wks+4A4QzXE76vEm8at2pAVO9YJbQD1bfI+6aFHKOvfkr/N5S34
mgNOSzA4OJ/jJiA6sMvgAEzn0PkCNzbFMZx9qSQCwQ3fcKYrlqYjuzJzIDMRF0MwvphxGgyXQgPU
k47TxhKvdaCZclzaFW2IHZ3T9hf0Lty9tIwwm4w7iMZvVRuuLbR2pY6buEsmGwuNJ/RuUuTYkW9y
Kv3r+3+tdc1ugWqfoYBhoHUbstPtzoWyEN+CJaxZgHYQl7QD5HyEcaFQtfGWovs1sv7t+sA/BI5c
Kvv+14tGkOkqqml0z4DTQ91KcN9tUIkJUPBpZBDKcKKbiFUlUt2fLMfSkVwTYPHEgUYTYFBD4C64
v3fIDUBbZQuwtGJzOoTLmWSusmGcw6w21KFVLl43ENf6CowQDVBxkvuGqLp93+HaYQNm/xXPXbDF
iKQ8FCYVQWtPIFaylo4eAWSZdkNhImOR0Gjr8rCynjoQzHRnI6KOaYW8qv84nJS5F2XU/XN9RVe2
oi6FUDQdEth1Lc7J5Pp0/pGOr4baOHPX2r78/u7MTeeIgS3bmcE/RU1vrsQvLp2wxhx+buyaIyhG
ljLZ4TrigMSpX15y+Zz3GxHBtW2hOYBxnMu8XnDfNNXgoeZ0Pw+g3XO9bpG7Zgtkv7a0mh8AVcuE
4HGES60YvuaEhKTON5zk2vg1L8Dyvi3j2RJnYD2/jWL5a5olUmJLS4cbOkTQWEumLTGXFYeso61Q
h0RlMUkrjAEkM/vq2MY8NJzyPnPGDY+50oWOtaLwA3OcEZyMQwTEappEXiFK26OoN49SO7i+oVbW
Q+e6QY2UjWQZPgSMwvtiLg9UbZ2Ka01f1umdLbRAaYOtZ3bP7SC5N7cq3VW0+3V93CuGpsN0BESa
OhAa4kQfwRafOmen5E+zajfiD2uTf/mmd2M3QPTZUo4q4mgpHozE8KMWz6OmviNbPazs1n88Lu96
qInJ2oqBki1y0zCLBhZkkxUoMGoCRlPJYIYg+cZOou6/wOQHV/V/qcx3vVVQKGZSSQXZ3NYE5Xpk
PzMEs09T1MiDWRft326M21fYT/J1WDr3ULI0QXUYl82+QmXct4ra9q5AFSGwX6Q1fsxVnh4E0l9P
TZexlxFFQKBxmPpjCrLuh4678Q2PysF32gIyaKyKbxvL4icG2tMAqhMKisD2ArGwNj3geK0CQkaa
eVzU8b7ul3LnQgvlrclFuYNoIEoX87YOwOI/fB9QcbT4gNLjyVoO+bPJkb3yRjzPwiXjkWcDg/0Q
GUn6uyKp0+8vBUpBYrUTVDgSa++UZvp3Enb90vQG21dQ6/gmEJB5QHHvfO6a3j7lyE4+GtQBGW5P
ZnWaxhTpr7SOyYkU0XSfZ6oOm7yL/giji/ciT+JA9knyimKn/+PsypYjxbXtFxHBjHhlysGZnl1l
1wtR1dUWIAkQoAF9/V2+T319j7sizltHxTlpMtGw99prWH8tGMNf+pRojDWYGVgDOxkNwRxi2y1P
o8qfc9jVeL594Nprv7vJBr889PqQOG79YwZZ01wMtBOlixLRFbJXqGj6HPKN2WcRdKQpRK7eOt/O
thM12tPQFdjBuzrji4OqABKDP4Fd2K81TARMsbWjdzMnu/8kkgkBuilpk0sGh/+zznKE92YJImLj
aYjqbJ5oWq69XJq+J1mDHcbHBolr2cMUh3tUg/yJgJY4hDIUxN2QlFA9siJhTr+k/uSeDIypKzjX
B1gOVDZLLFQzSMRpzJMbzp6c9GlCujsGQb2uTTiOdSymrdrttlSkC6FG1fBeB+VSnv1xWk4hUWEN
hkryAOu87RUNGlh+sy/C454RBKpAGHpEPZIWYL6vY4EFmz9YxEs95lGcYd2E3vcR99lhtCRs4B84
VlSO8QHUzQT8Yk2Kfnf2d0K65SKgDf6WasKv/iJkhWtE3oEas78ih2csEam7FYGJdNNF8LvRKYS6
OXr36yRHUmuSwF11k+LvDLjlvSQWvvotU5cFf66Jbd8irHQdqyhq0RZMsb6D8YFqQgZjNLnq6SlI
4cyaUbmLIga6f6XrRL5TG0xNsrD+HplGy90Ek3oYBkZtOTIrq2j3eAkH3rw2nOrv84z8YMwLZT36
hNdU9fjRfaXrrMOnmBYsGIo3cXV+FFxSxIo2Ks4hC2B72sRdyuvIH0FNn5P2VmL+VHQx0qcWhMkd
c8HmH/GykiLm83jp+zHGZlzFJVli8uBM21+DubXgf3bZq4/4r9IPPP/BhGKpuPCh5Z51iri+mYfH
dMqCo2+xMlmg3a3QACQsTbtfDvrbQ87j9uCRcKuXKN6+BdH+BqfQ6JQsLjis+wpjvG2Pi9B39orQ
Kqh0owAKWGj2+DFrbfxKNuXqyV+GoPgIsyhgVx/fziigy2GXPS3yPUkrn7F3/4OWz9cl/x3mQ1pQ
SnkZ53DibUSf62/Iif/WOpiUZjFtkmRjx2RHpBmYNyb5NlBDfztGJzBWuN3PPE3Xs1KJV8ZeMMGU
jrknAo+QuQRlsW2MANM7jIf5kSn220tD3WCaPz3KSSGDz2XRd8NSvy+5VnCy7PhUS5FHt2AoQgUc
SWQaBgt9i/BfIELPGU67QWfFPsLl2odUqeCwU6/oNL0ZwbwT4hHdt8n3xDMoRVOZWd69QRutEddI
t+5nbkMXH9dBs1saQgY87lRwRO7x6WkPBn5C5EdQiMDw59gAhq1NCpkAt4m5CdN9/Rkpu/Gyh/Hv
baqgLsMmy/8Gz8orkLAW1NDw4vv6cPdeEQdXGs2S0mZe2vRqDI6mN1EVpX6I7LEFEPggWq/ot8Fv
rIObc5O0GT30gs9LsW4g9pY86/oyjtfuwNt0uGszAUPrdcEPGbRBHc7pDFl5EJx3avtyM5HE8s27
O4p05yfnkHxulNhfAjDuDz5sHC4E8/UqJmOGvn/bDxAncFnmXquLPlr7727o/CqF6frBrS4uzApR
47ZP44vTMylAMo4qhJaFZYpDB4mKefISQdbwKBBjVoOCuP2iowdowUAEdORL97CNMB5ZwkkdltnD
Tdo5REAszmxFEiivjsiwvqYm6u6DeYsP1HBTrVmsS+Z5YAP7SkCvSbfGdEt32YXWv+U8jbcEB3/T
T4T/4I7C3EgN8VBi9hJdvTjwTnqIpiOWBVYIScRJ0JA3BoYbtZB+WiaLQYY6x7kt8Zq2MjGCNND2
+S+TEAa87ZkkD4qlZC+HfPZ+r8A1rjJv2V1i5IfmPXa3vRH0Gw9DKNh8PkApO7Nrl5r0QDYSVcaC
GKwCfIBxUuD8XtT9oJf13AU9HHiRg9k/Z14EqXzaxg9iWWUh1pA/7T51Q0m18hFHK7v2+0hscJ6A
UUOEz9ghEmL4zk3KcTAn8IHY0/WeqywtcxOBjZkoXSDcZD6ssp9fRpgrNjkoh9/iffhrHeGIVuks
2y/xhHeFZEn9jGICW74N+v60R8acYrgCxIUMVpaXAVVwhUhwtLrHCJ3Wm2/HdKk579OyC+dHl823
vM+LEVtccxyLLEIk6R635JS0XRTcJWJsZR3qxTZDTsdveQYiXSg8bK1lFMcoayUCwpZ+gmelRWbY
dYVbx1IqL9K6WXE8Hn2JoIQyX3D7OjVObdExXzz5IggqZmPYRgw8eJpYGBejjdAaCOARkUTeqobI
xqu9vU0f3BQgaRNZXBUNjHn3yTrXMOS18m7XE2biJnXgM7YYUif58pu4RLqCCmbfAhJYWJ2AlxHj
Zhtyv1pQ/7xKb5tfgjxBIrBkoWiU0qrUWC0CxKAQ9Mxgj+lb2uICiObgXXLfPe16zEFjQPSeKhbm
R2FpTAKjhWxJZoScT6TxWm5LRRJzjWJPHXAUwlZhIvqkJy8tYfcRz8Wk802VwezRt8TL2c0YQhAi
fGk03HwysDZRqHkIhYlwJO4gs3ZZpg5Qwrs7kIjylziDZTCgahj6cURvwaLU/w3rBIY4DYlwCC3h
d6ARUVtD/cMOzva+LEnfuq6ae7QBhY7hSFL0i2fvwdjRjZVgrMFnESMl0o01Sx1rdtZPZyVSBheK
iLK7lHTTTQ+eArLPYD0CiimECpFHJ4sZ1IDjPtq88EVMIntXXjL89HOF6zeD+O3cO9TLg8BMO/Ch
fQxT659FTLajRRb9oU1C9bzodHkQAy4QbllUhTJ2WSFkyigaxM6RYpO+ezYjkmsr2DZwXnA4JqZn
QeFOJLHfXlYphoouQxiiaNjFHUn9FnlhqQhh6henOIpSbqK6dcL7Ho6uXcqxn6J3msE5KrKLvAWr
A7O0PnW1ybiCaUowiFKmnHQw/JDteyz3tZyXNvmhNtDIuLWmHuMsekKWrb1lWxt2UA65GM4adG5/
r9ArJ0e4I4LPEYcmNw9gwGxjCYPkrfFSeRxmGd+4MKMADuN+PZCWshsvHVOLsELmI8g6z+HCEYb2
fhU6qahBN5uSxVVmVXCByfXuysG4QJZjJFDMWNuPT76iSOSRTt45azJVbA6OG4VAeNcDFLWuAd8X
kJaXu+GjtPfwnwvkLZ5bF+wBn9XBuqJomhbU+IsEUMKNhbr+IxB1wR0rSmjjcML1dhvTMk7b6RHK
FWiEFoMnnlCnncbYR4fZM3qimWzhoK3Q5OitPcko8HSRc8+vbRCK02oHW8tkHK8IHenP+HmD0m55
0OhEzKDABMPtYqf2oNZUFmvQw60vi315WYKAlYiMFscuX6Jrgor0h0knvZzI7i2NJ/rpQZI8rFfI
9S9DgvsCnIf9PoO79v0YLSotllklN7M/mDsCkeJS2nXYj73sEWXn+fC58dJOvvgOyYVZ4NFa4tp9
QaZSeo2jmSOLeJrkYchZ0kS9MrjbUYIUI5ga5RImw6EdO/8cc80PoH8ujz71ph8ORfZxcnS60anm
iDKAyqjiQ8sT2FRDQlexyXVlMvvmDSmM2aucYQMEF58PNRpo2iM8yNHZTVHg3+SUZ38xM7IV7oVs
LTuoSsDeJ92F9NAZe0KZD3pSMOdl7zb8A1vpi586cXGeoH/DgMZvetbKAwdp/BBbHkJ0pOIqcXhJ
gD475NpuDrJHOHk2fejBXyWd+kO8Bskl3wXHvuEhbGQVRePJgzP1E9mXsAubXrqVyV/WG+I3Qfrk
J57fDiUncwjrd3goedChw5ElFN8XRn1dhAAMGjlBcRv6Y36MWbK9pnMQnxDK7J4X31a5cx+BoMu6
qQxtXWDb09qJ8XGKUCdVq/iQba29ryFp99q56tJhb2QXObgIIZkKDzW5qUKLpwvT5bM49rgJ7kay
kgd/kfkN6BiGNJTQ6bJkZq23vc0MqKF0wfjVG/q3iSvCDlJP6GJ6M6Pripaqm+VS932UwHV+IOjg
c13mWe+jcFXiGwj48icRqEjrcGdJdtfPQixPyJ1Pu7cOk6yuHtA090jsk+4bqALhjZgQS5q5XBb5
gnN+XCj0rDS2QE6e0om0tVVhUs+xmPtqysfg1CLcKywQ1oOtHEgz/8K0YCzCUW2vSTbEFfx94hMq
sXUuIzPK50EPGy2QoyqTIsPM5QXeOElXUdBegYdMeXCGeRIMbTrn0uOqBU4Eina02fL2rxA2dveo
VZYCGVZpWFmPQmAke27jirZHhf5gvB+z0Myli0mGHO1ISlPnU4/wl3ZmfekB1fq7NbNpjJpyFLa7
GA/54BCNCnftgkTb+pK1AhnLeZifIs+ZX5QQfYCjOis1fsTHMN/9Z8nTttq2OMIhlEbjzQj4p1AC
NpUFwmzWk9628XZHfni9sJE1IGp5r8gvt+ccNdqZw1bqAmJszIvRn/zGGDJUSmz90RBPHDKZsOuk
A4AtgNIdLIfi+BBHMEfbc3d2qLYLYEAYFNLJ3XL0RlVkUAAWHPZ1kM3sAqsRfREDYWsUV5GLtE4p
Xw6eZ3TRbWnftGlvr1bt5ogFnJWB01Odt4m4znykaAWy/LDGi0bMamDeJA8G1HI7a0IRzPetyUAh
D90gapzZTxNFqxTmzDxlbJ/Rs6j4GLcK8ny2kWYUE7lb8jY8qbBtO/iOxW0VDZutZ5FBK4wtvKFa
3vKfe4JtWshZkcvstflxXJS6OgISlNx0/4zobfcT5SN/heZSw2IFV3ilEKqF+kRzextwb3SowAFj
wAMivRNMDRdPrcsF2ZoWNzTwo8ahMX1Q46r+zg38BBFLgjCxfjRQ9Gt01pU35f5Wwv8Yp7JEi7Rm
JKhxEMPqicNaRQP8GgdbeVwA55IyhFVYL+rW57AaSsFkwGyHxTfG+lGlaa6bZCApcMaof5FjpjDv
GwwaFTvRV5+I/gG7icJEIOgvGYsp4oKTGLXmrmrEx65dAX4ZtwWIC22FZjM8r4hx6zAXWyZdRiyk
b6ih/Bq0uey87lae88FO18Ub7RGi0PkWdkjmIfNCepBJGN4sWTdfWMTEL1ia5Y3afXIIojQWhRls
ewCUCB61HcMi8rl5C/ZoP2Rpa1iBc2u4VbnzEWUcrI9ptyYvHYPmglPIDErF/PiMQtA/zZ7G82da
HrQA0rp4e3oBtB6eU2hlS4IOCBe+r46gQxtbDEOXlSPFdA83BaLExOylv3M74OZsR4GLDRL+EJa1
MiBHI1pyFLMlNXJ2dF632ww3nIWSARhIxiby0dVtGl5kY153ytrLRwDCgXCzX3O58mJPjHtfl7g7
uA5JzIQiR6zIwlBfFoThPI5INbiBCTKG78xrUZO2nrE3HD3SWK7wavwB5C/+OxjBugWYBtO1NomS
Oy/E0NIza5YVSZKBFKCBZ/yIuO6f9BxsyT2bZx1WSUCXtJxTo94zwodn4GLZ1VKkUFck7Mc7tmW2
6bkb7kbXBTAlm5N7jXALXJhsfqcqZ48EGasVLOswBQ1AyaiJJkvNYi5r3xhW7n7uX6JwJkc7hbKZ
uAibuZ/QCgUWJk5pLhHju/YLfFSH6b7FQVoTEEaOap3pbyivsvO0anLrWmsPEM3LUwRZ8XOoJEE9
gZnLa9gBMxXo22tY7SGdNmXLYda9f1HEtzDO7dK96HJMmwmu43cvDtukQEp4OlegcIf3rSXi6Kse
Fds+ooMv/BgR2UQISBzo4IEXv4BKDNs3fojxo14tsjFU0Y0dTA6nmdDbxcs7GFL1a4OKMHyT49zq
iq55hB5OgmcwzO7RRYLD8CuJMM5F3E14iPyhbw/potlfBDXUmXCRxVCmkP0yO4Bi5WrStDEJeLOD
Fe7nZBeGSKotXQ5aJ+G31ti5dipUpprVSsoUu/5RW3i3QjXm//THbq8+Hqf0HI6aVsZ+kfdheIQ/
Hbu2JtWVFwz5b7Z5776/6EZ32/4ybwlvvBxmiKPew7dFJkhRn+3+Q0UDkFmSr/Wqu/llQpFRQ4vA
Kr+bKlxiFazBc3MkO9RQFgaC8VEbKApTmcLwaaRqhhcc84HHblasRZBagPIJJgIvCPdaC+pRfkaR
QOrJcAjbvFw1W6K8MkjR2u2IW+8L9NruWXVbXjAv8X/52uWn0AX8YVTLcgF0gTyVXZMGrVh+hAtL
e5p7AOoM9xiEfEh/D2CLfu7Q5ZkS/Jv4kHRiOmgX/HJZmz1OHie4/fBtGAVahwgz9yvPFL1uwNNu
GI6WZ3/pvVJRkeLaQ7bvZGGxv2IQWORuQyUwweUlRRvkRqLLLgXkGgzZ/IaR7XD1IhzXkaW2jOSe
3YRIyqnlxvqfIw+ALWCmcZ2ZwDnPQKnCG+ynvdgxUllL4MVjrdsehUrOo0ccDG3j4NuL2jVCwPve
wu2Bog58Cj0KkhoKp8PERnfixk9KtGLoPOywosQGDh7tbXjo1ZY8URAAKlQduFbV3tdd61labF6W
lxiAyFsYDYofjq1DEcLzsdxzLsowdiiIqGF1ZBGNE84f8L203/MgA/U69xk+eRff7dStd7uYg2fE
Cn7Xiwdz8oXS72YL363vQQEpodCoYN8nKwQFJBWG8O/RPprfW0gByFkDRzyeq5oZ1u11nOHkKQC4
w/PTxT6Q3jxbG8Jz8uom4Z7nvRO0HFTC0MhFQw6BZW7rLkr7AgbdWS06HJdZBhgaZo7upJlnLxSU
x8eYIhId6fDskelOwiTTJyeFKqXGNTZe/Y20d/2yTG+woHRIlIzGw4LEFGhJe15B+ge0SM+uEKhK
Rhg5qaTJgixtuh3QHwpOdmtRBuZVmlGQBtvMq+MlypuZhWGpJ5sfI6n8CpUoqbNUgYiBFl8Uyx69
Jr2xNXdTfmGxE3XqWvWwmGVErMPEALJ49DjLLb8FK2KtVYQSG4q5CWpSqQ7tJnGBa5ptRdsS9w01
YXKbDix4V5blQFtTW0DWvMP5meZj6fsSbheJ+dVR9G/FtPHkJej8J4hN+VovI1PvuQdLzNDfZQOX
SxgXhUDsh3SYv8d7B82/U4hJl0RU6bp+LC90J7afadULRqDz9k0Bn+mxjMe+/8FT/O/2kMcN6/wI
WtxlU6d8b6dD1GL45AFPeuv72D9Sr9MNptJolOgyd5fWJN1lAw5adPAdajKyveEMAlDQTnklxLw9
c5YnjQZYcaRxmjxAoRPhi2SYu8A3OYAR4g6E9GAxBfg4tmdrwSbxw79AyAtevbUN7uBXGRwmLwyK
Vuns3DkManqRRTfhADwa0yNkaYTIarA7Jp1DZ155OrsKlQ4+VU+sGT3YUq7MzKcwzOAoAGz7gGQN
U+W630rrTaJqBVHHLsCqtyMggmJHHf5IkEZ+8FXX3lgzGZjMuvE8MbSSyWDyUxs7VNLbwJ6R5fIL
I5ixNrDArfMtpoDhgZh6pvcP1mm8VjuwpYhRWd1ihQbVgELktPOZQemT7udWdRZewJOrdsQOHyAf
VljFsb5f6KgPqC9Ihr0dywrGnnyoUFkhw2VeumO7wDJHxxi4jncj2OVZQSWBiyyg/1KOZod/VjJm
54BE68FS3ScYW67JPYjEfQfr3CkBR9Osv2cA/XdJNCz6qQPASouehOGd3TU2pg+/pCZmwfgziPf4
hrAtuAv51p/XLCVpaRTDpKoftowC1fY4nmDDhQ0QWHKIEgON2dmsgGZ2EMeViQhEVEyoT2o2J8Er
ySFpy4WLt2LBZdSMxoVVxg0Aww4nom7bOW28cV7hk+nxBlT6oeqt5tWM8vC7WV0CopPMh599NE66
9vxZRLVFj/0XBC2Tq3nnwxttCPtzGqXpj3lj45lmo/1rw4hrLVI6ptdsocF93qGoBFIZXMN1irGe
u6FAo3/t+4xecz3Jq17x/y4IBmdJNeKMXKr4I7Ye5pr0MG4Bh5MYHddjtK6odjCjGk6Lx4a6X1l3
svPsfqzdrmzJxwXpt1Ngfmqeme+2S+2tkTRuPJ6GB0ym0iJGJt5Vcr3cisiIm7QP46eAx55fjcqo
OhNoIrDdt4Mc1/zCB7E/WLfldUL3/RBMXQq1hIRIPVs7Bu/fDf05TidAtHOI+p/DLDtH+HfG9xj9
rB/RslOb/qk8eCEDomM+gDGLfZHHY/sjXueohlM7PWTR0DdDSrYHESQaYloelJna6RkA+vjgWxqU
qpVhQ+E28JQhD/w5Q9LiwQ/IcJ3/IoGnnsHBt2nRreEClcIczdOtWq1SBWLV/TKGce1QGGCRr8ne
YumojF2ykGV43L1tgiDcLwwONrr01ZLc+rB++YWxN7yVwyhM31DobHEBZ+tIV1uYbV0J2TqgjtVb
+AWQeDJc/K2bwDdyCgPk2OiHTkpgBmkSpbVhAeN132p1TLcIuXiRMvuRxJa+tjLxmnaGa3OjjfAu
NsS+KYIxGH/ArF69j9zvHahkSfsdvQ+rwAoKTkkmO0h6FlHvoAWgH3LxjqFzvNlyJuRjMg+v4CRG
Q4Qy1N61sDja4GrcyyLZB3cla+J+953nlRPTXq0DCPfK0R/sHdtD9xj4tvtByOgOjsCUDK5Glpc7
XLUZTole3UoI8G72qHsjcAU42Dzhfyu1sjMgJvUCT+ek3CLkLpTblL1EW2Je537E+tin9d1g373M
mPFHBwmx9xG+2m29GZbd5TB/vop4AfUFgU/vvvUZxG58brwezwcqCvMK4PQf6jfDE1qs0mQR+vQd
xiLMCHe7IBwMhw5uwUr14OscuBd1sHlmGYqy1vf9OkkEzJyjSMzPuUI5XSh4jMNdKpdjUiedvzXd
igFK7rKt3tD1ndUOAVjBBi//nXWpeOIbpB7Ftm7y0SEXb0ULvs+kHGPlFR+23Mct8Ek5zZbfC5ag
ERaAAP7KFJsDGCcpHzw6udY7OggMej2InQu4m7cKABYi4BBniCtyHgQGXmDo5CWQLPrgYnS+vY72
y4ZRxBsjJHnOZMyvKJq2R57t/Ch3JqptxJiCrFCJ620JDxtBP23wfu7HMUBce+fzkiQRfZB7a+4z
Y67pPP3drWNwK5NEVgvTmITzgB0WdCqFv8eithNWaTGsjFVJ1AfvBkP+E0JbljuHi7GCXYg4AA6e
kJVl8pu9d2iy4Q4I10EkMqYQ3gPXSad37LbhPhC5aWSbmPvQuP4ESCe7DzH8KBc1dJWUH7Z04bIB
I1e2rTEx2o97D6WCQVP6LSYpvwOj0iA+K+nvMebpEHWzYKKl8LNJ7Uy17MH2bYV6/LKsYfwQRTR+
R289HWexbCtYKQbp3AqG/kUUtuGDCcKh+ZhBa/A6GDSwIXoQTEQz4LYtBjSB7Xnte1ibAxwwSoTe
wKF1AhyuOmA6FXSB7RFreriZ0oU2Et43OJMZx3Vm1IKSfsyWNqxpV6y3QD26ZYTRs0JffM4w0MN8
CbeulsDM4y6ytxh/qMLQbXiDpNaaUidc/BqRiLHzdj4gDATWArCl+gNN8itq2yeaJMuY5Bn5CGMR
oM6I0U8akAwug2cJWsc/+e19xc/7RJuORRuJDsyNmxSwoYCACT0CQHvOnv8r/t9nu7NlDdBvwkrv
pkccQFd4gkxgUIXkvWP7n1wqviAwfvY82x3YX5NGqodm6IYecOL++7N/kdXmfza3QkvBAmJhSiKH
7QyTS7ShQ1d+DEh7PldDL892iAAA6UMEsljQpacFnDpv/gN38qvv9bEy/kEGzOnqcLglIECLlyV7
mkHm/vcv9sVL/+x9JShB1wZ9zk3MMTGRhfJ+p+D5//uHf7Fu/U+UTGBkbMNBCkHxDsVasJRewrBv
n0z2B/7zV0//if88e7gYDO3pDZwb0FIeez0DvvyT581Xjx/+3x9dBRhubxge3zhM+mIathW60iZJ
MRv3/fFPDhpf/ZVPm3vPAzf7FF6G4Dqi1rn1o/nYrh9Bee4Px8dXi+fTxqb5Eiu8VHPDwrmk8W9E
gFT//oL/4yejiPtQYPxjWQJ3RWiJ3vKzP4jDFLHat8vLv3/0f1Sq4aM//v0fHz2FG2hQNPnohuQt
2Id/rxQOn4sVaIXDJS93or97jv5pH/zHt4A/94n5HMwr5nit227SAAHv92GAgJHhcVq8PxB6v/ql
Pv7uP77Ohq4k99IlvsGEY7tSOeXwmCL9f3M84Ok/9sc/Pl0tZgIRUEJNo4czU+SOA9D69/fw1YN/
/Ps/PtqCitZjmvVhl0PaYphrb8z+lHnzH7cvHvvT9t3R4loXgS8/EZBMgsgckUqiap+J+39/+K/+
wKcdzDcNUA8z8RskydwitUWXEIb+3fvxHywP/6PSCF/g095d8jGx7WoFOOd7V5l2iu6o/1FSpCSI
Dhmf1YPCHOFhcjO5usmMf3Jr+2q5ftrSKQ1W7VKISsiuoBQNvVuDwqNk5qMPjpc/+Z9/YRUIBtX/
ffsrRSUW59BLg+B66EBGCbm8A6EONaX9ZcV8E8TJUzupowxcX/37S/vf9Ib/x3xHEOCnrU+jYAy9
iI83eWajWzh0oZIEr89VgP4ByxA61x2YLw33VFLoIO+rJMy6Zt2GtjBh7CGgxcbHYUHqFk/aodFz
r+5AZkwOmHTHGv23BaUAbphB4WXR/A7wfiiSgS/DsdtW24FAtLtruM3IQOLTdpzzYLntHbHXwFl2
v/ZtdIi3YL2sZLNP/dqjq1g2HgM4GVW99VjENR5XPPdKIagbcCkBcjCPKAwmDKYvfjbsD/HC8zLJ
LW1am6aHvCVIF8J4DtwjsvT9tzaSL6BfewfBgugvAXTtiHknP8zLok4qzj6YxiS8CSDSuNFt6ioZ
mR0xSkN4u+eK14O3RgdBaVQzFw+gBzmM13MvwVTVbPa6t+Bbd+tHFcl5ej+ksW4mmaBVsmTL0Lvt
bDowmw1NluzRBYRT/0+Xxheb8nOchgZWF2IUQ84g5n/Ag0GrTn9MwfziuPocCSMiDYoABMbnDEU6
9Jy0+5OM+Yu9nn06Y5M98dwwxIhNmZf7uV1VhRzoZ6fhYemjkpXbVG/xcApA5v73ffDVV/l08iZs
6P01QmmWwRShsQKacyg+wj8UBV+8hc9mUqSLBoyEvPwcYUBN4FWYJo84hf9Q+X3x7J8dpLRPNZHG
4XwC2HzKBahbUsfp8d9/ma+e/dOrWNTOyZLgTiJaIc8RMz3A4jlwxv/u4z/98J43z5mPTNAb8H7v
nbOgM/tbsYf/VY4czrdP154OaIShPx4/2MdybNuKT7f9kFX/3dN/uvP8Fbj8oLADWgzCg+PaZxhO
7X/4aYLoqzf76cprmfOH/+HsTJrbVBYo/IuoamiaYQuSLAlbnuMkGyp2EmhoxmZqfv07ysq3nxFV
2tyFbwpEz8M53xFWFR/numEhjm77+3FQOx/3+ZFbFuCjt7YDzY9BN51vf/CiLt7HAv/eQJzurh0V
fbXbFBTM9Hy2B1Sn2ELvl+xKnghoFWr+Knpc2xJDtLe4RIPqs0yU8+hTiGobh7v3uA2UN3bamTex
2dUboPbUISGgUwZZy6FCwxz4QpLY22EjNj22pPuVmgXvIV8axgeBjNydV/Xih+/w8Yiz4Rin75X9
jHSUdlN5CNTGxRb285DZ37sYqJJQdpOIbI97EM8RF1NsXwY5HdIgtvP5pje6PopnBHYLI1Fb4MWN
I7whfIdjUx/HwZP9C0d4A5DRojyW1nRO3esqCCE653vKTecV4Qnj/US6+QSy6Hy+AADtMOnEvPMt
U7yabd2dkJmCswq36GESMqe3Xrj0++Cb1clQPa4noJfNbpXP2bHn0sZxDDd/xaWQPzzbnksgSokZ
2rNV3gDBxZ5cXHkeDcueTkNsYJxU4r2YHSjylWch1mus+N6Rw/StcQzvlvjMxG1ZDmmpZULfgk7G
cYxnQyles2ybZ0rA4oLgLV6TKeDQaL3A4uZEXd+YkLDjQjCYjIkFKbdgvzgjAUvwVn/DLmA808ys
I2lx+6fBuubdTONpB2zTcMtjMMoRokZu7UxCKATr0wG2FRz1mZAxtan5ymODQbng2emtcHsMwGnV
BBTg/hejRnJih8S3NbDq1zt/oEm13grHVdECrYoFMJtYlKi+e4VKLX1Bxv0MfVpb2nuCq+x7PmP7
bJdNt4H1CMdxsJnc5bGNbLuEzysex6WBT1v2xUNnA8+G5Exp3A6qPxHfuK3MYWXkWFhU6hmRw6Cw
ovSJf3T6X7AlhIgHDIRzKsbV0eM8Bn2xstPzuoQDzToOe7zjNE5HB3uLALnnUATSv7AqDcFsTTKA
LC0LqOyeieW/TX7Whdxdg7csfaE2NhZe7bVe7frHcXo1oYOvbA7qw1O/lha/sGnVQYCOk6V53Jco
QUiBNq7fI6gQ6nHcLWRWgANF8W60tD3MljfMKyPyQpNwtSYhMuz9stYD7MM72dad3ckQpxQrm7+F
8tLpgJWSk21MOAM1SfvmIYswSdPIarLXwh6va9I6GpCBCOiNAiuFPB7C0bajjNXfZJFeuVP6Z6/9
tH9VVsEsMODcoy9z6KqQuaDeWMrbFygHFAk7+CivLKxzIX56E+6Nax+n1VBw0SyoYtx3um3A7HLj
ji+Xp/YvDciAGGvrnsxI64kV2PVNtgxYMSLRaYDiHhnmRoD/udKilt5ynvk/fQdj8CgUpQkXu1m9
Y768Q8Brs/PJ+L3Pe9x50n53+XMWmq5OBMRwWvcqTWjk4aw8aI0CevmmAPmZ/LruBVp3t1WOZa6R
z8ggA3QBXowGFzFs5Uh4qW9oCyFbjY5bE1Q3xbmdGKxg9H4l7HYwkpV6WCoerWf3pt9NmZC4gEjY
gSTQgChk5sU8frtcOgsfoDMBZyPNwaRB8c8Ft0O/GZo7gAWg561AYC2IjLfXvUfbzrt5jMtlDHlH
j36H7BzBvTPuYPkNXUtwWCgopp3djY0cU8mzORpT7AfgIfnwE/Y9y9wrP0Dr2HHTg1iQWP4R/wkq
0A2N4W/Rpttq/nO5hP5xYr6YF9n5yz51OVxUshmRuFnkYJ/9NDtW84AjT8hwUgv5tLilPzrjOeLU
dhLcZDWIacE9HN/ynsYbuH2Mm9bw2E3bCHaTurlzK2KvvjNMyUOPmvAoD1ixgQyd4Dq2TMx9bM1d
WDWgO8ytITccorCTmlSPUJbEf8MMZUEKLlO6Qq9ZqB8d/KYyJbGonsFMSHNk83jtj5zTdgtD9HUV
pBPfagoJfAt5YdSn4i0epnsBdAjMIXD+lPYa4WZhWLS1OkJ4cZ7PaYlQOP+UWSO8TyrIycns7xV3
by43hIXNla0NvUXm+Y5ECmdU5/Dadi2MYFNifbv88H/5Xl+0Mh3+huMdnB0xUHSo4zb7lsp8k9u9
VwWyY2pfqHxA6DRvXwVUvXCwYoU9y6Z+wMFi/Uc1dbLDPQi8E73NIUIzGoR3tjZcHdJIIaQw+2Q/
JqZb7xobXLC0c+ETvPzDF9qPDrW0k7zDDTDAIRDk/a3cId1QZDtPDjtc93xthU9llfjzEE9RYtPm
pnDBTSCQgO4pNeLrxnKmzUTQMc0TM5kHXbuxS7uz1Z0n38F96zeXv2GhdTJtNkKKyohkcrwA/s9+
r1gZn5LWfh1E1gdNgsGhhHXxummVaRNTCTPrkMyYmMb5LrXfK/i3FIwnV32ITrkEdgQiYOTCR3UL
sbil0sCn0Hv7kYh/pohIvPyWpY6mzUkDSsobJCZvVLkXxl4edRlbO8BeaK+2VtkxGZE1AT9oNOAs
2hwAyIOsTLxc/uULWwwdeTgzoKohLs2izuvsn6QSw8/SG41XOrSIbYdnSpTwdpbNB0E48lqlLCwV
9MyEYmwxCNhYRNdjE4qZJhsMIzc4FD7xnD9d/rCFKtEDEGdmYcAmXEWt5Zq4aBoq6IDWcHMLVaJH
HmJYamVsOewIwoYVpl69hW6CI9E+vooBT3wdL2U6vUlr5KYfO3/Y9Ko+OLnaQCp43Ryqo6UYIZ5R
SruMko4CJgEv9FxuWX/d022tR4u6UwAEoDt4APeM6W9hQt3SPl+u2IWy12GXOcU6duhwy0fd6ZjE
7neR9weSpisj30Lb1GmXhFZT4QrmHi33uS/fwLzcDlCyFvNacvJCw9R5l7hMKvJyMFVEx54ENVy0
dMDJyHWFo60tR89PXQZcE8LZoAll3rfRJRwdWKwc8y+VzrlSPq0shzqeZ1GidAwkqJL00e1jOBb+
imql1y49/1xon57vZNCuAs0wR/CcxfB2U/E8O/elUa7U7sK8pqcZc+kUpYE7hKNbIpYxntxbQ3op
lOriBDX0c1wU10hJEG+jDdqtSnGqbVTeEZwTErLcvaHmWILNJFdWMUvNSJuhoRJrMgoLW9QXSVDk
DzjVurINab3XsnBzKSm2uYnFrFD686E2MUIAgnxd2eh4S5i1eNYkuLBIMVC8FJOZhnXtqP0kurXA
nIVBQgdcsgwykkydi5/JE4hCv+pM/IIzfXe5my00Ix1PWY7p3KYpCr/rPH8/j7Ta9IawkAkmJyQa
9dD0s/b98rsWusT/wSq5X1Cwe+bIL+/NBFFo5a0H8Wsr1o60lspK69NgOUngz84jHgKLi7QKO88D
BGhtbbT0eK1Lx2nZOJk54fync0OJ27WOkdCb146XFh6v4wvjbhjcWA64zMTZHHyOrMQOA57r1IXe
83INLHQ1PR6WN72fzLZZRsDXBrCvZLiGuO7J5zr/NNwpENhnmBvqKBmaOPA6CpaPsTZWL/1srV4F
ro1cuKbKCG4RmDZejf7j8q9eWDP+C0z89KtzzgToFBxrE9KdTdWnCfQ8ACMGyIfVhsaFFZppub/8
sqX61XZToD4lvM5FEyV8MnGYBEs84GPGhkh75eRtIf7XN7Wx2sQ5j8kqR8EYjURep3DTgHMZByVu
mZ5bv2N7WEGyqEw8+phMKT1Wo9Pu+hpw3sRJ/C0Ae8Nu9IgDtFNSewcHB8IbwSzcIcZpWsMLnpbf
MTJYIGTBDYaVUbKRg/BfLpfQQj3rItU+BoKd2kg4A8wXhIiaplthF2vhyEtPPw+BnyobnhGOdsma
CJfjoVc3PzPD/n75hy9ULdFa/+h7Q0oyyo7AHO5sC6TGefxtw61/3eO19m8qVcOm7rIjrYYOAxq8
6oAcbma5NgUvjMx6ojgTrZqMwVNROry1cNZhmR6AqwDfYboyyS+U0D8d1afC71yn6oDrySJF6IdR
m/FRIpR40wq7214upCVJli6jBvmuwc25jakM555hVmagAuCeZtfIXsBb7sMmY4xi648FPyamMmE7
BWv18ssXClAX9MadUSJtvVcRrjVFDMOz/SarOlTxj+uer40dLUzuQD50TYRcnWpjws25YW1dQjzV
eDu3znfXvUYbPxyCuMK0M9gxhxnSFUGcJyCq3PKqXpmAFpqBngTbzQMHrbHDXjaWQVuesOLO+Nr0
v9TBteUe841OijwHWR6H6WqSYRbLlR749UTh6Xpeb2QTiGt5hfq1HBiHoAroTafOAsNw5r2SI9zN
fjw9DV0+r4QVfP01nq7zbQx4N7zW94+Z6cYPxInTrZmP/soHfb3uQ8LRfwdD2se9YUmkvflTG9QW
8lrZM3SscFyBADevaQSWvkEbF2O4xshMmX1EpoMDkTusE460VvbmSw/XRkXaggMEGJqNkeTRRrrt
bHi/L3eDpcI5v/HTYOUjJ6gWoNpFBaPGCWeUe+xrSQhBLqylsXwsHLGyJlj6Bq1f+7zgmK/nGmfn
w11G+8NoeCt9eenRWl8WZKS2n9VVRDlMdLK1YhBD8s3lEvq6H3u6vrdvGoAgEZB3BLkPAcGuz9Sd
U5VSBYUh/l5+x7mR/P+pPPQV/60F6WNrBZlTfDSxraJIVQJ6JQAqIkjWjDcLb9BFvE5ellVXG2aU
OkY4ZzTsuHX04NRys/fL3/C1NhJuxf9+Q4rDlplNE3zY7TnyUtoFBqWRhKWCfIMJE4wp8gHmwnvc
XRWCR+B2/u8rDdU5wE/HRWTMceqHE28lrCVjMV1X9d65MD91jjQVZ3idi3RCoK3LBi6wBDTlh8vl
tdBo9chLw4R7FsC+Nhqs/Dazsi2QVx/XPfr8yk+/u/cxXuMKFHoHCnue+02VK4cAS79Z68Mcp75F
1uAE0oQf2ZtOTfJ6+RcvNU+tB0/jQHLs9p2jNTjfihYyQHBEApB3cGA1tmsHbUs/Xzt+YYAD8Aoe
xQgAy9DhMGuN1F3bMi89XOvDtj8h7BHAg0gmADClBvANWbm9XDwLfUtXZVWMeqI3cMKGZV84Aw9h
5xCFl+S27OkJi75Nb8ldnTg3l1+3MOTpEq2hzu3MaHCZXtd3XmwGCf2br2qolx6udVo/diHuADMg
alQZCMMNXVoFxnjlPKyLv40avFxSeUXEKIqkFAgKzPgQXC6YhWaq679tFcO+K7H5MYFMBCdQmX+Z
/GbCYX7d87WOm8FSZhWkrSBWOVVQ4MNVkntPpL9uyNFljErZDjATsorg3uAwC7u/GV3zCC0VjdaD
C8boTOwMc3AGOlTGZL9NLVgJvJ57Ow4pwuUSWoi99nR5XcH5lJUEhAVZNtgjFP0wBnwEiMDmXnkz
gqqCwFI1RkZlWTvHNoFBNotsDlyDZJvLv2Ghp+tyu74HLrZDlzx2RvGUWWrXVt3LVY/WxXYiHaw2
d3DzCS9/GRh8DIGfLVda18LKXpfZ2cgOQpQrlI+Kw4UCYHVlzw98+uGoZ/DrYXlp1trxQh/XBXeC
d1PHoDw+gvc3hZ1fkpCAMxvUuAZa+ZiF9qbH64p5FIQoyz760EpzAp6xB6qsfKHl0+WqWPqG898/
TaLcqWGzrzAlCdsJVPI2t3xjjmtOkqW60Ho6kHWg2tod1t2ZBSe+MuUuLV1vL4TdnCEXkM4DOcUP
Qgr393UfpE3eYw+YALjCzrG2t2MSB/PZ/D6Nm8tPX/ogrf+zNo/VFDv20RDlnSI2Ep2Tb2rKIRrM
toORJkEve3PlZUt1o03kvEkM+DFwlWsLeKX4mJwyl9+aWcLDy1+z9AJtMsfZSi98F19ztlthlXZL
ZHus6ZUjiC67m7oRDD0L631akS2oWND55/urfjk718+nZgtA+GiOXtkAcEkDuALCXj37bFzpdQvl
osvsvKbkWe/N6HXwbFi4ns9K0LjzlUPdhT7Nzn//9Nvdbu7qQmCb25wjy556/4/VH2W29uOXHq/1
aOXBq8x8/HgrOxTSfnSaMVDOoSLFy3Vlb//3909m18JrihixlvQ3juN8UxnWNcC3roiUzs/5YpvI
tB5cgYhlg+xqYnIDtBGk1zo4w8yv+/FaB66qLI4VQeyZm4r7Yqaw2iBorWhWVwj/rhq++vlar1WG
J6Uv0jJypgQYIqgZT9Tr5rCaMUlIm/qB9Bw/clxwgZvZSl6BooCNGWiRW9ctinunkyDfmpAOrLTm
hQah3+or7GImIH/sqFIVA/ok/ZhqgugD90Ry0K4ul+vSS7RG3RaiAMtFsqgpYpClgM964oWHG8Hv
l5+/1CW1oQrMSVy2YAKMiDHA0fp7zMFNgSb88tMXfr0uxXKBcybY0CAxjYM6gtMVb+rCerJhwGcr
BbTQqvXMYc8uLCdJfDvq2BxyRBnWa9PE0o/XthpsdtK8bfDjHWdT2D+a/L0d36v4yqLRKhanpEOR
kwoJBc673b5Wlgzm5ilnK+fsS8WijValLL2kiWMnOtMiAwSrnmGpycossVQy2kjFSim71DqXzFgE
fXxr4I6l9341bFgZqhZapa4zRWcGNIBmWAYgfzm3aQinGvJQV5rMuQK/GEl0dR2KGi69RsH6XMl7
aE3fAXxGsKJv+jvi4D427ruVKek8bX71Jm3MIu3oGK3Vssg3p0Aihpy2L8zKg8EqQpv/kiRb+aSl
AtO6cdMijmbEgBSxytsj6cXbQQC5sXvQJC/35IX2pEuwvFxkU5PiS8CYhaz4OeUrA9BCZejiq1qJ
JHUdy4kGL5UHv2qKTaEKtZ1FIwKfAYKO3MN85SsW6kPP7EV82xx3rGojb559EMfz8UdWjjFsEc2A
8CEg/UDS9PJ9Oqf+yq756+9z9aNTgkg5UwmQl6TYm315U9qAebbvRdE/5/VKf/y6clz98DRhM4eR
1WyituPg+TXxXTuX/spAtdC0/tl4Py2rABt2CPaTblQbXSArZx/jghCRZSuPX7iN9HR9lpfTNh8N
145cdIwOue4tualdMLWQ1jNbBjBp9z7g+la1iqT4urg8XaiVgTAew/4LJC+i8Xz3nc/vgGIHU3NH
sm9UfhDvoeRvBGFwWH9J9tRhs3u5F5kLIyfVBgRRTrmFbD4V1VYXpm3xzTEBsqsLCPZUskfOB1IC
u8PUpjd92f2ZPEDO0sF5IWly4CbbgXq8NRu3uG7U0GOO7a43qthuEEfJYWNUdvkIkPLBLauV4W+h
oHXV14Bco6nPSxaliOWIO7pPVPN6uSSXHn3u4Z9aZQEoPktj14lIjTiWCeT0ek0Mt1BHutJrrBGy
2BSdGQmIaDIP+QztLRtyeJjXxNB06RXnv3/69R0vaM0w1EWZTSeQ4mR+g+sPGaVd7ONkLY9DVbfG
HjrmpAoQX17tDRh37h3kae/N0ZmQ4wNMS25bbRqKTKo97RKA3KQa//ozVOiz63MoQsD1LT2TfJvT
ont3TAPsubHqku+I9pgja+LpDwrB3yM3+2JCgJA13rI+dnYIfjdOMGIYW9Yi6q8unOwlzhxcKk0l
AixWGt9SDdL/lgGIDnMFY08XGX7zksLb4yf2n8uN45+M54t5V1eCdzYs3X0PuIyomuF3XNrGLol5
tZ+IKz8STAGnSQlWhopX6cMozWkIcN4UP8yqH29G2adrbWlh8LTOf/9U0eZgI1DNrdD6JXKgPJp/
KzrnGWiftQPrpRecS/fTCwRy4e2y9ViUIRsyAa6kROREZzxdLsivJy9PF713TIKgbylAekqD3km4
/aygR1z0QzUwZBWCQINQrh6hCde9TlvFGMB6Zqbld1EskJWJ89GDLGF7npzpofTSkz02K6vjhRsR
XQsPJyQ4grK2oryn5yyXtgf/XOQWorNqiTtUCTgmsdsudKsBpB/ChnRtCvi667v6hXDcZg5CNWIS
2VDPhW1t7ZHywwNwUj+QdLhiiV56iVaQIqsaY8xbM8rjtz5HsIV4ROpqIK2PyxW10Op0BeacI7ZM
uATn5K79jRsWYmBKfyY10N+rAJild5zb5KeWbSBBS8gsryOVqm88GYfjDAI4IudXiW0LI9C/SfrT
GxpMtw2y9azIoOwkWP0bLoN2ZXT7ugY8Pao6Zj5It7wYI+BIP4q2SgOgY82wUtb3kdSPl6th6QO0
zo8EQdy1uSlg1FZyz1W1A2B1pSsu9RBtdDb72RhjCoEk9Iu7niP5xXFvU4XgPo5TlBGwVNx/Umet
uJYq2/pvZYO4GVfgCdGoLatbWqqHrrTfgSVfW+ksVYe27kprQcouqWkUJ8pHHibpEZFWVP7WO8+z
AsSZNa/H11sMV1cVlKJMi7adnahEas5+sOK7LklPiMDacpY4AdYWP51xDer59We5+lWri1w8i7TQ
+7pI2ZYvnm2AX4vI+ElsLrewpRdonXCcZF0xhp1+XdeBJYubcnj1h0PhNis7/a9fgMXIfyu+cBwh
QbZponk+ldWdraqntHf2JqIJL3/BQh/RxY7EIXVNBG8iJ35z3IdqXDsP/rqiPV2Dq0iF4B+7siJV
jTuhjHdmGDNkN95tl/cfdK5/Okb+ft1HaNWA6ypbOn1qRz2SogH8R2jVJFc2j/8MEl8slnRNLtDg
tZWlHId0s9U8N9bkPVCaew9Z502vsD2wjY8MwL9JXSPCw/GBr56QqYB8vnNAOhAGaUAQRAvaspsg
mHpAljtY20i6tnwo5wuc+QF/vDdGqg5tjfhoi40KdJMR0Qdd4924rDF2MpH9XVG5EslUjrUyBH+9
eHH9c5P7NLyXDaiouUCQscdxHIzulzcPcJL1PzynHE9THeN2CQDtm8tV9PUIBh3Xf99mGnZbmNB6
RYh634ux21hQz2Dbdt3TtZFeFXlSUl5iqhqLR9ZAuZn4d3nR/rju8dpoX+cIlHJMqGYbHOjVdYFA
yu9Ft2Z5WCoabXCH0wSIXSdRUdKco+Pj6p5O9gf0gcXKZPX1IEL15ciEjHtqMzUdp1I9Up+ERToE
mZviJGmlA379CVT3g1gkqcdysMcjzHDkmM0z4khnA3k+1eqJ7dfjCdVXIwBPWw6dkxFZt+qvWbF8
M6bNdCRdBxs91tvoL7BpgV0rZ7W9ptqpvkjpgHA3a6uSkX1OqwFW8Qc32zFEuMyKNHepYrRm2+Rn
foqDr3CAFXuYWeHeI6PL3WQpHba1aPiKruPrQZ7+I2996uoxT3Acm9DpGKfufmSYBX2yslVYqhat
8Za4QEpx3cojYj167NmoG0T2ICS6AzzsIemGlapY+gJtgTKY1G1a3I9CjEgiWbMXJMuvDPBLj9am
2NnJRs6ZNR3V2N06FTmmCIC93IC+XiVSXc0PSlkDVrBLj5IhZj6MeY24lFaKLTKd0xu/lsj4wSB/
5KZV/jUHo9pd915tvMoLbiKVs7aOyaxeodqpg9Kqtz4SqQKBNTf2Dj9I5iMTpiF8pYK+nk0o0dpB
1iAxvlOSRKwc5g2WEYDaxTkJAPLAS/3e3bUFiP6Xv2+hynT1P53SgeYo2WMn0vsxgXw08Ve2hv+G
rP+f7inRmkM/lbZILXwIF4EL31C/7V8hTN3YmwJurt8IvKxP1cN0Etvkfn64/D1fjwOW7gqYp7iY
STy1EVH0wJVrIiiYTls/HetNYrXGyhz8dbFZuhPA4rUtWxys4ViNkcOUVuWrkdPrbuws3QnAS2AZ
DELNo8icH5k6w+ITchhqROrC2+2uVP3XM42lr1qayZhFX6B6TETYJfdN+tAYL5drYal4tF5DlW/L
2WtIlPj5m6D82UmNzeVHL/1qrXcgIk6cfejmUTlQ0SCmbw9z11mGK1Y8DF93P0s/NhmKGqd2ap6j
M/OzV78GDvVC/JNg9UlXowyWCkjrGjlx49iA4RYr4fwxk+Vh4GOzUq8Lz9bvgeg4u32GsK/IalXQ
Fn+QtrPy5IWy129/cmtKk2YoEXjPi+l2QNRUCHame/ATy1yZX78e5y19U5uZnS+7qvWPgFTTTT30
8DnOiB/a5GUD+qqbZ2XYZL+QLg/CDxVvlxvVQp3rAnqcPLRpTpCgPYC7ESLn+CXziRV0iHjKh+Kl
Kim7anC3dDV96vh9BkPoHLXe6+T8HUAKb9DOWPMLpO/ruoh3bhif1igz82I+u9zD8NEPO8B8sHtK
eLVr7XUUxL8wkf8f3C0dDFzaVe4C8EciF7CpnV92cOyaVfMH+5XeuJ0rzk9W29qgZqYJIoccTvK9
BESYhyCITTxwkbldBPQctQ13b4MMObgxcLpl41luu0UMlfoBPL0IuBrdjejFbCPd0msQ8Vix+BA3
xDly1FR4Ti3eDHNM/9gF8Q/CxPo8ICb3ThQbAKydChjmzhHpVudYtzwdgc0VXrpDYFIfVMXkvvky
815MUw1A34ycPTduk+0m36+Rbpk36g47oeQWmVzYZmFD1yNDqUK0qlsnR1jnK2g1qmEnBAYhaSPk
NfWQ6g4Er0Dq49wi02lAjBHv5xskTDXbxMPDkXup3H1tmu6r7yGgrXN78pjmdLwDPKo/tiZwLOKc
ijngrD0gnd+CCNzFewMej72XmyPoGCBa+eBK/8XaxLlhPfWC1gdyCIkN7GXIC3gHcCBxg4XEsMky
a0C4YEmCEfbjXWeP5a3RVcl2spLpuc9NBD73pveEjE+kg/YIeTrKhFm7qSEF0DAIQgKvl20r6NA2
lWnnO/TPcocs0flmEk371sw2vcmmMXttHeoeAdkokLiH/W84d9wPkJtO3zvmjAjqbuvnBg7Qo0qr
PqoQ8yXZYG0Hf8gPUzUm2wpJATeqA9+4blSyFdxqT37mmo8MZtt3oAr4fd81LnYp1XhwkJS8iUnS
R4DUT3f+ZCY7VbszHuVaAY6sPloiO5ilqbPjuAdhEvFztchdKCJMcP389MEoDOswJYaxc/3id9K1
7MDakjybtgSEEQFiDsmsjzj2ZYms1Gb4YVkK6M/+HF6e43q0CZCnSJHBmRd/WwV7aQk23SFvWrnx
asE3o+rdh4z1w3OBM45T2xXng8Bp/lEys3pFLpU8JaOT3IJ6/VfZ8P3F+ZTdu9KNUQBTeidd+eo0
NT/2szWgQqoimqaqPqWm0+yMAfFUdKq+uazFwV+DEjZxw3tA/G5yAAOpv0EYMivCegA9DdFZ01uc
jeNRUcQ6mtjabKw5USGpEInuKJ8hbVjOgOhWiDe2ZvpuQR1xC8sdQfdRxQcY/QKJmtOAJWLa3lCs
9rfcJEg5pLy4b9B/nLAy5vq2ZaIEy4/iI4smDtGi643feO4xbgGaHQuZ7rLe7R/83Dynrib+Bubj
cWfaRbpnaYm8MwwpSBOuItxKW+HkT+ewiKnc0BYasiCukc4K35B4FE0zPfasSzc1ZHAbNjnN3plM
0oPN6Y/ISevmLQxdVrnD69xIGgYP2wlRzEHiifmx9Sh5yNssDpHuVB+ntlM3BZV21PDsT0xLG0D4
LN4ktEWQAyJf947pWx6iniXiK1u3rg4gBA8nv0QaexhPpv+9IBz4aMu1EaWK8C+cxA++t5/qvPxp
EhcZ9Rnq52Gaka27kb01muCF5+a9N1XeSdh+8hM3p98Q7dq6GDtwQYRnxfMWN/n+rmiUvJ2hTYes
Ay/BBVZzV9dxv3N4oUKnxBFE2YwKEeRWNT/MKVphKpC0QABUi5Bk1W99P0XOaM3mgCJz7HTOwjkh
IrLdIaIPGWKmoFFnus03tOoMiQ6EvqLtjE9OH4OpTAyJmB9/VC1ujQWietXsq5u8tYynKRb1d8ca
SGjAFhAWcV/fWpOgxgYnlHCvdnR0D2ahWAsnK0W+ZlY7GEjBsMEFs+EH09SjbxZWar20AvF7kGD7
W0PM0085ttbGSTEbAD4Hr1KTcz/F6VqHWW2Kez/sCm7tRY2DQicVY9h17bj3KaX3cwu09QQK+Qny
eLFXwz/Fnm8qBGDaxR74SGRhU4SGjqWgD0VqVJt2nvsdejCaaYW+ULul3GVk7G5GrMV5IGJpimDI
/O4Ainv9KpxEgueez3cCDLiNyTNzl/mld7KAvH6aimm4T+emB2seO7e0JuZ9niaw2iIJ7kMq2u2q
HoFfCUacsLZnuskcVoV5BcFF4pP4OFKCYGJOYrXjCS51cx96YHDoYagPY5w0PvhT1z2VeSueSZez
TVXCw9Ugw/eu4VbxUuZQgEGFV78gctLJgxGt59BUhOzy0SK7mrYPnkQWCQJx5wNVNvlJXRN6m8wF
WF7V/skFVSLwmN0HsEqqOy9VfhGAQp9vOXKSb3Cq0jyWZpIcJ4QJvzGcu20FBYdoBrLgZlAeLPfn
cMTUVPahUly+IHAJU1ddxU+DUOo9nXp+w5LcfaRdq27E1GToJ8RHajCz973ROIcU+fD3cV/J217U
RWRj8P4BMsj4ApDP70lY5gHyGvlbDmMjQkCGvbteTtPJ9g35a7Ch0SjbpEfiboKwkATHyL4xc5Do
U3hK8mqiCifKDWb0nOC0NkDWIN/mRdPi1nlAUK1tOsZ3qIWy576p0l+qRTImomfte+uco9dJ0DjO
wSAIL56RNk+JfGXQ2cSh4fhI3jKR3WzHWXvbWSP91c+QggVKmX5oV6lxEOq8Iuv6tn/ucN8blgXL
ADapLUTcQltcJ9Z8iuuq/kN6JE7nzHPfgODONvk0yF1JoIdLZMZvU5b1Txi851uMv3RD4pk9FUKV
tw3Gub0wDP8vVQiV3lRNZx3dASuvMvPsjSm7ZANrkthnQ559H4Cs2hEYSA5VYQ77vp+gVjTrdDNR
YGn20FXPG26k7TGDzcQPYm9MkFvfJgXG9Mo7MIQIBgZr+w9uAdelVFY+KH+0V459lnYc2j5J2p2t
pC9hauZWehxBet8gSbcPqTf+j7MrWZIUV4JfhBkSi+AKuUKtXVVd3XPBeplmF2IRAr7+efapniZJ
zOo4NW0otUQoFBHuvtXStpIx0DGL3SJb1+mANoIxRk6VS5D4y6euafae4WxJal3P7VG9fOZ4s2u3
Y2+C069D+8xA7wS0WNNCHkBPcjbswUF2wtp4pq3N6PLK+RD/U/Aww5PimdYMFkpE/MzSsg/ysj0n
Rv3P7RfTyiNThy+mXeOzXAoT2LJZQAPCOWVCfKqZi+roxUv5geVzYUZt0763HYMfEd688Tha++Ha
48hrTAqt7Bb8YG7Gd7Nw5kgKuVWbWfm6p2UnbFJXIGmvZGx3xj8Qu/01Um8jL7FmClre1lWgmhCo
nUBPAUSjHWQthCgfzKL/5I5qORvDNRvmKo5VB7sluDqgSNVW6lNlH8q0dWnHuSmrGjEg4mF+sAvC
TzOdnfexY+PGqVl5w/8HcNm5roWUDUzMAF2AI9Mjapl3CCS+Nx7/sogtAuw169JcEquh5MzpyCK8
qMIWiJDU8YNRDgFX5uG2ca0MoaMrLWEy261GEjFQmE7kV19PUefvhf85uSaqIyzd1MSP7q0FojKI
k3p5B72Bzx1THVJZqxHddjU6PdPq3cBt1HfP/bJV5VnZYx1M2UJ3eanr1IqYg+aQZME1VRhduUsg
dF/0XR9AceRzRV3kff7fi84Qa8+cAZmoVCU8bh3vKO1653acg1XatAJZeFuMryu3g6v5JN/skbLx
ZxLxyfZ3LghIwooC9YjnsxOoJeV7qlSDmJeZu8+dMM3YEUJxG5oNwO8SowncyYKgydS+z8mQQBi2
3EjGryTzXM3qS9DljD1Pob+UfpENVAd6c1cv3+oUKFgr33fyOxk38oZrJ0PzjuitU60glYhb8cea
vg7Dk1PvFfYqN77dXrIV/+tqdu8kVcdUb9TxYrZnbrc//UTuoNm81aq7cnXoWMuZJWlhzg6JoEo+
BWZL36UC6Oz2j19ZHh1t6fCmzX1A9uMCMSaoNqDqBGabguTQgZveDD/dcMIri6TjLrmxSIi5LyRq
5fJvQ40XIKxPomy25rG2SBeP+TG0maa2dhUlkdtZzblG4vZhGJGNuL1KK35XlzboSk5cGxFCNEMK
Uah6R4pvlsr3jWFv2N3a+lzm9eH3Q1fRcIAy9yIICx392vudFHUWuMuWXNva+mh2DbBR4TieaiAD
LCM1tsdMivPtxVk7Qpox96Sk6NUjiA/SDsfzT57+qcx0t2Qo7mxECSt+UCeGx2MKuQQKfR2Qtcp9
7pPhybOSMubj/MhScYDs+rI3knRLfm5tvzWT7qfWsyReqxGkUXeD+iMvzbj5jwG5jNtrtrLdOipR
uNxQdoPq6iyRPECeAuoETvPj9sdXfr2OR7SoYdMcVNh4U7Qnp6zfkHOpoPfRPiKtYu9vD7JyoOzL
afhwYMvOFp4abRIBy/ZgTMtblW4SlK6tjmbMSEUNXu+kXiRa82tqmF+UYYRyi/9v5bzqGhi+4/XC
GyszloUdVrxDPxAdIIyHem3T2W1AinGr4ra2E5pVe4VNZgnEV+y3J18Ye7v+mVcjsJDJ7vYurK2U
ZtZpmZpt3toFuqasg8/+oROIBJqNLV779Zph89KGIB5BG0uVJV8bbkIoDhnpekT+xs/Eludem4J2
QRtmO9Eknea4ELLbU5o/N7NDkUecNqaxdlI1Y67NJgXVsCARpI3Pyux/G4W30cmwskI6JBH5OWgy
gx8mmhz7zrbEN6A57mqTvKC29uf2Dq+cVh2c2OTjYjYT7WIbqIreRXkTTZAvdcle+hSiOBMvtoTt
VtZJB5Mj2VwQn9VDDEZRlA865xulfOMNuYI6o39hSB/cRVfQqrnoEF+Mbg6raWkCswGf6Jz5JyAc
zuA8OjKj+Zot8z+U8EeWWd+VXz4NC2gOcv4MTcoXn5gvtxf177vgSpFSR2GiYblEYA2xyXL05Mll
iYNEfaGOjmuoB5BPpI9zJdJjYjciNmwbPE/UotCvsuQPlg7+F2ucZCgXq36xGw+d6UbVvym7Rale
con/nqHGCR4U0E5LNKyXphKPNh3pnUXEb8s2VVS6DUXq0fHrR4ac4p3iMwp1AqwmRsqr54UA6tRI
gV3uFnqsiiI5YAVVYEiZ3Cd4zcTIg5D7ynLUucArJ6C1IAeySCsPTX9qQ8NC1WfxhjpC2q/6Xgl0
tnK6kFM2EfCZ2GTZpQVuA1ERD8gdQPs9ZP73S4L/UXq2F/o9POPii/ShnPzsPVGEnUZ3ag4qNfMd
8Ezml0IN44MEzciGN1s7gZe/fzgkQL35wvKR1XZp/WhZ4gxA1EaQsuJlLN1RVn4C1Bp6Wvz+aNh3
BXu2p43HzF91jGuHSfOTqi2JUdkgK5aRfRR3ZR62ULa7Y6c6TPf8RB/Lc/IIdGP3gKfaff0oN7zP
2pw0z+njpYZ2B8pj4VVE7GtVj8DCdwQC56WntnARa5uiuc+sFvBA4FOPzWX+aTfzt0pkIrhthytx
nY7ORHXK9UuH0ahbjP4uK2wD3es2FGgbX+2RvAaPZ8+8HQi+t/iprnls9GPrsZHBkhLJLMOK8van
K6HLCznFJKuQZN1yo9d25TKCFhgt4wgmIaA5oMGw+LveFh2Yc3PzwCu2xWlx7U64DHGZ3Ac7Qbp4
NKsxsSI+lHHOHjz3TBd7nxlwIcnp9tasjXGZ3ocxkhSesDYdKxoz2QzBVJZqx3hVfpndugmbERWg
cTToRpfu2qJplj8sXeMMHmniTjSRlChKji7aK7YABmu7rll/RfnklpBijbyOXupkfnq3pB7ZY6/m
49w01fH2oq2No3mC0gVvJbRtaCRbgPtB3Ps6e8ZTnxn5nQl2r9uDrO2MZvZuDaqCauqtSKVoaAFY
8Axy9N/mwI5Ste+s6A63x1nbE83w3UrOo1xGK0qF/JeaNKzL4oca+41Xysrn9dgJatC2ZBmcvbBy
sADNYEC4z8nv27/9mtOChehRE8/QFNyBgS42pzEqmwwdMp8JuS+fvmzLB8NoEZU0DjTtIzMbvhup
OYesXL4nvdoifVlbGM26QU/fJn2Jq8oaUVMXXwY0ehfsE3mYy6+/DPrh17uQIHcLx5pikj5Qhaow
tw/VJrnAytHUiRrmDPDIeWmaWGS1PAG1a36ZFtHckbK3d1buX2TL800xwxVr0+/0Anxw5UQdL1p8
9bun9I4WJVopHOs7QwZ444paG0QzaTSp5H3L0Dec5PwgZtMPMreKR3/65YC+4XOnVbPo3hvaoR9B
awmhiQdSjq88J5/Iul/2WzPiCu9op2HSj/LMDcrZDMoavTXORhx9lTkDn9cv8Bnq7iYnoxkbWf7W
urSMbHQXpZ75GxogYYfGSbbIPVLYP+dqi+drZUd0lR0/L4u069gCkeWfCo1DGZi+u6I6Ueft9nZc
VUu/zEozcVoBWWbPcOPGwsG6boxQhSyb9tVtffngFWP3ArlSghqJZR1b3zVfJ77Qh6mh5lfT4NWT
nMwtwuJrEdLlp2jOQPlz16MtqI2HbAodu9vnroKqmULOYrknyb9yi2R+bVU1x8CqHJFko0hkjQtH
R427d63hLZnVe8LEFuv/2iDaNQ9eYSdDRwaJBpnPDpqHXP+xUJ1zZP1U7wYQj7S723u44kT/qq58
8HNZW1EvR+NITBKqggHy8rOVfqfO8In3xGVfNLfQo/+OtiYhkWjMDi2Fc/KbczcNU97Vv25PYeUO
+w/zQTI06ETlVtQ17e/Oy2O0wXy5/Wkf3l5/sVx+veYVUBljMhM1hD3EVAW2utDcmCGYUh7ZkDyT
xovHcvzXGrfqPSv3gk524NbW3KA5brloljBw0FOJll7vsbfEnrD323NaG+NiQR923OGVQSQp/Uix
eZdIJ0QRI6Dun1z5gU22NLhWzpWOwlPMaUwOTaCosJfz5akeILp795PF24ju/p6gK3ujg/AmqN5M
tXK6mEyTSXaZANK96Cl/y5JsgUwJN+xgsCR6Jzm4AwCC5dkj8GHW02SC9zpgTVfuZ6d1ogaddLGf
cOfFd9HIAqkItBsyJsvH1E+qInRnNztx0LRcEj4gLL+9DSunVpenUZQbtQOlREhhFPdVNuysstuw
6bVPa6dWQZ3Scc2RRv7syse8JMWhz4rPAPhgEzpK2ysGovwpF/GU+fZ5kAyJINomT7eXZcXz6ThH
uxai681piCH0eOfNkL3v0d+dZuTVIq3YODtrC3T5+wcTSEa/Vv0AYS+QrQ8Pc2a7odsXWzfE2tG3
/v/r5TyR3pssEUvqn1MveQUxCtBv8u32Cl1FhWEDdEGsbipA4zFOJjiXG/PUVnW2A2awORDO/pAu
zQ9GiRRX2ckGikqVdc64sE/2lBhH5Lt+I1mNlly/LE5+PXbPDjJJr82cjBse8/o97OjgH7MEyjZr
uilqxAiCT6hyV0kLFUH7Gfzyu6Isuh1XiD5vr8XKUuvAfr8xwB7E5iZuejRqFe5vVYtTw7b6qFYO
41/oxodz0s75CJp5akZ4FN+l/OvsfwWN4oma5JO//zLwhwFI2rQuI4sVefVY/YCcFI/6CUAQS10I
rW6v0dokLmv3YQyIE1WgTld9jH45t2ieTXJXVcWRyS1rWrlQdGRp2udAGVQu5F7n+STdFxBthLnp
gf6l3rFxPH5uGppVAVTBS4OmNMqhtoDnHokwK3S5V2PEunnjblw7T/T/18rJQW2vkqmPl3586q3+
aAKnwestKaoVv6NjRaknFQgO5ByNo4MwvIz7ptvfXp61TdB8PodkY+aTnsc0LXd96fxye2i9d8b4
bz27VSht7+32QCv3rqMDRGfDNWoomjQx/Wf4Nh3c6DCd5RHEdAgff7qv9ov7mD6Zd0lMTy/VffaW
/7w98PW9cXTEaL9IY5w5xjXq19Zvw9Lrdl6+kcW7vjOQ1f7/jYd66lSyppdxKovvpXK+E4N/6rJx
fM3GkfZPOfDu0Kdk4+Pi5l88t/4MlyhwYTqTBSgAzYJkIP3qC1nvM0L+VIs4wADlxrG67jwcX7sp
iw44KRQ9VOSAT/6hSKzli1kCXMXnxXpPZ3feWKS1cTTrHseZNUbetTFpy9ivyF0xi2i0rQPPjI3k
wdr50WzbrK2amuiujruuD+26/tpZ4hXIri0phJV72dG1nfzJZ9Wlzhl79vgtsYvIYH8cVRzyZHlo
IVVk0C5EQBapPmtDFzIrk+eEzBiDwRTQRlFBl5ehyazDbXtZOdI6ihXy6vV0gf7Eaaki4MqOyWal
eGUpdRgrqfrBanxEOCOYDrlTP5mpsae59amMJ9rz/98YUzsFh45cZMwHXoSMWG9zjTpoVm8dhevO
0tHRqiX3bQqcO6x9BlHjHZKqQL0kB5JlgW2ku9vrv7ZIl79/uHdB+5h4VVOLeObyN4RMYgABHucB
bQ23v7+2v5ppjkmREGobiMOL9mBVXeAUnyJ6hV/RsakNsuZLu3QyBgXeL/jFuPaNt9SyunCQ5b4d
QN2SDq8dJ4em7rZYJtcWTDNQJ02AOqnBb+4tzZ6R9G7u65NrbwVza+ulJQ+LIq3rBA+6WHDnOPhM
hoYv5Yb/Wvvt2vU7TkDrqXmQqDa/c1DsuewX4Ia3N/p6EsLR8RVpWebAy+DiK4VCBQ4F9/wnrnoz
dP0Frc32kD2aylVvVjsCCZjRaWPcq9ScOAU65mIkTrFAShstoUA/VN1jPjy4nkL2OA2ISQ6WvTzk
oooaJA2G5pEkn8vlOUyz/9kgQ8WVaEEO0hdBlgSiDZdq3NdZGQAYlBZqIzm14gd0DEbOPKvKFt7E
/cTMt5Q16W50DOsXr3snWorUCAlvt/RoV46IDspYEuTBLMlEvCj0qOShmw6B1y8bm7X2dc0btBRZ
NUADRDxM74XdhCmybf5miO/CZ/031+LoelISPFOUp7jacD07P4yRmSdorLl/fNAyAwQLBM7to742
C80FVNR06VTD7yjq73nCgULIgUBNNoo6Ky5ARzjkoxgYmIx4jCr62RymQ2l9RrjzYiuaA7DSzsVK
WjV04LPHkTffR5Zv0Bqt2L8OZihzMgGdCb+IFm33oBZvB/qpAE8VcpcuxnM7MuM4Lb6z95j3ycBS
xzc4CYrzCmJeMakMKzAX+afPiwrQPmsLHbBypHSYQ1LPA6dgpwPGCjxmbXOo2P0AHfoE2JNPHSYd
62AVGeqdM1GxoF9aPw0S/+QCvHv74yt5Dh3c4CxQniutHoqU/J+pnwLmyNC2jbDo3hh1jh7dsIiV
I6sjG2Q1en1X+RjHISFQlGfPtTY6/v8Wn65YtasF3UZuTebA8XrwbTnsJDGL0M8sK/Z9AhWnpiVW
kBT9dM9aZp0cf0gOU5Xa763fDcfCU27QAOEeFD3QCJzU9E8FbeJAKuAuVG7PL6D6sr77lFjPM6+G
O2l2MirbGlgMi5lhm5dy3yiE+GqcirD1y+oNSdh+I4+4tj+aJ+kbhxVIRsk4KasZ5H7ZoXX6MLHV
d9ZDeqEkLEB2+nMBq6uFFuMCAOk0L9DwA5V/lzj7ejjVRbO7fdRWbikdN+G18Od1ksnYJBFlXQzy
72CyL90+96KhGwHMyjn7D3hCGq40OAYZ+u9DdhD5VpvPyq/XgRNs6GShHCFjYwgt81/Hl2jFqAKK
PN3Wzbr227V4AYoyybCoXMWF38mg9cyvQ7/sP7X4ulJVvtRETGhOjjsJxLOawO9B8okHvVrGILHt
+5Lnr7eHulpOBUmpebkVP7wYVGMqsGylTixVUR7zDmCQwJ+H+h1U5/OdQDj8uvA634HEw9hZjCe7
2bCycBqpgWbXKguVkOXX2z9mpVmP6W+kWk5SXvj1Y2l449M41/kpM1IwdIEmMD0WIEN4E4yN4Ncj
bt4duvQCwUU6nXbIOjX+juasOqSVV5hhBklra7+k1ng2oBn5GwxF8xIIspTffTvzBwgp8HwrEXbt
MHgm02M6n4INIQH5Psjf5AOv3ZiCpeD2mlyLTi6f1vYn8f3ecdEdGaMJFSTLeTh5Y8A/Ryvo6WnU
cfQaR3VgiKYX1HqxKB7KLN346WuSXKbm6/N8GEYLVHWxjzYTkNAvwZAtoTdXP8qkFOdG9j+Xvnrl
siwOKun2PSTgZVOYqIbVCPf99uX2Gl5zB5czrvnltso9vIczK65F88vJh3hg9Y4Oyg2BVf7ZOuBa
uD3QtfjiMpDmk30QXpO+G7rY8JwpqEHXCEqGV2OGmhXkGJ9vD3L9sHk6QR+Foi26m/w2TmgNLoPE
eCRFtdEKfv3bTM+zplNRpqCEIPFQWyVeQeppmDZlLdY+frk2P7gaoAfG4fIgiRNvPHRuXLbl8faS
XN9g9p9MaoW+pcobrHgGOuW5b9Lp2QDPzNmwqLXrRD0+CLd0N7zUikXqZGBeqlDYKGsoipUysC/y
nePDpDZmci3uhrnrLGDNaPYjuTA5u3kSSPmFLWiDLW1w2aWBADMcWJYDE4wOt9dtbSqagZp542cw
ejuGm4cUtgUaZhIRumF2162B6bD6qkgF89F8jYVqAuWJEwSOAyDJAy7Z/vYEVjbe0wxu4KOhCiMB
Lzy0Szw5nHzAtgxDQZAXJGJyq0V1bRjtoTWVI+ugatzGEylDMatwtvhZytiaO4DDftyey8py6SkX
zhLpKSODGNiAdmEoHOGhcnBAtyYaY2O/yV/Hroffl+vkYpsfbdD2CQNRkxOLYqnDaeHe89AU9als
J7A+VTJJnsoCUpmBLc3mBxceeUn91L0vzB77N4LuBkSuNBwU/mngt4Z/XGw1ZuAMo/XJHgiBhpmk
1Q7tEWAKmpUf+Vmm7jyDZgBY1eBPSxx5B54etuMu7U95uXhQ2HUuXG5mzvdGI1lQ1EO+T4rhG0IT
eq/AHLRbZpsdeb64O2FD5Ij7Cd7qHnoBZDa4zxVYTcBQ1/DHZlLsYSggOqdoO2OvIK4F/h5wohTA
y0KdLLGPnTtclHuUv+zkJKBjKpb5dRJDemSgWA6A2lBnRF7WOYHKAFoKkfV8KHvfC13L9wEsyUFl
Cyy5/QuwC6hxzrV77y7T/JVb5Nke8p/JOMSqp97RnCrQDYHQ5ql0+12WykNqoBA+jnkezWaR7xyQ
+s6BD7TL2ZocccdpWvQ7Ca1biPQu1n5wkQmymZXslkkUX2YU8iITtlqgvcTAlDOTDT/Bg0RCknLv
tabodQFNa0pOZlu5e2wptbHsXrtrM1bsxsE2QaBW1k9DOrnT3uibsdxlQNB+pjZ+OV6aQykbwFTM
wpMI4Jz5REcjiZ0p6Q4udYpPXX+MaieYgJSqNROOpskCVNQN1NkI3zSQFYeoM14YfcHtQjCQmFlQ
41BD2qOvL+/DibPPVK4vS6S5LGvkkMMWCbrp7fLoTJ0MB9P4YWCvgswY7zLAKTesfW0ymtcSzGuh
3WmB1kS20zkDAclzP2fWviPe8v4pn6WnifCGZ8pvkIJuqTGjidit0e+R99+XupjvqcnKDd+4IszO
9NzQMMq+Ej0EOlxmibsCBIbHphPZb7+eGntveVBII30j1R4wCPsZnFnln6K3i/cLao5uXDYr8Yue
PSo49520d1HcUl0RNu18qHFLh59bycut8MExe67hz8i6IVNbdJBWqH/3EoE+ta0dA9vzxiArJ0Jv
vOS1nTMrcwGJ9H6P1AyG+is07jeO29ryXAb9MAMXveWusaBA50xgPnSLk5cVGyu/cjXqCSk+Tazv
F/BEcCmf3SKZAncEv10LIepqJlt0T2ujaM6LTaALlLON4pbgYVH230CVe2hY8mA1zuH2Lq9sgM6t
kSsyEMtBH5tLJRTXqjxIIIF7z/tq2kg3/+2DvnLD63mhjkKkyK8XGk9mAZDgWA7Z12oiFR5UGRPn
QaX8CSX1cj/JZDyNnWInDJ++pImlwqyxxINHPPfol/7y4tC5Cx2/I49pT/udP0rvaAuSvnrJDDC2
1RtmZAFcERjLzM/p4BVAKkKajgcQl1KhwSzwq95euZUQ7D8pHTMlZg1ZkDijv0fPDUaVBRAmDnLj
Ry+3nsMrJ0AnwqC4f9NlmFVMnKHYT3xKH9HgUvw2TUCGCXf8TyRYcQfo2bVp8jpsi+xjpxjf5nZ8
Tvmy0VTyN5F6Zf/1pBqX/mjU5tKjkNU+EGvIyEXuOnvIKAW3ZVEu8wkAW2vcZXU+vA8Vkf8IhNB3
4CGoj2gzJ3eil92bRXvnPA1Zfd/CrPdeA2CFU7etGRK6dCfhZSQsu8H+4SxtdvBESn61chhi8Ex2
x6TgrR/kLvgggPOBLGjik1M/GssBOiLeMW+m+WS3ZQFAQiaePDMrvprVQN+N1s4PSTZ4p8VPxZ6X
7vjVXJbmnGYTC2RNnB3rMgUqSPCj2UOr7st0Wk6p19ohiE7zqBgpznySWyKcDOWlJ8/Lxr3DOuSM
0WkzV2GfUfFQV54NJG1Ty+Lsg1Hsd+b5YG0BL7CPTJv5lUx4/d4+t9dywthqvRe9E3xmss68qJut
OOuboHR3dgfO19Q/ijYNwCJ+e6AV1/KfjvR8mhK7BBPmAsBehIZLsvNcCSkCMDJuJO/XhtACCjov
l+yMAhsAgBfizJf73NzAGK5cHnrKc0gSu1uSVsUpmEbBYSnJ28jmeiNMWdkEnSLGndVsiZKZcYdO
n1mZz7SsoqpUXxTLj0Pl/ZnNeWMb1lyIFp62dVtkA/wtgoQ6yC74PyRuK++9yubj7Y1eG0G7prps
8aapgCCuoeQDIHQ1rvFxnyqnCRz0p22c25W9duj/3+ZkrKucpXSMhwTM1/J7me/TLN2IQ9amoMXA
ZiPQoAbK/mjpXoU9BI2VApZ/D/LL20u0dpq0gzoYBlU8AwtY1hb1DvTUIekzsb/98b+e9IqH1flh
JqspaN3llyz1gtR8Y05qN9LUQW4D2jXUsdOnSQ0g7hSlf6eyZgmkaDIRFjkI6QXJywPak60mSL46
yOYjxpNBTj0e0LIFKXXp+mGbGSAsn1swYTlenu0pJDzDC0F8VI2ds6cGE8/ZWKh72/HEfkr2YzKN
D1WmnIMAMTTHC3oCJ60FGnEXotIvhDYo3s5tAYpAlSdvfjOy771hkSdKOnlXqmo6+w4Z3qciSe8K
o7EV2rjLP2jlNHbUa/oL32+fwyH3IDBWzgR5cjtbEHwZ05lbIMDaDUKUexfkiceh8IzHpUmEubHg
V3tC4EN1XDgQX2Btpa4RIS9wqEW5Q/l2n+RgoM2PpuG8seTdcPM7W772SCHghbBhAysxh44WR6yM
XvKmA7EvmJPY0u4KADtcm38BTUZssy3t9BVr0BHjc18W7kRhaslU7jsIKJQESpDuG2v47vaRXRvh
YuQfQvOeL2YxV5AFs00ZLN4SmN4PMAmHGdtw32srpXk9IyV4aHamEXmJCZHPJjDAFQnqFcJfjXwL
W702C83xoe0MrNQNZtH6LwopxCSb95N/NwxbxE8rbsPWfJ7MnNrx0xnJV6+BwvzgPCWZ/5luLZQg
dGSkNdjSzzyIh5CpXP5RbYdmzMxfhsCfxi22u+vbQHVs5Gy2LvcgaA4NCcreZuAwH8uc1UjpplmY
NJ17TNKs+nL7UF2/IaiOfsxYYmUtMxfkSv4thQwzBxy5Xv+pI0t1ZeSu81hvFgDYuSByAay3t2Ht
HkiMzfmbArj4k8NoB7e3crCnjxLUdMo6+xcKWMdsggINh+JCRH17pa6fK6o/u8HhZ/OGD7iOhika
8vwJKJiNPp3rNkH18JI1SHXms7HE8HwvqYGeUoK+6UW8Zpm3JY66ttHabe2gf5yBywRtXoC8zf2C
S0plP2lifb29PGvf127rzK66Iq1cP+IgszjV+TTfMeHxncGlero9xMoO6BjH2XKNzE1Ag1ekTgmY
nvrV2t7Gi3vl5+vqgmPCEuJ4Po1cH8pmg5tXb00LcnwFBdCNn782xMXeP/jvNq2qVLYgoh6mJotG
iTgB8zgkw7wFClrxHDqwUSWGUfq1aUY+kLjJiJdilgy/oVW7583ynk/2RuS3NpPL3z/MpIeZ9dzq
+rj17adu6uygskQEuZXNjvjLqfxvdEb/FqM/jACkQEMZUALAT0FEZYKAywT3YaDsjIqBC9GUpUK7
DNSiVYUM5dbT6CrYHu79b3/Fh2EXt8yduS1phE15bC1F3qYpNyJcWTWamKF6PRim/y8rJ/Xegw66
NUmxsaRrZ1u7tUCCjpCSAoXeI2jM2PcJod/nrEYzfAppiMQAsX6MYkiKbEvx6k3OxrevP8no33X8
sF6mA2FtL0epvFu6u2ku9qqMXSGj3qz25vxiNW+357BysHXk6OyURto6OcCQfZ1DwmR8Rd4D/bys
+yOK+rG2t6jyVjyxDgtEwLtMPfLB0cjTsKzfZTUEwkeTmdxiu1ixHR0ZaHueL2dJhngpoboEUabq
LFUC8kvIjW60bKwNcZnch13Bh43OWhI3KoxieCA1KYJymu0dF/mv2/uxNsLl7x9GyNI5h9iFhEwL
GrLA3rEHqTU6nrdaytY+r93nVga3JfxWoL4pQhcZJjGCgMI3N7Jra5/XQlDmQnBoqhw3Mj2JqgNY
F6F49dUqmi0UxIpZ/KdVZVSop+YQja3AgiYSfibMmELF6R6vuyaAjMzdRLd6i9aOrGbfVV96nPEJ
dHUKFDAmTTJQ6bVLyMceklefwQTBM+r9Kovh0Lr23OYiK/g2iuSuBMPTZw4T0dtVhNF4iQdO4djN
ujxs7CmmJke0CDjwhpu67lyJDgCsU7AIC+Uu8WzIs2OpY5+Qw+d+vHapJ0vW9iAyaePuItJj7BxI
htrL79sfv+72iA4AHM2ya0xhokkI7SQ7XiXfMqv8YpVIOzQj1PlKr95IeK2tkGbQZjU1OS5yiCJW
9dlOxkPJhpfbk7hubUQHAkIQDZpcF7Il8AqE0CgbcjfIzOPtj6+tkGbKDbqEICoGiivVoHaY/uNd
eJe9F89Ng6EjG+H52iDa3cyYoFQNIGrzMvtJ5uIBnUPoaGcu0ju46NKKmBsH9botEx0D36nKI8vl
iV+wca9o04S145nhItwisItpoz9sbRQtVJdLa3aAjjexPZ9QWg2U44XSSYO6+Fypj+gIQhuvSO5Q
aUWGM7KHFPjFndN7yTEriv7oz1nxKU9OdDih9LnsPQcpwsH3/kFh460xjHu2Se20YhU6nJCZXScE
mKnBGmWiRahAr/7Gc2Pty5et+XCB8s5irhiMLrYmi8epPaK+Y6TdxtdXejaJ3t1mjH03TmwCu4EQ
T8Jh+cH2Ki/Mxno6Vy1k4NDXPrdPpQUpB2lWSeg5qX/IhxrsqAMHdKqw+vlYiC2C4JUTpzfEQZnF
tzwb9Ft1OaPnv5Ned6+8eohILtHQSVFxvO0P1gbS/EFJMgq9Xsg5QGcDHPKzM/5qGBn2eLxn925h
8w2/c/2GJ3pXHGnq5X+cXUlznLwW/UVUgSSE2EJP7vbsxHayob7ECWJGDGL49e90Vomeaap644UX
0Gi4urr3DIV75n9BQXNTOJCPG4HihNqlZ4HHk99XuKNc/qKllWIc72zGgalT2Af0w3crI4chX3Mi
WRorIwz4XQ5DX4UnT7a9GRpITntQnIxekmTN8Gch9JtgOKRAOaR4pcIqh3xH0NhxBScVhx4AhBxX
QsDCTJjC9aIsY810XJxq96OFWBAu2YGCT1YHWi60NwBY3lyeiAWQveMa48VSqqBOPHUn/E0OpHfl
Jh7G6RcMR7dxAlSLHmsOdHddP1HK5GPEhd4XRIyHqLTTQzaTfuWnLKwJk145904CPmfUnGovPcE3
5ITXby9/5cJwmgxKtIUHC+JqSDls9z0eybfe9oBjq9Q7RLg3tC/yoJjW+oVL68OIgpBW5qnAGjlm
bDoOVlmFVhfdxVb9dN3HnN/7V5QdZUsjmDRCDA2KykGbQgYISms/W1d2e9CjHkv4KK5xMBZ2k4nJ
ZATUZz3k5NgmN5wV2yT68NIxUA0PL3/M0mAZoS3pk8zuzsUd9ECffN28Sg2IQwUZruueb2Q5AmVs
T/TVdETHYt+UcNPVr9YQXZfkm4A5Z3TbZsiiBCwCcoO+AipruioCP87XyM5Lm8LYnkkcpWmTNPOR
i/mepdmhzKqVoVmYWxMgpzqn79GVdY5F5p6yAXgcWd/U8j2iK6Oz9ILzbvxroUrRoczodu1pZM2h
QvcwIHFzEw/yW7/Okl9IY03km/RJDKF+YEoiDyZHzpsDAQliwU1R/pjFNZoloE6Y1Ek3g0lUrrBK
09R+nUj/gqv7SlbjYzD+vybomMRJwJAKiTu0fRR1/ZZU1jOzISqPM+UeuyCUtXMCkgWezTMUDS5v
iYWeJRxo/p2XKJ9636aQDrImdTNBDQPMRAjEK/QPXxI4flSZDRl7srOVRg0h2czxx+U3Lyxmk2A5
FJZCXkYxjB15BJjpmUZ0c/nRfxoWn42jsdGjuM1qAfPvE4vqBHxT3R0rQNfSbQdZvNtcDWkRzIUP
BAdrRd6EOU2bF2ecpxtnhBJN4M2Vj4sJc0Dkd9kch5OooN8P7PnPQWlwcsHzgmxy6jrNoxdZMSzC
B+iWbup+zsKyy6crZFnOS83IjJJuQLO79OyjU5Wwwu2SYMr7oM/BNr48UgsR1wR4lTb8gsYBx4dd
leOpm4vmDW6S1a20LPl4+RULG9/EeREuraL1MM8SYyMaCAbDdY49zenKnvnTG/lksk3EnR4RTYCm
H49DVUdwe07oLklF94jqfXKADEe1AZq+f4VnqZcGc1anITQwm50Li9XDmLr+pgeA59kB9n5j24DT
aZrPuDD6gPBVaXngteu8XzcU57D1VwwkvlsrnUFBSyf+PZbUs+2jHDH5xxkKdZdfsbCrTHySDduG
gvMUPl9xeyhdT4Ylwu7KIbH0cCPZEBZqcGKs2VF55A41rXuLXqMxhZXunl/519D4/lgWpEV/sJCj
+k40r+89T/E1ou3SIjQyizRBVwPag8Uph19clld76jgnPozA7+mVTGzh7DGBSGRMC+GQFsiw+a7w
dpQU+7J7JkDqMTlct11NRE87gxaKFmd3GmOo+AKL1j4SWMhvC+1eo5yDiTAxLC1TStRadidCov4A
b0gS6FatAUoX4o2JVKHS5sKzuAZ3aF95cUj7eEthint58S89/Tz7fy2iUUKwhJ6l47SYoEWaTVG7
SfqM3Ce6qFcqSwvTbBo/NRlludsOHfJSL9tZUzW9utSpz9RqH6aRGXwdA+X1+joahmPiCyqIqlZ2
BkMdsBe+5B75XqVnfbfZ/x457SOP9c/LY/dHzPuTMGryVUCMonLiFjmWg3iGFawK0rTOQ5dCu467
0biBB1W8oam6j1H5goiPu8+caY8DSgV5726INdr7KZHzDidoGyawma9hl9k3LQ1qpuHdTsp+lzeZ
dfDRHg71HPcboBjUVvYEVWVXjSEQRhTg2sreur2/1jL+PGrBCOffVUF6UdtFhmSgaG89/HIJEO7l
Mfv8JukxIx8HPcuSTgFHubyEa/R0hmbkxD05sCMC0DwGUE5+Lefx+fLbPo9hnul10AhwxpwGJf5I
b6pmeNL9eFuM6Wks2qtCmGcaHky1Q7UNG7YTNHK3PjDA1OvCMptDbKx9BU2Lyx+yMCGm+YGbu72c
IKIFSlq+9dxpM8ZX1fg90yAqGx0IUjvUOVUwTPI65EvF5H+77lcbh58zUKAI/V6dBGQ+isR7gwDb
x+VHfx63PNPxIG/hElh2zIH0Btq8HQFGo1RQyuDDdcAMz3Q5ILUEKcDysAdSmUJA20qf57qAwdMI
sc3LH7E0q+TfbeYKi7ZVNMAto4GHvczvM/jnXvdoYwdX6TjyYfKAUgCvU6rfJRqA1z3Z2MEpgXuV
TUHSs6AiXrrQHC1WYsPCnJqmBp3bj83cQkkcqs39Zua0KQKXltlHXBdyZciX3nGOS3+dd3bSe65D
/gCSVODaGdis3xntVkZ9Id6YIL00lUUDQGt0FOwEGDF8RN8r8uoUazr+S7/eOK2h2kZdd7b9I5nu
+piHTvYbGr8rw7+wGs1jE24bg+4aAn8HqdWuixxrI/2aX3Uv80yY1iy7wtElWF0ym9KAJ+2T8It7
IdRKO+7zOoBnQrVkWURNjFsLOokVDawC9LGIbPJxOI2d/YFkpgnYoI6SZSsr6VN9TkCXTUl6Bwbw
TSWoPun3fg6bb/6b2+HFAb+FsgtE5u7hT/H9pX4ScTC/XN57fwCY/59xeP+H5WrVPMNQoTmNlets
orgWLKwHUf4gwxzBydQtdi6X/XsKkdV6Nzad+zJlWQYDlWjY6joHK0W1EzyFrESp32ospwdImCW/
YBLIg95x4K6XweVinylXghvQZM0bukGC7HJxxrLHxdnfbJ7y5AO44OJKDLOJr8mr88qICwde0eVw
V03AKTQ5mOZ+Rd37zJqvka7GjJkom2QUXRe1DSQwuiHQyQ902mJ4hU3tyhpf2EG2sT07J/WHLMbz
QfsOwM/a9OXaPXJh55taPlPk8ZJDJfEkS6l3Kdd826aR2vtsXCuVfp6me6ZgDM/zchpZz0694sne
6aMtGf0JrKr+TjnJfmiSlfLD0rfQf2MwNDssPUsBITWrzV8tIUiou9lBkc7v55Xa6cJUmLr/zgAX
KgLRuZPukqMe2K1T0rfLm3Dp0ef//3WEQDU8bxi8ak9dkt8iCflSlWv2WQvnh4k0rGTesbIkzsmz
f/v+jzj7mfROQLOPy7986fFGviFKMPtIH7GTF+cPRA2PY2l92OV01j9P3q97h5F4RGIQ1LKRT9aI
FMKBlBub0Vd+QiVkJQFZ+gojAWlnWCslMxSZypFtVTKHevgu4gIxbi0R+bNKPgmzJrJQdrF2mxg8
LMfq2Y3TqGQnRRN/bxzH/3BVLB9qxtjt1AxdOGaN2Oa2QlvHZiyBPETBsSziEQTgQbKdPYzjCklv
YeWZCDKuGlYWs55PlnNLuxG28WuRcWlLGrNWw7HHxY/VJ8UBkx8CZWUB7VaQhwsTZqLEYJja0ITV
0ykX//U8LsOaCUgBDuIdXOU1MMHnX8BNvJjjahsa4ggqDZyet73uvDBzNARC5Lhy+H4++tzEi7W8
guycC5pyaxEHFSo7gGjJWs1i6eefg/JfQaXJq0arxLKOZTz1QVV1OVzoFU+fM9lP3lUZHjeRY8IX
jZ1zuFYnLQRK2ulRd/3z5W2/kA1xUzo+yUvNZZSkuMtU8wFKBHCr1JBfDoZWOXsrH+wNY8J9mj3O
rb0S1vzdhoI1lGY4hPvKvIwPvh9X/6VN7T/BgS99hv1vfOjgonRVZOK+Ef1Y1EirO1/VBx+rGzgT
tnXUYN00KlIH1kdrWN4FvDg3sW2Dq4Yh1udr3RjPGzjZycCr2+M0Rb89ar3DuOgxQn7quePLKPor
0fFwFPx3CWlKUcrmgwAVhYNC5ydBq+MgRjc9HGYVbwAhcw8QzUzDYnblIQVIKohBEby8AD7Pv7kJ
UkuozX0Yr07oI/Zv2q8/EsaBjM+te1gbb/w6bwNrbO4Zt8aVc2BpyxjnQJlFxEp7WxxRqgzckQcO
e2+itRLY0iyaaDXMIMZRuh7ucnGYSzeMrXbboDxHolc6qW1bTS9j2sEAeuVC8XmY5CZsDbWRpMH1
zjsyoraO9a2y2S6Nbvts5fRYer4RYpw+qyNQvOeTXd/PeXlT97iYyDFos2mlGLYwI6bGo+PkFfy6
YYng13fZlG8c/Z/P6ErwWvr555f+FSHL1Mk86RcgHkJCyZ9VMKEPRdiPal7reHyeAHMTj4bWZFeK
NCtPLdqVsnkgLLmh2Qs4xpshu3KIjE06xSxlUmObeOUDj3yQhD9EtEZGW/oAI8KJpmRu4nnTSQ5x
6MNhuR/ve5aF0AQJs/718kZfeomRKrSStnYNE98Ts+ihaKBzIhpeBQXs2HFVg6udo1ZCytKMGxvc
lT7o1wAAoQL3JlJogvhyAzGKoCXX9XKB8P93TaGsCgE+D1DOyhl+M9iNhnM6HAaXXod14yYmS01j
PHgKjKU8K0dgZ8bqgCAtH+lM1nwhnAVpVW6is8AAhsF6Kr1jMUl4PUHTbENUZ5/FxroumJXTyNDi
kKUCT4ruh6zWu6iKy3TjRWUMr00IoU11Bb3vOU6hqavLQ114Mwyq5rgKeuHKe3BB6xOFxswtQBUa
nd6pOeoZDK/ZG6PbIkGEbNqefR1ggvEAwly1hyde96Xvveh5Im29yVQrnmlc80Mz5mIDMlUdlC0j
Gyg7zZvGSn5w3ehNy0UMWwClQP51hm3aDckD6aYWPtiVPT2MJcycfXQNobrQJLtk1NPr5LXDhvlN
epPrZD7AUABeYa6VHXnkZTce1T/dKo12ZIQwG/Kf+H7KoD3Rw4r6RzcLKKMmKha/kyib9jztqr2a
bXULwk8Opn6v9qVjpWFUR+19G0GNKpmGfjdqqqCN689vENKpdim1mi1XubwTXQ6ifAdyVRBlyr53
eGWh4FILEsSENId8aMq3nvu/eVXoENIsPESM8U+z0w17LRwaTro5e0D6bQjlFPGDD7zatQkbPhI7
jr92NJawXY270J/sB4loG6SqhBTuPLQ3fZv+UgL6cGCTFAdXwdQbCMjXto3JV2A6h93gOgUUfucp
pIn3ny5s+aWYuXcnWJ7fKq8tnxOvR5dq6MXOJwB61PP863LMWDgYTPEdSLN7bYR7ERSF2n11Fizq
2+apH7OV4t9CpDBFeuEfMGfdOaoyCnuHKtGIRV36fWzItAGDYe1euPAZpmCvhsBTp3UKDVhlPcks
eowBuMsh+3fVKJlgQe7EtLBZN51cN4VN4WPZxoGGdfDlpy9cX0z9PniTpM0ga35sUu+xcrIvCBQ/
rnu0ce5wLWQCgXT3qAoauNY9sa98sHHWAPshoQHq1yc5uq88me57h91c/s1Lc2kcLknRV3qCeAxu
c07QqT2YmxserVw1Fh5uQgMtmbOaQcwaVuJlKMoM92l0dP1qZSqXHi/+Pba6OXP6uZqr08xKiE+C
V4FOMfLqyEutlbW4sKNMWGAxuZZV1iU/6qiIgpzLN2Z1G0eO1YZbaiXjXViSJixQ8SgZXQ6qQ15/
I9XXvnu7PLdLzz2P21+pYq1EoooCARAS1e2DDXUoONLCVWRlVS5kQCZgCFovo+UyzO6QY5/mY+h0
z3nyAg2GgJKVGunCO0yMYcwrCQszF4J1nAyg+YgcwqBu2+26c1YK3+Pp3rHrZg3CsrSijLQU5tmR
xyaXHaHFctQN3zlxE6h5WMndl77GCBBOU5OoSSyGq2nSHAF9UDu4QSgw3Xkd0iz3tyRt05fLs7/0
LUbQsEubwf+WTqfRv4MQWVDbTz5sfi4/fAH8yU34XyLrvotmPH3Oc6C6AKK7sSLiHTU6LGGUMpha
TGfbRCv5CmOjfg8JmCLU1UhvRhlV28u/YuGybQIEOzftuiKXzSlqo/RlBOZxG0EudVe5fuBX3Ltp
Rr/f0VKnB3B9nJV8fGFbmahB27YGTcd+OvVc4Hx9aJM1NvrnUwap3X83LPTafXtAMnYcCNtE2juW
UwysVrrywz8PZtSs3HmNmvyhzv3jaLfvncV3XlLe9m38QkW/koF8PiPUlCnnqVvFwvVAEe/Gfq9p
tlcEkP+6CNuSlRvH8pqdTEfIM16H3KJmMU82dZ7SgUbHGMhCB2oIVSO3MFhcCUCfTzY163mxlSUJ
bxjE7bxu287WN96swUKWZvv8yr/CM8uaWbe94x+FeJuaOQQjZlvn+8tbY+nhRiQbbUslsYeqUJHk
u2Hi38DP2Qm41q4FgPOD/r83QM0yoiCt4+bwoz2ONCEhVHLTh7ZWbMMiB3XntLIfIvActyyq+qOl
a/gTt4W157CrPxS+OwPXMK4p3Cx9qxHpKuKkuJhhjnwlN2VZu0EsJ5hUFNddX6lpQVm0tjc7Nei5
WqFpX/dTFDK3+IICwMoqW9g2/1dk65M05S3UpCoGM7be4ZBMHsh9VSGWMfI0VV4BNYTpBfq8H5fX
x0Jdj5pltp7gatTOeOVInQjsxnZbV3QnFf8Ja/k2mGn62kfADibJl7Gy/M3l1y5sJ5M0Cn2aFJQj
XM+dPrcgWjKMNzpp1kh7n5+v1Cy8SSD40AEDk7KLcqihy1fOyLuT2vvCR+oDOtpanrAQSU0KaUud
iuY6R5hzo9+RHX33p+Ih7ckJUKa1+vnSxxjhIesGT1Qlkn7KwdXBEp9+EjQSQ4tNzvckKvUd1D2b
t8vz4vzhGn2yn4URMFIFaEfRDzEUPK38hzfETXKoOaduOMRovtykeYQCOqO1dRw0Y18p3ALerNpy
bwR6fLdu4hSALI9QC4whnf/C/ALozWHUySGtk+GHn4r0jSp4nwVJ7MZvQrflrSMLiLdbjiKbrrez
J8jdt6GVEwLVvxoCPX0Ns5ytpz0wysfsNcl/wpD9trVnP4wzZ35HIRfzCu3T70KhsD6p3vqIdJGg
nkjmqAngS9u8xlXmH1LbdbeQBte3EBlqK5xGdvszmUS313CDCRsO40VP2TKAQJ0IOG3Fzp5i542w
Vm6U3+qAk0Sehkw6+9EahzFsJmW9SZdXm4hM9cbzxg4C5O5zVLhDWFhVfkDBvBxuXGmVTmAXutvN
Tf5RpqgNDjGY2ImE9dgciyIsSUI2pQ8pWcDVvrVDRMNSDnxjadfDvwA7iYAK/jIXHCqYk67pM4Z0
/oXSFfuGalTzNEwHyJJRmMK78ZSFtPbYR1OlvyQncRnMtUc2bl2A5Tdz10F0bLIkDWzuvkIGo9q5
5VlNFYpRu1k38GC3Pdl8tSdL1SjqW5h1EdGYQlwW/KEIPhFBwroxzAe3B0Utd9kW3o7yoZxhgRFl
duvdNrXWuLF3ceDJdAKjOUF+GNpjm+xqAZISvj8e/xPDzJtdkonokMGe9MghgXBgQ2SDakGj9tD7
afGVzYX35vZaHaD2HyWBIrG4yTOHHegk0KCVWQkfHVZjECx0y+JNPrfTz3jMy2MtfLnP3Up+K2HK
7h7kNPlRSIZ4lKGKYKDh9q7Vb+tsEkEF5eUvzJO1HVgAZt81Xpbe24WIt3AJzUO7zfUGfjTuj8ln
UE0WsZ6DBiqON+kcw1miEhJ0pyGZHwHmmvZNRdp7BrXSh4qk5DmlqXVooJoFvLK2OQtYHku9KfKq
c+5duNF0YUptspL2L0VY447hF7SeWOG3Jw9qvJN6dol7Vf+aCuOYRXsQvqUSFAKfWG92Xfwigt0I
OR9wxwxXwtD56v5ZFDLKEVExdlPFvPwUA7p1UG2hfpSVZkFPiDySvi8f81RWIGQ7XRR6bq39HaTq
hx/ErSYZWJDBSQL4RpDfksXxl1yXqN/1aUuqTe5xmNOJogL9+fKPXRhps2o++80EDVbRQulcT2C7
VTr0M2/l4QsDYVbMAQvysWtA+CF2RwJgek9DUjzIGUh+F44kkR5CTa9TIqT/Vzkfpr5OepAfZwhd
WLBdFOqQyPsuXuOILmRoZmESJuEVVjiMCoWtDyqKFTL0dpvGq0j9hQPZLEmmokz41Kn2BEVI2ONw
r1ahKlP+FXix6jeC85oP09KXGKfyaHmx5eH2exoJZFQ4E/+h2nRf+WvFz6UPMY7hyvFS4heqO2m/
3Y0ov0/8o4lbxIyVi8HSqjXiQ0e4zQpdwf+DZBDnnbv3ts9WLphLg2NECK+ZYQbWQ01NTt0LiyCh
HbPQ1ms8qaWxMYJDM/m+Ndm+c0SrFgBNHEqhO5VINeo7Tdo1OfOFt5hFy0S0RW5XA+RBZn7j2eQp
TuLHQre/MjKtRNKFOTCtPsa2hFwjq8Hg84bmdhJx8jCPsdpcjksLlwmzZjkCcwLVUqFOPN9rDz4C
3nvv51tAGoOq1PA0l7sYsl6XX7Y0Wuf//3WJzWZL+0UlIJQ8oxnkPKD6DRIYgCwrWNI/sOtPTgST
2FzMXdEBltWd2D7aJ4fxpTp2D8Md3I42VuiFOpxDsptu+S4/NEf1YB/KfX/gW769/H1LU3X+/1/f
R+fSg+MQlrR2Ezgx/Gb+ChtsaeCMja6RonRtBFIIsPhf4qJPNs4YPSttb9GfXTtFln69sdnHWfZl
q3Loo4hh23TRk2LezeWBWTigTILx2CdVJgXzjxB5CSO3RJsVKpTxGHTs25jFsMdYI5ovRBWz1Gj3
orBqocVx9v1jTwXAbGX7JZrj/y5/ycJMmFVEYJ/qbBDefKok3LSgv8UeprYOGn1dv4yaBUP4GYNG
5rnlqayAR4iiNlQaakxetIJoWZhls61oKScbZAFWlFf3dyTOthRJ+OWxWbiEmjV+Bp+ymCbAcI3O
K1G3dcKhfaJCf/4yu+3KifTHv+GTLW56F0wjh0unk51NqusvOqERFo907xziRb8cGH9/aZoof3Ki
yA8hOaBQXbJswL5LbzulPHtQDK1IUPbRry5bO6yqUUwBlWW8n3uuVTBYGcTbrfLNovaatueCWxNl
RlwQJJ8hJA9ttbx0ytDV516rVcbEh00r9OcDn2ovdF1MRmOL6YVJmiVh3ScEQKNaNiv58sL0mADd
c5GPl+AJHqHGWajbgvrAGj/W83G05MorFnaHSUpgkJ2HrA86MJ5673A3s5MWPPdj4dW7y0tsYXub
/G3LhpKbVZxdGRnKBDM828i0gybQygpe+P2uEWenlCaRspFQVXN8A77AbyLoxm/jr8RSKwFk6QuM
KJuljKO55s8nFQ1JyOscviF0W8RNsbk8RAux1jXyKtQkkskeYT0zt+QF4hfdxprFO2bf3Wgrfp7y
eSNtm62M2NLbjDRLuDlzIsW9Y5W6/7XxcATT6uQN9bCB0i9qNtHv2rFXJn8hdJm09MiH34Bbtd0J
rItXLro7NeqPy4O2MCsmHT1zbNICiNufSuhEQoCj/CCRE9bjtCantrD5TEa6LRgKXV5Djln0popH
yZ0bX8HLVGe7Ob/yBDedE4gbNR2sX+uTSpJ7ZybHKVUrA7T0+88D91dqk6WgcdIaMPrU58A/Md8/
QAInekMhutrBj6wP+86WPy/PxlKQZ8Y+7Dw3km7fkiPsXJ4g1TTcSpLR2woUki0BNgyUYUHSQ0Ot
+ShjV+8S1fxiA1NbwWxr0wOi60NELu0PdWkTFfCeFiHQLvSQupa+c1Gk++63pLkjDi6xl3/0Quww
3RI0vEHjuMS+U7redFEJFBgLq/iVrBGzl9aosbGtdKqTsQYxuxrZYY7Je+11P3zeTivBe2ErmzRz
GFPmoO5CVT1BW2aTu0kCJZ4s36ZOXQAgFXVhHIksLIaxXglVC19kUs0BHZVxUQz2MebuHTh1+86K
vgCOtTIjC+KN1CSal8JuuvbsZlAW+rmryi+kG7dwk8+OAhbix46juidSN71RkneHmNT5W8UHeBlC
rSiw6AAL7tK6zguUmnR0K+sql/Wxc0TZ8oPkyUOvoxiWs+nKYC7sUJOU3mYVtVDH8o51MYVl84Ur
K6C+Dvv8FsJ2T5cX+dKMGWGgStNiGmE3cfJkGTTDo64nMB731z2cGTEmFiBqzhghRzRkyyYdBaUg
KPf7ztqSWNikJkG9y5uRNhnmPiv8kOVwfbyZywye2M+XP+H8Uz/JTqlxutNIEq1lO8Oax9HHLiva
IO86f2WAlqbYiABgYrruMPuABAr0l310LiISoE8SiNTbDGuOsktzbBzpeZu2Ds0seoxSy3qFKGwZ
jt0YwVrYpYfLw7TwCpO1HsP+1texOx6FdSsKGVK6b8hak/8PsfeTSTCtZSIy5GWvHEC65yRJwgTC
sM+pJbxjxuVc7tpSqB/V4I8TyGc5oN6x0JwEMDbKEvwdqtcq88ivqLX5ZrZl89srM+SydQ6Xo8uf
v9RPNUm1Ne/73G4pO6LRDpdpwMA9Afd0nKO7xgZ11+2nQ6HycaPK/lZ77so1fGHYTa7tkLYea1JQ
7YvaFxA4r/0jFhScsdJxDau/+GlGhNBRJlXWd+yY+kS/jG4z3rHKE3s+uZBB4/EYZryPNl3TeCqQ
JUrwNuX/XR7Xhd1nSgmgd6WKsirYMS6hwUUUHj733Ur2uTB4pr8P7AXKbFDldPR1+UxbmHrCoPuO
es7r5R+/EJpMKYFxTnrLtnV6KuuHMiX7yYlhltBsofC6ve4NRnwtG6jQeQmHcmSevUOiMgpheL8b
ndYOpmhuVsZpgdVGTXufuYNrOnS+HSjuAfGeW5tSuXukpuhGHkpaPET9Dem/U26HrJm2k003XfZ9
AloyHVSg6Hdc8lYuJ0tTZkTjFHZwBFAMgNszJ/sG/ADdah01YSaYXMEwLb3CCMkzdLEsOTkzDCDz
owenLwjN73yx8gELAf8Pe+GvrFvBNpp0lNFjVUMmgf+KMhok4qGFJnLvrFF4Fj7BVJnIkdnX+eDn
pyHtoL3cAUm/Y9wv1QbuYmsKKJ+/BBJ0/57tZBobi41sBuihoSF8CipIK0BHL7Kb4rqFR0wOocsB
kCpKrk4lySHMrWUx/ahSzr5WccWAnB8R8WErDe0baPf4Hww94yzIZ+1VG7AYUIYEmQOdAStC3ya0
aM9DUOVwm7BzfcqUp1Z+5+dDwc0KVjcKVs5tA5eGht7lKvsJPt7BjqMrkc5mjQRYB86iooLwcOzd
lm27K4u0DLzS/n05jHweZblZJMl4FVHXiqdTLNijdNmbmL2V4uTS0BgbtnIaAGVcUZwapwk8mgeC
NIHmj9f9cGOvaqhbV6wg4FRb04306B6umyuYLP5p3sdNRevCLRgWdjKf4v5rx3/DYTAQ1Tfer/E2
F8bcLH3UDpRmVM+8o/RIe1fBxfKm7Ed5VV6JPuS/m3MCxI6DblKcyNkmpi7oqXf9+yGt7lo4y8Wq
XnMUXJhfswrSdSIqfAvz6yRwJAbURYOy3SdX0h3N+sfok6bM83w+1bbcWDCbjXonVCjP9zRfuSQv
fcH5/39HZOa3POtHfXITe7iBl/H0lM99Hua+t1Yh/Pwezs1qcVQBLOm6cjpprnZlUqebtOT/jUMC
yvecP/t83PV6XDlhlhaWUWkp4gwOMZlTnqysDHAy22u52MKOMMshUxW5uc+c+uQU5KcckdR2zjyA
e0Vus3Zcw70t/XxjS7dROZaD9tnRHvIvjZi+IkFbiRZ/7mz/f43gZj0E5s7uFKE8cWohtP9SVMw/
8MKXTjD6FtjAkg0dwEmqH0OuZZ+E/sC7Z9hcxPtYTfZ+YADJbS0o3SX73h/0RwvdOIj0+HkCUFdB
7FBlItn1LnduSdUmR8uxhidwEJ1XR1ugyPmN/1tGMYhfHjBfAayUO6Cd3KS6tzsbeLXWHX8kbTSB
45k0Xy6HyIXlbVZkMjdRosozkMLm+gg82LgRTfSiKvH1uucbkcbviB6bNKlOLanDdnD/s6d6n9Xt
yvV7YdGZNRbZTUTWDRkhyJzfyDo+xHW1k3a7q+dkZcMs7E6zzCLimCDBHesTh/vKgc30BRnwXkbg
2lqdeCF+eki66rqiIgCU/4Ybafd+BV2RCvkH0B01KNb5L8Vfq35lkS/N93lf/RXOhghQviTqyIk6
ut0oQfO3mOYusMvuWhL+eQ7LzZJLDrF0aNGNOFPqOZxsKCnot3L8KrkO22blQr0070beUOp8TuKk
dMD8EfflefhtgPjmRt3GKAWvhP4/EqWfBARqBJs4mzI65UVzKvNw3CX35Mj+x9m1LMepA9EvogoB
QrCFedjGjziOkzgbKrlJACHeEgK+/p7JylGGoWpWUzULCb1are7T58RDLHa2FVmxF/XgfdpZD+Pe
PqTR3Uu2Sx+rL/5+q/sVU/eHUPXdUnn5PDlIfDjJNHbV50bn7kF1GdkCqK1MoRmSYSj2CGxVdknZ
/GwRFF/cJwSEd95WYGDl882gDCEZUdIBA1HeBXEYsHs2+zeXjcpa06ed925m9FQ43JXcSWzSv9DU
fvYrtuEZrc3K6f93TfOuIGKBenDi+Oq2gm44BMghplalyBKlHSjGL49g5YyYb/+2mylpgwmFlRmA
sIEsp7ei8jLoj9t+3DoF3iaUlFu8OWuDMg59CcblvqxGN/EXvAu6p6H75gZj1JbXnUYzAOBlvO5r
CcK93DosC+7L8qsHvhpHbhitP3vyzEE0VX5bpyd1arleghBCHHzWDyARrF5l9GG56/dl3N84b2Cj
8F7sQ7Wzbq039aX5Uv2wP07QndqxW3hrG+u2Yj7/5K/ebY9gbMoly3Ivcfrw6E3BgmRx/ZLSrt9f
3hhrW9v+e/8tgxJ0mn036Ui4PA4ZWOXBpr0Vh1xp/Z+X/+yFjVIZ5pG4t2MnvjdMPl/14Sa1ZJAO
Lamz0kt63fJDl431C/gDUPt5ufmVif8Te3o38djCAQk8CsWryToCJ8pBZlN0USq3qDfXpsY4+PAd
XEszrKwP1uC+n+7LdCuKv/btp//ffXtFrS4YF0VBf9wcZf2wIBCHutSNLbn24af/37VuW5mlw9R1
k0aon73t305Werhu0t2/m4aKL6Wj09BkViwSw5cK0JlsHq5cUuMOL8AtNXnV4CR+0T5In0FODaL2
ZTEsG7Z8bWaM69vv87xwCuZCoD2/7boWDlsVbk37igX/Ew5/N+1ImTjUtglLphPTtJjyBPVYj05Z
5VEGexWziW1EHFeGYcJ4NAddB4KYNKEdCr2g3THsMrEF51jZmyaAJ5z0QEAxgXiX8wn6zdHYoaR5
vvJ9bqY9msByMs/2VNKO+r/AXr76ufeVp+FjSsR1TIe+mePIQtaHpNE4XW6wPAPbne/1UJY74i9+
3JeACFw+DOffAdS0QDwlDaymBrmo0/3HwDF4t8xzDe4wr693gLnar7b0UQpU9HP683KX5+9tEL/9
ff4y0Dr7pOQoL/XGfc1VuAvozHd+mN9b3NsC6ZLTcT5zu5q0qaKv7DTPfZZY/QSnxxPlYcjALDN0
OTtMnuX1ESLG4908te2BQuXmwFw+3FgtA9zCLp23oMA79/KQ1zb76f93x8qfoIKEQi83AQo6zCJC
FHlL+ciuS8r7tmHSUP5bp93pmmIgnHTd7x6nt3LZog9ZMQom9ySAPXMfMj4mNS0h1vk597M93N8D
D34z/t/lGTq/KVB69vcMjalV+6g7gwvSsYi2tymtbhxSRihu3DDMa2tg+CBiZKAKCnOaFHWGWjqe
goq6rTcCpysYDWqWsU9An8+ZhE2w3VLGKmX5x1zW/Yd+HK1HWSzlEEGsarlfQru+Ldy6PyBp2x6X
0Wo/aUe7fSSzMo0zQMrfLs/o+fHSfyrfyzJvYEC8JBvFw6itj4AlXNn0aaO8284zCoGbruydRHQs
e6i7MUeALy+uuhmoWd2O6ruWDy4eKyIf5xtVUP+g0oZueHTnrwZqZnAKTzBPtdjMWn5frCfQTkfT
FgHuWtvGMXeKOYXcSTGC/bE/1CjOImm4r7Mvlxf0/BGhJsmjqGvEhQSOSA8Nkdy+57o6YhNFFqqK
L/ew9v2G7zIxX0IH3fISwYNbXXlATqHckjRkK865ctuYTJEVJKIgtRjCHQ0gkGZXw5vliR34xnGV
WkNUujlFl8X+uuEYJx7vacepU/TGQ9pAQI/u+5zlEOXONvI8KytilrCDo73hrMV8aV2CUk03e8dt
h4iI6TmcSn3dqphV6xDJ4Y3MfC/xTs5ew4Nnrx5BND9vjGJl1c369NYZBz0AdJXAF4gKISOfN1G+
WTe+YofMAvWpm6xMVxKVAEP9ZZjlp1q6W/mkFUoWBC3+tkQAo2pFWxi5iaJMuCMIBPD0M0TU8igA
bnFsQBVXgh+0CbrvekZ9azF9Ezy9ztmnJm0kEfDDwXmHI4mgyld7zEtgSr1gT2pvK629tseMq50y
twN5Kl4rU+i/MHG6Eof2pqCjj4Lu5fPlk7K2RsbBr5VoGnfB3VhC35M42b2ixUaUY+37jYudFCyr
ln4hSZ15Ua0fpwBl0e7vUzHn5W9fsSmBccprNlNe64wmiyNf6oXHneujwr16akqo/nhgUW2zjYjQ
ykkxq1/tpXbmFFyqSUlgvhCMR3oOWcWDW7bX3X1mCeykwHYQ8tFPfPjgFXt1twAeK8tglrv2WVrr
hpY2iKuA0+7Duv6UgX00XoKeH4Ky2uL1WpuiU//vXAPCpBuKDgMQ+sRe/5DhZ3E3vKyVpTYrXueB
2iiF0j7Iz+C8jfdpKKJ5GSOadhFpXuxuq/hgBf5FTT6+nA8Cyp5IJauJs2M6uCjUccvmk9a2fYNq
Qprv7SqteDQzquKiG4TYBWWXb4WxVz7AMy2L73tgCaA9MuVjNISxPUNRCuyGEYjuQR3pWlGwZcPO
n33Qr/+9YgOS5gX3O53wAKzg2fyhbNnGeTnfNEzV3037A1JjNBxl0g/O92kS3/tmSxpvbT8bFqsC
1UBlA/2cNDY/zv2jnX1k3UePpxtWZe3TDbNljWIaU432mQ2seN2Cxm/DeV47IYa9Uo4b2NBBdxJS
F1W8INN/gKKLEzcSsi1XmUSznBdRZTVlcyqTIqh3rvshdZpPNvkAbbmj1d8F13omZk0v6RpSjyyg
SR1oCAhnqAP5CRaV/eVR/Mmp/PuCp/8U9XbtBHcXt1K7c1+cOz+u7oZX9iNM2tthTz/Msbcv9+Kl
eA7e7Jfwgdype34jnsW3+pvv7LfoEFd2gslUWNWZqooexWDUrj9VTD6o2dnw7NaaPm2Rd8YS9Icp
68ErnqBs59nt1Oeg22KV+AMWPTd5pz7fta0qZdeyA1fzgGqTmJasjdM8ky9jyecYKIGJxox3gNg3
enkCW0i654N2v+aO3z9B2HCIQOuZ7aBy4N2B2AVhzCKovlkoxkrCUhRTVHqpjGZfut9zOerD0Nv2
U1WBn3aUnThaXYZSQJ0FO1IIddUDyAuMM09ADOTY0DBK5uqn5avDEordYP2Yui2Cr/NGxTPZPkRP
ggZlmaAPbB4kD/c9nW4F5Lasr5d39Pn2QW/595roCbLQY5qSZOl3jgV+Awbyw7d8Gq8zWr4xQa2c
5OJrpMEJ6nlJDSrHsXq5/OlrW9WwhxqokBEBMaRtF5ft624Ojs5SLxsGa21iDJsoc6V1Xvt9Ikv7
c58yENfkRST59NxW9NvlEZyLYrEQ0KO/J38phC9a11VJOXixP9TRSFiE+olI2goQ3i139NxEnbox
zp2u/TasyrbGUPo3i0GUy94SU1lr2tg+qQKTuAUoPQg/5BcU0h842RJCPncpnb7a2DlzbYmehrlK
QIzUoho1s4++S3QdNarZKtle68PYQiMINaH+bVeJ7dE4t8JjgPgYpL+u2PynIRh7qHUY9oyLS2+Y
3eMSOjvlq9fLW2dl4k3YYt6kXRhWmU6C/iQsL8f6NQi7LUnuc5sfH27CFlvaocRvKHUC3aHYa5q9
CgGGgnJ5MV6jIXrqwgjYoUQDXGBVXiWWrvdMzkCjnmpBrpud07je3TTZXPnKyssqkfOLC6JjJGOv
bNk4sqqoQtnlhToJi/xKoXAwQWM1n7aiBysb0kQozpqRYbADmbi06R5AlVd+SocyTcbW31IKXOvC
OLKDkmx0VSiTVGZf7LHcaRy1SMlyqxJsbWsaBzekKe5zkgL1Pst7FDd+wg3287p1Nc6r1SgNCHmu
E+17UAqpYpQEXNeycVTLTE4WB793klVOZIE/o/GviGVho5vAvx5cRTIYJBJ/p0D/3ECSKHxlmbu/
/OEry2lWYkKkhdVagJjFle1NY6ev4O3b5XO5JfK5ckeZwD8CTm+/GRGcBqPfXvi/SohEL4CBWeCu
Eyg0um4UxoH1GxQt+bVWiTWqR2l5N7Jx38o+u7mu+dPkvbMHtl0BnN55Y8IJmFEK56aUd6wZr2z9
dBDeta4K5NJy0cImtM24E6R3I1WSe0uoraff2iIbZ7YZh6F2+yU7PdC+59xPQMzwAyoZL5enZ8Xc
m7WVvYSgo2wwAFTqP1k9sCTatx5cULkyLj9d7mPFKvwL8UsrwaZWJrl771n10Zn8jaO7tkONowtN
wgFhdbSMeqsXye0DQCAfh2w5prjMx3raypiGWE7z+YKD/A+Oz/XaVFsECquO+zufi9sOiqaR4xZP
/cCOWlY1wiL+FPVBXm44ECvrbkL7ppYObphOMgFlSRXrAv2lUpJI5/3WVfkHO3ZuWMZFXFraL/XS
D4mHbMEzX4bxLkPOpdqFsk8/usWAy0E9T3bRlruAcbuOWuvkJXWSlgCDhozEKer1wPeP4o29gJRM
E4Eco/BRHirqp5n23Y/MttUMesXFQpQIwqT7CuSWfRxU9Er7bcIrGmh12naK6oHQ0Z8QsHwSc/bx
8s5dWQQTW+EERRh0QIYAdOd88NLgtpPsOc3o7nLz5yKI2FYmrGJhPBzEYjcnisHPuRuCvgTw1p6p
CLVAMnY9/tMZxTUsTqdNbBjaYYYO31z6YwKl+BmVNOS1SRG5tKdlf3k4K+fcBFwuwNA5YY8OCu+Z
1XcVvyJGdfrwU3/vjCx1pwIyynRETP2+4D8Vvx/mn5c/ecX8mahKwuwewql9n4D0r2mRzCitNhps
q6KQj6L1Q1pBvuhyV2uzY/hGmWu7dGbzmGSgO+2mx+UqSufT/BiuUTCCbwOV2WPS1t9o/5+7dXWu
fbFhXcF1kNsgnTnNewvi1OLBHf2N2PnKvJsgSStEHnEOkJsWywTK37D83NftkRa53BWdvM6EmnDJ
nI6sHXmZ3vX2HDvEfgqz7OBk+e1VC2qClUitq9YrMg6PVBU3TM/NfaeWLWT6WTEtrKqpsF24YQ0p
KoXjWil2Y+ULENKB7cV9X8LTmEGCUCypAko+sPJDP5VkpxwQpgkfDKhaQupFNYt+01RzlCAQ0Bmk
IMyOLKjsRmCCgQimcpun0BNbqoEru8UUOs4LcM+HSw+4wdA0n3kZ8gcpeX9FsOo0G6de39mAOi/6
Enz68g58x22ctVl2a+lF7sA4Dv5pFLts2LC1jWm4W2QGO3qPGBheMEsZgQf3IS/Cz3PZujtrCrc0
Ytd6MW0BWAgEfNIRfHHPkv2q8hZZm1vH23h3rC2FYRB0bSnZWdg6Q/ur4D/Cakumbq1hwyJ4xNZh
5qJhRNnhBMSLm113Vk0A5gRKgW5pFxiEoHrlNhli7mcfeUo/X3VYTfzdUlvLn+dS4tlPZARvLOok
L7e85iMYOzNfFsq7QUJEfIAINI94XUR9dQ0IBvvexNLB7ZtUCzLUZAyCfQ8pZ7D47hBWuvztK+tp
YukCwrLesvHtpQBVvPUwgTb8cssrO9xE0IUNAY33Ag5XKwsi25rjRZ9oAz9O1dZ9ujbvxl6UwAHR
ATm9xAfN/Zjfk7aM2LzhcpyfGBBv/W1uusyeQfs1wJgRBfTJky2/XJ6X8y8Wz8TB9RBsbX2Bl0Rn
jXdDDlmB3omA4weUard0W8Roa59vOPYhsPWW6yPwwDh7AfVM7PTV8+UB/Hm1/fto8ExAXOBKFB/M
SKNCjJB7UaeJHam68HZTP/i7WZFsN9YS1DngfUbZTe0p4MIcf1dmHd/lTktuoK4MVu2TBAmoa9N9
i7cUYLHt8CLypQfD19DH1axojHxh8Ejp3EC2DBIj0Vi01SEVeQBLSfQj4214dMDUs2dV5u0Eykij
tCA/Lo/z/Ab2THUVG6C/JfdxnUEIFwIBeX5AofUnmtcO8t0Ih17uZW2hDEvNGq8TJ6N616QvFEoK
nd4CmJ5FHLPQMyVTWOla4QJG/jvdR/lPFDvNWVz+Gt5Q9Soeyze3idMqKjZma2Uc/2DPUgtC4Q06
6ysosJKXdNmoDF1ZBhNuxp0BommNwG7jd0GRRz2tohSyltU07i4vwelIn9nPJuAsaDjEmx1XJGzI
fg6jfZ+q7GNpOTwuBnufZeXt0FkPjdhi+1qbqtNI33kyvdBgTChwNr35zetuybRlcs8bxH+Q7M3s
9kpT2Kw2aMO96wAn37rDdFu17lbEYG01TmN69+2dFn3n5UGZVGKB8kq1JLKbht80EOoBEf0tCru1
KTKcsHTMFzvwJ6jIVNB6GMNb7l1TzHw6FafJezcCaHxQN+Cgu4Q0khuJcHgZ2uGTXMh+nNqrHgae
SZnSi8CeBxRrJRblH+iQfrecceM4/MkPntmtJux2HnCtgsJgTKYgnOPeK7393AsrpgyaMCBO9kUa
5TxtYkiEqr1cGnaYCx4ARpmW0x6g7/zIh0G9At5e3zNekKhaOshv5IW97/WYPVcu7V5taFbssrFT
B8xKd1DzHAC5ocCB2TjZ4VQa/5oJNdy5PkSoIPoAUeQ4n0j921O187J0/XhwULcDDRLuT091OoOY
Rk3OPsTlEQNzu3OqLzaz0uo4Cp/tqqWxH0Ep2N+2tsoPXu2Wz2TI7N9VlskvGhyTTw7aOA7tAtqJ
0Alu4LeA4Ze79CkfOqQv8oXKLSf3fFTmn8R+S5BMcwgOKLDe8pjlk3ydunzeeR5epiStBTj6JISm
nXCAIOJlI7R2sIx7QFmZ76TgM0imXpeR0xDkhft7Z5m+Z2q8blua0MRxGMt+PNHqz4T/KEj+35K5
W7fNiltjYhFxO89+0y4igdC0OonvfIIaTZLX7JNW8sEFX+TGRK2YBhOSaOehVbFhVok3ZTuNmFAT
2G+X12CtacNpkm1uMVU4eILobifJm72lSrtyw5jaG84J1LI4lkwqfw5+CRcqPGNBRTKiluVDq9wi
7vlsRTzw851yM+dweTwr94GJTxy9wvFLMDElVuvs56E6QJ8vyvQWUm/NwTBRiePsz35hI/2UyhG0
6q2yxj2klYOHCSRQNyBrbXatTYpDFqj6EYJC7Kn2SXoUTlE9z6gFfSwbmr5eHuvZihfYdd+w61yg
JkhQhny7q7r9CDrSh5pUbez5RN/MtQctJ1jjfatYC4k/V+x1YZEbqiHJ7BLVf8sg8LavdFp+vPxB
K0bEzP+L/kTMMpQAG5YK2iESUQrfd27c0obLnw9lrILuy9gMPy93R/4wP5y5GEx0YwVdJlJ6p+x0
2+eJBTap+yVwFdieum75atvDCELWUEE2aCxeJ4f53wPBoBjtzotFdqfyirhZKpA1ugKQGreQbWJD
HOFWOlX6pMLS3tm2yw5Ci+67k7PxIWhzti8WDxpQEDTJn1Ki+cGCdMoPOUqXxzBcxX1Jwd6WyYU/
cTlb916Xk4NlsemDrRr2Ya5D9mOapTo2UzUPyOJYwY7KZn7Lm7D/INsCkmFdoz+nflG85kwXP8lU
5Q91PwZxNnT2sQC1aRcJIvg9hbbqi9fWED5XXfvqS+SJM+yKX0HjsDrKe1J+RJpjinW1TIBLg2uL
COY+yaVwI45YWUR8wh+pyvw4VxnQu61CKK2ueXlE9LmIVdM+Aks8fS5qTfba9tnb6NXIe3iNPDTS
B6mZHAH2hvbHjnVEfl0KSiMhAhLTzqaQVGfNHberOsYrUMZDgVpDImbcn+64POicWb9YSp1j7vvp
zmp8ea9tmkaVxtxXoPu7yfPAjiHUxY6WzKwf4KrJY0BPsp3DPRRKzFnufA7UYB10xdtX1lInmqmd
x5kP4A82vnOT2eA/lCVAwuPE81dVLmLv62r+gIigB2wQqT+UrjvGIBJtjlAMana9ttN932aIigtX
5ZB2SmksZnBW1274Gzpj+phCYn7n+21/XzehPjKUtj0DmiK+LpnKforK6aKKa3CU5Kq8BquI426q
ImjXdfuuDRGmy+3iHkqK7gNNnf8uH6YVw2liswiRBEpJePqFTvOEV20YtXUBEdvgukyMZ6KymK2H
bqym8C6sn4R4yptfwbzhIK44EiaPnF37biPnWiZ8aXY0ZBCNa6IJwFvtfr88OyvXpAnO6mYfy2HD
si2zAjKo4CGKsxa6YTfX5t5whMYCe6uF95Uoau9ARoDSX1SoAh56+ePPXcUBUEan/9+5/7OYOzr4
QiUkoBDJnsIRSQG+7BcPjJlF6x2hqtzvHahIgEx1+ny503Mzdur0dEe867RzO9/RgdcmuiXfhir7
SRAtudz0uek6NW34LGgWzKwLMLuOan7YToZSr7apPvgK3vLlHtY+/rTR3n08S2E4RJE7SR7WOlIW
e5rd5dPlts95jaevNy7tmiwEqRmggrU1AgXMd7ocwDKkJ4HoEYC/UNK43NHaNJ0G924QIPRxUfdD
etwwpICtCkFR6Vc6JtlwzZv1NBbjzSoZnlHEt3QiafHK5vTQp9OV0+T8/fXhXMiUkgUEXPXPZeoi
ENkEVhOr4SGj1+nDUVPgopW1KuvQJglKyOTOJ+0Qj9D+u5VFt/WuOmeaTjNkBGyZVXhzCI8QyXSf
3UCjijc7NxXNDWlOBMDNANrCq5bbREgOdtfYIET0QGSSss+aqeyYegO0Ymvonl7uYqUk5h+cJHWq
VooZD7VC29mtTbiMq9wbv5RgtDp2YYsqmal3bsvey26nMkdthTVUGy+VlZk0AZRp0RQKwF7oRljh
7xKPoGWgAl5Q/rFoyEaGduVsmrSPnBTO7PQFSUJGfQhqpvN+6GW+G/WMWAkwHF8IEo+/NmbztJVN
7xV7wzMsQWYjJtyFnZfIQNMXvLvbu4UAxoHE5XBH+TK/kt5/m8MePMvjDCCKUKyyI1GG7FnkzXwN
CPP0HYahCESZWXyBchsULXZ2aKEauI75Fhp7bU4NG1FKWfUdGUki3N+WBScMKUYH5dPK/+6mfH95
LleuOJMjUnBpl8pNJwDG+AfIoVi32eLEjgO6aMfbV704esX4NlVpvVEluGJcPePKhmz23IEQjiQB
rNKe10EajWlXwadWW6L2a10YpqPSVQDJcjidwXzD6+cx/bBkL5ena2VNTIzmUivKltaaklH5e1bq
Axy+nSOb74Nf7wE62QI9r5xZE6xJKBiKhSpskG7cFU0VzcN0tOd6188bGfKVOTLRmr7tzNi7mZ3I
3HoB2ciussTbIPwNz+nscx9Hw+RozErpWSBtaBO86+iOLWDTdysG+hcJtszKFm1sZ1WZuIDI3SOQ
gkSG8CneU6BXGaJwaJtjx3Pvuj1nUjjqWXvIzpAyYaXso8Hv9i5vnGhq2uvuXNcwBKiqqnwLbm7C
xRg7k9o33nAYHP+zqupHbQ1bUZRTe2cMn0nkKN1aZDUqRhM6oiYdlLo71Jnku8t7e23PGY6DHlUT
UCsFdW+boT4bNT4tVJ2xXI3TblwTa99vHP6wBDcQSHuWZBDlDpoLO9zqGztu7WQah75zPIsFxalI
WKk95SSS4ytu3f00BFHBNzpZOTUmstPrLKQpEQNJoCYea/eQcjuChMTl+V8jBDBBnIXbobynAyMn
WbL+TgVNiDh511sZ2G2LMLHUXBwQE2d7C/HAY41gyi4MGjDgSmbFaqFXPhNMDQeExCjI4qAw07Sf
Q9A29+Ro+dcAIGAYTFyh7Vk85w28kQHPe05ERLxPdKvKaGUTmJjCCQHMTAY1vlyXy562fhNPqgoi
UdM+VlOIkmR/IledF8+MkOsZVOZtBZLogIHJRA8IDNW9aiKZ27HP5y02rfNnxjOD5WFRlF0jUx9y
miMYL5UHuu7Q2ziQaxv61Om7p07PuZCFprgqSQk/7U36iEH1V3rWJl5yCKwOjBJwLpAy3UPO4KiU
cwvJ8I0FYKezfcYcmiSUYB1qZyp9neSMWr90r1KBajj4onHmwgPtPD1/o6DIEodhQWg5D6rA2zle
liPuO6kyclXvBxGVOT1okqq7Vvp8TywXbOgsFf2TVy0zOF2sWsWBbj1gukaVxRxAkocOr9ydzEVz
i+CoupmL0j9UzCP3eafm78pZ0q/poJcXVrdAMocQnhwFvJwTM+BNzoMA5FDOtJNsOFFqec38pa6F
F82YsJuls8J4qdquiMuCqU8jtDIRd1POj6YOODKQbXs3W037UUm5xB1EY2+RbZuCaHTH/jZDXHs/
1kvwMDK+7Bw/tG4IsyiL/EoAOdAyFiu70JEALuGgJ8pRj5yX7rEuALYfmhwGpU/z9q4tJ/f7UiqW
7YTQpToizLeVmFy5av7BoE41WKFnuSSL6lVUMlCsFqVbRkvJeTx2w/Nli3r+6NA/YMn3u3smPQHD
ypQMfpFDxDWfI1GNGzWZK2MwQalVrrqGSzRejjDL1bc5/8kyeQNU1v6qrzcBqXig8aYD2xp4HJzX
IJvaD4ihTxsHf2VqTLxo7lJG9Ik1RZaQMBYduMBbq+QbV9la6ydz827ieQNotIfgQwLNGRoBcP8V
lW+3l6flbB0CbhAT3AkGuawVQw9xjYIhNFP0avlASLV8Jl4K00XbxYrrrgqekZqge98ephs74PVN
D8ApMDM9o1E3Srh/BXcfBmdyo0b39ZOERmc8EhHcjLRxHoKR69uWoRazQFEi4LNpbW3M/cot9cdn
fjc7sw/ail74KhED0hFj43/JiLxfBAC3jLV3Q4ZUyeW5WjHvfzyNdz0xBNHsyXXA7Aba94iH8rEM
gzlGzGzDBK91YDh0OVj1rW6aoeeRjcuuBBsjEMep/8YRFd+KBJ3vwzOTuAESkhme+OndoiAOLD8L
OzyG3byxVddaPy3Suylq2qDgE6wnGB3zCHnum86+XzL/yvkxvFIrpIO2dH7Kqn7y3GHXT9+hNbYR
uFqxQCYKNmugxNuPOr3LHRlPIAzP6OOI8LRjbfke5yeHmsUyoZPW7gIu7ER5oNGUcqfTj9rewoCv
tW5MPVugGDHOOrjzcDPSHnVwj7b+76qdbxbLNNolJ5n7KaHteBDUnXc+Em+x47Gbyx2sTf5pUO/2
TUnAgGFlLkls7UZsKe8ykcZ2xZElPl7uYW16Tsb1XQ9Z1afDUsyw//obab9a3h1OwcbWWWvb/btt
IoucwZAitsSam7YEPw8Tct9pe+ulujY9xmNSzsDABIKA1ZMF6lhIMhzwNq4PfdYCiqNY8XTdJBkG
SM8Th8cDDtixfmP2f9S+m1H6cLntFTttG4e3g1eFaCa8lKrIv1HmJI3ngLUYMUQEZvKm2l/u5vxa
/IMe9vEk7op2WRLiQC+nC0n2RaHG9VhVNdRGLvdxDmCAsg8TSLxo0vjtgIcR7pYbwOcTBLEcKPOB
4cpyhpugs75ZatpYk5VotxcaB3twCC/8gHSJbRH2bcY1HEa+pXi+J+HQPeVjpWIy5lCz1XTvibDc
UzVt3a7nd573D34GNHmkhIt9Z3t2+tEPsuWuY6l7L4EAuAm4TjdM++kY/vv48ExunVGwtrNPqW0L
YeCoc8mPcmYbPs7KljDxKdjQftHb+ZJ4DQE/OWSA57w8+Tvexn5YmSQTlt3NdQV2dbzMmuWhlD+t
cYjs+bFM+43JWWv/NLB3tsttdJq63CNQYh6/+WNVPbaVsPZ0moL/CihfbgxjZZ5M7CSxSaeLCfEw
0QvQKdXzcDe2HU08AHL3l0/OWheGpWyGTunZwkia5iegkTsgZ6K82KL5XJsn5+95qgtZZ3ZTwfvo
irt0ZF8anR2y2i321Sy3OJDXhmDayFLVtddDfLVnaaTJkwLWt2Fb7tnKOTCR44uguY/3d3jHgeMk
Xv4czvWPy3N/PjnhmThxVQxePlVwEJrc61D7kDs3TVWDAJmFz4CmsW8iz6tbAvzKoWy67rrDZ4LI
LWsistEyvBOaPzq8+1qky5M9dK+XB7Wy5CaCXGVDVuNWXxLl7wKRP1tV+6Y5L6OtOuGV5TZJS+t+
EDXk6cBB7IMHf5IZ6h562cdULlu8YitjMMGCteiKUGRdcDe0461vNb8VFGVmFh7tWm/dvivDMAGD
jm2h1tiDVkBdUXKsoAUcF2IC036VbZ3ttWEYZztkkP62HYjxghE6SucKtEo8yhE5lPOWEuR5H8Jj
xgFvuhY1LkAt3NXE21sLcHH+fbq8iLFBUvLT5R21NlPG+Z7F0BbKQR/hIvdVbd/WmfhQ62DjOl8b
guEGBeD2bsBBOyc2b+2PNjgsD01fFh+HSpVx6C3dDUC25ZfLY1lxVEz6v9IOxr6rUeKSt/yjE7hx
4QN2nLYQKhhVCDVQ+ls2WwopKyMzOQCXiQuUaVoiCYs6TVjQLdGgrHlv5xPvo2x0rFdREnLdY9nz
T5/x7lKsJBclbTj8SWjwxiAke5xG59Vz3Y+X5+5P8ew5l+Rkov/n7EyWHNW5LfxERIAEAk0B9+ns
q50oKquhESAQIARPf5fPqH5uOR2RoxORpwLbINTsvda3/vqAJZwnPTS9PWVN6R1VY/V9t5j5LSKZ
TmCT+OVCYJCSjE8nihzojWh6YJMZ1LYJkeN8l40iSjPQbTYsa/0bB6Ur68MaHHdJg6ULjexJRBN8
Jshl729F81wZ+GtmnOiEdZUL+kiwfGGZOU7D16n5WA4HlL//ezNHFuLySOM8zU2LtGRRbIe8/SQY
odv3H9eV2Yet3ivE2/S+hEEDSDSWWvubLX06hT+7j86ga/laMDqjymlJTw5hj/B9nNilMkAcuXn/
B1x5V9dKtR7bVB3pAiHvQ6GfFKHZglo2aWKPglrU0qp+qcKs+FFUE72147vyyq4lbHMWZr7Xm+Lk
Zu0ntJFkqutx1/fD11BlIma0vVFAuPZBl6f217sEma7HC4stuMPPdhoSlSGsBqzecWHxgH75x27h
ZWT/9SlT2C1ePfDylGFFkHHDrfiClgACJzGre3emDaY74VL6DZtQ/+n9z7zy1qz1pFnouqUWYj7V
tDxW0m7z/iWz/ccWo7WyrVwqahBfvSC1ie+NHQ5UjCnx6I3F6NqXX62nTinbwCBD/Yg1LpXtjpdD
6rU3JtArU9Va1mZkxaF0Ztgo8/GpkfaedcWNTaV3mTb+MTev9WzKero0pGhw1+1DJvN7LKT3tHB2
3hxsooG/DErfOx7SvkXn+Ds93uqJXplm1vK2psg06UO5oCeq6L1j1HBYxtBPdUHJvi+BMIjfH1dX
+tfo7P3vYPbHcPFKmL+OQHfSnYCE7aCN0xzyqv4spKzve9FO8TTPZB85gCApGiFfJGB+MstpDm99
jSt3eq13I9GgGoUg2pN15zvVZSlvWrxfYiuRqvNV+fi8Bl/uOCyy2ApSigO6OH3y/k24MieuhXCz
1C2AOZjUW0OT0n6mLoetbTqa/m0sH4bi1qnrynvw/yRwcNCasUHOct2DdFmW6ARqK7y4g13m/V9y
7RMuL8lfUxNFNIq/9CiM+/a7cX81cK+FcOZ/7OKrnTf6rmXb5210lOZTyDh4KwESHauPbTnWojbI
K2VfZWN0NGJ+pAM/BOjgvv/Frz3fy6D7664MKOcDOBxOp0USRCANQz4f5dh6CZc49iKp1/1OGpj1
GVm6WzEKV5aidQqyX3O3WzISHRdYc3v3ezl/5v0fR/8Mi9/v/6orz3otawsNaZibmfA4Zqa4bxyd
lE4oE0B+b212rkyta0FbBFgPZxxFTlfTz4xGyTDfasReaQj6ay2bi2mH1B1Gquu0NoV11AI10mkU
+81vGYYXBCEOjxEIxqnvsmo3Wu09oSe/HANwFc5Wd1/swCyc2wGCKrlwIbeboLd0l3EDaI/5oqeC
b4ZRunsEXc8xr0M4XD5251fbDDghebEYDNU6WF4cK05+CYGAlwUfvP7lif81XmnIsgFQJiiWxgz+
i7zfuC7fuoEsbrwQ/5lo/rGwrbVvPUxyYSjr+aTm1vleD/mvGdTuZ4cCUQyR7vhHzXO9YzI6Ez9C
PaLuyjuLCJ0k0C7/1nSRA5B86CKJuJKPIuLkuwC/Pu6pMOeJCf1Dscg/oG3poD1ncvQXKY1JU/30
hSo3S4Uk4EHCa+TNs/eZgDOcABI7/4GoddzJiJunQOftBqqQ5cBMILedncKkBbNuj0SMBsgO9gYe
ltwFjVB7wctIxvYCrJgNyXXcalyaEGqXGFqrRzSRjjmfnoJJuY+1npd4plX5Q5l2liB/RO0ZrSYv
acnI7Qef4Gqq5BWZVMQ6dZrcb9b1AGpCSrT98/7wu/Zakv8dHkbOnYD/Vp9oO3Ylfu2cHem46NeP
XX41W068KbjJJnac8DCZtT+543zwm69OT2EkQbbKM3Jyom7YioWRlOnillDxStC0v1b6MQE+netG
6oQcwTTkVZx3Xjq0L3Jy0z6M4nLqDlCVHrmH6UJWZl+Oz/08Q9C8JGjK7ubZ3RZttM+DbjNDrpU5
cieX6cFioesAMQvyG2KCK0/w/4kGg9aLGHDAR6dBUNTMloPTVR/bAqyFgF0zZ9YxdD5NTR8PiO8Z
xk9BZ2/NHBhj/5g41krAATjBss3z8IitUnEe/ayJYWiUR6FrcytJ8crCthYE5mI0rBGIIpFyPy1P
lXes6dv7Y/vKqrzmDBZ8DMrycumuHxMxvbkG0qWqR0r094Z/xPuHvt1aQYeAqMEQ67KjVzb34VB9
1sbbTdWtbO1rg2f1+ockDKbOb3AUVArZ9hoZ18stdtG1a6/efaMbX2GfB98sZBu5+6Otboz4azd+
9eZXaOtpD2VVtGPdtCrq/Qi8gsuf3R7sOvqxvCR/Le9CGCW6o2BRnKCYiSPviyn/6FuyHO+/Yv8/
xv5a24VJF3HjEUyjBKrepHWZ3oMYO3mJRco0fCSlGXjqhwviFaAAIylFttm+MrL9joJrfqLFYbEL
2XWQ0R00ctcfAXqEeH+kl3ISgi3cGPzr7ELxKdtgW1DEK8Ss6mUb88ZHAkY58XI3kTb6Jlz9dcpl
86cARHyDZhTSHbVEinbkTFssn9EDY52HyoqPTMjY01X7FeDuOgl9UvXpLHJi7xpT9vqCBm03o0OD
F5nBQU9QrY/n0a3u+qAsTogbK/c0aMJNB13mH5mF5Q+D9s0uDHS5MWwusW5LspNW25fQc4IpoUKU
r7zLxuJp9jL03UJVF0s8Bll9Mo5kB+XmwY5mInuZ+rk/lBBxHitmwq0jcpsKWTeHaqyaLZzhxd7V
xEtGM4x770I4oYVEULkq2zqu/H7cDfXo79TgwPwN7y6TOI4QPiTTJPq7QdW8SKZA+amijjplwOW8
zvA3JeNgounoipLtHfA6vzicRxsxDfOzREV+wxsT3YcNG15Uk9dbPwujTUeN78Ytii+IcbCt/1gO
HnuVugzOvikQMIbvvZeRoZ8EWaY2Ceee0dhBMN9bVdsFSYOLGpDgVJ6hvpLAsPQ18jLKZjs0QfiA
RLl+Xxvhxy1mpyjue9KcxKLtBk/bubMAmNBN1o3lfShCebZFoX6PVa+KvdILWOBe3szdJgyZ2lc2
5EdiK/LYRR0E9cDftCb28z7beOFMM7Qoa6B5XdEnDo7zX7pJgy/p+e4YIy7PVWfY+ynbVKou8xh6
EJPkpnSQLQkCZdcE/x0B2tSOkz3RaJ52XtuZjceC9qVqSPAzaGcIE4WYisQwGFdB+eLFJ53PQgF8
FdGnlvc4j6LC4IxxtSzTy8LnfjOpOWbQzqQjRmnahi+Oj7WWcsf/CUJN91wNUAK7FaTtpShepfDn
HUE7PDiw3DRHFeU2yZYFhvus7vcQxnxZCGKL0wg/+wEJEBMyrBbmDkmnL9AEKHf9bT8AdZj4EmE7
H1sa1xJHHzW0uXDRXyspjF9qiXYVJZ8CF/SE9xevK+viWoLY+8sosn7wTqSdcB7C0SDTeiOgjb7x
AVeqTmvl4dxVZPQLJzi2GSzlsDrqY9FUQVyG4bSPRC5u1NWurDL/ldv+Ot/UdmZdtkzlyVZj9iYJ
ceoYIcnkxoO4dvnVWlO4XtTZwlOnzpdkY3nZHOQ4kPT9p3DlJq0FfE4QzYiAC4Nj7e2YKpIMWyDi
oSvk3vj6Vx7zWr+Xz7QJAhn4R9k8EhT6On4ubx27r137sjz/deeXtqsmEoGXS91wfATzVPxGzr2L
4O08uLHHv1JsWTNzYVC3yNPV8IrMnpeWNvratwBE9lBpSs950FO2q1j/sW3FWhHN4UUBeMVExyL4
ykD10HMZ+3AOQY4eh80tYuy1AXW5m3/dtRrC63yZu0sPkC9HNQq5GZQdfrw/oK7csLXqkTYZik8u
TvskWKbT6OU8LnNTpY3Hp42PlwMkkwFEX17rG/DYa0N49XtoqMIwgPntOHTjXeMh34R7/c8p6g8w
E27e/1XXPuNyL/+6ZyNcewJ2aPSZqqn9HJBphglCOYcgLIMNzXPnBt/0mm5tjU/FOotSdR8UpyCM
xI7Cs73RYUgTGJsL3MlqKj7xMuQnJZplVyuRbYzW0/P7v/LKyHBXe/HGm6yYolEcicJBfMKdFBz9
pvcvfkVJswaskqzya23h/yAiUrHQYCFPrv7lcpGYCB+J3WY5kXNZiN/vf+Dl+f9jg7vWTqq8GYWl
iJ6kYdTuPTbtHfC0Yzf3uhuj4t+f4K6zH1VkTNa4F6OcuvykXsRhH7WxMrdCmf497Nx1ZNtcDbCw
B353nJpl4/PPnlYJzR4W/vkjt8hdJ7blixotRVrHEeSj2gUIs/yJHf+Nmf/fo8ldm9NqC1Epzi/6
6BWwoA6Oo7dlnsn0/a/+73nGXXvSAh0tspomc7RCxhn5WnhOkkXwXIZbX2yz5ZY97cqvWEv/eTSO
PRImzBGxDZfkP9OfylI52/d/xbWrr1Yw8Fo1HUveHcfa9A9jVvvHEtTYG/foyvBZ61Bd01YZgcDo
GLlo8jl6TrKuO6tu6dBLjm71Bq68BWslFkpOJq+WuT2WGd2rYKmSBdY1nNPsz/dv0r9nDnctw2Ih
lK/UDuURLMd2MwPwgahMGlabpqfFGwo4LIm69k1PYb6lbW5uVT6uDTH6v5M+bRgbdJ1hS67g4C2r
8Scf2jDpFoXiGcvzlHcN7JxOdIv/f200rObfSSC+uIeh6wCuiYgzFQ2bdiLqxjp57eqraohfZxd/
z1weDa1NzPNOHdo2j/bvP6RrV19tU40BfKKfZX1UYZFtOrSRHwLu1x9bF921KMuPBhNmpgwPVNtf
3uJbgJqDx4rWz16BMOmp7A5imM4wKv4qHf/WGeXfdR53rc4C06dyuC2aowhgL7LIPZRbTR+AudxT
tdxYGK+8P2tN1szyoa6GoDyykeYPtoTkI+aFo+7zqC9uPJ1rn3GZIf7av2Rt54H/ZvtTDpae2HYD
cubgeHn/0V+7+OXvf10cnYdoFtRpT5Ygyagl0ENkhd+cNfsQPi1yXXYZdX99hGzUaIKetyevi859
xg48pDcAZOQ/Rvr/3yi4a3kY1TDZyqHmR1i0UT9A8Zc+UIEKVGzqanyEqkcnbbmwBOdwtct8aIli
f4ScdUYUWwqCbT4BoK/7XV0M5FvkdnQ8z0s7A/3qat3ticvq52lyAMObSVn/yiF50zFTqrunRLI7
5bmg4YgaqS4eq5SIZQDqrBtFxQnEvDBZOrjwZ+FmiRWcv7BmwM6sy4n/AHrlvEVoe/8I9GF5MrVb
nKugC4/Uk21SenRXdTp4qqUoknok9gt1A76dJ4r1uKDe66DLMXYXNAqEH7RR4iNH9LXMC//cW+1D
LEGcFC4m9jJJtSQeb37wIhNvQQ8eSA/le+xSFxFrzPF++bZyvljT0h+sDcpt4Uh/2jqBg6RvRJ8+
A1AXqPsmkDZPitaOiMluvXvXUWrboFHlJcPgRBHcxiXigQcRVXdB5oaAJqoAMAUiJvapyBzEN4UO
okEWnpFzhyUhxczco2DH3SmWrJIUWdmiPWbeTDdKK3Uf5KV+XkDkOwat1g9iJuYsKOLhxIxq0ATz
9tmATPyUuwM79CEmrEHS8gykdvDauW64gWpEnjLr092MlI/vhns1CJwV1GStzGo4sbvqUFSqB4hB
ND9rM7kbBFBWe+Q6FwdvbsudQdd3Fy4k39PR42+R73RxlgfZpgLla9rY2UdkqGE1MpSK/EsgBvW1
xk9ZElcbtPAsAhBP/TChaeMMKA0SG0T4p8JLoqV4BIKVoDS3UEg9GBzh8J42rNgN0cz3jWow+FBE
3vpV7+yg4ZpQ/kQtRDEhdqRfsKcMTHXwBuFtZDfNdxrN0lPLsvzeNECiQqjCYxAG/NRVFJV5J++m
z4gdzQ58JvYp00u0nQRD7dsSoDZ1EXQXQXmDYnGl8pOsfZkoE4ZxkTU4/DGXbQx1oy0wyFkSBh0I
ltosmykKJgBf21GkKL2FiYNEugdEIGcb5ejszKGF/dbDgZKUWa7vLPfQr6HCO5QFXLNAQ6AjmS+U
mdjacNgyZuw2COX8ra9rkbYd7ZF0EepDJxT/zaVs77VWU55ApSNyrLJT76VQdQ9jYlt4MeNGyQb9
zSWr2jiwfrWFrjlAGZstXxZKyEZA7/li+sy/L1sgC0Y218hLrJfpyOegcbBI1MOmKXL30CtSAzNb
krhF1WBH2ly9sLkqLr4qN8GmUm4BkitfPC+qdlwwILHy7DnDS4gmSBSmTEqEHZPAia3I/jDGwoS6
xgkBearntIrGGfRPEZ6MXLwktAhyhsC3Qa6BZ5KhnuxjD35vdgBYO/pdUB+onba1DBbjJqK7HCTc
mPM5S+0yRH4yCuKJBPV+FxWyoPvpzYVOI1kiUi0smk0hh+AUmnzcXl4tbhLNqT5A7Oi3MVoAb3PZ
1Yk1tjh01Neo4rMuDbTKfyOub/pWunx5zZdS7Wu/nX5b1rtnFlXkre6dEUV01SSs8tk+H+vloVp6
SPlp10Ig5vFzAVrHLuNRv13E0sHpmAe0S1D0H845GNwxEPJkL4KIVw+yEuHW61q3iqkNaBH7qu3e
SNQU7ODgPzU4CJa5cVaaksbFROR5QMVWpc4yIcwg9MLBP9Gw6MaPrbtrPZoZZ0+BLdSdkCs9xW4T
2RTe4Tr26yrffWj1XWvNEEbpl/mgupNU2bZCtGAbzshgDT52QlmryUIKp4sRUXsaRoHYkibYIQao
St//7lcOKGsJWUBlgElctKfIfS0wrmYRpIMtUnnTPnxlW7rmo1FoWHUIn8gpdNT3gfMzD26ZEq5t
e1a79YzXULGWszgC0BmA+o+OjnQZHsPNSt2V27PWf4O4JQbbNHBXa7vzO/Fm0LlJGjn+BBrklpzs
yh1aa8BZxylqLiMCTqb2MfKjpJntDaXsle3zWv3tezW2sX7dnbRJ5rMmSVGm2DqHZvP+8Lny1dfq
b4QtOM7Swvdl2/onIX98yV7ev/KVZ7vWePvGbQCg9rtTExQI8QYKGAg/DxGH71/+yoNd04AztyYR
VhaMyoo+yX7ZBwWCYvr5B22zG9vaa/dmtSnX+eSMkw9fojN8DYrX8JYh7tp1L3//ayeuZl73kZ93
p7ZbnhAw9tkbboVXXrsrq/O2mfKu8SCVOGn07Eh0V8FZx6v7dppvjJdrT3X1xg5KQhMpcU+wTS6j
V3CpbfD4/hO9dltWh2s9tnngXWygnPxpuhdyq7l07Z6sjtUKa1QPSp4+TeELCgJbCEtToJh2gb4F
WLjyzdfibCzwjiMnOKVHHNqBAkGm9FjKG6OQ/Vft+8fhai2E1SMSgsZuhsJZGAdhhlX22VYq2o8U
9PXJy+Smb4ndBEGuvATJZPlTqUwdaxLKLAEiO5+2HW/sKerE8OiUVb+FAM57MCwLv8FLVP2grO7P
MveK16XN6zjPfOy5jM3PtSbTfWFHBQrXvOxorxEBQzQ9F2G/ZDHVbgX/edO0aA2Pxvs9KwfigdL5
UxfT/NbWUZsOiPCrUtdGk0Kx2vdzbLKj/tVFfiIKQl0ACeFQR2OI827VHBZw1g9DR0mVtItn7/Oc
lFFiuW7x2JgrEujul02zhHrHLc230eL7z+bC0+wHSKlx7aaJGx/abaQeAhfhWN9uskKCZO46AKzj
hDkyB5aAcgnfFlrZu1nYchuyboaXfTFd7GWWZqnD8nIj2STPvGyXbzrEya6IhpbFLWzQ+9xAWrob
nIB+r0YPRM8BNMltVXQ4gvACODkBtg1685m4R3Iw3yEgvXwGfX5MPXA4nJiHZX7u8a5mcd/V7BwG
lf4OG45KoqEK92Ue6DQLOu9tiXLzMyCLt/VyJO92i61eZ+w4U8DlOGD1Mz3iWE1/etQpT5xPkBsg
QyftdMbQkiobf1vlHTCN5TBlMxr+S7FFey9LYHufk3xWv0F59n/MEMQeQQL2n2vmtvsg537iOqT4
VjIoJoh2ws9oQk4vvu2LATmUBU+DGpjYJTTtgeGvIOZL8MHqMdjJMAtfAqFGbHSKdh81Fu3QCZB/
ntbIEfoxQrl6WX+jrx1ACVGctwxyesc05t4XZbMD3rWP0Y+JoPet23twb8V+9FR4aGcY3VIrAhRG
K6HpCV+z9E4sC3BeNNKpVdKqcGo2IWi8CLaJZHPCwqmPLAjsk7XZuFk8uWxlqbsujsiAdGXF/f4b
8Xx4jsCU5F9CvFImJnh5P3PbsIeQayy3XlB9LxeX/xkgEfk5o2L5gDJgWcckJAgd6BqLCGK3pQka
MUu1RdgQe5hAxMeBZ9RtHI6iv0d1pD+OwWUELEGDhj3lj6Ni4J33liUGDdJtJUNvE+hC6zhEWgAS
YSZn2zdzu3fBVk0bv6yOtPaR8qmYdXB+pfKoI4dsfU8X20ZrN4FsJEyxFQlQm+j0PgyH4c7gvd4w
z3Y4VQV2F4gFecy8g3xCs8shAwKaZh5wIIfW5a4hUNJQwOp32upqrzvpp4h0HngM+vtXUvk5oh1U
46VmVjC5uL01TyXkSUkRLsPT5VjxiJlqOcrZm9NuKOH6hNoFwvqOyzqJqqFBj1mUzyxEjgtEsGze
AfeLfIw8izrIfAhYrGLpkePRVwecCKPXHGf/LVqT9lfmY8rBSWaMe+SV47p2qFIDkNqnPAqD71Vj
/NSo0pxrxDRsSFiDpYPQhH6CHEvgkdeWdk91hMiEGIEHoHkinkXvHY9BzjzOzmZgZt7L0EdSr+/X
R9lVS+LzwXnqRsRmJDhIRzs5hMsPAuLNfqpx5xGv6n/VQNW+ZQ4mjAoT3k5yd3mRuRCfXYQ9H4wH
/XGTcySYYrKq7mAYDZ/IxOf7wl/qx1wVJpUuZ3trpD0KF4+3QwzmQ+3mZs/U4G2QZe/s3bBBvpfN
2Fvk2CFezDL8qGS+IP2Oulm8dB1LMjEgk1a1JZJfXPXJWcSU6pHqMmlUlB1rzNbb1qfuWZIGo9yd
cHr1nbnetLYR27Kk+ad6Fst26QKb0tDSKp7dbsLWkLXALkMGi3jZuINcCxLJNtv7LQp48L29Rt5Y
x+qS+lh2LjRa4G4fVOjzx0ixqY+h6gU/rImqbqshljh5fmkftbnYINg833PE155L7iKD3Lehv518
qlFpYfleUxePZcr8O6RhVq9CuNXrWFWY/dwmSBknxSffHapdwDJQYSOnOXuDizirqSi2daN5v+uJ
qr84PZKdEoQKjpDX+qhL+JXeiam2Px1WjKjb+X0CpwHZV50jtovCK0DqRiZVLdi+6fMidQvH7PB0
u7hwCsBCPUqSymAvWxWVIDGNpuUw9r2DN7fu5A76ohGVzin8XBrMJ0V5Kec3PkwHgGl0dyrj5svU
MosdlICUTDksmS3LEgXp+ZfWd6eNN/ZlEmUO202sz77WYpZ3Xjjmu0Eo89wWNU0zu9D9ZNmQui0g
E1k4QHrSkP4IGWJ1cnxi8W1ING8YAsO2ouZLIi96vUtF1dt2tR4SU0zVccotTbo5FLuJExnPCnML
UgTfvJ5l333a2Y0iTrDB/xRxEXF+7DuuMa40YlvCkd9J7KUeoBpErRYh2vpXXjXTfsh08BnrDzmJ
pqUwlBrMIlt0OF49x3abTLgtSRtbWiCLZF49ymGyW6VKfYcqe5OGwpAKxbpu+IH3w/+KbC7niPxj
vNa+aZ+7qScHUdTLlrskwCus55QLOj+jfbLPm7zaYbdkMHI6/w7vrv8I0Rn7OaDOlyocOIF8Vu0e
BUcEQVS025egnCQNzdudRYbbAVS5eavrwLnPgddJhByce2xMvT0Uf0vKets/dFErHouydF46SbpP
Q+FVn0Y7NMeBt485QIuxVD2Q+l1TIAiz6S/L+nhXzuWytRiSe7+H6JV6wqSewLKu/aK/q3gXfYN+
UCOsALyMu8pr+HkwbMTBqRy3dnaGX/BMBjHW9uJReiR4WByN0hpq5587peofEkW/uOUoqM3Qn25r
8CCfGNB7T2EpYXqYSPl7hq1uG0ZVdBp69hzIDvFImV/sFMJb7rKZeC/Ua51fgqrqxdg62Llyonar
MdPc80KFD0PlQRzie+OPcY7In3CMyBE/2G5cLdoDUuj8ZxQLgHZb5vmT3y/Ojlni/zJBM3+rg96D
SVKLLVpRDQRALTmLZWA/GzHIM2DIy6cMxdgMjbXGvJQGpuMWsaJ/sMzD1cDRe/tRFn37ZAoWoks9
deSZSTfM46k2hsa9zFA65IuVF0g8Ap82flHLCQQAgRQLV7X5Hgt2j7qX5zf3Oc7q94OW/L6pnfFu
lj7ZKFiHPnVIJHqYKnfq4qUOc5QCJ1anNQ3HIyR8I8xHVQ4MZ8+iKQXvyH4awkphrKv2ILu6T/M+
MI9oWuRx02ILtiscF0XPinz23BqVBwvrUkRVtOM51JBzX3lPjbHVGfJSukPeDoZ4qeidqOsu7Zoo
uweTHx0S6Bh24RAFj5II+Smzld/ElmmzyXzQl7gGuh6LM/1hYKzCChJC7mxRKN5rq/jjNCDpRBLH
R7neqnmD+8d/iRw5sahb20s7ZtgEjHh35SijHKFVoBuMhrtfo2IY46mCoplzQg5Rz7yDqYac4OHB
JkGaLHuQhVtr4GYji96K8NK2sE3qeIH/HEwBBgZBOf2hAAvrnmvX3QblNG2KoQddW/jZg8qD4t5h
TrFdyjH85RRUxShlWwZiq/UfXO2kPlSzcQ3h8WOIDee9wbH8d+/OFY8BOCUxQuGGQzCjVsyCbobx
ttX2nGGr91RZ0adN58in3uHET3PsqjDHD+0GwswdDSnbAY0X7ag/d08oV/ivpNROArzDsin9dtzN
Gk0l29XExHngYNvu5e3vsbX+Y1EBD9yNI3ueIequkjmjAKT7it9ib145Z/urwzBpNAr8grRQS9VJ
P39FbzDGYHr/pH3t4qsTMUV8b5+7tD0x0cZaHRv9y5Q32sxXTttrE2KPAvDsWFx7wDjE1J/QMI6y
dBzkjcLPlcP22oOoFHEh8OPdaQ6cY5TnD6Ed0/fvy7VLX4pwfxVmOt26gI86qAPzeyz7OIHcqIVd
u/DlZv114WXpfW4dqCyZ6xzB+P7U1sXb+9/5SoFwTcUvQLIrGgjCjxJoQRggv0hR3aFXUMV8pq+d
KG/8hCtjZm0QjOAGnPMq1ycUaVIoCRLK7ku1ff9HXBs0q7IV6rPIAckhVC+w05wIVE7ON9BqksXN
Nu9/wrWvv6pbzcqouc8JP2YNzo+U5ptB6ofJNR/0zbv/ZWf/9YxHh0lHG/QpBuS3bXCAkgnyGD6x
b2ECnwK2qx+J+0Ijn67eXuH2QB71DXBp/bEcWkQDYVZ1MB0hTvz9m3Xlcaxtc4VTTVGEuNVTFGCa
BtsZh5bYI0ssoxsP/MqoXfvdhj6amqhDxUyE8Ogqmh2bQu9L5Y6pO4U2DgsUc97/MVee/Nr+VteS
hu0E3UNpoHwyD8BqJbK+gY++dvHLHfzrodfj4Jazi/J8J16Qer71gx4a/PZj8/Ta9+YCvT57DruU
0IfUKb4wH4l/CFd8/8ZcmZTW1jeV69Kp/o+zM2mSFNei9C/CDISExBbwiZiHjIjMDZYjgxgEQmL4
9X38rarp9HDrrE3Vy6qHuwOa7j3nO+CjpFqYnYNNur5Kk/ufA+ovJcst0711M+zRUW88VYNGCQXF
7jUpZmmnqPAs+yYATn5bwwzGmLoemvsVdEScGOvlBFtwUO4yCnVETYjGnnZyfs0NmvgF9GvRJKC2
KPSUXbkHl9707TLrVS7iBowPjMS9BxBWiclhgb4CsZ2f3+RLL8hmsPaEKDT6hZdms2xucwlSk3LA
YuhL55q1+MJv2HrcmpzQRpqOpUhUjrvp1MLYqrmPI8gVuPKlDxD/90ueIf9BKwCoU+7lkZC/6vAx
X5DA6Vy5RxdexK1BoK64gDtspiAbopRR+fWx7Jsry+OF+7/1A/ASqaIILSRpVTzrzsRT+LDo9srU
cumLnz/0P6Pfau1zZwpWTF72qWmdJ4pK1+fvzaVLn//8P5dumjX3coNKWj6Jd9jjgfhpkn+79Gax
9Y3Pp1mNJMW5GU4/kBXKwfv++bUv3e7NMqt7ISx3Cc6EZoos7IRa4625Ftxy6UXcjFbrjzlO+XhR
UMEPa54olCpK+9Jm1x7opa+/Ga0wOJV6hlMzRakgaoJzyuxXHVy5NxfWvK1PyA9zKGqQ/JFiW1+h
SQFS4drY1zCgacfaP4O8ymW58PJsDUM5qhMLFR587dl3aDzirLm2+b7wBNzzb/vPa7nyEvVCuFRT
qGvHPVpGzTHE8ejBsziFNmXWXEMdX3gSWw/Mui4ydJbCS4kQYRw6KOD5XvHBnXD/T2+quxm7iEtp
G0V6AqRjG8/iNVjv5+4a1+fSbdqMXpMrblQwEJA14yGANq39qPog6rvg36bkrcclz2suULJbIBVu
w0SvctdmDMjZ7MuAHsiVxfHSM9gM5q5tGtSpMJhz0cRjuEZO+ytcsysz3KXhsBnMqOWuVQ9DZOq2
b0uPgtaxrfaMdAgS+Tf7oru1r4zgQsLYGpK0sT56pHnSDcV+MD9xQP2HH8FD/PV/jweKckUvwpKk
2Yj9U/4aVvlDUf8BySnu+VX24t8exPlTNguw9ltjB6rRA3Mk9sbU+mkYln1a+Lz/ItuGPBUNfHXR
wsHCghZo2iGeCf22tkU1B3V4SMOkhL0PnNTpFgYY79TJgkKLKHQ8nFtZEQYDhfTN1iu0YbxHWXLs
ExfKpdgoo25rrZs6MpPSt63TdveV9WQsOsaeUcZGhN5kl7gmY/GGDY5BPXNR0I/3shhPdJYyIfBg
s8ibiEmhkbW4Q12bGl4Ic0T7EfVY09Aj64rxLSBZdqVv/rf363zTNlOVVwg4gr2KoJEjIZyUe9OO
0bxOHx1EiYMdrtQ7Lj2b8xTwnxnR88VIAYtRN8Nw7FGdreBsgIz0yhD820x+/hGbWQq1PmLhM1QI
QMCX9tv93AX/sA04X3ozR/krKN4oYfc3FSI3EVq+mp///zPr+cKb/cWIqKssgKXgppDfhhz1O3RK
R/r+bxffzEl9MxW5gRntJoP9noDgrfhrwLLdv119MyfZdQ3RU6/XdETWxxwmjnkr1muU8P/5vreH
ovON2ewuFth8ylKs4lT6EryjqjR0HwABsGu4bWMmR3UTNiEKx1JgZxOLbOh3DSh8MQEZ896EY7hX
xdInmjlXuU94S//ylbZs7t6H5r5HUHu65uu3WlbwhPTuAfGB/7KO4zdvMdwECm+/o5iCQS/d6fIF
zp9E6d+fP64Lo2ML4faYm+XdebvW8PaIoIfvTKs//3bpzbD2YfXipNQkDSFQyYpHz1y7I5e+9GZI
i7xFqKbFHcncGamMHJundg6vrEd/23icb/dmUBsrNPAi520T794g9v8COu2hEpUFK+QaHPH8Rf/2
zmzGtxncoKWQA6WG0EhXd3BBRLO8ZoW7MG1v/ZpZHUCNCyZMuvQ/6pXuFPmZDWckUoDAxCsP99Jd
2gzzCspwpMj5cyr4yyC+SR3u1gFo9dJc4Rlc+hGbkZ75zdkRQ9h57em/M5hxjmXrulkCVhJqLZU0
Hno9fP7x+ct64YlsjZzjqrQYx8pNwYO+cSUDEWU+BvLr51e/8MJu7ZtI0iNENDUORYgPatk3j165
8KWvvVmhKcTk4yi0ly4z43t0XG6Ynh+LwXEPn3/zSx+wHcQO2ANl07lpKexxLc2ZpCMeSs/bf379
C495a9tERjVwyd06p7nt7ix2U1Hv+S+dxmHOr37wgPzbVmbr3mzHQIZFgTExLrPeFaq+4xU/rMvg
R0XopEF9rXlz6YZthvZiKttK5qwp+AIgw7gs24dOyHesbug/PpPNAo40PCLXbMxvunpKHU7fa5t9
K4N/cQJiAuSbod2Ek9ewIp+AJFUpCm8JnGdfIES+Mr/656/5l8mPb0Y2usidW/UZJj8K40yuHbsv
oVfcVeMIh8cEcWAXrfVcfed6RpzRxNQXD7tjIHCG/AD/XdlEqBiZRK0yVHFhO9QZIK4/zl0bhomk
OVgV4Dt6d06TL9BfOgW6FY0zPkifuu+tIMXburL1d16abu8bOz3BOUxS5kGnVBFlwR4nENytSOT6
9U8v+VZBP0yIBukyv0/FsACg14x3shKPLBz31WT/cL+48jnnw8xf7uxWRD8SnxcQmfTp3DlfswbS
HuRgFnP92DRhHKj5Y6L8ylO8MKNtRfUQQ0J4o7IBJjeSwBCF8M56/f357bp07c1ZDfyHHpMCGxDj
YIATFC6Qe4CNf37xC+Nzq6lfGtog3AKwAdj7dn6mv831tHdLeq0l8Fd2BjQCW4+wEg7cUSorU1VI
dOOQ7ltG9ZxzTDqlTp0S/wT7ZVBiIcv0r4BxhBrxtQqurJt/X5jF1iwM8TFTDp5HivSfEHG8VJ1m
aFoMq688+b/fQLE1CotJ95MJgzyFSvYwDWDNqZJ/oQukg58/ob8vCWKbJxVOkkK+4FQpYuUZKKXM
vI0rbIzMFkpH1eJ3N3AtVNemu7+/bWIbMZVNTpmBwpqjImofGFmOFRQj//ZLzh/5n4MtjnAWaERe
pjUtp4e8MVGWcXcvoRPeIQgiPi9+V9bRS09ls+zMNVBstnPKFNkMsYIit2anFcbCz3/IX4nm55d6
s+SYMZxIseKlXoXYjev6ZWwdkdY8uFNu9ceFXgqW2SaSxfRNnxF40F5AtpoNH59//v/adf/vzCa2
M2hWFBmF/QiNNoqJX734sGYN1Bwd+gvem0h6LUx238VUrEj3KVMoUQ6Q3EBXD3cvBEXEh6iWWeT6
IdujdPeg9dxVg7ov1ubFM0cbrh+8JP9AODjfq836VsM2piXzyjSQw5+iDOPS7X98fh8uDO7trOsV
tFLCq5GQhXYYUDzApeikgWKhV9cYQxdG39bNJLqKo6mMJ82dei/lmxLm1LOjmz0CL33ldbow5LZz
sEbP1OYjLVNvzWD4mk6lupaE8j9w21/elK2pSdnVJd4gcIvg9BJBm0wC01RDEuV9zXwJLvMrRMtR
OyuQt3GQoOYGNucrc+Ol53Menf8Z8ItbCzEulUwh9uuPQ7uOxyaYmr3K5y7NyvYa8ufSDdxMLJBm
uhijOgc3a3oEEia1RXutF3phJtmqj0KnGClctTLla6GjIgiWuMIHoh865snnr/Glj9gs8Hmvh6Jl
0OLrhgBU5M8/cjv89OGh//z60H3/fSsktukbHCVaqdnqp+3iFXvX6OVhFLk6ti4iOaJeV6aOAP9u
fiqhIfPHvG9PBqzjNxKisJmGjt/zaNSj/8a408KDrpwvPhmKlxpkTBjNBXlgYADE3K+yt7xdwbtF
wgy71TmRp6ENshvTusUbYzVCmM3QiVugHYssGrxJvs/o5fsx9qX8MOS+V99wF0JHGqpCo4ZFQOWm
RqEnAWh0h8oJcSGoc72kBVsAhoGA1E+t4noPvbUfw0GDROezo6P3bH7M3EZEIVKb9g1dS+CgapS7
onph+d62/nhsA8c9OZ6pj9hRUjhkADQGkxpSyAFnobjTS522irIXMiukoDuLBqcyEyloDfTnHBB+
oxrjvJMFpofD6I3q57hQ5wjucv8zRGcuyZXScal7DV8ERZNgZMjaQ4VaAPLJpJMg+DJ78DK4F+K+
7fgQ11VZIFSBZIjGZPNQQqcIZ3sH5XIEY0cemXwckgVoQ2xnyiLShGVxjfslY7+0+Y9Z5tUvkxvY
LxjY5q9ODcc2WZff0zpAweUSzZ7NpKedHpQCDBRosz03JaxJNQA+DEagH3oooTBXYKwnRLnjz2zO
7XtYzcs3URXeS9t48pmyrt1nXs4/5snANMHdSibdAiClmur5Z1AuaLt4OGYiRHuZ+oew7xcZ59DA
7mD7mBNvMRJ6XYPm+Sr7MK6RMh+7hnRA9M8u0j/ge/djJFm4cLrXAU/qLnf/lHkdfGE+rOHQXQKR
sMzT99pT4hYw9OUNrql+B26+/e0gVGDXgTkAaa00SY0cgy9gh4D+6DPYgDKQ2t9GHgY3eC70uQbL
QUXZHC4oPg1sjR1ooXjcFJWfeoPMT7j37OC1JHzuYa35MyOgfooojJAozQftz3X2nUcdus6P2jXh
oxOOaI7mvQOtOyXNQWfU6AjBJp4XSWRcJa2ZIEPWBRwMuRL0R+2547QPRxzRFiiWQZitq5Anbja3
QG0IcBkOJYM8zpH+YuDBK+0JrUbxPGYTw/8ZwFT0IRAjzR2F1FaIpseoyak6ULqUsddwyFu4BN3C
DaouHgXyZqK+znDRjGc7RJyUt7Ihw0sTCg45ST08wqMVaAy6QHq7EGl7Nfrujn5v5Gj+sMG4ZTQb
VSV8acQtEjXZjnh9XUetu677oqJLyjlGXZlPoJ+33tdKt0hRt409EtZOHwD2gtZVU/MI2HAP85Rq
HjXFquS2WCRmrwdHSqzA4YRsTqXygztiQz/lPfViZv1gPxtt7pXbzScVACWsvNrxT/VovZ1HavWj
w44LSh+YGixv/dvRaZrIkzDx4JuKr9i0dftyofq+AO0WOyI45KgBNWq0icAxKDQg+Xvg/YJoi/r4
QapSHujomzEuYE0KE99O4Z0a6izBV2bv1vVeepWfDWSV3NehH+6doW8S46/VXSiLvI315Jv7AX6+
nVtNZmc7KI0BRR4yAIcHmDnG0sJj1kIpvXN7MBGElOQI62r3x20a+q5ztR7RGYMFQNuZ7CrSjjBe
VXyICkCcv2gRNEfYt3wGjRuyDYjsYR1ZTHNLQkuAUYYiH/tVgB9qXqDfV0wAeqB7goMesjMnoGzK
InMo4I/Vmkx5LQAicloUMidzCx2z+7qwyjlOcNF/rdXU9hHHNgLQ6EIeRBW2BySkSb5XUrtR4Ioy
mhRQq2pQM4oJDnlbHcUfwf6k30Me8Haf511eAmFo9de58oKnlnnVo9Pr9jALm72P6Ee8Z87C42Gq
xigLNKZPH7DodUI6naW1PIKwke/H3FW7zNP8UfGu2FN3KT+g+S7u7JjxRAdc3a5h6yJ9G2SaNqDk
oeBNjdWjGBPSd3kywph4O/QOv0eNYxkA3ZDe0+jS/DhCFX8vSmgGy2UdTjD4wLE38Y+xt8H3EQc+
6FAGHJxgKoAQXBhoy+OMzkMSINQoSPDTaCL11J0qS5enFbYlPE3f7FGFNruxzcrEEcy+5ZY2z33e
lE+OnsPDGvoujZXnudEMQycF5qgl970us2clm+Fn03AgtXr4Oo41RyW77Qvnzk7AvpAGR+bAn4Ag
XqHyPqLGzYMIU3d+U1Le3fOuY98oqRhsUrX80eSyTB0LuEvloyeU98w7iZk1OxcO+H1QDyHef553
EIcDZyPBOozxCnV7bIKzX/OKtjEMMbN50sjkuM2w0/6OwPnmWMPsh0O8Lr3fZBiaV1uz/D6giHVe
csf/ttTKvDuilK8665jawR+HvCUvMDAojm2XR2Pnu2+85D2I4oh37J01fK8zO6xJ6RbTlJQ9r1Kd
++FB1VLeZQwe5HnK2Unakuxcx2EnMMaLAyP9iCKGA9cXa+EVgJklYnkNkzDUB3EPRXYCOmS1w9rd
/zBYIxM9LqCgYzs3R4PuisNMZBD5CBG86+naRQ68Ir9EuDr7cfbLwzpCOThyjCfbd8VX7rlFoo3k
XwokISWzzVQCdFN5vyBFEvZg6t4s1fSeB7P5Mfq9G1te218wBiOcAr4OJJv4jfsxDb2+owbzkAdK
qxOB85zBYwfwUh5nntLfOtL6x7kgjYzWzltv5yVH6Tls2hgFve52XEn4MDXCxUAYevQ2+hY2IxN6
OHkCthE1ZnWfqAhKmJLAwZGFrP74gWE36M/b+wFslft6cfx4HT0w7hy3L6aTVJLJJJyFWO6bUgNs
ykr63YFF5BH7S3kuErEd8mP5KV9o/UpZbo+SZkt75LSdn1DI8fek0P0O+yyJrRMKPWVekcT1ZqeC
KZqGcOth5xVG0LzhrjEfVnBoK8yhK7PqCQVcCWhwV9VdPMF9ctcrOb9MAcEUDJBWzIfROeKoglOY
XJsm0fCsenHulWRNRjapD0tliwgOzTtMALYPH9qRYBJkQ2/gai2AwJVd6X4zTWi+ZDBjxTYcugdg
jei5n8gcmIbKQqqdyLzmUI0aZVjTVJATNmQ1zR702eDEROMcFRzojimhls4IrL1+FU8OQOCdmvoD
OjRhHVtbsjYZ27qb99gasR/OMPffurWkT0ohsSRa2lFCYlmR7rEUaEFbN2BPeR+E3+c+rH/PWdEm
BRbAIhZICN6v2P58GA1MUKTGUr2H3KWYc+XgmcjIxj93xw17QG03hIPXLaePtprEi3FdmgqP+c+5
1gR+v0CTnc1tkWC0BQ+14OJuWHK45ZYKTjasWB62URN376FiC8fd1FcWt2MI92Ev7aOoV/WbGhcA
H+kp7/dobHAPl1zH4hpxqbc+Cej5ufgSxsNpyt/gJHIPMOGr1F9H+Q6EVHuT27VKZAEED3ZNRQpk
5AjDe+6N500yooqxf2ZHTae5iXiGiQLVdw8cKh9hyVFYw5PUOSIPd9TBkZZQ+L/jtmDExWLiO4du
qNz9NI0NIDDIPN6Vg6BfRrwmfWtSpPK4Ryx14Qe8Yz3syDNMjQaO8291H8yx63H/MNgaUi7SDz/z
Infb3ShkkRiVrXFmx/VHuUICBBLJBJlXrZzwNbSSLxGVU/u1dJwgi4DhJHeDZPXdyJbqS90Gyw52
BwLrvl+nEpHMJlkrG8RQDCMBZq2K+TfL+uret6LbwXcENlhxCBmb7plc6wesUvoAQBtSEWBAlGgS
cGiQFsd7Ald9PtSEOiKC9XjeIdvepMRyfRMufNwZRih4Z9h/lH3o3phZZ/DGLvxtAg7psRbSfSwp
tac6nHJYMWE9aptBPJzn0DsDGNPN7KgymRHbedvVDEiE2kPagjcC0Re1Z9/Tgh2UxHAz/MalFniH
gvEdkJDmT6kacrM0LSIdcrX8HLClTjneh6OfK7Iv67B9qgs1Hb0wqGEiFOGe68rGONjYE/AUwQcv
HP3Sty2p4Bl37G0eZuqs8Dc7GLYxIB3d9XATCAZaGLTzq418iJHSOe+6R3R+m99DZ3G8aCVw9u5k
+30dgFWVIaEUWIa20D/ohNyuFZr+MgFiv01AJNZf2qr2bh0FcmCcS3j/I5qv8xs0ljD8N2X4sz37
QBNstOVzxdz2nnVN1t8itEscSbiqpxlIjOMwjuOhXyk2R7VAxBVMwm5946LIiq16B4ie6gGaoa7N
FxAt8jFu+xJnT8DBfmBGGGFlJxpdd3jIqkUWvx3FgLs1roSdvcQ+3mRt4exm5i6/O7gun2jT1sjv
WALIqtsZm4u4l0Nzm6FJCUd32TS3+JGeiFnAMDQh0+IY+uMIFJBTgN1ZDKcRwz9GVoM+2qpmMTHo
bMCvVy3pgtnw5DMBzZNXjXARZmRIGjx6JAXbCpgLVfUyqcK6f3Urt0xgnSufASDg3/kiQRLzXTcq
8YWfA1aSX0PIluexdvNjB8DmjR0Kvp8FIPfhoM+rrzOCXtCWJtGkRFFE4Y/foEbHFpmD/uisufNV
A572K++86pU7jgXmmdMM/2E3AYO2rNgUYHL2faQylV2flH4TqFga7vwYiTtgu7vAI4oqTuvuOg0j
6o6FPoBtjt/AkQ744fpNTrokCGlU5Tl9wr8JK9/ilAPnIxaUcgzGyPbBuPeIMifUNZHdUXrYmIRd
sJu9rDlZnLhKSNxggo3cAVuydXID5Kc0+V0PxNAPf/ahS1RTg+zPxR93fYmjfD75XoKyuHfjY6jv
Cw6nnu4oPbQTNNZRYAoO6JdYE2CVa//cHW76WFZaP6hl0o/41/LR77hWO4ghJYQ/NFDfy9WnQLkF
GCoQEaSMyHwXjBrnfzbX9qZeluXYDk23K4hhP1EoAAOk034NJuAAY3bNu9uGjNkOLAqeZDPqNDB/
B6g7zIHdY6sieDx5hP72SrRVaoQG7v15aR8RiEj269TIjwZMmVtkcyAIPsjrt6DF4V8ZBDN0ixx3
ox35zk7TkiocNueIMlomWnjOxzqBDJChPpRk+dxGpgSeCbgAOv2mxFHwxgjLYC3v3qdldVPrlEDQ
MlLlN70BTZIOi8A2mi/vQqNcFxf10n+tumH8yDI58wgnHHangrFNYIlqsaKjchNi+UpdM4tbZ6oD
VJcoCDEtauQmDLsfMPZOHUo0IFDACT9WSCwcYVqdYFelRQD7e93PCc7VXWJVj00lUBEWwyN3zGFl
Zr5vZ4lZPcfGa57WFnex61Lj8e6lX2b51XgCZg67Gnj7OSLhh2Bcb5Sv2E3LJaq3wKS8K0BLkrnT
wztdAT7IkQF1izO+egxwmW9OPnnvK+PBcQwlufWcAjWfwNN+iB4xMht1LspdaF0kL60u7K/nQscN
RNHnN4lKbFSAXynjuR7YAdqy4oUpkr9QWMaSfBrWU9svzREExunQjwBuYqTIxJ9J+QDbTRZPNpgf
xhbQslBN7h7YyvreN71YYSsOO8RsVfqbv0z1w3mTl3gBLOFghrreLw3K6Z3WqxuxheLYqJCVQ/xZ
JcWIjZbn9yVOdTXBjcPS7+lqODjwdSUrsh4+FKjWe+6jlha1vdvtSNkVL7zAEgOMsopB18V0Bknz
TvDKSxYH6QoxzIHsBl4hu7dBFuwEVqD9MAFa2BggpcdBTXdwV7MCuJ7G/ZKNAXZccw64y1Cp8AC6
4ZmJNwNeiKzPmBvjPLvY73SJnsbiHq8GTDO9atoXp8o1dpETc57JPOmHUIZLzCtivphSOgcpx/Z2
cBuzV6RUB+QfIqfVDSlLgfXJ3QiK2vlbi21wDFd2W6GbhK3warP8fsE6/+Fpz/7qgEl9aedGJQ0e
bTwPBrG6AUZ+BAQBvrGkumqSgjgIaYNLaHySJeKEMYLXGx72eu8FZX+3wNZ/QkzNtG8ty5D9Ozmn
89nwflo8lIiAYmWYYjrsuIx2EDTUD0sXkyBYD1QV+c4FpgI1NXh4Rn8AV5SV/ZSMgUd/AhE+DXjT
gvB1Kqtg1wIzk6CK3D6ysQruAFACzzQceL4nenRQlsaOCUNvuMuLrAPiiXlDUohKwSHuZ0/MyvKm
CHFv9r5Q+FWCtO5xcVZKkqnBjAcacXsXVJbvFLBlB4UQJ4waZhfgUM47BqHUNx98hh2loTZRh/7p
bZBZ74RUmn5XYe/2UQWOuusnD6eBzM+eh1qXr95kzJ3ixD0C51Sc/LWjPY6rfY/yxALvvT+HAk7x
XJ1CRBPtBaqF0D2T9laH44QAdzn8QOl6jIUGWEAhmR7qJBOsQI22HWomsNqChYIzvTosyhu++IPq
D2NIqtRkge1j1Fe6r5jn+4dmtfQEAp5BLtLc3SBIi94jAbZ5QMEoe5fuqIDvpHmSD5IknsqqJHQa
i6VvZI+FwMFKZi17D6B3vQ9aD7Y3lDvWg6C+84cs3N1Njo//Demo/I1Frewj7FVq9H81mCxrPz+N
rB7fyMTAeJnwui/11N2BtpwfSpTp9j3+4yQDDWa/UJStGePzfRYO30McBl5A9+IJ5ikehYhX2guA
SO7E0nm3fu+ESQ+RyrtTBOoVVR16qwbKYgyrhgIB21XzfgrnIuFStj7opYu4QxYqSoWBu7oH1B9q
sXNnh/ykgzAkrkJFH5j1Ru+xMsAUxy6sps+98LPXrM/tw9zPw2sGhnR+qv2lD/Y+2O4f1YhlO/ZD
s+K0OWX9TwO60mMJ1YUb+yuK29GM8vmrm0/k1aBO7UbhkFUpwdHW2QtV+G+Qz9sZx2v3LVuBSpMA
e5WzL1+AGGs0ULOozNHVAefVlJ4+ODPJdsrFNidp6ADZ0kr6YtfT2Y0L0wjAJcBrAWWoUV/FZPXL
DCCGikCCab9Xc66hYwgC/0kE8gxG4dk9IraA+sFk+HsuOvmN1WrGNrnVX+Z21XyHCdl8LdEuPcJO
YAFYC9ZrzatLDdJNK3xUxNqBtZAnLOql8ThBu0V+RT/GjYoW3BsM4itd7/Cvch6xTWE3nnYB3nSc
U1OE+q5alwLbc6h5Qqc0z4BR10+dI9sT6NvyNmBNePy8e/a/YIa/tVA3DezFsgGts7xJK4ClErNK
P/Z9OSfuAoyGNJaKQ5OtqOnKocTZCRCByJsJOZi2N3tCeX0gTKoTyoxFFS0lgsVynApfTev194vX
6q8dEg3iuRycA9HyjyEhwb6s8G8RcMtv+nYEvm7VWYzVBmWFVtb+cx9WKMvlpqp/1RyMbMT2ZqCP
V+WK90F38y7LQboClKqfqhh7Pu8OpaulRU3eG0tUN0rnjyOb/I/Educxr7TYO3020JRX+YRaje1X
rDmoHgGcXeyCBs0koG26HfYn4tYCWnwHrtZv0vn2mdlJYIjV2ZNVWgKzRrq3ocfmOyyy4INUXvOl
62Y0mijONU5om4NvULGAWbV6Gks23RLtTIeiG2A2cZc2j6mAhXduUQul0n4tczeLekFYJBbyLz4h
KBK2cEVT5AwTToHOHkVakBVekZQdlsnZde2OhGCRoefSXlGieGed4F9eny1teHF05mH1A2nN14TG
ODjoX8OsaQzQtdwFU/9rGlHmjVbC6A2oBdiHWNRfXgx3h5fPX+FLIqwtjrgCXxPTJKlT0Fj2DoU2
EnmOsOwMR3S5cJ7j6i00066uJIiMwevnn3qhK7+FFGtRN3nG5ioFDGl4d1d0aWTn0yv39YK2YEsp
npiHZgh1ixSUo+pmtSPbCzecHiiax+idVUgD/Pxn/M/Y+5cHuI0RXwPA/BTqP+nYYgmCGf+sZQgF
CZJZUPvcSbw/DhYCxFVjVzqxmYF8yX7iUQ5uBNOtOHaTm71XsjKPRWEpylD8X+/xRvlQ6MppIdnq
UqKzDxSfm/fFrtM/PsCNiGrpc7awMsARZS1ytIr64NkljbmiBrv0emwWDi76Tvhjl6dgBiBJW8Rg
y1/RnVx6ZFvWzeDxsHPt2KXCGYMPAQz0s4tB8OMsbwUX3wnefB/4QhKU3nEyyNXiFi2mEOfDpKzA
6mqBJHrsiFMegrkSJ+4U6oq568JySTeLicE2khTcdKlCDyAuhvK9HKswYjJ7AdbejXNrrzF5Ltxg
/zxy/qO+GZld87ZvcINDcNZ67N7Jz8+HxCXBykbXYy0cfsOEAqYWsomwhk3fV+G1r3CV0yuj7tKX
P//5f768QPdrCWYbnLACPbYA0eRyvQLAvnTpzWtNqjoMEOHWgW0Dc93yPLnvn9+WC8/2fwrv/3xn
2A/R7611m+rVTj9JUNBT39f0qVo9VKAL35hUQoryT14HsaXDeGzmGfxEeQq4Imin9xR/W8Mr/oBL
CsctEmbEEo7t8qAQcuZI8EtDcjPJwor90roBkKro7pxQ5csXJDaIHAm+5ZLdlGjEkJOPppABdKG6
5hq+IF7aQktypRrdhnWeIuzNiTlq0/+Huu9arhvJtvyVG/WOuplIB0zc7gfg+ENzaEXpBSGKFLz3
+PpZYNXMJVHEwQxjXiaio6IlUkAiM3eavZepuuoxiutto2D2a3ibDov+wsSbGcSpUo2SPmT6ZZAc
XJLvao3eQmaf2SoaXgQULzWUxhcWqZkNbCpYU/aZTmMvcw89SNckdbcExr8xfda9hXk+94LxC99N
Ry1L2joqHMh0xgEwEDCocb5B1dnY+oNvHmmTeO36/MSfWQ/0yUoD6y2Vo+LvHvTk5BYXelNC6fJr
0Ho2pSqr3CVIKwzVMQnba4OnFyVNFjjvn68EbEro7cB074jwqmMOtVS/FBtZ0S+hXpk56RKIsAaA
zuTVUer3Tnobml9aetmUvssh1d1Cy6Q6thDJtXok9phLT9JbiPvPQ41NKby6gKsa6pbpIeWed1vF
mjr2vQIHZAgNW3eYtEmDnKVEEmThGPA23/95vGJTcq8nMbxukbjHMipxQYrBA7yPYqw0Q4+q4ID6
zSj8DGEnilLihgaOd6URmHECjujXa49H/lEBDr1lOWeJPZRt+x1IRBeZezbwHeRKB98WwJxA39GA
iw5W/JbsgXJAhg0omvJS4Na/SrUUMn1MNQ+ayUl6KztvePxKcLApR9cMTA6zXcxZ5ZbGDUCKUKwE
4GZDhLFkIvcmsPRJH4rJhox8bgiAZ+gdUxz/MlsIeMlJR/vWpmmY7iFonZk29yLt2Go4yfm1yOEI
hLRDpbvAhHkAoOHiBemNlUTG+JHmMYcnS1Y/ueigHlnhMn82s8yF3qseRidICGvfWe82qFk0sgVW
pltyFfx8zWLm5FAYVkqWBdXNPbBkBNCidDRJcIEUyIlUxy5uq3BhnZ9704TWhUI+FWVDTewfifPS
aCKFpHtjZNBkrPMgsNxE0oWgmllmppToRmvSoSyM4GB6FQqNYG9VdgD99y8dBNiUEF01QeE1MQ4C
pOTPILJfVrhHW8CRGgtdNdf+yUbiKoriq+HjHOzQq8IB1Bdww/PBMTMKxvj37/Yop21o19SGgqi1
BsCqOtbBcBW4PWBkyZKC0Fzzp8FhhAhxXVNofnVX5MYq8eOFkZ1r/vjKd82Py15mAZi/e8MFdsW/
04G1Y4Cz9oFY6PvPk15s6mbbhrUTq7hVe12Yl2XjQu2UHYLs5MOXKs8Ai0r0l9RfYjvMfc8k/FJE
XgGjaLWHBdCtTrNvPQdzhKPgGQEi+7UhnwQe10QOkILi+5H0uJO0uMr7ituoJEPQrSwXRubzIwmb
+tw2OUGWNh+cfSPDO6OSF4J2t0DtLczbmcdP+dG0QLsdMzH3wFSZT51My1vAf0yAQYC2eTnfUXPv
GPfod5Ork0yrAziD7V1csA6F2SNjX6LQZOmgZWoLozH3kklst7KBc0QZGXuaa9d0aL55WrpHAefn
175hEt8ufJ27wXfYPu7ETemjmparbZ4seQ3NtX78+3ddFOKm0YnSZHsXrMgubta+g/9rrL7W+El0
N7KBw19lsD1k+lFnQeYH4IumW59/+ucXDWgDf2x7XnQNBcQO1yht47TDpel8l0a97YBU0ZdEMWfi
WU3iGebXUJBHZO2dyHnJEgBzWwUYulRRYAv4Y5z/krE/Pjl9TBnSuP8lXuZxthdl+0BFhkSv0d6e
f/ZcL03yJSXuFqYvdLanqblqyuwHr+BlnATihPQAcCF+fvelF015qhWwYR7TfbVHCjt7GqK+2jtZ
CvKAWbi/0oFWMHZfZMXPfNWUlar1Veu3MLPZVxrqgMFOcqjeIxkLAL3PHs5/0EzimU2ZqYEvex/V
F7nXO8AHLCjjy18DXCYrlLhh4yhD5tgEcKBNMdTVCjaY3V0tUyewfAVd74X1ZWb/mnLb3BKmAbyv
PJgcgrzcwuc0lquWekeC8nEQm9hdjg7LFmbi3Nsmy00nIMwOYJF31Ae5J4DCgVFngVtwgbC9JE65
KVtcAGAWdL6LZ143pebqRpk2IyVk3wlp7LSWY23LTLIHthUCvYhuuIXEHJun0OUeQM0lPaSZfD6b
knSBWgyMXBtpD4GjWYL2RXv0Sh0WgLRO3Gu4gYEMEDpGYKHG2K8qfxCPOrT0FpauGd0hNnX+9cFN
C4QR8n2fdcO97tGUHB1YB8HaJdJDdeBQyd8BxcCaQ5XBqRAaQLCWXZGcAqcXBNEaVbAaOF7ZP0E7
01xolvh8HZKTFTUtfVlG1BN7ZvY3Tgdz3CqoOwC4u9P58Z5Z6Ka037ZhkM+Hk/W+hd8qQLYa5Jb0
Rk+XSg3657UiNuX1JkL3oVBYqb3hO9DggxaV195mqL93MMJkuLrFhmENQ7qNynjVgs+MY/OaJce2
eoCplE3IvQAyiYvrgBYWcMA7iNUtdO7MVjKl8eakS0Tu9jgaBt1NAbmoHE4mUQ+Q8bcvde6UzNt7
RQKJCaFw9XMfgH05AmG6MG4zLFiAFD/utUBMEl8vXGOPqnGCsyZXPlheTr1vgfFb9XD2OfQDhzpX
2UF0UrlsDRILGFJtCn2aoYBbgiHZy/nv/HyWGlORZOBTfT1uOeqBAr5BsJZ/cLr2Vx9Fr+ef//kk
NfRJFPg9jXjlpdFBDPpWN9QJELaFjOLcoyfHCWq4kVZ7HTKKnRFeuti8YJBb8IUZNtcxk4sBSMow
KEem5kA8d8PhTCvYJqZfE8ky9MlBooB5QBO0iXvowh+k5hZEzxe2uJlemaolc4gearLDk4uwAVsT
0od1tfDoz4MO1fWP8zaDbVNSmjnw0jpdmYAwBo67AdDilIQLoTHT6VOlZMgM+UPQoUhk9J0t9Iem
hihnuJRk+fycY7zV596dz3UKIKpbN4AyZQzomLyF+YvlikC/aP0qvK2QmwsswyPNQnVtbijGr3z3
PthUppCRbbxDr7rmcnAbgCLATdicj6y5vhrf+u7psIsGUgNyGIdcozBhk/6pYFpsq3QJajLX/Eno
6iEcrfyc+YcEMHueJ1tZagv34bmRmIRuR33gt1HVOYwuaQIufqJyLT4IwKPpWv9iTfftKPquh5TS
ld/jGw7FMOgAtUYjVswfyP78AMyFwySGDV9qOEoN/gFmLL/lQLeRExaWz5HVdUWxdGSdGYWpqvIQ
lh1KtD20QwDfropvhvp9vvmfHxeNf4go0yCFpLfwD3ELJnJIvhtlYpEgPYoiAvVqeI0HtffDm/Nv
mxlxMv79u7FADRzlh6LFYh2wR1B94XTYuxee1l6CzGCsBnPQv7ZKTZWVNdboXtOgw1T3zSuhlMDu
dejpN9VSAvLzqoQxVVZ2id7ULND9A8nqF5XVFx0xLNFAYpR5iQ45oWoHTbEvKvqQSZgH8LaigcwQ
hUF9CXJii6uTvAT56YuSElOpZY8yN6eoa0NMG1TkfsXFbY+U8Plhn1mkyCTQ68GEviiwZPsu+d6j
DluYJ9Nf6pq50Jhs0QC5ZKFeo+WwaLqqwxr+iuVCLW5ujCexnfWuYG2ba3samMEKZSLvwEP4JnDl
ZZveq8SlQlHtxu0l2Z3vqc9XE0i7fQyQRISySQ1f2+sDiD951cYrQ/VwyQy6blWUi/5Fn48IAGcf
39O5wAnKwAQOw/P6ERrogwcATHkaw0/0/Kd8Pi5qWsjspVYntTQ9qLy0seVGKOeYUv/SqgtZhI/t
B48yVBpYlAce5Pc9TDFXKGTtqoBrVsWShdVq7gsmO7eXg6AB33bvAKYr6jAC6Sm5Ot85n88sNa1p
DokJBgmXID1n+WpIsPzGrU0ZBW63vwwN8gDfzYXgm/uKyQZemKbDHYYNnIG3EtbJi/T6hc1j7tGT
uIZSAE0hKOIfvFA7FWa2ggXmQujNBcIkquNS1Y3ed/6hlMVeeq/wqd24Rm/Jni/0y+d7kZrWQGsG
rhak8dEvrLWr8JpCYbcy73z9OTaWhnmmg/5RZVPYXDNws6D0BqhT9jP46gSaFtgMmL75oFNgQdLl
RVQMCfAw3XdSqp/c8E+D1I6hiG/PT9aZxWIqQKwMeI6aIVZY7qz7Qdixcx1US9ryb2Y5/8zUQqjh
Yyino+fWAL2SQxtBnMkmDqxpU0HKY+JR7QVqJjVkePwOhEEn2VckFhc5Ye3aq/X+R2lkrR0LGh5H
JKnVlga5quKBrgBo/6a7Tr3x0h4SJ+DQb3SSa1c9irXr870yM0ONyeoAiWsXfAKJao5Cpgn2v8mN
CVvH17YefWTzhi0sdZ+f0NRU7Lg3vS6vOZBGBY2++7EBRpTObkhfnIge/Azj4ZQGJR0X2AWYyNyH
TRYMUMwg/pUKZy/kbnAU5u2PQLuCF+DC2jc3nSarBvdBrSaQHNpDmOlHHLGXMu+OI6Hg/LjMPX6y
ckRl0/eco/mmC3lgv27twQPQwUgezz9/ZumeVvHClvoSvuTaXsHHG2DUGM6l1bOi/OCnmbD6rNlC
1W+hr2YWkGlNL85S12kpuE/w1/RAAdXuio4spR9memoqeczDGi2nvbMf9Ec4h4M+nQDTsLBozLV8
ctSHcEto5gPV9kNSQJ0HfPbgGg4C/ub8KMy1fZy8728SOo26Lh68AyDPLO42IPvbgZQLOfuZEJhK
HlcckreKYOfP8n3TNDaEFtYt3KQFwvB8+2cqIeABf/wAWvNCuhQfAD36dMO7XL91Ay9H4RkpFRa6
dEPjOlpFRPk76mQ+ZCYGMPV4xqzzLZjrwUmYyyFzTZDotX2Z6IxYmoDIrQWqNDhROe0XzrNzL5nE
OvTLwA3TOYJRYHzCaA0dKTsp+4VenJtkk1hXdRhVEKJ19lkh9jIiKdzOv3jnVlMRZL/RfdOrNWff
93sHLEkGY+zzXT/T7Gldb6hYltFx66hkgiKFifqWkUpte/7pb3myT3bUaSVPagrXuSxkhxwqXycn
CRn8vQuwXxumXVdhElyB/aLZoAtWoH4jz5t78lWYtfBWWG0Mu4MX75HEKaxwocB9DLssjDAzPLmw
wcxMiqn+o2YkbQxVIGefuLciuocjL10K3LlHj3//blmIeDPEnGQO6osMehRSS02kYSKoSULj1fx5
voNnhk9MQjc32wT5eCSF21EdOzIH75cxePTh/NNn1p6pLCKoqExPwD3Y93EZQgohvs4iMMqFU78C
BrgwR2Y+YVqHLXnuRa6OGSh1SK257Trzs4WYnBmCaQGyyniVY21z9hTccqgqkbzHVFvyuZzpnWmV
0dAyDWaa2H3h6zIioCEYYlowAVvH9eP5/p9r/2R0K0Jw+CnH9qfpxgFmdlWm5r0WQj/7/AtmDhDT
kmBAkCAqAf6ENi8UylZE0uBGM4rg0NRa/oQKZUztmuN7BrDa1uffOdNtYrIOVwYkQyB9o+05145Z
4d8kbQFhy/pZJ/T1/Ctm+m1KhQQASJckLOU+zrUDANIvmk5u+sqNF7ptZsqKSTIG7Gq3g2tTdtCA
W1xlCd1Dq2fJc2/mkD2l35l1XKfQO00OsaPUhiGh9EPGtbkudbda+Tof1jKHHGmUkBx69kGyNJ3n
5sJkXOAl10Uhxw06ri8aKJ3pTxkNkf/+FZLWLiEs8aWxmdZw0xyJkc5FklrlrTV4oCznIFDQpRTc
TO1dTQuxXcogpdbB37ZAjTdru3pvxB5YTTBwi1YCuFbUM41k5cDM7RbIahi3SFGvTFqYK96G+UUa
S+PaqHCWPv+9c9N9HOZ320AYdgWrO4SYrJtyywHgf6j4ECgYe/SojnQh+5oHippWcT3ZJnUM//a9
SqBxHb76hYCsDKjmzQXgEKvznzMXWpOzdFMLzYD3KY45abAqINM6GNDkTZ7OP30msKZk0LxkA0zN
nPjAOqkuwQAVq0KU0eb80+cia9J2PxXQ39P05MC9LEmBAKHprSalu2aD1q4Go/gF1ZF8pcMu8pte
9u5CWXh8/CdnoCnRE2wfwoOolAfFC3JU1K8Axm8K0AdMuZVQVTqUrPiaH5Ga8j5hC9mmuaTygDPT
Ide9XQgxE5KHF55cOEfPjdH49+8mdJCBlR+KoD8W2pBcQqy1tfxqWGJYzIQLn1wFIj0HQMbJyTGM
t0T129Z5LQvXFtD+OD8J5po/Web0pgpT2YjhGBfZpnbUpnXkwnV/7tGTKwDQzqRIopgcy5bc6Lpz
CgLva7BgNSVGInkNNq1J0ez2wceaT9S2rZHGdl/Od8tMXE91vMEISeHGqZJjJyBoGT05SrMbbeHh
Mx3Dxi3n3ZQxWFgXRqGpQ+GzG8dor4HkXIjpuUdPYhod3IZ6DMvMToMVqpmbudVAs/V8p8wAySDW
9bHhWRaaYVdqeHpUt5dh5Ge26+k/3AznJUsPjfLo5np9UUPpFCg2N9wWYdkvFC1mIoGNI/Wu08K0
Jy5wevTQAcppAaP/3QygNjB0IHJXS3Z0cy8Zu/XdS0ThOVVdwbCJiRjUuuRbCRFIkxc7VlXfznfi
3AhNIlpSvQDx0YVY9BDWlkvDrQjar0XclFJqhhAIbmWWH7G8FttugHivESlndb7lczExiWdpVNB9
DRiBLIC6Ip5xBAj8QBq1/drjJ6fIjtUFZDgq/wg5atuA9mPPwosgaL62Tk+Zmq1gUUoi2h1M2PtA
jgdq5d7v8y2f2Uin3MxQyDhUnmhRO/ekraT7e2hMD7rx+a3his6uTWhXxa220jxtIRrGpeKTTVSf
xLmTDNA/FnD+qqi0JRegt53c/VAre4BGT1Stz3/Z283ns/dMIr7PiOLQ9iK4NqhCrp00G6zGMUMb
qpbtNbLqCsLWKKqXDatuzMbMcXXB/cXtsng3UOiiRW3djUzvGqR5Fh8bOSgMrBHtgL3tfmYDGdZD
otF9CTnQFHyILlxTDSxU0w9hVQV7SPfRVcKzpRuTXdd4xRazzlxJLrV1xahc1Z2u9jzxqp3v+GKb
KR8q5cmv3jO7jYgM98SgG/iLNtFt3gWZBrXCwdwwrc2eaq/2d0FZZTbJzR7qYoUm+hUEz42VD6EV
wKzBIEzbaNhC1pEdoeTVQ+I6R0Ez08tVEGsF7DDj+sbtquGU1AUH3dEcEZagAVxqJGOXDkomCyMx
E3xTFIDuFUamlN8e8vK1iJ4UuTaDpVVv7tmTM4Dj1IYreZscdQ7NCqv0IbmiR3nrWUWT+3/N2P/8
1f0P9zU9/TVpyn//F/78K816iNh41eSP/75PY/zvv8Z/879/5+O/+Pf2Nb36Gb+W01/68G/w3L/f
u/pZ/fzwh3VS+VV/U78W/e1rWUfV2/PRwvE3/09/+B+vb0+577PXf/3xK4Uw/vg010+TP/7+0f7l
X3/oFB35n++f//cPxw/41x93fuL+zNLi9R//5vVnWf3rD0r4n8TUUauDUL5umCMgpn396yfsT2HC
RVSaAqp5ysCKm0Bw0MM/+pMrA79sSqjocOQIsL2Uaf3XjyjUnCh+hP9KXQfV/3+17cPo/Pdo/Qcu
QqfUT6ryX3+wSRoczVJgoeLlEPSXEPp84/y/2xPj0Bc5ECLJ1ohPfageG7hhmqXXb7NGW6cKOoBM
C7QLuEJEa96bYKWX7oNOYtsZcu/FLeROptHvROvAucmFDXlu3ead3AA5k9mNjC5GyfOBRkh0tcRy
4RWdGEW5MomwWR3bpRC2ATXdVaoiEFKAedK0aN2Kkq863/RtTxM7L05OKF9e9ZAMRzLYPbohaWyU
WW2WgIaqCoVnMEgrRGqjq3o1vlUG8SlytPUgqks4eNglZOty6JqbuPlqVAKsV2bQN0/voAEYWY5b
r3jILKfOTl6nNlotbFVGP6CgtgtjoJAVPtx1mkvZP1d5vGZBetIMvnXZbQXVLh8cvHGdIhLaSJ7Y
dfw2dcvG0j3nnoQs2eYoIUKWgUf7AgQBGKtC8VKDJqYP29e4dc2tICnfBF5qbsv6OSXPIT5Fo9EF
CZuVx26JGdsyljbeR8L4kiptxzV4WqMZsNG4yodiKyEcN/52VUXbURpwgIaAghES7e+GKLUMBelp
0ymf2lS4lucPdyHu4yKvLj1cDrUA2ZUYHToAIm4EOtDscJvk2jeCwUCLREsfQR6BW9NtVN8m6S3B
gHpG+5jTG4cApIsXg5mzlYU46iK7jap0pYaX3Gt+wBmDQcJVt1ghdiGc3hEPm8osnwoosLd9cYcr
qo31e92paD3OCmx5V31FIFVZaes4FFAl8qSVBM1lXic/wgC+bZCYP8DocZ9irvVjLr0xN6KXdpi7
WNExBqp7zI1wXZewyezNe68ij2/zJuJ4Gn4HLgFWnyJb5gt4DshNTTOC+RbVO1z2tqJAK/G1QUIe
q8K8h1I31PLSda6zbeTLbV5q615vLhPVHo3026jXCOTzAWSwBhHQgMAa+94WIlqwFBmIVST5NujF
Nkwj2yiGdWvCesZI7poAHiuxu26L7NKT0dqo/RcOfrOVcm3d0uAl0+UmrG9h9LEC8+mYBKVuFwVw
6zzfONAOO/oS4qJpL1u7b81hVYc5plOgfsQe72+5iMK9NOOLuM7VHa766iLBz8BgklbYp+oYSwiJ
DwQKGlFae5sSGhAbKO/qNnbLZIXiEeRy6xzeG9L7nrn4NZhrSOvthwUPBdim4cnjobclMJXe5Cor
K8g7dh6GoocU/cgY78zXqmG4pCh+ShA40HiHwyhE6yD3GxQlfC7Uj54g5ZvKcRbEMoFwaPJbJjHW
GcLkEQT8BCEfJytFoUUcCJHYgO9ER6Oq4DYRm/6+gnLiTjrwfQBlS9v6iYYsQKVghNnBliNp0h0L
fHFyOVV3vgGbKSbkyuhgdp3DmsEYtiTL7KjwNyRMf0izPMZsVG9ynrLIXatUHaLOXI92EW4B1259
yefr8wVYh4Idl8QUWNE/Xko0X5jc5W26dTTEvHEL72Y4Sz0DwWIbcBeISXgbQa2NaMOjBhW2d3vV
3/vB+/WfTjKHf63/THCT6RDlhczA5NgPJWSYENRhuqUm38ZmdsjAw7brzNh4HuZpCvMkb+uXsCDF
ktSVauMN1N8VQ1XaWpYyq+/yAyNM2V0FwUWXhL/DsIYfjEnum3ottPxeyREKP6grGJJvx6cEemCT
+F5zQEtw2xvZ+U8ZAXJTwriucaI15PPW4zZEEkBLSJbcKZJuErc/jMtyBXoqTFKsyI1WnEPtDvuS
Bi+OOCovFNQMOYJ3DJwBxJmEusescY8OHFKJCWE3X+5KGG4btferVQ9GY7t+ZBlRug9dYQfdLeaY
1cgEJ6P62WV8SwHvSbG7ygCi7LBVHYAmUrFuweMXootiW5fdY9amd6YR/hYBv4Iz55XbySvmqgtI
yh7MYvAtc2jICl4uthaDhNaSNdw9dvBztQK9e8CytW9yw4SVA1KBvzMwfDss15ofr134zhteAsHt
5z7O7sYPEthYFT9AH6+zSgh4V2XyXaXJTkCafxBXelkcMnZzfop8vCz/NUGQQiNSUkQGZsrH+VlG
8Vih7NNtUBcdxDdi2/SMwk6luSEpfT7/srfjxn/fRP56myLUxIsMKtS02EBKv6ndAW46MlVXtQ8w
EgC4ttd6NyVxEYNZvc2h06lxsk461875pnOWvvjtk/7ZCMNgikNfEXSej59sli6HxIGEN14dW3ni
7xg8YUju4FSxxQ+wDKVvAzpuZ3n32EQRlHzZOtIg/V/J9jlr5SYT2Cw0fYWiGTbSkUdZWAX+jjly
22blGkQci/ZYr6S29zRy5RjDySvb3XhAyCsBFbI2/amzp6ZzbJMzVFSNld4Af+yzewd+90h30+6S
V+ku8F44fzZ9ciKi3apIXwWau1AxfpN4mnaJKXSF86rCAfSNTPXumJhQHbBuFOi2UEGyUkr2zCV2
J2vsbAOUrov1wNyNGx1L71tJC8AqYlsfTor1q7bDbukfO+ngMJZYXcB3Ko8h3OMRTO1km0KY3mhf
Kq29ZacBZFDonl5lQ3Pbw4Xp/Ox60x7651eMR2dBTcamGfcWOi8hh0PDtoaAeJCnsE7hW53H36E3
uy6jZpew5pm2xjES963or4jUdqTAGbbSfya9hVUg6KJt6um7rFR3elFddQ3OnLTZ67m6HM+ekFla
lZ67kAd44/b8o+FQxTdNrNQUOvkfZyTLND+BmGC6hUD+c695R6EpO4Catk5b6Aw0bWT1WDnhN7fz
TLKibXWd59k6AcFsFM+A2drwtrhlZW0ZOGQsbCNvOc1/tg/C94JLRcgUk8einMnCLVMw1uEVhCMx
5VjMzSD74XWJnanwgtEEa7C6SjjEHjS6dbGBUBy9a0iJVAO7Mlv2IEuyyWAFBsc9Wt7CvGTNdbg4
JPmNBuquU3iPFEbhIYlgMqZDyaaxeiTCPEgSJQyyPSm74bQEp9RZtWX4q2HeTizZR3+6QJmKcWRG
sGMbb2zNd4EQycEJWRzB7itgN+NpTCfwMnMumohsYhLBLUXuGh/pU+wofa/vBndRuPOzFRn+WNBi
hr6LoFMIqsgyXGQpmpB10s6Iscdqahfd83jKpr4HbaRojavIS6kJMLldS+/SJxGIDWrbv8dTNlT3
1+cD65NDDCe4RcK0C44xRJDJKWLQAdJyBsxPQS4Gld86AT8ho7ThGVw3Uv8lrzHUYXWlIrUO+UKp
6ZMxwdsxGsykaAScXT5GR5vrMAkrBGYfDp4K+b/yYXQlidXossZvcE819GI3oC0yd48wSF9Aq71l
Xj9O/48NmGR9c92FnQfFhhEOhT3EJYRrkavC3QWjAnOCt9NMIvURbASPuxI2VeW60L/HEtevod/V
olsl8npAPCNktkXxa1z1XVj3jPPagM5onpWQ2ffsvlRXThGvU5yXjABX3RaoYBM+um/j+f86i3Pp
/yrSMv1d/f+QxhnztvNpnPufAVKOZfXzY+5n/Ed/5XGU+BNTGwkZZGQkJ3IUHvwrjyPVn4wxXXGD
U4alb+QU/J3H4fRPwgUxTFAyJcgSY6j+ncdh8k8EC8VJB2keLCXIC/1f5HEmgmkSwsVogSkYjrxY
FXCN+BgCLPZo7+I0s01iGNig2gvJCiQzo4s8yRhyFqnwbeJW6TpoYWMGt4EeNPxWrXnrIN3qSf0h
rSEV7cJtZ23CQmBfktiVF1kVwsgnyvzuqa/14Bt+p71WmjvsBpmT7wEyX89uG0iLsj5emT2F7QUy
xGvmLq4x4IN+TIfjI5XE7sdxR9IR6DggfvxIR8/hsxx0dKu3KtxRv8we0LmqPkL90qEbhwzJ2sGh
sl/ByqFqNlHmHHuZJOsOV4pfQK8gzVQTdgPLlHaLK6B6BD/KvSOmgW0xTloGF0XhGRuu++4NkjH6
rtVZc2OE8FazariFUbhQcI9vkJ9vTtTo5LPjwOgtQKkMd4nOuciMIR6NeNAhemk5sVc8S95VO5Bq
IVeHo+bPDkVfsGqrltJNA5CZVUghKuS54xaaYAAkDkIDZFPSOHntQCn4XaVlBNVvN6bFtm/dAtYS
eh3f4OSHAyWyOhdZ67iXVMOFKalwebHiUM+uGWhqlRXVGaxn2yG7QxkYggw1zb1fKTzWn/LATdYK
wiYro6QmBN8q6MIBscfhN9I5YUNXMLpVDxrg4U88avVgE8LhCwubFpQgFTlEhzcryHF2CznJR+SJ
C/js6ON9VbXhenQDvTTSLtmr0gnWDW6+O7eGNDI0rSo7K3rc0dMwOPUGLp5O7frYOuGVDlKBtk5q
z7kynKBgMFlCuVFAJvdSr5gGX1mceCn8nu4j5WubdiDFLnTC8ATLLR8ui02yydOGwaKo7b5Xwo8I
bqdN/NKFXfQ0OC499iB7XzZwOdv0AcsfORBfGyYa96FyAm2V+QOUAntiwMSYwiwMBHQ4PYWwYHgx
ZSuuHQ7yPyZMY2eam0Gk24N1JEjwPLUCUhw0pvSrrMYhqI+cbgX/gWrjZ375szLMVVYXVyYp1pRz
eI7EbYqjZlfuJeBhN5DNZ9cQNezg24Hif5S5L1iJNMDU0tAGlNvdeAmB5CU8EDZexuDHkUT00TCQ
ohMpq2CRRxs7iEj8I+SVuinBW/sd+wxEPx72/l0GGP5gl35f26HPK6Rx+uZiMIRRH6BR3X9XYQUJ
8MFwFaANML60mKiGNWNOvIkTGFmUQ7+HrcavCuY+F4WbpaNv3nOO/dGSMbCejGXK5o3XWVTrTwIX
lVdmYGMLCuTyTHgpNd0mF8jFitLNr90mXGcQcrScvA5OrQHUFfjy4ph3sGx1x+Oc5xwql0Lpgme2
Hw8vMuX7uoNDQgqyZ2CW8QbpIRtEAAu2NtAr7/PmW6vTg2Pqv4oIpoKMuK/a6MSqXQ3KAPIZIkR9
4910kf+YVv19IQsYjrN7zfXuUIa61b18B3sIy2Qg/QXtVtb+JZOh5TgdnKuDUZhhNHgKE4V1rbhP
kuKnFrSPhergf4pghzGpsAAcBwP5oTfFSoTNs8f4vRfqP3qvry6lJtNrrTAd2xcVO5V68NJ7rg+f
y667yirtIuwlDIugBljSHUdhZiheY8YDK+IaLvRUWlXjrnLoBsK4qbwnZrIe3R6Zk2AS1rlncdge
V9DdRyK3uOc9Liwmtxjp1l5bWu4Ai3rAzwqoXqJTPd8uvIrBv4n9iqSEJQBcjy7hu+XtI7AQd4mR
3PPQEcgyiGxXeUH+i3lagoqYG246KlZh2F/TKn3SAs941UwG58VCHIK2xZXJ52siqvSOCojn/0/q
zmNJbmNb10+EHciEnwIo01Vd7R05QZBsEh4Jk7BPf7/a+wwk6hwp9vAqNFOoywGJtX7bVOm7XMAk
hymILCnDrspOU00mSUEYJV1orhhpZvZJkuTApMY72tqvDlXcRJmm9KwVPxvZPRW1RR19wPGuAYbn
66qZo2106ldEYS+Zf5fl2UthkayDhfIzwZcDESG7sJXJRdN3bBNQGRXj/OTVDuWv9SE3x0h0tk8b
DFLQSca4Mb7S03O/LObFa/tw9afbWVc0qrrzxO7aPvLjxkvvH7PJavcmakiyWIYnvS1xYXr0bqth
R8LzThn62hi+3Rh2ful6Z+coaopzv4s8SkvCsdvuJCfVXKhHufkjpW8e03nCyebmH2lORULbXuyA
3yrvrfdC+7ucPrwxo9SlF49ixAtrkhxJFRS4mBHcFgYVhzUli8yHK1fgkuMgz+8L1Obc1M/G0AI7
8NdSlwrnPLgRJb3BqqFW1WcrGzZZ7/Tk3E8+HSJ5297P03TbGuMXmn3BI8DakvSbtnJg+oVW2yyA
2zXz8+ZT8dMFw0GazkXgmuBydZ/ScTxXSXvXbLSaFMabYzW3+GfCIrO3MKunx5KHBe01NPl4624A
kocMsm5miqFDvdG42FJT412rkzXIznLUzqu85itXBj3o+YIklLLOJSzo+ztq0d8utXNZWgAZu/3J
/ZXFqA7pLLUW74zIo4mctCjxqtXiFhpb3HbwAWyOw6phD0yoF6Uhrn3XONEH/FRR6REGCNhD3fAi
WwFuEdAKw7U+c9EYdcBlbfL087hGU+0fi82c+NmpPVsYKE652ayHackELeYrxPU3EKAiXm3CjpzA
cCOa1L2oy5PynPvGxUtXg+ulDAkpKpr9BG3xbOQcLfRsL9u3yRufElW/Cc1KYNXWGzsbVDtN86++
GqLSr/bTTLOS651Y5aOqcnZDUOxr2lBB/5eLT8919+a3ZR5ONr/OYOQPtXm9lWU4qvWO2OAYTOAN
H++rvXbRNhHnG9jFF4l0lEMvK/dO3QJALU19ryuoktkavnpu/7DRPRo2axutvUvsAg+iTRw9od/8
joZ6yua/jf3GYUVkHYVyn50AvfSIWgnza1V070ycl639OTXeq1orekCcdoqHtvp+hdeDfzNpddFF
g15uNgMd3FgA1jJJPo+ppKyajKEufxjK9jkrslfamM5UVUerR1Bw1jwsnlPdNf3zaFKKTN3uUuNA
oAilypqXtUMXSGgcvBi1c6CJp9LJKBeuO3pcLBmqxHnlHX8JSFaaEnUjMW2UFHjx3ZgfS7bENGWd
aKf7VSTtJdDdiea8A1QirdX5U2sYfCx/J2AnDkmqnyxVoVWeOzvK2vxr5tO5q+zJDvGHnFJvPYux
Bb2dOaI0Fzy62OSgTOpHKUmJemoHW1qEN2zn1EHHgaqdiGzq22FJ+tgzaBttuVApXbrJqcLbdUWH
3nWkhZqDy6UfNnSZ8MPO6B+g+7/39EBF5Hbmh7Ttxxiezw3bdbF2enkmZ1lGZDO0vKC798f2XBom
ecCufEsdqnuKMX8qJkC4nBaWo5mQVjsoGU3D7Idyno4TNsjQzIFg7VoxH28U0kzEbxxoYXxdnK6J
6Y/ej5Q6z864o7CnOvgqqaNCAtJQ1GqF5iDkMa9FS8hhGezqNfvQoj1kVXUyqubRzpjEUPbwt/WV
uELy1tP95K5WFaYt5LDBVAHbm3d7x2LcVnn6vUywAroVByS24l3QUbLs+eYbEoLHZNsuwnZmqGZS
WQNKUKhGpiOpdWKjXh9VPiOh7j0D2LbYN6vkC144CovY4UjK1uajRjpxmi3mbq6ts3DW4a1mYjum
ZEkleU6dc9/vzda3w0ypiJ6MXwIRW5Q2/VtpjHSTyzfb9o9p0kRJeo3xkiUGDS5Kt6zPtCzXeH28
+6XyI6Wo11wN3YXSMS8GgXJ7q26/yoWR1pRmEJn9yvFRAeQVlVuHqrbHKFX0eqqkf9x0/lbo7Ghy
PqN2iBy3o2mm5qz13rvERPJWT9Yhk0sJ82ceh6V8pWEQar1ddmXNhSpW/eZW68WWc9i527HypncX
pr2unQfS/495t7zOdPTYBbW62vlc3TMlqcV+GlaqyueNBpblTFH7z27w0dNk+XUkO8tEf7EGpptg
q8+b5aGzdwKMNt10tAZn+NaOyc7reQ8Tjolo7NevDaG24Vxs33iv3/w5/bAHyO4c4Fgouw6lZSQ4
A6bvfl09WjRAUc200L5SW3HhOgTuLU6qI4EiPUo9AkMM/MmJn95oW9zmpgmn3B2GerltBrOJ7C59
oZCXpjgnX8JyLsOs72k9s9cLLVnX0lGxSy2e52U+wsVzuKZ2PFhIwPpT77kx5XkbjcFjZhOmyLFj
9i4HffFildci2pLWeMf6JcwgFDUK9QVto1xfDJMK4M5DIq3yt97qn6qyY5znyB11GY9wVXAHej+X
y3QYC5W9VMDuTTxUjqVj999FigH3NW2AI3ti7X8EXj3ciGwsD5Wv572aSM9unMl97Ji2d/3iES6T
KLHcmFdTt5l59V7meXrQw2b9bLUj332VrXMoZm870sR+9DKYD80KQe7JIgisMPGgD3bZMbx0fRsu
g2mcMjtIfjgU6X6YzpTr63TRVGHbJvkDi5RII+pnWV6HbEqjqlk9tAa0hr+4U80WNxFfR02YsH6W
LBicGTlaCYaF/tfsjtc1Iput61oubuDFu92Mgw/pV9cb9wuNzJ9qTtSZ4CrjaAjf3l1zvW5mvY3H
btPGnTe6gMlLUw7hguPjCfDE2ifewrSousb9yCUkINkfFHzXYlYgIaa/bwJozpVOmk+Hs/5W0cVw
LRaVyavbd9MPudHR4JN+8uHSexijIIO9M6t1OQmw4DLKPE9F3iyao8yb5LnQyt/ngWEdRzPNPuWy
6TWCDSqNEJ1a7R9zs4aFTIOO1ptaLb90mRn3dVLJUHrJaVnWeacCCpNXu1t7jrve/ST7YXlgnBiD
qFeZfZcaW86+sgwOiWY5p5XLTKxL14pAJfVRy8B+I05FfFMWX/6S1z8JwriKAja9o2aMbshuSe+0
RYZkVr75udmGnc4pzh4GNHWdr+TOUpm6GMG8HPpu9Fms1HQoBmQ6ozCCI7WWFRctXspnnRZeECVd
Sa4GO+VKeHrgUEc3yuyQeFb/mgd+9nPepulr4S7k6Tr1tO/rlUnZ7owLdeoG6Zwjj8Jk1qcsEGqf
Blcald3+gEQw+1ZxoncsXSvz2jZV3hHJRflAuXuBdcyhcXRMl/1KW+xNf+0nJFl3Oc5+koTcN+qd
IuT5mzvo92HhulfzOWWFOjS95azhmLr5d9MqOFfbIaCRK9lGdIo2JaXRWvbuGi4TqoDFHosfdqaK
s63seQ5bi6ERtY0dF9Lzrm0nyYNrjlsE3tCeJirULp3tljH5fPe87eWlcBv30Avd7b0ULnVwnbvO
YoVTFOXNtVzuaE51ua3paT0OROuflTur/UYt6nfDNgj2pP39QxGXDmtfVI/dlCZfCkl8sEszLkBU
I58oGqtRzEwra3LhZa8Bx8exX3Pi87XbFWa0EkcSov70WLk8524p53pFqGNfzVAAZZnT5xGtR1Oo
vFz+rHOn+MLm4H+O9Hbv12ROblVL92WXZut7ucr0JZm9JVal493bevaRB5lEVlp62NlTuUab7CuD
k0F0zDVpeUqaOr83vZJTm9Tmfd8vxTtJqc0DxXb1vZc6VBPYhXlvK29+LKnOvc28jR5mwZPOzUbn
MRP+epClWM/2FIz3gVq3rzwfbCZjn7SPUtnjbs5KTUCHU+WXdnJ8Gbqbaj7HoWWEZGa9bYOO+lFK
IrFGW/K1E4xymdTtmRDV9cX0Bp4yLHjDEAVNikVgM2iRdWyKjPNkiBQW6zNLSn4TeK17lcu2sayM
La4dO4v8zZQvbZNVR/pLi31nOpC+Cx2n4+oD3BfdqCJtivabMa1lzKPU3A3C82IaHAfGAk2j8pQk
ke+Z9Hj5CV4IoaydcIzkTNvwfTvXz27n5UiPCNPzfIYKmQPe9GNtP2/ecO1MzwBCqYtnIVYpL5Fu
+iPbtjFEL5Wfe9XoVxpI7ZNAIUrjaZM9b6NfYL2jEq7z0fx7AQ0aAJSreEkME7NBoIKaYW11vAfD
NLrHvlHVLb6y8qPU7TTum0J5NMTb5l5lXRrntR6NO0WMaXYkDb+k2F5n3N1XbYvpy/RcExBi7uel
N/RlVRXYqe7WCRNXWXQYNPtGv9R0WbzmSTXY4RoE1X3nrM0SJvl1BSQyljOyAbceWfxY3G0WUf8a
7F63m3NVHXlxVtjT2asy575iOnFgB5UX9ZYYhjAIWJj9nkLwfiiZf9xl7XYeZbOnVnbtD7G14sbK
qu2KbKp7N5A8FIwesZos75rS0U/16ol3lEgjEYxXpUfCEnvpVQXV5hZf8qqGzS7tLXkuJwqeUbQO
H5Ia8h9GTm2S6vP1Rhid/r6UdfJjlq38PuamfG6JoTq5uaspAMPijEDFCBqGe2DZdt9V+fLmBXU+
0YLNiQzU0XOFz8K/jPbITpl39AvCiwbGV79K1behyKrviQDF3BVJ1R+nIFVruOY6Ydebg/yYlRUS
t9rY9nrxhvyhMRfU7baXujLuvY7jblpHNrdqxjhukybMCJpSsAvYk447dmDr2afR+DAbK82yhfRf
IB8YAjoqrm6bMZf72WNwDLOSNniesn1x7Kc0eHO70tvpiuil7SrBuDZtLBwYbTud0AnQUUTrTNex
UKtE7iZwmvOMae24jNUSIYiaD5Icoa+JLuUX25jGA982XretcGTUTkkBwOiu9WdKdSrpZyK5n9vC
fjMYUO6dQaQizPn7tFZDPw+q4JAXbWu9Dh2w8Z78jPylrQRKjSzvFIW3V/1PYTgUaQiyblPjIBph
U4Ftc9yvrdM/d1U17WCOyAhpsnW977fWuOSNu/xIrUwCV23qOV9a5dNim8q7kT6mh3StJYIBbyij
tC5V1FKkJqMlIPQntGSZvSCFN25MsxpfCQYwbtaFEyn0QVE/4P4+02lFSTiqANB4LXb0P7i3BulV
ophif2oekjRtj0aKBD+gm/tmFVcOcTymi72UDNBGCfKemHel23pXzUWFIiLN+1u0qpL85sHkFxWy
D7kmFBL6xY7NAuCHE+wzHVuQaCWsi+VQoDu0XfuqUhPEiETB7bRpUDh42NzYiRIQyx9rj8Kd0d7u
Zy/xwNaySe6bWW2HXs482enECRt6Y0k5LrOYDs7ylaUuwU4wqTMLZr+XjW6f58DAH1R1klJM23Ie
Qc3UyWotSmlKezn3Abb9StvXfS5r1kgMlIJVFpBk1nbec6qSlJmfftgXdGvue68M9zDymd6c2WmO
el6iuiKlOrZAfL8lW2YYF0UEcX1xstrborkpPqp+bXYZXY5xVsE8hRiIg+uAQUDFxBni7Pp8lAcL
oHt5G8fOvWfFEM1llY60Ympht3K3tcmyr2dOnXs779W9T4yhF1plUy7c6Kr/MmDc/AFcVbHKN1l2
ztFVvsnC8B/HKgUSHtrmx1a0za9aImFmFBlf57rlnqgC+8s0jGjjPKSmz0PmquNioV7uUgEAK4rS
uDQyre6Hahzvkmvd6eAUY1TldnavnM667cYB6ZuJiq6szPYelIkri/bpbzmaYLo/9MqQJ21H70qq
CV+BxWh51Xk67FKyLiI6nG3iQ4N6n5IMfJNzKp1LZp5Xro/PoXEZDECXDkkR6CdDB/plw1ciQyIx
2seaoyaLxWZxKVR11jz6JIUjf67mWDQMzJPqpx3Yf/MJedAd5matiaitxLozRoN7Z+jGwET8N9e3
VQNYn3jjYz+Cfglnrl501po7uwnkCTZwWCl/sqqdNzTqNStHb89h1x/sANswUeQkAxCHmqJ5Jtnq
WiHfxWLqdiNV2SeCO/of/K4WK1mrf3qzrBBcG+aDGyzbnUabsBeZlLG3uuOlIdWx5yAdNDBJ5TCr
dVhgvLl/SBJi2wpze4G5f+mLZHmqvbZGLOnqJeStotBeuKn2qXK218pEj8VSMc9jmDs13tlktv0+
lJNPxs8GEWoMIokFjeZP+A4BD3qvj7HGNF/r3B++csjMt7a7bhezSKxzxl5zmzf29ppKqw2157Zf
y6yXH4403WiG+vteFUq8NMnwWQdIbLTKkj3F2vpW2lBnodlZ1TWYB05pnOrpLOykvp+KxfpGGftx
o438JHvea1WqsQ/TaehuAKKXB7fxbR1VAwhgBI5HsknWF/Vtwoa1uUv1UDjU9hV23Z5r0yNdrGwa
veMx1v4wGnd65RQC7GBFPbBaMV3J7bwKX8WmRRV91lifZbVWfjjVMoMUKS1koP2yXqV7ud67RAuX
IcOKersWIP90PYBEqSDolqRa96y3BKFu27Qr1qQPNQ2Dp6WX58orei4T992ye+9ItCl15qVIHvK5
a5l8czs5dJZh6AgdY3034iYMpTLuiO11f6Su+a30s+wtUOBefUKQSG3qg1MD47FyQa2XAbMSejlV
jkS/+ikBe8pYoJywXc1A3it40MbQReWgGeed/5YGwJpUX161tkXkTeONRXNvVM7NZa6uPcWG8TQN
PV6mEjyO9XcOs+S6v4/inrzi9b0poFEWBq/Q8/nYWLaKuOwavuqxP3j97D4vMr1pEc6FEPEbm+iG
n6GIpVe/pkn/2lXbVX2+mjcMGafVWr4aExJUFLTaeEwL/74q2ru5aHZgtreWMr8mTXP2O5whsrpZ
RPBULM1jMfeXrdhqvgqrOvpB8piOvfcmLKo8MlREUeob5PT37k3B5OmG5ryY74ydfTgaNnCPfprd
rg0nxyBYx1heWDZY61FDuTMTdeW59Y8NuPm0FTgMQ+n2E5mtjILf82WmS91OA4+491wdBtup8RIw
+LZ7sLAVU63Vx/k8tO/4LL3DljlttOW+9Y5bjYLtbKMiI2iuUFM7P+FQwC9Rjg7kp4WQlIWxtNJw
WIuXYfWDGSg+KW4XYgoAN+b6RisH9tf3669w2+zU1dDvO8uB+7nG1vFQvjPZLQ+6WttjwN42ov2R
v4qW2nj6mUmDU5sxHmbL4JQcsuoRXYZ9x0oK2EsbUHMQbrLdEWRSHhYC7HlgTe/FqLZwgIGPt1ID
5bOZE8+TJW8mnvm9OwcQhtq2WRpKE9gllCO3WOD7814MDQ8pYxrax1RNaj6aEqaq7/qSL0nBqc21
OBR+se0WK6Axj0TToY5EOmvgZVP3r2hrKVyYtvK8WsN6y7Zo79oVVLRhVcYKk83jRwBt+FmqDHyM
dmH91Vwd9VQl1gJVJMbI2ur1DBTcmLHjKOem3qrc4bbImotpGKKLtDPc8qieXyuCSW4HdDffiD4d
wPiYMgIcHHr47Fq9nJbCzd5xfQ3nZfUUPO+aOzcBHPOBZvHJCgckGGk05VR7tpWZ5hwUIxsKZeY8
b7e8qjCgM3UAsKyzeAZ7m17HZiquYq3atXaDHTS36yIMtUv1IhPMlJbRRcaGFH0Pfd8UDFab81z5
ZJ/7m2dfPH8u4fpL48ZYyxFWaRFPUIYdcEKzUS2TJ2cUOYYL+pjWp8TM2ypaLaHvE6II2KpWme/K
0vbfHKKpsRJltLyHRpOpt2pzy/2kOIinrmsexSKEE86aGFW5BeLCwGjfAFwbGU2RiiJ1mpEZ0DJC
DYN9Xc3uDvRWIQqy0Q5UgexjV/seScveS1X5AFROlhZ3PXvp+Wob2yeIgR2X7TZftc0D1jQPblJ6
v2RfkoVZOTPUbt9a99bIDRhNdFhxPeLe8BqRwxfp7r5oOQEh3aZ9blRG7Ja5jHhi8/ngE2H9+Xj5
bE+P+EkhkLO0M3a+N68vjTOqVzdJ0uOKmIKCQl/vN9dJ7oh8b49J9phJ9dVq8nenc0ElqGULA8ec
nmuxqaPJ7Pphb0o+UFCiY2av6euQGfKgS6xubTNMVVSaCnFlG1QPCPPz53UY28fJ377LHNRuB9zX
Aj6VjmmHplgrC8V+AdtluJijBKPmU9OU7kNnl17s5XXnoebzgh9z7lQ3xaomaG9bQDJwhhmdafwS
/IaR6RTZW80Wuuc4sG7SngroMq1Jh6usLYMVFe4lGFSG8iCYTu1IZdDQ9uL7NZkphsh1bk04g5Oa
puZurTv/BqoQUbbXfM+S9rlKTFWHLfsi6Cqv0V2vpVEoPv9oORxfPvnKvV/vehH8GspteylkJqPR
z39abTecDa/CoEUt9sWn1+Ae1Nh/gTE3nzJ/HB9XWJ1LXpXAn8mm4TZgxsLMLINny/A6Oxy9IvjG
gs/61LH9hoGu3cdFNmBO29b3kZQFi6Xnr80xm0t/56y+85PLH6FHq+23IW3SI0t+BtRkBHv20SMG
2Q3lZC2op1Sut5+MLdtbQQO5VrUiCbsMOsjReP5Df62zuybQSQxQ7j6a05XDZLHbDl6de1FeXuuJ
q84hYkKMEvCPthHnBhBLPNSNrx7GIhvv5rVSl2LOCK2dArj9q6Hzhh0fhmEuAauqbvhVm3n2PuIz
zkO+wQKqYzb8narq1w3k6x00DuisU/ZtykpJmUjb7aiD73dVCqwC2end5lal74vZmPZtX7YR0Tzj
j6Sz27jP/SncaAW4nTYCaaqggpGUPacsVRBPo7M1d9ZaXKOriUsw60ZMIekMLioQDPexZJCbt04g
+gseLexhcR5U1pNqy/VCN7AXza3fvXnzrkOSECWtfnCTeQlHRApm25pRi6Rpp0bPlvhgpgBILeAr
YzxJzs0GyjKu5jKSAO3lZ6LgqrM76TUerbxAwXBdmVNCqBPLXk59NzTvYIsoY9ICJk6V5ybI+nvh
tfmBzbZ83TZL36/OXETLatZfBFveIVVb95EMmf/u5ob7adf9dZ5QdogwbYn8xRExobXVa9+q15k2
nIU94t5fh+5k1hM+EnMz+I47+yJtvezHfOzO1wTGA5S8DOtqUg9g/nxWYS1ijIGNzBtw5eTNK0ys
f6XZZjFTmHEYlD2QJTzJDf4+SD6zNPOOwuqoT7DcMbHYvIpnc0qhLNEfzhdYjPkYaEFrref3861M
JaYVxYFBU0GQW58mgrsYiP8STLUN3mKnHsoHsJpWXnlzo1yd0zgxXOoBmyBkaDuGLjTXixCIBdDY
7yajT76XNZ0OPMXz5VOh1XkYWd/9WFRmRQFJW3RXI0CI/PGnrpk9kBy/TOaKokVMJ17HOpfga7sk
0xIViau6rwOaFfxo6QbwacvsqRx0FLA07wR08WVpbOnHfa2cTyfP4PEd5rk7MLXibkLstXN9C5dd
1990lYfsO2XogSG3bTwXZWrD1hu+mCNuE+OfWld+iy65KkRB2TEG4ogxpS//bQD5gzpf1+aScxzl
xzGhIGk2+oYCw0JywGiosD2ClH5noy9AQO3JWx8jWBqOPSq8fzBsIPn9Q3AD78N3bEuYlokmEVeD
+VvaRZ6LdFHm7B6cbLGiMsv0LreG4j9ZGv+VTPv/1GD/yX1/3/5snnX/86e+fGv/f1Br22h7/2+1
9mvZf8ubP1vur//Hf6TatvkvKeGAgsB0TSyN1/ao/0i1pfyXsHBOBE6ALtsW10KE/5FqO/Jf/Bdx
NRC4/Ed5jc3/H6m2bf/L8l3f9UBprrYh/t5/IdX+86XhmY6USA+CAFOkz+H1l2ThbOwKOfZzXJQy
QA9S2KcyHfp/cOT8r69ie3weFALXkIE/S6W9vOUp3W5zbCQ5FJBZlIiQdb1+/8PX/r/4R/+syL5+
GDwXFub7QLomaW6/mQM1QiHLcrMpxok88sg1VZTUqXEMeo/Mu7EZXo1m2M6KEo3xHz7hNYbhD/fY
f16bFiQRSJP4BP/3FOU66QYOODXFKnWE/73qlA8GrzufldfAp7hhh8rb5QAxVi0xCQjpG8Ix8aWR
dZfEWT1gwTRGCzg5NTyZ7ureVM0dJoDM+afKo7/+GrZpM1/yIjwZMcj8+dew/Wkq6R3jrZaOyO/U
TLVjOVjLP7j0ri6wP9hQ+DWYN21MmleXHq/y26+BP9yfSSteYl2VKBHxQy/OvdR1NyPGnl2EAu04
bcVHFqQ5m9rfXwp/+YxQ9r7E03D9F9vkb6bJUetCdBbpKt5guPGWrd6ZB2O///tX+cuPjrdBSJ9f
XXBLkoLx52+yY8ZByN2BdtBU+2Vyr8irY7VvTr59/P0r/eayup4b+Jlsy5Ye7g5x9Xv8KSxqDdra
I6UT6EUg3mxcIJxuYtL2l8U4V6UDjfL3r/i/fIMBl7IloYrhiZ3fTH75CIMj3YKQyBWZUOZOMw5L
9d+VPnHbcB6aWFsd16VYmYCR3z5X49i9XfAqFnG9T5SKlXvk9GZcLLmFma17s9DmPfz9J/vLhfnb
a/52YdbgjSvUjBVLWNdQ1skWi7L70dau+659gjcQCnj/EIP719fkROJ1A2xpRKyYv3myvHTp9VAg
75W+kZxY1/UDGNNyKg1FhASpXCXIfZXP/10n4vX7dU283+bVJ+QH1u9HYtow8hedlnG3dNXTROgY
e0/ihpy+qJEnpEP/YH/7yy3BAcg/wmKuCiRUwp9/UFX6CYGljhML7bf3IgBtj0ezLty48wvj5u9/
ScHFwt/7wykj0ajx/JJoRkzTchzrty9WKMTGXkfiB1m9FbqkYSuaU1sYekOy3FfZIeVDJntWHDgD
qSt0djJZGQSrwA2Ojug7gQtmQVAbpmU59ScUoPSorb23Gmw9G8uyAmKrw2WBPg/7qrDVTvRO4u5I
c2imA8eamMPVGxY0NaOHJmvqcxSxkgSNPqr7tW7v+6He7PM6eZCCM8Gr1ruPX6WLNSZytE43QYWy
ZGfVcN84vNNNYqMOFv0dFAZ8avXXWd3OyqXXcjLHQJwKNzF+iL6egWJzo/0gFcsj+ZwGDQ2wgOQn
dKZxQtinFRE3qalYSVaUvTRf9cF0yGGONvxA+KnCa2RrecE6NQ4hfphUHlLDwQpBvDUbnoci6cEo
2TP3nfTaj3YtDWNfwGtC9hDw7N/aniGpke1Nv0XcZmZQSBjTjm5qDm8JXiYv8kVa9llIMuqa/uB0
tBfQN3aPNYuSZOj4attZllgDetCoV20uaKRa9BN8hboB10J8IOXO9EGKo43YpLd1wQlyCKoS6o3g
xJaAWelV/RmJg3+UyzgaO5COhDpSy04eg1bP5sFcRfA18T3NQq7WqXPP5jxDTYQ2ambxPPO4EI92
R0rpoV4hKQ5bZ2v0fsamVLozglLPx+VaTLbPlmkybudscVkdjHqSLwgIWCbUllrwoa5PjDZ2AiLD
WEGqMUykdssHVKbNRraCtkEmYTe3m6R3bSAPZJALITeNeC9g1UrgwtI5DwO/O6gYCo/hNingZdJV
K9o9imS0ABQmFNVJL02oBo3dckEoU96xWqGFgeFKbhKbB2AYZACWsdKt+9z3CY6YxCo7deZcZ9ao
2yBd46YfJGE+feN86xEeKtRVfo3LqLVa/4Pl3f6ZNFm+RvW6TWJP/k6dR7KmQgXn/NK9TRihXqTs
lnJvWQZxAKpKRBuuOLaMcEoLzH0AiyzP18vmF1e+QtegyHIKrSFJ3kqQE0R77ojkSxK80cYbmya8
V5LmJyIk5ixaJt0+NqPAH2aMVdLFBjeRxW0VjNYBsUX6ju70qvwrDVa5dJAWSSDj2n230kkEd3mh
JlJopIviffHLFeEgNJENynNlNeY5EZ+BMcLO4FmhZXIbUeT9P+bOazdyZMvaT8QBvbmlSaeU97oh
VGqJ3gYZNE//f9ln/u4qTamEuRscoHFQXZ2GSUbsWHutbwe8z/BmVfqq4ncp2YwEtiqJ4N8vTVhN
6Ai4UMxi2WWp5pkbYdQKc8AMt0XmNfV1vGxTsGyhk5YtAZSF5+auUqYkuWETzDPcGDIdsb0Z3cUS
ezIlJT1Uz2MyqU+K7PJLF5XU3I7ZbHFazUWR7Xu1RP7wPEV373XDUA88uurzMMklifpW0W9rkaze
S6EvbrLpUtNSUoz5YJVfjCSt0itDqDEMB6nVK68Dw0VU0m9jq0u3nTSrwa/VqX/UEDLEleGMvTjL
Sm28lUZipXuaOjpBjREi8FIEKoaobuMySznZG3qpzqd2TZofW0zOxabXF6FfdUnmiJvJaXSzQzPq
Fcn4cGZHMtwxK/q/8qLQ5julI22w49msAWyZwnTfE/pi8aakNM0DnROz6o+Lwpg1ZZpWJSjdnEJg
QIi90CuZkjroJhg8VbrKbWJmxovTs82Q6bBXmka5WVyrCptuuE7rSo9EGk+zOxhp5OXQnbI4llnY
YvTBF5MVZ0NbTe9aoa0fKdk5azsobX45SvLTV1NSKq9xp7svnu04d447QwCJM5eUmjun4t1z4+lK
NUcyirFt9e95guhObsS2yDcZQ95t8I94PWmmtYA3M6tkHKV30kfKxrF9a3DVrbWirO/AvdQXaTOu
oZK4hmRCdJWMG8ZP6CNBT3s6CfBN4/qJOnjdQWvzxsBp1TV3mcby6VdyaTAZZyXsiKHAFT/if3p2
UEN42HNjTHdVzQ8CSsnCyOJqhvImFBWGzVQ61SMgpf5uNWySO3XKbJmQzp3+Phe5VW/0jlzfIV90
uXOTlAj/mDQ85fHglrumyOIeoOJgvyKUouTr6Tw+CQ0p26+IZxLwy5f5YjTb9ZqMBIYlRA6HL2HZ
qeK3iYEhpFIxUPlaXepN0PCh36vSyl+NIke4zDyRi7BLW0eEpUX2E9ub3qvbUh1BfDQMG782tLLr
7yauykkwNeSra2sqYTK66lzeyVZPzlYv8/FET9l2sYrxfHJU5gYM5QxkiITXEDE7KeFXhAvk5zXG
/8Xi+4eum4s6YvdV00Cf+04P06JHccUzX1ytyorzYhDD4u6wDrMYx57ZsXM77ZKHw5opP/o6nlp0
n8bTQknOw46KxahfBpy03sUC8n0MO5O9405dJCPrKk+W9OlHTYvS2oWXoeZGvMMYkL2npd0yMUVx
RBJgSmjf7NrzBDyuXAHSxhX9oP/VK6DVF26F2a7Nh6QzMClY9pDEWyA+vF6rL5cQgOn9d3jpTvCs
JbVw69slwbg8E5s69ixJwGDiRiLnn61BPlAqo6xqVrrBu9BWgYLoRhrHa7KrmWZKGhhZo72KREVE
1NRMBZdbFPZEh0dxX+mXxU+npg4ejqnR2yA2Z+N+nYhm8stinqQvPDavCj11APGqbnID97rEEpHR
+z1pi/MLvgcmC/de1jMZx1nRPlWjHQMiGs20rSdXoAe3LWZPy9JLIgMufj9F6PTxWjfuDrYwqoUu
QgrHyKTU+ZGxGN64bMp1WJlxD2LUnWwsn3WRCn+g6hqigTxq7mvkJhBG3d4xNsIkT7KXCiQvehCF
+Uz7TBj0KlbM9SLRc7xnMY5AP14lrhU+IKgTp9DFbi6G/m5xWVf2cV2OjFVBJ5jh062tejElXa2E
WYtijzN/SG8c6lGF8ekMs2T+Sr/IsB2zNjJ6DS4cLSz5I3dlcQqrZYQJFEhQHtquZ+UsSQCrAjNd
gfMt1Sgpp/oiuciBdkxE1Ma8DAUqoeGvJkbCrG51ase2IH+ZAkd9LuGYNSTjqlTuJhsNP4Y6NBxM
U7XYeSYzfWjpz5/WPLMl2KmnxmXXjrW5RVZM7J1jVPkAiJAQPzgqkT1Oayxf8VPlbkR3zXVCU2bO
R1zlre0LI05TCNeT/iFZG2/tcvQO6kR8LsRo0j9IQy0eBj3BEAKzkPs5pVOzhdJnqUHjOTGJ78a2
28Aclx4jeQ2IdnbG9seMKfy2zqS8F31L8E/2bbtzmoEv3beZBZHPcvsClFFCdHHBYRMyJYaO51zY
9XU9y1wEndGmmAUrrXsUhWx135rV+oA3a7XDdNTUk5bTOg9KWrTSNxbs0lGprd4UsSfxidhwqEkt
ZA01sDFgtJHZI0jxpGEcD53axomSmK5zpsM26wCrYVpbCwWAE7JW7/griVbcRXBJMvroZI/9YVDF
RDZUtt5hiRcpIy227dvamc1i22pWfW7hxn3qqezyyJgrykNVeBRyepbTsDPWbto7A3Bp5ubBfaqa
qgJuwzrly5x2TqA7qX5tD2J5SZnQVYe1LKvbQebqra4v9b3IJ1pKxjTE7zKbu8FPCG5fMbUScywZ
xl7hXltcAvKDmAOvn5MHb+2yLki6svECSuv5TQLMvDCN+XTW4IdletaaCRHJWUkpfJPZAnaQQG/k
SKrWe+ymA4W/1ZDmam3F6DhZzfqjYo5WB/SgxxNg4DeTfPymBrdm8+jEFKrXKytkzy0h6f96Xhbf
LtjiX9HTysRnEpzeRRlJtw+NP8ZJnszdD8gOUmJvMfrLKY85Csw4WV2/E+uEK33w2ltNr9qN08Q4
+8txVewomxkXEKbJgD83w03xnCQWkGKv7qxzZWJtD8mjNbf5mCgszm1mcr5IFJJcXfx379zQoWHM
LEX3ss3TH65XEwYoq9i8rOVapmcskdWzWIyq2eIAdOmSso2BDmzGlwFbAP83mYztJGBjh9QC8YPL
jVDsTb1hB1cl0RTQARqV/2g5MIAyFMjeHbJ7jWdH4ZYwSLprSu6RAVprFvYZcpnjO21H/y+W3JMU
Xqb5UQEvwMup9clhSF1qlbTtmyGo+ScDG0SLy7AjKQMTT+fEGklPJVivriVeFlFVEDYB8btTSHsD
G7lUOMTifs6q2bdFRfNfyyzM+KsDR98sWXWDRrgzuV4+dLrtE4Wcaq1rxp1mNizPON+s50qn2Rdq
Vt5eNjGxOWDBw2D46NWEznVqgbNOtir7FYCHU49eE/H1iH0CqKc9Ts+STuxdwTGJrCl/4WLsNbu7
QBD0WGKYS6f5OCNORS7xrDVsG/ylfj0WJPX1bOmucJnmAzZCD3toiot8icj1DD0+DKG/uShbz1O2
Ng91QRA3Wtj6QZaWSvueOoXd+aZXrq8Vw4+xVFYui7dWKrjge2VSFegcev5hz1Z6w9EK7mUsk+IF
2698b3WwYJs5zU5kjRJcNPmXLF8QGE0rZjRmkRZ4KVT7w87VpbmsF8NckATX5YTsHJnfRmp3dsiA
LDqxKrao91TJZcrYmrTcahahPlIPCTZ/NCIDJ1yyFmQclvw9UybExKo2k5NBWj+Nm0vMAta4oHr3
dTrPR2Mwm6dxLI1jIlRHCQj0cqRMXVt/1bVKOcp+Hp5lomZ02noWDr8x8uGmG+hTYSBTU8J5upar
YWFZpUVDHBDvxh7a+AeFAGnpjKF7nFbhFEA5axLChWrPne/bQFouiPA6t4pVK/ejU3avcVyu7OFG
ltyN1em8kscNwx7pQ9q3OMiTNMCe3sXnVV16xpasAa9DGYAusXDs+EsHQfDUWmp7HxPKQ7Avs3jY
JYXukr4Wq9aeTkjC2OiuvQ57jqEUkj2GEr5HQX2xbaehuiv4oUmSVhZM2aQxu4M0vRSb8pAMZ/0K
zTdV5/qMrgNzsHRC69OOtXOdgo5WnRIkemvgIis6LcqGksDjUlvdDVlvMC+laaysHqDwKZmh6K6h
A+ADR32XUGoqRdFf1/HqeQHHMqji8cCKGyluk7U+hikr2Y6WaC9NjNjP3jDoU6C3PJQhKzCD6d1x
REBqUUmOYwWAlkCUw+ljNFMNACQ2aA4OPYNTdoymy9zXmkYWeAKMUFjopsZ8hIrZtHjzJncMJk0l
bz4ZVn45j66FQ5WBGWXUeQMZ2a6qvD2mHM8O+3qR9LTLWT4MTo4YYw5Sex2pRJXAFQvJvrHl3jzU
nMawDXlZI/CWKsVmnLnxAiVbPDvQi4pUTAWvl79hcQYFK60+TXML5czKamnsLSjM9Jnxp712jD5o
fUw1pGR7AZB/1zdziqHfs7mxTDnyDtPS4jdJ69S2dgYoaZ1YDCE33+iZEbDRi1acZ6qWElr1hIGL
bazYzYZ8aD1/aNNFwfDb0UXpMwK0kZmQ7Qkrz0jChJ9PbiDkkpKyBfdKpJroBE8qchQZ+Tp16mBW
ZqbRAxBo7cCgkzgGTqeJrZYL2yZDnecx1UtMi1uvpvmeJ3i1NoZAFeGoaJFe4LBkwyCJe49Me8u8
qN6y5/eCeM4TxwqGhjcAVN7MwbYOumaTmuxEYj9Z5uI89vSi35LKBLEvzZS0tjpP1jv68N9WPOz3
cG4NB2vmpI9/kafCCUxJ3j17ta0xp6lNZvaUxL1nf2ocnximVW2llM01XQzVOXd7s70fjCom9a92
3hUjToonlIu4IDqO0S4SnRAACnEQ4l91Tju8MpOA8Y1O6xWsAhnYNJdzxNvK5Et8ayl9StHmwEvj
uVmsUB/UpN1INzF/GLka32Ka6ElROLFqna+uaMpNHmvLC9xHJgprQ4mexFxIY9oVPfNErkSGGhj2
awrFyHCEQ/p76OCe2Cyz4TAZbW2Fa1zndLB4fq/0VeeJGEkofNSNGOXOsA3qhTkxygxHOOCPABe1
rO4VRnneLx3dGj9bATu0PZimYDQc6gPGBRjDTjqD0/EQWZaD3yJvj80sWM7NSXqsCpIeAspe23K5
rU6n1kHfPI5mqZTsz2kLUNDK+CuKd3Kmjw6j77SeOWX+oMXFa1rGOrIBD+GyAefbyAAwhfuoVh5m
D0U/bd44KyVv3OQL1bqo7MtldV1zV5qtx7EBV92jR9aP0PjS6IwqSBtENZE55l90E6BOlawGTILs
W7MPcTHnzxnuJkpJkbvYQcnY5lAt1sLdsTTLJ3DJdrLBTsnknFlFXPKT6jRSqJzrESBF3LWPTdc0
72asard57Q5xZI/pxI+JQBWMuujuWTHlhU4ucODMXjIBImeB/jBKUfzQFwN3cVbOSrJdSLoZkblI
7Sm2kjkPRkbfCJyT2Xhuda6KLYphtHZEgHk1IwUIGa9HW3Lhc5EF2FuIvOhZVaMku2wpWgB3ipE8
GUbdXXmlUgGVMqb4eilqY/FTbc6vsEDrJsJcre8So4D7bWqyugD9WIsNvAC24sUElOHk08JTLAw8
i8I+nTPVoQRLAbFDwGmxtJXKxSGJt+H8FB9TFYY+yBCglIec2b9PMUJqF8Wxnn6oXqKXm1pX0pTw
S9nemXRV+dFySyF9ZJG7W7kIzaZF3AMYjRM79w0Cu1eUeO7b5BkSfq2bVI+qrSxx2ErSLRlxhirS
9JqOkABR5QRDBo1DzkXHrs/6MG8IRhVvdJOFFtBDyetXs4+BieOfj58dtD/Buqsa3Q/ZEjCLhs5B
RGaN9JKrRlpqCRtdmd4Naxz+gnVD4Ic9ph8P2UDHBSLIhImuSUvt0jQcIsuFNgk1wlJZzOTxPYvD
DMrEec8KobAijsvOMUdjOEKxEI+qpitTYFKo7I1plAPLRm++kUyHc9N1MZqsYrv1Y65mbhzG6uJe
5nZr3SyoOW/qyO8baLOj/MC0ymkIyFjmbkkpknywMIF9kMquQHGti3I+s1UYviUMfUfDumwPeme7
Z8xp7ARieksdOiDLvnveCuhSH5WK+FPrxEF1yvlySF8L2HQ9BjGyAzXKPXZo6C8w38nbYOmGLZEb
LLCLtTgymADnuz5nM6IVvYstcoffyTkodtn9RTQBhgHwDYQ9ZZ5IFFXuKbhGWAQeeY0cjvG/j7Xs
jPxQoodydbJnQkHcJpzKJgJktuD5Jdg5XJoW49NnmyAdCTmqXJ8iNFt9FHrRbRUasQqiztLfpa1u
vuv1StAPj+x8AWEVS58aGxNmyawxPL8rFO3GwNCY+LG5kn1SllPAHkKA0QUGS4aMJK1Kwn4cpolG
95Z1ORmDFCfWqkTRmFAPI5u4ZB4ayDJ6RNUAPeNEfnf5KOmUBISYvbsJykUc6DGivG9TLdpnrd3D
gx+9NdH2g3Cti6lp1SvtdFdTXLHVYkNsNUnVYSAqJzR8Md6XrXWc5nI4TdCzVuXSUMhqwBmzIWhN
xcKzXPaweSJNcXlejV6JXWBgtCA33hjHLEw1GeWoFSWyNz7mlD6V2/Q5eSJ0iyNeYATBQWdjPC/Q
PpWwQWEji2vL+rkC9KMELXCzLIw5UF5TiWDXptCk7nIWWd6XHScC4h9WfDo024yZ0XhSCAmQsCmv
Jr3LpggFxEa8TRdt9Ys5gdOOm9bwonLu4gqPPQJAwJa9NiGTAex3jTMZR+q4yLRAqWhi+eOEqhXE
ZeV9QASy3e3g8C/8nsTOPjZOh3Hw5/a51mRkiGLcQyxbzGARQaVLo9zWdDcAABD4PeOkZI97iD7K
JfJIhWiWunkS9KoRN4EHIuPdXPtKhBndvnLj9hydNyIVtsuADmx/gdbkJCSHvl/ueGwrgnrmwG48
Mmeg3LQOkIesNIgkNEbzQ8IsWgOsvthEzbxoyRjHM/GdcqUGCrQytyHC8cihwXe0mzYA+pSFxW2J
GTIce/3W69LitHwjn/tOYpyy8hxgd5TBjNrgJIxQI10d1Bn1r4MpX2ZqeqeiWQ9vmUodtiHil3J7
V7GrIOHwrsVl09YnVpw60zFsEDarsylVaWxaZElJ+ugl5lACBwwoNzhAnC1daz6yWQ76zmg7Nto6
s1WxoVFf5jt4PeOlZls0OrBVzv1NWlDpkgzh9/aTxJFPdPsRikFcSwBBeulqJOXzIkvDku3Z3BDL
gjO3wmYmGC5m6I1qWXF31Mpwgx8pexFNlqG8liiyfteJ6YiIT5k6Wl51Ww2ed46bZUnOmQPQtqc6
NlU2AuE/3ZBptYtA6WpvPJH2OZwb1joWIXDHdggEU8Nj1iLdpB4ppZx3RlrF9mYmO/GsschztHDx
sKDgS/u5J6Fd0hzITpwevUF6UPNq6PGjJ+WzJxX1THaMx43aAhQj3YniadBH1QyBmy4Y8MskLvJd
yrwI8xkkgFp1PlnLnpgxemv1UZSsTI8rxLoEhscM0wfiQL8cEL6aMertka5g7NSwkGwPmwB0qZal
wShpEfq9gbn5o2PQB6ua6FFVyUMm8R19hnTgGDX1rxMkq5bciNMlvp7Htkk0N1HR+aTnkqbx4tUi
AQlbnOghsDbIGJkbqT2OJJLtrXlbu8x4h1GkjHu4nzXkRDUvH1YWzC7Kab23Z+Vgs6R7q9ZlQcfO
sN4uGX7gLVUF+27eqQVtIrdUFwR5uyUL2NNgDAfqnhRh1k7LsMfKX8DJHEE0tpPlXbnUd1XkkM+D
0WOneWztkFxklwTEMMv61fOGcX1oEy3rmYCRtmuBWwBVlNJcbzmxx251mXU5EHrV4ak4adAl8RSv
j5FTGbiNzNULYkI8sWMz4Pey2U+suiHLrWXTmAaoGPZ0mBjShXWiKrxN3LKL0QQC98n+YXNOmIcU
iFypeA1sJ9K7455/AN4h1AUtpvYtdBAu3KIZlCqp2ZzWZ7muB9dKYYRhlD+x6Bo64QEtGtBHbWuL
vwb2p1tlxSxM4JZWYKClM7G/kgD+3gTr4USwjUbEwzqeK+KVCImotCqBFENoAyZkUmloHM1MY9Sq
e3c6Uyy4XMHkDe261RhG5DFgj7D9ugy67+ROSZiiI+ZzQil13lbPKwClZgc3jJURyilHxxxtfez1
bIuFx+bFzaJZ79ukyLipCbGnZCE6r0dR5r6c911R2m/Y0703rRvIWE0YESYPUU1p7HOOCyOrJ4YE
kAitSjrOQsBPrxJAo+2HW5v9FmJFXl1MTL+p9hIxFMDejOAfDaaTXqIqiYH5DinYGU1BiiNxgCRf
PyycWBsU8FU4+1JJMvU6pnq19qUmB3PLNg6oi2FNZRXNGtnCYIAcTWoj81T9qCUG1fuKpKVuCfdo
KXyczPSi1HS69klnN6yvDMXrlMCa8XMEqBUIfEZmd/8xe/2vXMl/9Bv/4kz+0r98er9/xof9HxkF
ZmAy+9qVfPeaTZ/40af/4L/ngOE9xlusWo6GbRHgM3bl/5iSMRf8F3ZJ/tDQOZFCKPnHlKzbOI8N
DKO6iqUSvw1mvf82Jevqf1m4204eN0yweJLN/40p+RPAXdE1Ey+gx5v8ah6TieYq6qxqx/aoXc5H
96ra6SBYfPtsuFe+8W7+6sj79z0+OQ7NpGcqEAjNo309XqQP/rRRnn+6zr+xIX/y/f/70qe3/Mnv
73hFpihUoUfj6NwA4X9sjs1G/ZF8mN8g3vHu/2J7+/ctPjlOp8lyhlUX6rFPZXE1OAuUsoRccD72
fTRwQsahQh/mQCmwW3Qh9uOSxTvOU5zh0A44Onf0vMcZ9WAiClOUp+iwJZywozIMdWG48Ngqa7d0
vU2+DmurK6nZhtx1sWkwinDV8zYaJ60HB5KrW48RayHGVSeyWxxXHO87CKZpukWRcB9dDfqIPrjJ
m6YOzcfknWTk1jJBJ45VqGQoElKtTqhuWCELoxVSFvqW8WFwDmoww4Q4b4j07gZPttGJhw5YGCND
7RauX0il29vYjiNw9+WVyuBF9GWKOuJR+a2edRYUQc8FLGgwGm3SGn9qku5dbUbCJSS7t1VOjQoy
vAE/7Rpnou/brd4MdWQVbnGBi5Gi3aETIwr9tZgnZTsMbhYSMdbOZWqDcewXVIQkm85KVuoj9Tnn
sTgxgmQRHm/BGXKoKvfNYWZ3iHVBDSo8K1TsSrIv2EK3GUvkGR1OVNmYCs8z4iSo8kRDLSdzg5PK
2MOFfq60TJ7nOtGtWqu67Z/v1dPd/q998t/76JOfGBHZGceFW9U8z3Z2qE6+sdVDmhN/fnn9V3vm
v69/chf//CgsTtItp0ehJ09LuXFOh3y+qpC0lPHgcYq8Sesz04dSwzgB6SchE+PT7FArMLRu/vwZ
Pg1k+PczfLKG5soo437utKOjHRW+p4MYvztRXGbhhopzZtvXU7Z3vX1CHf3n9/zqsn5yv3pxbaWN
Ql+kMiZ8IpBFgmEp8qAfT2Ke3ulQTmYZKakmoj+/o/7VivAJQw/Rv4Pq6q1Ht8siLxF3k1NFq/DC
tMvPQYJEdeVd1I0BKCcvwsJxnomi5FHar82hX82A7PtJg5i0x/SUUwR0CnES1qjTPE9Ke8aK8s21
OS3iv7vlTrfKz7cEnsjSJH9xJJsYVvIaEdM3Q4cjJ4OVrL9GfffNFTl989+8kfZpF8GBSc9dT9Zj
LplecUfinrFh+PL8J2fyhb0xYAAT6mSInXOYyiCjMwqz+N5RroYRPf22Lf5Tg1AS/H6u5Rd3w2dz
uxhI9SEdLUdzC2pnnBgMc7TbH3gBIm/a//nbnnbs337bT5uOptmeppUF42J9wrNnl3KjHJcATuhF
cS731kb4WVDtGUgTEBSOEp+I8GYOLuBubr3rbnPLWI/9Et32gXtxgDDij2ff7bSfsjH/PIDap83K
Vcd6xMC4HDV3q6rEdfFgnVc0+CYRNh/MKV7toJ4OFO6YRvzux5+vyFdVxN8f56cbbWZgoFytfD0m
WcBpBX1OMDSvoS9tiYvmHvz6ema7+TfG96+Wmb9n2v30dgKpbyCPzQO4TXZpgCfZLwKq/tA4JJvv
ruVXC6r2aTGTiVWmrse72Nt4Oz7UeyADAZSmXXzr3dc7eUCYCOIoPY8jSMjBN5fy1/jJv7/g5/XM
Ilaool0eSYowC+KVqDWjxXp3M1ETpBcT1l7HuksBqmcQMVQoobRzwYTq39zd3q+xgn8/wKfVDemr
qUGKr8faOR0wygdXZaCdYW5ODi1XzdHN95LGXvMiEi9supJOn7kpLWfbpeAwcwZ/oOgm1rRX8+G1
7A3XHyyHSZ5nRf3sYeZwvWWjzuuxXV5WhqlR+oak8TZpLzeGHKJO7F0OoflRNDeg6HVHIqKedSsu
4eagtA9CvRnz02Sc68x6zBfsPevDhE1Ida91PmGjTVGRqVGsJzfacmngLFFALy7Zm0M3U+DUXp9G
d4uV/Uwrmyua3YdlyM9SJd5MDoaqbosXLXQJ3Rsc6MxhP4uJUZcOJ+p9Is6H2t7NlqSTdEO5M83n
uB2Ylq3ureYEXjcXaLu39PweB298mU9ykZgYpjBYF8aUvqXaeN61a/jne0X/YiH6HCvz3KxEQGDZ
dbfZmaX76nl5pu2KM/w29ZW2G6L11X1Tj/M9KZvz6VY/im8W/K/WmdN84p93lmykp8wkVR54hS5d
MEx+DVK13zODzH5oiA2IJFqrw+lKLd25arzM+vWfv7T1xRL/OdejOQOsh6pfj3M5Isl5zKw1Iw9m
lE8Pa9uTniArsfc4R5vyoYaK5in4hVywEu7WHO8S0T0J72adz3Div5yESVRihs/eARnxxzzeqFq3
yYuEUaYLbedtp0ZlBQ6054YET0tPYtt2BXhixGamA6DSMXI2P2fNPeRdgceEUAb4Cqe4WJOjFh+S
vvfj4rmfj6p9iXWnNW5TprVVzQ6eawTJ8jjqFKyohczm/vMl+urX+fu09NP6qALQcXHrrMdRkC/Q
wKYyuIZBGxNdEMH44Op5KHZcKd+zDy5WfsdCRD1NKK6Of/4EX6wh6qd6IJ6qrBclz7hAMK8YbjUd
DfIJf37xvxOFv6k21NOd8dPXK9h/W+F1+jHrO/VlztMVg0GWRIOsY5qkntw4MrY2DebYgPaPfnBS
QzuUWuHxbXFsZSaMNFOvmDu4FtkGex+U1XjEoG96fdAmWAa7lunIQjbFZvVsOKKDJm500FbcQrIc
3go5pdM3X+eLBV/9VE2sFd2yIeFaUbAs+L3ZNFNM0cX89ufL9ffe/7vL9akmmF2UJbPngVkO0wVt
v8CKlEAJetYHLfpQ/so26aH+bvv6Ncv4z+5xClj//NsQuNXMSZTLMcUJo8UvLpqXWl1z9orJ4E83
sIB9OdDEgNV21uSXTPn589f86jJ+2raydNLacqHy6eptDQIE1EyjXPbzd7W0cfoGv7uMn4ppwllN
mdTucqyi7kWN3Oc3sZ/CvebbD5vq4JzlG5DXPgbLXe1fQVsI9PBNC4YtcIwfxQ927b/+/EX/lmb+
5wch4PjrJbZlO3hq7CzHQjs3p7el2WjNjskK2Uv1IK5ltrG3AB1xxbp+v1UO0JWzu/xcUbc9OoQa
nsbMfFR4xXYCoM5h/IZ8oP/+l7e8T0+lTE4+QjNfjgC/ISO9FO7DgOOGsMjKSOA+mPCueMySueim
rdUe1jFkSLaOW4bREUq8F9jJxQHMzeKc4+arrO+Kxd+fi61Trv/nO7KjHZqPOb/bumE9UF5xakRV
qD/aVG3f/CJfffVPT5ju2euKG5mb/iii4TjdiHMQhQBezvKw3nnn9lN3le/qqA1GX99WD4xl9JON
9s2ZRz99k9/dEJ+UBQREtQY/zgNePnrpdtBx/+EbtEwcsxyBtytaulaGBmPUHTdM27dyl8cPxMRJ
Opp7Fy52d21mz55jhT1e8R/08fku4ze1gvHV1Tn9+U/LtWWvaTXjjTnGMR4D5Xy4HKzhYl3whgVS
3tN1h2ts9E6Qys0gD8nW7sH/4IDdqtmFgUk43bhMHqofmPNtGQdhhwojguCC7Ut5DvF8qrBRDleC
KE/PYAxmZv35Z/3iiSe3/+sHr50aavvpg/cbxnlFecDSFVo+RCd/DVnDQnpZgeLH4eDT9t7D69zb
4bbYZwFDOg6cDXx4h9s/f5gvf+RPC6vUhLWUxMmOMxM+e3veOu5zxaQh5zpTd+RlcDtd9I3n1xMo
2MryF0iughnT9EdKZpbR59kk+QtxO59RFjsLPj9QKN+yOVHIcDWuJwbKqsBkvlmO/55M+7ub8tN6
XCiMTp/602NH7cFI+Y3GMTkJ1x/dBRlMjMxkOVy/vlCdeyhrnYeN6ZsA+KehtP9/D/pPgPmnG65q
yw7fgqIdmyocd/Cu7GA96FWIbYkh4O6+QQj0wWg+iMfiwtzlW3YjcHsVes0lbuuF7Nwmf9LOkiGa
b5fIvq2uq4/4wlau2vyRBlXkfnOHfVGoWZ+z4hXeIJemtkYBb4RrmOycDTG1wDjwmS+LsD6kkRV+
cwOd7trf/CCfp8aaKLN5PfJe2QWjIQ9WWN61R/dAvoj/VXdYuramz4Caq2Kf3LWBcuaFzjfvfdqZ
fvfWn5ZgJpvhFZC8tX2wjigB4Rzlu/Xc+aba/EJ+IID/64OK2TiVzFJk1BOY4bv51tnJR+XdRvw4
LzC5ftcK+H1VS/fl09vwJw70N+2kctDQrZxw6h8YZXM+Y5yI9D3w9uGMWtQGnxn9+VczvvrVPi2e
ttQZeVAl+tHqwhYA1NOi7MEKLtvxg3CXoUUcRaMZMsUtgyy851dOG+5lf89Dn+Ma8eUDBMOLlhYt
hW3mz4THA+EyW+3uz5/v0/zRf54199MaWa1j6lga12Qet+lmYcZgFUmxyZ3QOpVENH1JLtu3q3tf
bLku1vz/OLuu3caBJftFBJjDKzMpKstyeCFsj82cM7/+HmoXWA2vKC7mdTBwq5vd1dVVJ7yiWgOG
3o/XKLTZWRlUh6tjxu8JyPrv0rUqxq0U9GjLzcIlvDyA3afxu/zWICWV7Y80ot6ZA0OxAZqX3QdO
X2wEgPEDT4m+nq/GzK77/1ZjFvQS6GkTYMBTTmcP8L3LaL0Cjcnz3rpm4qbjovtu2kPApWj3b+IG
1Bfm0FiArXSJnq0kYlOr8eFpmyWqPrATRM9j6llv8nC2KOwMMB1JR+soV3Mg4PDa1Qbilz6QOgdw
CQyePBW24JzBUlq5DVtdan9J+gCNSp6FfttR7MHPsvNcZ4DhBuQcvoW+6cHmJZHH95WVW8jS5qpI
NeHCZHSKTnDIeIF+xSdlDu9Ay6S7cOUoLQShuVwQ3ZEN2p8YQTxS6qWX2T0AS6uhfKFaCOmYv4OD
UBK9V04xLrQgL9I72SY2er21GBVIdujW6sBnSAriqzUcKEDGlGRl0zELYUmYRT+3BFhcAhYQ6Z/s
7YIrhCNOuVrZqTGYAFtbo558xgdqA2O2K7HlD5kRvPRKe5VsV/Z32P1qp3tblO+s7Lx6s03x6cH5
E2axsk5BwBtj/CjgQDJZQGllBzYgCGsy/0aqmYVrZr+WYS50gTlhFiQhj5KR2RT/K9QwoFmqSKf8
CjNPSgu3gfp8hy5FOmEW6UQ42vNJj0FaNdISW9JpLTMAltNTVTRGlVd52T8NVr1h1cKpFX9bG+SG
OwzGR6zlL89/xOJMZ2GN9kq+LaHL7zB6ZJLaj2BAFd0grLUsYSltE2YRrAOzK66meF7roKxjXpXB
q+IlUHKZVAFkRvZL6H/8lTO5FDCFWazywM4HQBzD+e5XLupjtUUJJ1Aqla4V5PpA5cR2TZx9AyqD
UCj2t8RoSCtfdKEwwvFTpLjLE30iSjsARXGfX7PP7jRa3W/vCCZ/Jr+zC8Qe9fHanOOf559uoWrF
8bP3sedCFrpkMRqtAPBsX07wAUbj4gROIJ4TlL6HPebeU+CtpyZqpV09FeYvK+u8cCXws+AUSrQ4
SiXGBuNBg2SDXGtrWRHzuPACQY2/V7EeQELgpy1Z6yCSsMaoiyh9kHKhlVaiJSewoBVPh/eNAqaP
DvCoBnc99cDL5SetZrqLpBtOnhu0yPBsVcmVj8sshHue+/tnsQyIIOH/HFdSA6vPaa6gddiUjMaD
FZjQVtcg+QGnMa26wk9C7n8zx903euL0Wm2YqEBY0PE34PmCW6IzfcvTBWtlK0yn9UFw5GfxaozB
hmGnQ1bqYFw5jdYYo5lrkUGiX+iqAN7vggP7Virx1jd4Q1QC/fnI3NLHmgWxPJ5wwiXSSVLaNSAF
ALUnqkUIh1cwU+UU/ivJFuo+dQMKlgpLo3JLZIeOlwuUaa50d/YkKDEBxCun1waq6UdgXVHBgYyt
UOgdQahVpAeJzobvsDrw4OADKgR3GNGhkswezPzJThBqGuiL/4CGqQgRcC1XjlGT5uDVAIXsvRNo
FyIDG0z5+YxvLehHaz2LmOBCwf+Ow1o3CqfDPsigdDSItObF015RpTMA8NRJnbKrzdpJX6ob8LMY
OkENhIjEkHA1sUDxN64UvjNYuyqtQCZGAaxXG+UfCt3gSs01UQblUavVl17LDUqpLF8+r0x+ii2P
Jj8LrzkUX7JherFQ+9EBgN1glXxfKDAzlmmrUqGQagnH4pBvwxUlwqWYOpcgjIgeMO1pxNyDqbiw
Dwl7lA+Ma/gVIDiqV31CIwhcm1aJNJEFSmflvC8l/Ld20V0wh0IFfLCm7wzUkZbsIjtTLO6o0Wqs
ndcO7lIpa67Q54OpwVM5BqENAg2k7Qgc8XfcbGpfG/GFKRykA7FrrT6EyaVacvJotqcWXBklIGX6
SllR/M7AZTBSyYOLXowOul3n7cTu0CAvr9f2/MJnv53+u7UQWg8mir1IOeM38TZe0NhCFQgyQHr+
CQMPdp8nsLGXB4s5dxb7Vbz+227jZiGXksBJLqdvX6rJafgFrRtBzZ9CPRSg1QbXGghiAB6Va5tt
+sMPtjc3i6NAr6PiB0VgZ8St/eMy56Y4RugDxvKRA8tRzdFuAMlBZX1VuqxMcmnMWQSlYVcZxlB2
dYajtMejPKl0/08LxXO5gZVNLTMfJSJiJJwGfhsEK0XspUFnQayDMcVk7gjsWP9BcVcpgB0XiOkr
U5ri0qNlnMWrmggjcMaxjBBQSniZ3nqnXI+27Jl8KxEsrs+HWdqUs1jU9/A84mMeB3QAVZ7tiWjS
i33LIbehSCJcg3MXN0kfrgy3lG+xs+zOFWAiRoYYr7gKcM7ZwfLoWmzDfYS8Vm0upVk5ow2lLzn4
rUzaBLtMR8tKrV985O3Pp7wUDdlZzgfdshGMA2yW7pdT3S0ehsxbeIBewmj0MBv+Zez8VO78I3/6
xwFniZ4EBTMe/ppIaXfSt+ReGoh84MnFAL8ucz/0K30OwI0PFf6P5+Yq9f582AVEHMdO6cZdwPFT
IYZRCnbQvj1np3pa4+ol3ndqYo2/EDk+p0aLjbXJtGiUebxMiz0cw8znoy8cDnb697vBa6hTNG4M
T18BolFde/KLa1NxK4dj6V3PzmJM0UlF3WfYRrxB27UVaPCakqfC/4iiv//5+UmaozZqU46Yr9xl
7EIxhJ3FGBhYeUPbY0ZYSwdSbyxAlK6c4G0PF+VD8gE/BRRplW5Pvrqvgl2LEAq5BhZ36jqzTSEq
CUinjHIfrwTb/pe5gnST2+IXjNG6V3hj0Rv/mKxs8aXFn0WmLBw9mKrgpwKAokWXYOUuWcjeb9C7
u29KNA1sZSr8WZ57c3MI1H709cl7J11VjBRqMJ7vnKVW6u0D3A0DawzIBN4i33dwonewe9RpTg4t
8DxdLb3AnIy/cFtxz8reC6/GMq4UlHF2gM/ikbDNdAL91XClbbH09L69ZO5+zCgRPltU2GmDBoAw
9pevkEqsw1Ne5tUfRqn2vhboxcqpWQAPQbv572NDDAGIJzmGAyNdC/DwGHVfh+KdzquHXGYUmGHJ
ksrbMJrU0q23sreXUqhb1fJulvFQsYQw4Ms29vTQoKElYwaBEu38Vg420gncRoPa0O/0Bf6JB0Jl
j+V3tfE/YBFnQfbU53WO08m32k625b7X3A3rrRz1KUY+uAZvD9y7X8ZWLV+nQY1rsH6LYUhZA/YD
OS1IDJDojPkro9ze3I+GmYWrBt4hXkhSlBPzgMj5UauMIrGtCFjeCN8urFeFUNyCgcQBuV7D8DoE
XlusURvJ3sv2XNMELPYSWJ4gi2xMMsBmBYC4jr6EJJf9Fm6hMRxJ6l1Qq3X4kqP7BRO4IwEwExOJ
yuh/Qawtgd0RxHZgGJ1CD2/gJqE5MxT1yUAw0roUdvYk/RmjCQtTS44xQ4hMCTIPEC+gh/3wUYaX
krJdnrymHWX4ES+PTZvLsNeDOxokF1+jYh/BfwH2ZLrLlyrBtigzc4Hy/NjeEJiPlnAWk0G2Iylw
afGs+WYnxplKfHmJXJ5rm26M5Jt0lRGKsCuhaPFczqJx0sQUycI73imJL8hbxkSvAeYCVnUJNr4G
mQq+N6ttzMsEataF1RAxhOAAQMnlkNafz3i6Rx9NeBZlyRriKpmLnwACG8TTcCfoAg2nkCJdGWDp
mczMckCoyyTwx8WSlnqrDlpkhsgAIZvxBWVf6zs8Ta/S2KA3xAVYv+eTWup+MrOMkE06v0y9Blmt
MWjVrt9Qm/Ds2VC0sHm9NsAVGTbpWqhfSHLnRKfYj7sxh86L09HDhRtci/H6yzAGegdZEymcChDh
DkquBgVZ5XFgtN4NZIr5M4jg3NaMmXeNEuDhVpcfLMChoM1ZGegrz5dioWfDztsfPF1zcZ4iKoai
NUoWR//SEGVKoaoMsQqFhI9bDGNM0GlkMCPlgrXp0SQjK/flDAbNMWQK5DJRo9IJUGHnIKhOUHYG
8RUGotOhAK0itQAgqikGzSccYD3C+p1lPiHTWKFNBXrg82nctPEf7NNb7fwuhELBqoBEIIM6I3Kk
LfMumMy53YfoAapM8sFnjoDmoOL6Dn61y2nNGchiCkZzyvjiAjUPQCJUVVfO7RQMHv0W4e/7rUjr
MGpc7C5x+CzFCwjBK+FnITe5PTjuJhmIWRb2bo6HxaC4lF2ic0ml15azKumFCzItKbXnyzndxI9m
MLspkhB1wrrHDKoAVB2wpeH+p4XCBjasRuxvq/73+ThL8fQG6bqbEZwieWh44WygWbPPPgu7e/GO
ghZ/im/jtf2IVr4IPYWrRxOaRVIAyasCqkvTga92pRNbIB6r0IRUJGQbPOA0eBlBH1AmN/lLbKJI
8rqWdizFmttPuptii44o3LgxdHlg4EQHrDSKwt6HcEpN+JV+M58iPGPZdRj/0rebxVMKigshN00V
wmh7vHS1Ue1NX49ReYPfqBGo77CEU3ptrT21NN4slkpNMHTugPEY1Bwl+QK9QGeNWrbUdbpdGneL
x4pEw8EQGCV+gFSGHdjKcmj2YK6stWKmM/lgY8xpO37WQinSwwaM4w+m+8MdCws6aX67Uj5ZynVv
V/vdBAI2q0HWx0lq9czuzXKf2IUdqqGOYt2m3UCNWO32ogmOls2iGb8Ji5U77naXPZrZdKPfjcxB
nbIOGUREfJU3SGiTUKiQR9eI4ETPmSMMuiloAMqxSUzyWydIc1e57L17nQxz9WEDd8kCWiro5A6x
SgqKoAZ75rBy7BeyittZufttQhcWudth1Qtg1nVeQdr3J4hk4gT22kY6Qsdm2xqJWtYruf9SJjXn
7RRlXooFReJdex2d6INRIWEY68J2NNwzMCqShRYfv6uN4D1Zy2sWntK3kHc3xwHvjQgmSZij5h4j
c/raAfBV4G38Y1C7kZTuRigieMdCegZ710LhsTvWVmIzr4AEqZEDgrCZm4NaKpwdf6aoEZAGFM2t
lQ+4NLlZkBECoeuKKS3kGHi8XzID4hBIE/JNH9r+xl95mC5cpLeocDdBMoKOrVSguBP1tDLAJDXu
zOcTWCp0zHkC4UjQdRgg7cliNXz34BZ6Yiil3LvMezIY8CsKM7VpNXdUOEg4lGePPUnUES8VaGV1
F9qE+2C8a/ZgWTaMEh6p2oDMmPdb/UCuCRIZELcH1sgOUbIxIapMlufnv3spIM4ZCKznesMwRdtC
Q6VL9oxQpy3gfQ3x9I8jzLIXyMfneSGlU1HrG+JCLAN5ya6AM606aXVXDcAk11Vq8tLBJGdRKi66
OIJDFL4DeKxa+ybs8ZQ71VaqR9Z49K/uud4BTJp/ZivncuG6ImepzcC10cCT4VTrgLA+VEY0DqCZ
n9U66EK2P+cnsZAooWCzOkkOYEu9QuVVzrekiqAm/1n5Qgt31pyHFLoBm7IEIjt8CHIc9VCr2gQ6
HkaKd3OOSqHk0GcRwmCdjdtZZw/lEKFNapYrx3Jp/CnJuj+W8H8mC8pDLwoPg9/43NpurLRrrZWF
u4GchRbKIwc/LwjSGff93v1sLaiYxQf+pTt50JORKQOScuDwhqPCfz1f0IW0mpxlMC7v9aQYYcS2
gdekXCMVtDMLZqbwX/2nYiU7Z06EEEfwCcjtAKXff8Ubn1255R8vFmTM//4U4sCVUAPF33WhFAOB
NbkldlAbkqK1i3NpgFk0yEkpl/JehAYFBGJ36UU8eqjeONKxVVyHsgkj1ZI9cXHXkK6PQz47d1mr
oJsDOUaJdCCkp1b9sWAKFebQNb+D5CYNP3G08ylwPnfZxecuaXN8vgUeb2kY5v29jlA+bgNuWkeg
m15wYLbF6vt/ASPMQi7lr+NCiByd9C6W0NsN1/CQXRm0J5lBGT+j/dozfiGOsnPGQFxKUBxOY8CZ
LFYDv30jvPVWZNNQOC1QPmZD2d8Ue9yfoiejYPZ81R7HUlaaBQKIkYwNSWLVagt9l+yFMmKz+RLW
/vzSR5lFgsFtw57skN8IkLs9k5wCvg771Qgrv/6Wif13hsze7Mbu4lgFl/mej4apoTrA0KKBeihU
jGTgz+EZdHL1ItYbSm3qlRiwABRg55j7jBuLAgZJmA+xpb64bQcCPnyMLP8ImwNIwumSA2jiymjT
zn0wuTnofqhToSUr3EPT8w+QspXEaeGbiLN4IJJ9VVKEi+jMw0FjuMI8R+auHKdI0gqm/lb4e/TL
p1B091mypC2lLhJwvdg58CocOG6BXV/Sg7ABhsbmjqma7ytgyTIZQnJgu0CZSvUBMAOy/ypuKg2W
x9Yafu1WW3n0a2aRAV0msZPCqWsAHFmqkzZtRChMupd80zhoySgobOm17e94szMbEw4fKkDfQE5x
788P2UIEFmfhI3A5saY6vCDL4cCDbAPx/HbQCJyJ539/4RDPcfR5F1ZBQWQowciMQ+wgkiITB/f0
/I8vCCaw4ixENFkL4ewcf32MPwLHrze9awgf8DRzYbCDKj+gOo0vr7XVFootsAv8e+9Ab5QoJaLH
kwg8n1ETj2GYyyVljb6CHmSA9DISVRIcKiW+wg9nZZJTFenRHpklEETNw2Zr6poW3dcnU+odrbe8
XlhhrtLg+5pN+ep+4Hn/fLgFviM7x5PXhOAymYBJhs4I7CMkobOToEOGSC03nd7L+QVNUVS2+EP/
6733n8G+girNtTo8H3+hYg+Yy9+L3Hu9EHqQhXJ6nbw212bn2cwOrUqV0zIntFFx/eYBKEtPpBr/
W1bIzqHmfAVDVmGqo0yANm6T2YIeHfNNgBYlvHHeyU19rI01Q80FVAE7x5DDl04S8xbBk9KvrY5c
fltfCiM8BVvuq3dcK3N8M7MAN0Tvx/CUcPf/YGY9flpDHO3v1ZWqjhnZADc5GFom1aJ2bo2pJcTy
mCn+oCWQTyqGf8rk2TmynHJTWqJiZFs+A5M6rT278XsvXenX5ztl4bIQZoc/LxpXqCpsFLdT0SYb
JKh6wNhJHtYap0vReQ4ah8YUFNJKDh9KZV9Gi34hoUVtuAfmdcpOUUECQn0AehxcO5wLO5w+lvGR
4umwZgq9kLDOceQExxdtWGesQ7NhK9Opt82qduUqXKhSQCbv772QwMmP5ThMT8zgZphbcA+jdbyJ
WIuR1FqCHP6LWxz44tqlKnzziFwrTuKgpMVrBtdI+PakyZsYWr1gN5AxHjtOQacjHe0W9Q68pjin
5aBJYPVGJ8nwzqbRQxSSTV7qPgiLRbuyyxZumDn+POPTAO8f5FnjvvZemPo0QJsk0Bnoo4QrMXEp
yZ7jzPmc6BgqCCiHvPoXxqxRBOvxLJbjLfKClfbLUpI9B5xnFd8IsL9Dkt0Ix4Zhvyn/hUa7njMT
GHMOv5O5AvxTNTQ03qsgOTWwfomIA8yhFJ7L9rm0dq3eYJ8Pbpw5xrxJIYJaT6U/MtpwsGokSL3N
LkVzKoY979KQq+0V4ZXdw2NIDkJIrRlwgdWzHZ8bsPdLYMBBj5WaxpNQTY2TCQgpaYb7hP3Jw1iH
VF8Y4m8CMN3rkqglGTTMAVojXhtJDlkjoAB1rFUJ04oVj9V4+ocEh5WCbwMbQ1EYdbMukBnWToNt
WfRq40FWHegBkFzF2iHZj+fh5fG7nZ2D2eNqlLg8R+eYVMozb/+0dmq3Rmg8/+sLB5uftYwGdoDY
llsiDnPfZP3ueiuHeiGf42dBEUqCXpF4+HRjskchPvNNCdY33qpE1cL9MceAjzxc51MWz80utDhX
TV5am7EpDRl7j8Tu+dosPZ34afC7HL3p45AQWhQJWx2aJ3Ik5xZlJlaouzqqddIhXjlyC6+YOaib
h7sRVbIRFosBSSV+F2Au3DbW81ksdAXZOXJbyrwKtk6oYkPEidpTMNWASh3SqMQsLaCSNiifw9tG
Ls30CtyyXV+hrntZRV0thMU5pBty/zVUjX2UPuGhpSCLY6/pRnQC8PinxoSkBMao+RpgxdK7sPKY
WMCFsnOAdhaFsJvksKtjq9VdozJaJ7wEm0QTVc4QdUjxiN+DI/zjPpkDs4eBRFUlxRHt7H4v2tEW
kCL2QJximVLIV+kwnJ5/yoXDOsdjw9WlDRMRm56FBRwDyFTIXZ7/5aWgz83iQA/XT0b0EPSpptlG
TIVKqg/8i7uH1YwOx0SYpME23H3pSV4rRrSQXUblCDBLkgpP1NrJJ5+S9nfl10yjPgj83Cx6uNBc
hcsr3lO12mnVqdkm258ai0mrcCbd+ivp9tLWnD2jIr/Is4rGZyupyCHpVqn6TGuLcZP0kVqyiZVW
/cohXHohcrNQ0kF8e2rPT0oErA2Sig3cj+wQRgaKFrcyyAI8hJ1DsumMpiRhQtilFq1VxjSIp0Vb
+p1VgTg0wBYqN6DRG945NsIX4UBYEIQf8KSQVn7BQuMGTvZ/R0wggAB0mKYJzAZ4aYUSAHAANqqy
FpOlxzuDnb3KBjFsoTqP6lJU6gVsM0kTxhyVToHmU9uNv3IrLhWx5oDrcoRirtBjJQmzkt3bJwOn
xgadDdojgxrt13BTS/OZFV5guQsTNxrBua404DZyqAkEVnAoj2swnYXXyRxfzbku/MoFDMDbcEtR
xmO/XQOGL/3pWcyo2wh2XRn+NCO8MOy1dXUmAqMcZuEr9eqFA8rOwkAB526B6DHAQBnNCWazUIP3
YfAAVjnvrty9S+/8ORS6H9OQwPsKi59oENaDea8fKyJqpDaTytGwo/DAgHUMWPleCt2J4peWVKgh
BxJkofTn8W6p1nF7Gd0lGjTHMLAQxm+I0IlllTrZC7ED2KMAvTt4IpJXUc2IaxZ0agg+XfWWDCYP
RYFkK+ot2u14++RbwoH41J/nP2gpXM2x0oMbeEne4QeN51YlNtmO1oKjQRkcfCp3q+zkhc0/h0iX
Pk8EZIcnUz28cplVDhsyg8Q09ARH/qMQB5lt4Eif4X2nhuhf+rSdieZAbIT+Qn6mnRxEa1jJBRoC
XJn+DlxEKggeLaFGwHX0ofFKPXgP0kGRBN5sOT1gum3IbAPmOIQyj6QivELdL6EsssZTYpuQYGBu
3NRf2ZMLB2uOlG7yzJfcAj+GGFKlmfwaaMicC+B1QorTXwHtLGTozCzy4LWatIKPEJcL5ghnDJc7
FT5qPStXwUJOe8On323pZowg951jDjAzVlkKRnhQx/W5tQ7aQoZw03O5+/NpAedqabpoQHw2cgd+
mRtm1ypgOWuAuaD88fwgLO3QWQQioOhfJyKGgZnMJ5Sl5YmeQDprDa2l3HwOCwZ2FBZJ0+OOhiDX
wTsPSryPbF4V3pLP9pV+EyA3A3knb0spsaRQpRypHhRW1ppDS3tglpUEVB6nTTtND7CQqLcgyy75
CTxsVtozCwH8v0DBIXzq/WCaHhj5xQ7pgCKi9bxyTJaS1jkctho9gq/h3+fAkghGAN011cUzpN81
Eca36mjXinAZUMLkjrH5fD8sCCrA9fHvONGM/giXYgxJd6qIwGBSZkbIMdinodyjR0ObZajyHgqm
0YGYguWwMvICxo69FQfvdjydwqI5ozFy/w2+XVyqcDGGIQuteQa7j3VCCa9QxcBMpW10iSBzhdRL
W0tTFpg87C3lvBtdCjxpiKBcgXaV95Hha446q7gIkGfPdNXhPTKGbbMFuFQFeSc9EcexlKGCvQ03
vJ6ZcGeGsdTPyjeY8vMHr4M5nNbzJdanGUSuToG9t95uxmOlM0puVPaa6Mvid57izt18S4qNRJ8D
dg/m4m9pi9VUWgdH8eqqhQK5ZMfVOY3VQTKGmV+1clwWYuYcRAs3uooM+5FxxID+JWqA9sQBUsN5
+v185RaO+21r3U1qQMUfVjxYOGnvg4xZOWtQx6UE5nat3v3laLIBDFk82FKH/kQRHCfjtf5mdNTL
cqc9FNvgBVtUC4zskDl0acJfNLa5d9oZVpZuKWOZY2iFAirBN0BwCY2DT6gFw7YC7IOKkOEqo/Q/
oux7awX5pfrCHE87VGPhlxw6Jy1AtHLYKjlQ93/IAwzlRntEnesbStnVa2d3Nr9al114/d+i4N0a
w9ORdIdpS9ZvybUAjQPp6DevMqprwYV3E+mrtNop/D84YLdp343U5gw1Fj0QD82JgEiKLBg9btZ0
WyDMrby9lyYzyz4aEZ6mY1CjFysmjSnS3ahUUVGuXNtL79A5ElYseKjxUdiP3ic0oggNlrGc7Ckv
1BpqYykc32qGd2sEt5fBb5qCdISzd0L7Nbx0v+wVUB7YFAQBqNfgElKHwU63nRrH8qCm21XPnCn7
ePR9ZllJxIb/i4ca8QiwS30U9okhaSmECCJdCLVSLVaO1ULEuDUi7mZZwRI2HtkGQCUUw0eykgd+
JzaUTKRrYgoLGdYc/QpvsdIb6Kl17uoQ7YaV9+BD3zYBlAc+dSVkIcOV1+TSppijYQeYCY21gPAn
dOceRpXlZyOwigAB/MZ7J96I/i1Y0zZdSHz+C8DqSlzMegCwpoHKgGmaW3Xyp5F0GDL2Vaz+Uzif
K1uzCSVypFswjkv51Ccf5okS9yG0gMrOb+Q8kVr5+UBL8W6OX2192vWovBkdGEJ3wONGIRxO3mJX
bYAlTFRIf6sMhDyzAtajFjuqbfuelr7KrJ22pet4jmcVRLGKhbAdnda1u2zTwLA9ha5LqpEgCkL0
1y1BkTQKO+itxLWGb4T9xvtJYidPyJXtcysIPDh1c8yrWwuJBF1+yNWWF/AEZSoP1W58JwXNZ5yw
10YXCmziuGvyXVR/DIWLpIGFE+hbEuhukSltXLx0faqwsG1milTJB+EUxiYDZWYYWWtlU2gJnGUT
10SlA+KtMZ5kBg+xYSrZ0HmuJeFnh05USkMikNTo4FIJf4ZG/8dPPEt4ApIJij7CChMb16Z/0wvQ
FbagDHq8K03qmF3SSD6HLyujLZz6uYx5IHUplbbw/mgUzyQhhgrjWaChvUk8C+p1/idqvZD4hqq1
vHJYFlSD2DniNqNg+AoDKsgkg/1NX6oKlaQ03dMeZArjl4oHR8M7sByEtcZLGnKGz4OdnkZaHKQO
L4z7orhAlgRGBTgCECTmec1jgFbw5QQOyBDYbAY1ZzO5pVI4IvRwOtbYZjfU/MoZvDWDHm2/2VtN
FKJ6FJgOHkBwleyA4EVg1kfOjEIBlYiLCOpLVeFcokTT0INB+38iYpdn5R+Ig8te/D1Gn01GGYP3
I8avKYWCltWxhFyyZh2+EuG+gTo4NKOlsxsZEar6cFRVubDbJDjlPLS9KyCn3FgtqFcejRySS/ds
ZuQ5IRPkkfF/oHKi5D6E5XxCTtK3voy3LWHEklbBKGPAn4MijsSkW0ESFaGELXIJuuVKi3ShUcfM
gcdEIBRRzUEMmUQtgFKJE2WmKgq218LyAVgjVpqaj6M6M8chh/zANwXHDo4IJDoLIWp4PEOHKwM1
e7hI7fvzw7FAVmXmiuoBNlTccdDFbtVuC98USY9+SwPgTc6kDdy9MEfHZUyJSmOEjvDWUhocrThB
ppWsy2XaiVC81E/EZH1Uma2vNBWKmdDRaHc1FEPElQ25cCnAqu7vJ1JDUSy8IXCgEJCj9AtS7Bt2
P2rkJEUUvcFyvQYRHiQThYL/9WFlbR6npswcwsy5fE16fUiiJJwDKF8d2RHNBXD9+H3wmouql+9H
6tLl302lk8fCVQZR7sU3lurlqs5eaXATQf36btxRhd96TgZ6222HQYG9bIKiH7cNfX7lxb7wJGHm
kOiQBh+aYJAiUpVdeKMuhVgTqBNCZoHSKg+ewAoBpHT5ThZrJZGlHTqL4mNe531EYkjo8Z1i3bN4
szqsPU8XXnnMHAkdDmkVpRO+vwUzwcDrm95xOVbYar/YC8rkEMGHguRm2HAX6Zj+tqcyVsYDBelx
I9usdbkWCvaMNJUF7nLSgWekLK6mw37k7fAdXkNGuKUsmBLb7SbeJ1tUPghovyV/WPyU5/sOdtaP
U2Fo/v89bCWygHXUNEwIkvDCktKRHN5yIvpK2+YIK/taACrEp2QqAqpohEYB1bwx1CngPLsMKhU+
wtus8FQaUTA9Du5BDPSsPLbZOeTgo5dGSoG2A6wTZQauT17fH1xoOwfJ8Md3G7v2hl3JJaaYoTsf
5nD/CSG8TEOAO6qQAJV4bEqukhSwoQzKzejWqMJ0mhd7WgeFzxgu8LBdL8j6RFAS7KAlHvIjmS7R
8JHvWRX+AbJIW2nixE2x7aRzAZYkQ1rAtGl1KvrgvO0pV6t7USHoT1x5cGXu9EbMPpvAIjm4D2O6
nPgehiwgOfCcIGW3+UqyMYJl9PsAI+xU+PUqyRT7SolGulBx3US1nvevZKITNWrqmViGSuxBFiGC
DzM9HHw2TmSGynde4kNMc+iAcwq6XB/rSKub3kayJJYW7LJsdP8/XC/ewLfztQ1jVYrSF87vjZxl
330pVvoq+fL7bl/3vkVJRpND97ROSbOuJRlMAboKnTwoIaTE4hQOdJhCQYkNUrgxZxwCF8Nr6Qg/
B0hc0e9RZCS0HXp/sqpRWSgAkXBk9kMR0TeVhRYcV7YFlaPJyfpYdPxHJTI7qZRCoxQaHk7VCR9+
twldfDVZkUCWpYBDRCr1WEGoacHUiehT1YO7okV4cPRIikqQsYoDXKsF/M+W5rWBbWWOQfACQ16D
azlgzOWbz5feG5elr2HyUcd163ARZ1A9p2ZtJJoxO3xQ1RCbGcNVb74PTWqJTX/HrDDGroK+pBbW
Z9ffd81Lye99v1IIWGnk+gAliqI14SWAjF5I/YNfKpEraYxnRJQSuvaQJrCISGCxKEoNOjRW6cOw
9RgVAzhaf1xWpoMDAx6uvwk9KwnNOrf7cl8hFfYjV2GaXHUh99TL0MzzO5msVWjTYuv6iMO8mhBG
D53qOnDYxoEpeMMeISwesyYeohCAE4lT2zt+BUgLb3ClggK2oMHJl1Hc6EqOW3hsJB1QkiWplpTs
EsMmJoutC9GQBH0USKEdxNE/STBsHMDkyPJdF51z7FvhbSBhMVbAxfPMiY2TlT9J8dPjzLElTEXo
z7zHJmHaU1X7hhixr2jXgVol4ElC9GrAwiCcIH3IfDYKXumKjzNO5ZeUPYzuJevozBJScg+xkX1c
UtuS/g9J57HbOroE4SciwBy2jKKyJecNYR/bzDnz6e+nuasBzjiJ/EN3VXVV57WkfIXrEL+NkunH
Onjidsulc8lE2DJ/bnl94GOsM9ykgHFP/xq1mzNZw2EVY7wmrP2sRFY4VPJdWdUbmbbKsxnN/a4k
CldIXEFZioOWAUqweZuyIrCpwsiKpaFCYHV4PWV2U4uOWrwpbeIua/aMSem88s4Tomlbw6/bM3Hk
rWMaYmgoXjmRjZ0TtNL55bK9TS2T3US9TZZALWov8Xn8KFadh1peJjLlPQE/qWQCKk+x0iAahkTu
jBg4gaWiFalPe8a0JUE68/MiZX5nbG6tKU5t9LwksQ2l1q1kT3wMSeH6Uh8roYrxLz0JhjuBqohY
RnukRrmPn6OSCrkcK42UANkKslSz/Fbs652S4N5h6c1H26jXRl6jYxnf5/kytr9D1tkkDw9rkLfP
Jm9dT0GLBhfBPruj1GvHGEWnVw66sEvNKnKr8bxh4Wqm7VFIirAE7I/FvHS61HqOCBd2J25DRdDv
8tCTFyDkex7wHLTFCeTJij1sKLujwcl2EYGujes04GHKyE9SPImTLRSfjBeb1p3EFXH61q1IswXk
Gp+FFYjrjuQRxnQz3RkKR/rmO9stzAanIZDEtKXZkZAyQggo9oQjv56eZ/KL6qO42XF5q6VriudV
5Q00MHHrm9JhiJ6E7S8pmW2r/kklvhdkhhiY1eZj/DJ1yU7IilBPipchazGkzWs56Mt9AtHR9mVg
TonhK4yvaRYJwIse9NxXoyJjdp87/dgtTo4DLxalGleaxin4sHI8xMozJ3m6Eqe0Yln0qUElxNrB
or9SqxnvBqNxNG2XiNvgVHXDb4iH4dRWRvot3bvUXzQvKhiS0x35Qc+itywDxTACpqgw0F4MR9JT
m8Xjxb3qCDUKlJQBnvg6a7K7GYMtmEQpGqeegCIz5hDdwvKv2DBFYV7i1pBlkZOeEA567gw1GXVZ
NX+o/XhZBqIhSKQA+li9qjgSJZcTOd+TZDd5o7RvFE9IvFaBM8bVZuD3mpaTzOmAnQxP7SvNzz12
tDlt0czw4qnaQiWnl1R/FZERfdVd63MmvpSbYNcgAcPe0D2ph2LpXrCOCrT+GKtunDBQ145PWn1u
Jq/HsksFCCAYtSQWa7hvTxMCn2y4McNYRR3JeZVHKItpeGNKuoD6sq6cR9Xi68xs9/LoDOtCYLU7
ip9m9mOQ7DHQxvjp72hySDCCWnNOIXhBNEsahhTWluLIsi9JntU9d/GLVu+Vx1Fh69Oprg6wUXF5
1levw2wbhFq1a8NpGs65D2G5l9tzTdOiju4UhTLDYGNQDTuL5E8wvvctPsA/qmyOLfkifcs3Zeto
6e2JKo/c3hkk35AGb2xLzqFsvTWrFsa80SYWLypdaNGkwzEj7qjqOugo6DlHbTfP2pZ9hmuHF4s9
V8yaX3QT3EhKvEzXv8zPpPPSamPRZo6iy7u4Lw5YUe2nx8MH0TXn3B9JCG03ojRqf+Kgb3gXIDfD
suwxvHCkdnSr9VzA0k+tce0Gxxr2RTK48tIG6zhVTtu1Rw0cQCdJW1XaSzscZeEeKcWhl78IkK7W
iLH2YboqqXBl5MRpMQjFZfJ5NMCUhL0uEH/aYjG5zJKtLk5mZqd5aRWOp0ono7PuDqNs1I61rVRW
0k6O30cDyGhUDYoqsafYoyhLZMNfy6X83iYu/MxQ3Kz0ES9jhmzVgRrr/qqOuDD17rgp9gj6D2gp
noyG/ZuHXAKGyvR1ve3V1fTlirZS1oOknS/L/A5fbLdq74h4B3bl7MpkMK616iTa0So0dNnVerC2
lnhivDi42FL93sy9z0Qi+ZGkyYIFWEJJfLKYvFeREQjRlwhkANpmb9beMp5IOQ2sWCb49LGYGQSK
KtU2n7ou0Mpo31jm36rEijtlwrWswqgRv6SM/KqUV61NbSA3M08MZP5lgHbaAvOOkFzTTNsyDgi+
W6qQrftc1yWwOvyRptfS+pTF12F7VVfKOq8pnjbyVqTBXwnuwN89ChM8KykFHFnPbrOs/E4MRjki
QSj4vo2o0spLmzanerJkW6mEUG9YsUK3MyZfrgOxzP6pRusl1oCF7oNWrDfC4wln7Srdmws9sxk7
X8iZig9tVc7HWe8JE6yGJEzWZT9huG0zBXubaumkD2uyU8Tpo+YO3zG0aAV19yVtmVdl1u+ykLFa
Z86kv2Y65TuSfXD29Eq0O6GcUvmdZzQmU0lo4IxVytS6fYF8ax33VLNhGwmHSsp2SRMFxIy+Yt93
UFUhWGdKnKlK/xQLS+WYjD6NUHvD/BRXgyKNZaeTws5piUqirs5czgcFdXHfHbfsM7U+RI2j4mzk
VmLnbPhqItSTiILcawCZeq33hJajZFrwp4HuPvTbQrwzo1h2ao3JcRnMXRcpl8bojhqkW9yUh22x
sOuiGegiv4gzt5YqHl8j7tShhijf1uMSl366pY62vomq/tkstGlSdSglNhSIa6b9Zv1HQoU0lA1x
6kwCeK2medvYX+R0cETFT+TvHq7XVKq7IN0aXEe6+YVM1GOpFtdliJk0MPlJBCWdR36D3K+4vRcr
RZvy1nf1x6pYu7rPX6tkfpXBZxb52o7HpUp+yb0gM5TEOLLFpjXiXoS/KQV8aeyoeY5JFJVYgfeB
LBH2Qu7lzZkTtq49uT/kkNCSv1pBWdwt2gFqjcfeVZv9YMk7qSLzjdu/nVklJIg/G2MbtinHbqu5
q4AyVPqaxWd9dceMySFV+pWL8V2bf1iELv0Y54cTlaXXJZkb5Ysbtf90g7hx5beevM1ojyuFXD+n
R0kRbWH41U3Blkilrl4U86lM3dLAkRyou8a/YQFLVaoPRcuuViSR6STk4co4SauvnHFQqHPtyvr7
lhT71axf2hT1QF/uZNEpRQytGaIpNNew9gZ1ovIvi13O1iH/VA0ekpMyhpHx5MZdk3pq+hwxllq9
J4pr4nwhCkdT3JXfEIyd5sRYhlcfs/KumSFVwrYEeQ+SIe3TmfCkPtkblq+13NS0KQdtGa/bbJ5i
nCaYNxL7yhWge4eBkhbD1El3JmyghhzPVGqi4WfZyMQi3Ux5j9YgI6yhY846LWNPzs5q+6UzvmRO
GYGStHaTL+qnHOQWE0xy2obcb429Xp85PTtumCk7KvjSiU8yxpIL+6cZXFMk6YmMR9V0LfMzxoum
IxlbDjU4yOhrfUkQJrQP/+FS9o3tdWGkry+cAdCJlBEpbNhQ7TlSfC06mRYBRQ6dTkPFNwjuaJwH
peQsOhQDbrebdTapgtW89SSMlACExy53pXwkuYgjmyq7L+MwpuNSrNyL6RbknG0twqnd1grQd3Cb
NT7hEBf0Ax3FMuyFIfEtCc/M9AEkpIREtV48/EaksabF6rdTzRlX22kXTHHQaQVOkC+dijlNUEqe
UUR8iO6QFbFbZwq1cerq4nKZayPUYvh2VfkRY1ycym7H1X4VZtUXCj/CYXF5j5jf6KoiXEVP0fd1
+Wdw9CwVbYcnAZdGWSijrLRN5p1hcsKx/TTUcEJcX69ffXNVmfqobPilgaQfToDCpvrOJ69Y7eqX
pAe7rfXXsg/l5DwI76R7B8JM3pvJdD0ubDx9c3DJvzWtk1RQGUUHi6t2qhlSy5oanKzW0p+HNSTd
smGMT0k9zx9aKy4fatT2QJXmqO4FofaVeQmyavDAJ1onSXJfJx06Guh8ZWals/rPZK/FVYch+6zu
i27Zz3EayBbREfp23SSZiancH9YprKTuZ9P19EQJ/GyJcbVDauJgdfQ8KM2tLee/OKZxU/EhiKLE
CIakujUm81ORad3E1dLtRU/oXtaI9F/hqZZXpyeOms/liuv4bRZTEsSR9CeYkleP0c863/L2vPVO
86m0/+AIR0Y/6HlGVymc4p+OM1c2dd46Pgo4YzjUb4JMDg42bni7mcGDbDHpyNRTkzLg5xkCaVmu
NNtr5UmLP9Rfdcpfb6vSs9rbReMk6mM8IWTHqrWXFntT8rU+dqLOJ1QOiGEt3/GnpBCskPy6g3iQ
QOyaljD4kLwBy7qWNdaQf/q3dFFflQ9h9Qn3lgJpdCXdbXq/SO9jdhq13oE51q4Dl7UWu4AVTLL2
GkaCQV6fO/614OMtoG12X5zGLKyw3pycKgtaHC+ti5IFOuHZiIorw2vJcaMLjvcChU79ouPGFN2m
VvbG0p7yf6nuR6jOpVA9KSgR6w2bwm8jy+0igvJ8bZla63eZcijLJsz0gBB4Rl3n4TsZXTkNo+xX
SL6i7Tke/k35FjaS32Hj1Li0fhUwYdxhEmyT5Nu3ntVcamPjOEXOFoOB5XsKua2p/cz8sqbsXGh4
Cut8GdtDI+igIWdYrZwlY2nkYX5XmpgO9NZmHnfJmrlyhXdUlpxQEwdtnxxV86hftOaIY6aJAw2y
mca1/glTS5ftxcZrCTJRXfoplDYS4XOoevy2Wp0+/NBle8oEgXl3kZwDhiqtl9IKG+09kRhALOab
rv4zMOjNAJgIqZ85zKp3tSMTU9A9tT2WlZuIP72M3W/1baGfK/+a6arB/ivMltceDpmSBsBxkssP
cKYhuURN2Gr3Kj912rHGKRQJeIlTKOImUfC49NYulOSQgmCrf6rIK8gtL0rXALQbPOxQbRmsKluG
xxgijvDJpLvJH1dSRETjor5Uvcox648CQAvZzeOJcqRhyuwfNZ7bNjsJL7O3srbNby6V/rX+1Vo/
bp8LPVTxHyXnnlidgckOLI0HxZouUVk/kfxqKw0Pk6B68WZFAcGfifnCZzHqp+quJq/xcsFrWNhe
OoXKJkmdLK3OzUAfT1OtJyVSpjHQRT7cdoreKmFjZJrEJC1UMVnLG5CbQ2EVgVFl7Hi89SxXSq7C
XsVDusI5/Fi29avOLVlQhMkJzWzxqtXXeLXr8ikaWPInnXamUnkDSAJFFftn8kpXJzava363to2y
7wSzPnUX5Gq2YRzX+lopL2101ihoa1iwwlcid5J3ZXFImbMeFcDD3Ae3yqqwv9Wcg5gz9zJLlr7m
3lS+oX+O274UwHiD9rPPdzODv8aXQkSOyKXJ2ODyyecykmAWyXSU/lXqDnDTLuq9lvq4lxBBYhn+
+MsuEyxvUHcwoDMVyHZNjZem+h2LL73tn8DbUSEo/bEZHDXn3b3zt1bZx6J0dttBGRo3xKIWr6+3
xF0CFtHUT0v5sabnDWuN+L2vYrtUnrIoqOjHY9uwXtTFBXazzlkHDqYEShWiznIMTqqJRgwQqCD/
xHiT2oOO7ChPDhOlLOeI7nQ96/2Yce+POu28xJmyCS7QECVFV4VUQDTLKfuR8CHWQrQwUW3jzA7q
ZTHIZvkRd138pdb/5uK97xyVmSLcW6xLVVcOFr06WIl06GtwFP2CiGGqCDUKjOxK71TJXJt6YRvK
q0lZETn15ogoYvunFhPGksvjL9euSn0tC0ePg1j50azC1fTnPHaKLEy6YFR3kBxcw5PhzMQ5NC/4
BmcFfl/Caa3uPRnkzXnMrkn/plUAuIdemL2JmYGs+FysUBH/qOhaIXZ0qhSZOiY55BsjbLkrLGhw
nLYlFcOuWPNULyL1iJ10ZjhH6n2oY/gTPh8OJ8TZanb/M9c7dkqTuFkXmNmu6yhennuSN/v4N9IP
erTfEMEmrlEE00+bUaphfcSYvuYlrwv5xYsr9xfmhqkFexo8+dkCcT8qxEebtCiASyJ7OeUKDHRQ
EiEL27hwi+4110mRLyE8DtlI0WiEQv+1mYajp/sSo8C+dkRjVyFxJmlD5joNjHO+eKr8uv0q6ZtM
FL1A8/sWMSbPuaxXjljy9smPcuPKNTixyhNSEkH76YFbn1fVBNu2S0zjO87RgkDhwRcYmCTFCUZg
+VlUbzjgRr5KSICAF5+5gYwI6zd5J+v/8uW9u9ZcLMkuxfCEMi361Yu3GSUwUFbBUas6yhC5aHQm
nfIc2BH8w577cEUtqRkfsXLqVaxmcn9OeEjLizwfWAlFC0boKIzjta7Vn8UBaSdgryurbyngg3Gd
FhfbJIU+UnoV4LtVkGSh1d1pARJDjGHYRvtbR+cZW2krVD908JyEsnm3mpeaXK3R1k18B15noXbR
Pdrb+vPAAz+Q/RriUVyeFiRFtP5NHay912S+ODu14Ea91w8httVi+mlOYZ5V7jLDhInjkzJF9maY
QRzjM98/VQs7jPZTI9kAld4la27x5HXNrp333UtLCCgO83/0nhFSSPUtRq1oetF9RFD+YfyNuZtI
Ti3iUL+TLZspH3PeTfsB/mD0ZO7oXyXbS7+linM/LnxxpHpj/GkO74v0pD4r2BDI01P/rqxBzV+k
eNu6AVXeqljaUYOQWObQxUfp56aIjoJkC/MErTJCrmRwGboFnkOQPyA7jt5LrH1JKSelN5QHwHpL
/k1it+i/0yIAaSVZ3FxeJOHQd26+7CIxoOHT/9TccLqPTP1pxi9AXqK27exTpqS+55XJImsemgal
DkqQ9+IcLW3Y6Sd4bLtYjyq3rjCCwvqNAj64EDH7NeIAYD6Jf3V9o5Uo9J0a13a7HLSaa3qhbw2N
/F8r/Sja7YH/46DEySaX1/+ApceSU+3smCY7rGMsR6t38AOouESAoWT71rNQJMFafCl45TPfvDEg
nd/Bm224ViO6i3d4k55Ma30J2uVFK+4ZayppcOHG43W+qeHQnBslMFY3WnzQEgRhhAHgXl2ibqSX
YXdhDBR0YthKPuvNWD5HroX4OGieETljHERN5RIJW8/3LcHy4GC1d6Di+d8Yt079rqp3XrvYuwUW
33owdT5Q9czIw/emH7KIWAOimXH5aylqhJa3tr5q0DPpay/8bp0js3CMFd7j8AgiUB86NseKS0dp
PEuq3bH8we3BiL3sunVvigq+InETYr3/jsmakO+oopvVm9BLCVz/QaciASDzuvsmvtbSDoUWZPmu
kByL2pWIHBNbriEwTc5ov6D15RQibl4od/kYsDX10gfhFsjnA04qfNF6Tb7WgU69hJuSnSnZacZZ
QuYnn4Z2Z8n/Zv5xCycjbHK7Et6i5qX5quRoH2UvMCePpscaEel3+GP17/1JBdLvFsVRiqdOP0gT
l7nE2PKLFb0tCaKQ2uElUKtJFNqb5mZQYpzEPZWzDkM+2eL0MHtP3bxG281/rY2KqnlWl/Kw6DRt
qj+ztnLGUG3hWWfYofxVFemjlpi9LcDyFogMpqs6WeHmOKyVO+jNyfj/9U5iQ00C1DrPTkJKU11/
qeQfMLmiPxmt/C4AQNiCNj447Lp0+g7WnmvIBHnWyhyUiLSauH/ulHbfr0koV7Wjj82ua6I/MWs+
rcn8FuQ0aKGW7VxPHbXf6Xnul7PqGaYn6xMXi13Fvko3e0XIhIDUNiW3Tn7k5FtGjSAfIjOgBSds
sFNCqTk8YLjEFfU/KPvyxxKUXargVs3MXn1p72Mbe+P6N06KiwKl5+ICc96p/GRR8aRNGYNlaBMH
3zN/0rxO8jfTr6BatDH9W/S9DHWymONHpXo0423vqOZ8ylvMi4fpsA5s4hJMTGa8BpBaTs/1zeo/
Yk30sxk/tDb3YyN/AgLw8/ER3yXfpunR2APULkTkNt2jThbxxecKWrrFi1uO12Y7galF2/QhmfdU
yZ7qKMz4ak0Tbqpwx5Szy7kmcIi/JsmJe3Ne/c2ixjpqf/H8O6O0jkEAbAp8LCgMV1IPM9JFhWSA
mPQAh6P2UfTCDA8P9GEF+B6uc7yrpv0KEgtZBZWgxE9WBX8BzxNq0mHTgdxlr8k5Bbd9vQIThdsG
G3fiFk5Hx9R9dblXGFV3dqR7NQOaESkmwST2Yb2e6x8DzVVuTFfAZVCKaboK4164bcOROAtmKCfj
QzNjnq5byEFp7KwmRtvwq2OVUl/k+6KEZY7pXUjInZ0T28ipN40+DbfaPavWDbULPszICQT5LrP0
qZN5R7PqLvEho8oQKRDwazHxIIMwijGSIoNv4gsBr/vvwvgY550hhytORcR1LT8TmsASAu8ycZar
I9Va6eXQxNGCUbeS7PrpUmavln5a53MOywrQq+3VAb0d4G77CAFcWr8YU9D+d6xxYE/uFHmUKBLG
hi/Temml+/Bn/RSpbo+pp0f/mgUAK03viz5+SNwMK988Jm9181WgBLPmw/RfsPqc+pCiyuAKjHcN
k2Me20milPjIqR4pIwsf/E5ZbGtnkVQVXYo8KKq7NR27yROKiwi3POYHkutNxXxb31tQz1+RXhvc
M2h+6uhXM53coulHq5yLDs9d1M7b4mo878XBclZ3VpXC1ale05m0JKn0kvSjaU/it8nXjLm3lD9R
/TpiharmV1pASEjYI1U9bXXmDir3JxODvbSP6/6gdnCAOBJBMZZiuE10EiDHQH0+e3mgdjrpxWu+
QacjZxkRBxS9r/J4izesbxZ1PbTUcbLuWsNxky5F6ywzbskBRhu+eoiMR8Sp6q3txyLC8zuq8rs+
5BQoaiyP7kNBttJSbDz6m1ymsEBFUjg1iB8lA0ofi0Hf7KN/lmhNGmdQdsvmKTfrOnWv7VtmOawH
QFDACimG3BL+iuoTV7Km9K2PikJTeu+AWeJsJ1aWu1Z2jEK2dBXDbhLRla9pBR3uPmq3j3X1o2jH
JJBofrfkrV5Azxmxhim6WFwHtcRDnwN12DcjHY1FaIZ8aMdvRnKPBmbZ6uYL0JjbdzShlqie5w/h
4QQzHAVUGl1Diu3gpxwaYrjQKtUbDnmnWEEV+7hnYBXkxovG0xaf8/WjTd/jxLPETxGKLlXf9NwK
tOMieosO93goQOAt6B8SL8RUf7Ek8XsshUPcctNEOCS+mmD7QvOuZxyzbkKiO+7h0xde80nu0mtU
qAzN46phcaXzchDqq79LtC8zIRDhr5MoFGceUHYfp9a3yjxoDTgciLvt0qCliyFAEWJPxybinIhd
na3d1P+y5JyCTMex0yEiibud2ZXOSjobDUPSfWvCs1LOiINmNPmMe7JDYoPiHeljlfjZVlFDgGvr
3FKt7hn57K0aepwiBnhQ8stQzHYjGacRRh9jZMFR5KcxvhMxCdcdWwikbOrtyeho7/Nb0uAIMBVa
hwYKxERudrlOuI1JF14WfkKvCPMMYjK8mc2XKQWsS5pxIEVhPnX1V2GxJlIAF6pTM6nPkik7lfkk
9O7jUU9P6nAp+YVx8cVPMzJkjOZTof5EDTbTb5mIPF+iAZefBWJ2E81ftgGbI5pd6uQIVThHRbmT
/mRAeyvxQUbadUMOGcmqW+lvQsNDOTQchdtXbX33cfz4lgPrP0MVo8e0CSfVoO5OHVm9zUuC8qv8
4Mo2JeBEQ7cnJNqlkX/2OhBqseBp8wYOwpgOAjKIgXexP1bJXw8Pv9LtTn+b2rv/CVUum3YeodZj
erSWM1E0zfeakijt3qci3ysmmqwk28v84bFpHIjFPJSLdB/xJJj3lfoc5VcVLWMcvYr93LubJV3G
YYq8Tn5Um/VHUmRBeRCWD0sCv0bo5ox8lPE1tW6yPPlLse83eKroqYpBlJSnId7XMszhTRJ2mult
VuTq029Xewnsim6EhLtS7WpVmAovqTxRaf/T628ViCkdQk2FbrGzjsTJCuQ9x0q1vA3zcM5K+VZg
vGwTX5aUew0bxfKf2iGXGFYR1rmE6dy+5p6LNLHu+D+z55buW1/SF8GCa282za+kCf4J5aPS1WE7
ssOHUeNcM/6NA0gJN7A0C+ZuzM2vKFn35PQ9x+N+kV8MZMU1IwRp+6YJ8VMPqN3RYKSGMJ1S2H3g
NFN0qhRiN6do8TVFTPxG1m6GHqd3RUUg1MbU9NVWh6oV32uD1BsV4Wj9T45zT9aUUGhRM5bb2yY+
ICCOnFi00P2fiwQmFyGUGj2UgfSNqtW9lRZReoI57dV5YhYAXzVbreTdaCWR02ZG7oxiOwXJoH7H
nRH7MKGoFtbkZEYISFRlIjtUorqvLpHgD8VOlSzm21zmDmZlfhW43yPtuk7PtJ9ddrBMZifa1K1Q
JFXfmq66BgkCm611tFM5LvQmkzBOF/+lwk0h3YcmlFEZS5mfyDaChJMQNuQSM2bLoBAT2Na3whQO
rSTMjikonoYvh8xGtVxzuI9a6krVblW+NBP+Sw6KgdUgf3ULLX6JmqKp4ErgLM0HQYd9b604BkZG
W9Oeu6R503WJyO0JJkr2ELOr+0zSLhPGm8AEK1WsCYRF6DFl8C7V4QqUDzXBozJJprDry+M0jyqs
VgTbhTNvYgZtK/IyGZhzDLOMnEjoVbtrVclLYp63YUGTjHK2uhA8p77qrqVsOSaniLA0Z6X/tDJz
X2I00k5jTfSR5i4WOlRNaX404WjUZZjGI7NxYwq+XwZidNEmPyM+xGIsSyEHfhUuiokTLE4B1TlT
KJwdqkhD2pHeoHBbLPGJOaWUqnMtX1Z9L3S+bO1rLYiX+2QeVNJMGQ9gtw3N8MSyjv2BpAvoLHUD
q88E8EgFDZiENEvyskUB95eMF6xTueYrTJrS7bNfuj34Ct1oPThl99wQNxHT3VygtwXjoCY3XfN6
rCZ610rBmSB6U26Wkc6i2HZ0ABYDUoy0mqY3MtGgeMgf/JqwrnE1XCXm4zZh3JrhuCb+iAJhlGks
29dk9tpx3LWFErbqoMK9UTJlaA4RPXP+vra3Gjh1NP8ZnNsUv8P0VQwWhjXKR9P9AJxFXXUe4vQs
1btCno+b9auagN0lHUon71et91ed59AIoZl8KyppJ4LL+BluUftC6hvHqsQv0QqIfHS7BvmL1UVf
XdWSPJNFiEhQ4y2S6gq1/pUa0kblQzBgP74NkriTs+S+RrkTtSZpd6qjRSlKiFpAhzv1a9B3Bnaf
Sz1aP1PXiN4orqYrSHHqSVr0K9XoUdnUytgTKNkMyIYzkaCCUlNq/gf0QdJwk2+liKSzJ0rLiK0D
EmzFhQFkd/Rj6edZthtb65AsC0weqTGomGYI+XqJwcYabXGSvvaB2upaRXI2Ad+YU5UdsqUFl0qu
LUNtLfDImFcnATJOmaTdhhJxGeuPWbL81MwvyHPPeZo9RY8BRQXcaaS835hbKVHd6LoueuJYjb7e
PBRi50U7iGpm3jaknfWsW371EO2ic3fmBH/5KAn1yd7Mcmch9dcoqFS6k4zZpBqVgnIf2PIt9FJU
dpRsg+jp09e0fartTqbvVJCTdShtEsoTZvQEN9ZvvXxeDItap3FJto5kzZYH/sS/vsH6L9KPOQqE
jkK5MqjS9a9caOlgBN1dyreqyV8kc9UvKzQ3WEJBa/5Qb0u54hbTxWiuevIqdKDUe7GqHxuuSvGd
LPXvRmehKe9oWvwxZxxNREGcKO1fg5Q/dybzPY3jQEkhK1pQuFxULWcdzJC8HSKL/noZHdZCjWPd
kXB002WqfvLoO5mAO9nC5vqLyGCmwi4z5vGH/3F2HsuNI8safiJEwKOwJUAvOtmWNghZeO/x9Pfj
3E0fnqEYcVYz0dEtCKaqMn+XoBSjrMwrczG1ixp3hHzs9KXlnTxlr3lNcIxxbmqoEB+MYfoKi67f
RPWzSJZNYn4bach8km5pIBdjlt8CpXyuHcyewP0ugVhxm8KJm8fQVB2TfFirdxLUuLHWrJqz8o6g
aLQhg43mV8zDJgFiOOblbgwQPKFeFWoKy5+6ZlCtzAAl9px4O2tkBAJf16wnXOpc1GbwEzLMnrSy
Ewnz5B8OX2QnSLgqVCAyXXfxFpLslypsr/q8yvr91K9Db6uKQ21Ejs8WE3fPXXUP6QS13KcQqQs7
A3lDdGpjy3UkxVh0MscaDE3QxW+dFBxiqnG92g7SW9vbCzbtU6iXC6l/0jWd6NUeb4LmZrFknAxq
vTRBztDV7LTJyTeFsWqqiQwQyv957rXwpsqJn9+pgYOIiQKZRZvHzV1IJ5am085XmEoITqEBAjVd
BK06HkRinlVMyjKVV0n+Po0kfgy6U02qoyivjZdv7CHhPnDBxu+WhXaKf1if4UB4SOUnbRHAqvXM
ApNv8GrkWhK6gOHTaGI5BelIpo3N/Gp1ctMigCBhaGEq/B5dAW1vJH2nwkRBiroRoX0YLQN/UZAP
kwNgx+GqK0ZBf7cuRXcc5BF3S1eHBaGqENpZAnGtN7SfJYEoZj2COWiLrvsJSkvcowwoZ12Qtcc2
ANFn2x/gtfxAGV1ZxudhA1RFd3IblU5X6M8WMhQMHrlpHItMW4b4XDYVrmSMK1K2EilzECUK73YU
LNgJEeWgeoF7TnT6UxTk/o7TSzx1EuKNldLIGQcg6EgVNkvV3w2MQCosXcxKNTpk0jxBINLmBMxp
Gu2iJcEsyALXY1Kt1E5C0jqAAVKInVrJf/C7xB0HTdw1w/g+SOCGmiFXrlBRD+eWfV8qzByzh3sQ
17h6qc6dcq36P7lNPHuoHDUKUb3oYye3raNawyonB9V7RKWezOPorWRSx/DSVhyaRfngiZNGgDV6
wlYmgl88D/GnR/NVlS9B/6qwuQXisTFfBgNUV3mSAQ2jsyLoJdIhizWu4/LZ7O0e74AXlOWdNUIy
eUairKwwUN893KopxKk/wcnlnufaFFdyt9DOzV0Lce5NpQ2Saq37Ktbfm6mc92qJodl7HMJupXmW
m8aD8iiLL6+VHI4FowzDZyRSDDQwEWRUWmGhCO6lj0r2caBE73WdfvtTAEr2Ukz1uoy8Zwl4QW4f
wwFINjAR3NRGEq8Ca1BZPqh6c9lN+fxm7EPCsBSMAP6dbq4S+XMMmM4nNHTF2mcaih3gRTsJGTqZ
2gRbDtI39nEjZ8O0lln2o2UmBGNDJNGgtFt5CBTCgj/z/sVs8QmByROxyHkXL+sxXZmgeH77npOS
3gaPOLGQu6NC7HjcbA/9U9sjDdXljG4lcg0QFXWCHbL0cNVQRoOgg03157uJqkVWnqBlEzp5W7zW
lnzvZ/ZbWqQU0OCX5phKaAvO4Q6IHpdpWj03JuUdgFtkdjsCiSNpgW7cb4alhSEKBbMOISLcqqLb
qaKzTJ3ZErNAgt6A0E41VC+Gify7iAzvD8AvG1j5barFR8ebRcehBEhHCduLjwQZA5NI91K7F8xz
cWr6C3csX8h1RM2i+U7ag3KSltxi61Ja9kmauTQ3Tin/VeJp3nTNupURgUxiy3jQGbbiQUHUUgkn
acJl6I3MMQaekV5GnzdWKrvCugOC3FUdwLcwj4qfr5BPp35f/RmYI5u1Of4h1GokPFsN/5/BftAs
j9OSoQHrumJhGUQbFj+9B5CXD/afNq6gngO6bgmHc2rq4DJ6scCcMJBxukfWXq7rxBaryS6BXwP9
LotA+6iFZNfP7XKntSjNhFIhNpY3nkoxHNVuFBl0dT5fYS131KU4UWoDbXpgwxbq3snsTQAky9hL
lniw4tJRvH0+VncmFb0mgkUtAIuFwza2jW3qFQgwv34pY8Qp/bDKde3AND2ouyd4yBGPxbLvv9XS
2qaRPdcFbxj+i+s9gu5Wab/yu3Id8mspNRr+7ilX+oURvbHxr8Y83Ya2tfLqJc1x0O6MJw/NTlEw
2xvVSp0rjge2O1mdgwx7E3ivXsXuyIeCuCYIp7vCNxYN7LY+DECx4qkgIi7vGediHk2k3titoZ5l
p5y+dZRajdeuy+zNZogR8Q/nyqlHG5d92e2LpD+01hc6sCB892WIFHRsrRtK7z053bppc6sgGhVj
cuPR7YsOE1mEehzODYg/1o9a9Or1R8rTvAHDKljFiC4kayE30oOaVys70BYV8fHOeOZitMFf06Uv
NYECfsxXnfTSl/HSJMnWDrfq8FxgRlI7BqLpsiPC+kxzmEpSOUknAUaeF33Pxh4R2NJ+2kYfrHTV
W8eG9RYwGLYrk+Vg6YwVx/CWYbxJEeSpsYnKDGGCqWxD6iAd86ZX+7u6e+j7cFmMWP/MYqNhIcAU
OCdQ8eyDb3WelNRBdiK7svQZPXKHfT4HLaNN8o1hE6P2MEDp0uChMj+k8EE2XfxFyNdeR/VDLT4t
eHmlJNW1fc2zCQ9o1H+OQ463vshelTw6FiEhtrXWHJXBegommfyCdHIKe9xKybawiZirGQsn1gqo
WERXeX4OfsCvaWFBrHhPGFpkP/hClMR5vAU7Zm2xe+ZWvPRz5OcxVOauLY6B90AzE+SQwtvUP9sm
F2UbzRsj+jQATvuHUXqi3g9L79gZUFcDAQCy3yO29hr6DSB5+v9NE6MDN/r+JCNJnVDa2mO3amhO
hAiTmSqyvVqO7mSkmzEw1HsGTaGJ1Ro8k2EzzEWLAldRfPbuRFkWxvipCusjU9+t5DiJ1kkqCYGL
WiPJSm1/L4zhHQV7HtvzzkNE7g0yqHJ+ro5yL31SKtB8WmDXj5qW7yI7M+HndAcqm6EY6XWJ3dAy
qKyRnrjwrZUsFkrFdMIQdWm2Z9DMolErx2I1k42vC20bp5DLjfA2Q6w96FGwiA3N9e0BI8ayiJaK
hLIUaXuru2q1zKK9JLx7zBBN+Nn31skf/xj+F1ZfqHy6UNOQXDW4V4xTJGnHGpy9soq9NMiOqYtF
bsrmvTXEKKECS1vQxBHglPYLrIhvYY/rqiehLRWR/m55MWmzXckUzaT//3JdShCVKjHfolUnyAF8
G4q55T0Zw2IK0BxhmByyFyHeUf5N2mcBWaAheejcQaKGYUMpnoU5PdIzrU1OnUyBG7F9ed9hgpKa
j2GK91ayHUuYDj93wyzBWmEhGhpX8TAuA+HvJbQG5RDtjKjYqL6BR2YwFm2hqi7+n3lilKBO8qb0
QA3CIniuYnmuo2jDYcvYeBTDeb1o0n7v157jQ6/k04guf4pcTVhukvdo6OpSeS8m2wyAVoh4lV5q
q3Jamx11xQQHgOu1iritZxqAiVvNTXxA2oPWv7LxtsqLGNe6x0tzsFlS7N9PAfEtqNbvKbAL/4Hv
Q7dP6LlFvbZpmT3xWGQmbMzDZC6G/K6hklBKQAO9WfbCe2B9ZTJxetJ3jkheG2Kn0ltWSVIgTLQL
pFJRIbmKJhon9GsesJKlm6TuyaID5I0it6Jz90O3hK8p+35jFeY9U6sKtzbyU10/jMFS01w91LYF
CLGiPTVlTgnt0wjM88TTZmWJJS1fyLCumhic5Jy+RLeiZYdoaDGOv2BpW9tytvSVWF1OyvQ5mPc9
tVkxHW3pKx1eoMNp0c+OUIbiEMxriMnx8mgBXZuMBrpNsSlRPoh6JQfKR1cXiIzTzQAQo2Yb0X35
2oT8PPy01AQsXOLss8kFe27ycDcQAs4kN/ERTDRrnjZtdRj8iVqiHQ74XUBRxvnIQT4eJBZ2JxtY
EZRZ2A5/sAw19leo/SjmaqrrY2ocYDKhiUf8xlK5D6rM1XDkR0a1S6ZjpSdLhqXOK7gjLT1V2asV
PY8V5yBec7FNerTsFXJxbV+RTRVXApDyzFcscgvrVOgmZxUi/KxB0YoKrZ6sXSX9aETmJviGzQob
zFmk1IYF3nwxx0EUkEtXNyvmDDlpGMyheEdGDao4bheIn1VTOH7Xufm0182Mvwwj50GIhJytUgm0
iBAVS2KWrMbiLlXvVOobedlMGzJjAfZnEzlI1oChdXo+E1/+PC/WOHRDUEljDWCk68umO5StkwJz
+Q+6Py8zimzU2fp3eR4qBTAi4icJdQc6CZRKwR1i8lmsfQj6Z9gE9FVSB/Fa4dCV9m2AFIW5sTFi
PJumXNV4R7AD4QFGUzI4XlFWlF7qhHW26Mf+rqghN3Zhu63H11F3I9Nw1HjbRKd62JkIRtXwUMgS
n2YQvxapvraE4Ol92sWxkrKNacHyVjaqTKyR0gdlx5q2HLgPozY40rxOAndqxCa3bebpYdyixc0b
eO3BeJb1HyPN0HWZm9CfnqLy3VbaFN8KVoeyV1zcqe6oNsgf4qUUIZAVW/98R+0HbTpvHr0U6DTW
v1b35llTPMldexdCx7QWwdHVVup8bGLSPKj8Rz86fxXhybDDTcmTVj1lAeviaFW7brSdkEeDRFRK
2MivGZMXr+Sm3mM2prh7FH7+B6MGAgAIgQXzy+aRuvZigpI7A1HJOGXu2H0YhgZc1AIP+MWSXCzw
1IrOv29JKrcc1R7XijyObtnrRHJmd3mUkMwSUIVlXQO6Ynb+sPBEw5Cykra3HNrllANAxBXuTpCn
dqifwipntde+zGg4g4wVvVHVoy8p5tM5t092Tfp71++Mdm0rAAe+DZag2+g2xYBMFAsUlhRpfCmn
A9LOWPkTV7kz1SQVoIcv4Z5fLY72wX8oIYEMjBN2tfCi6l1vjpWJWWLED9YP6XdWY3Yea48atUXZ
r5TPFrN6q7Sl/Oqbz0BT76pS2YhzFkSRHguyi8xchKu8O1UAx3BqkxLPfEAwAXFsKRyLWGYGw1iU
5hfDjcg5ioa113/7WJTtgAYu8E52R5mUibE4ZBUiNfz1HZ0ng1sNvH29cvDO3WMBFaLJr4li/CH6
SMrbdZpEr5qPHzdLx3uLWQIPoKYrSs9GB/Pqjn2C8EnB1TCvWWtVey+I60G2HwafY7NWQ2kuq3Nh
tWvYlWVB0FORpA8BeVnUTRNSNbIFKdGZzIC6b9Tf/PiQpq6PPBtVaDiibhiPIanmM+ps8gOQ/gaS
dUynydF6z4nqeVDXn2pTLFlLblcH25bOSYslx4B9tBKo69JbqiBDwfCgjxRm5oMAdXVrb5wcK00o
sUnHktLuJz1/cOGCsWVLzbxDsFN6D73ONENRLotzeQHqVhZvWH7bfiFC3GzMpzLByLlXrAelukBE
JHJYavKMcusgo+GL6C+UmDBnE/+xVw0DpQSWN/yLQZi4U5Zxjk/13uqlsyfyBLqTR49lucB4ixf/
GEKGjnRvT+hFyQ+QuevBV/GNATIs/PRRtHNvvFfIZJHWLEssrYW9qKS3vkFYEy1awxmqN3TfPoNx
5fva2wT946isO28V+5I7hEcvukvQntruoD4k5WLsv7J0bmfvIay8+RYakFPPDSxq+BqwV/TPcjK3
GELV71QATikjniajn51q+vv0OKQg5kI5izzDO9+isDnEbBp2dzINNxv2avec6Q+iMw+Sb7wVnJ2J
2FMDu3K3h5qs5fapDDat/aJRLBfg4Enn5fPaNr2DaHtHrXlpIR6PVsUERrNSMpqkb62DXRJ2WKOy
zxNL32pnU21ZCiI/ocWdiozzVKmpROu9bSDtmSK2qCkFY0y1Q1OhxtLycdVKAiYqrzeelbMttKO6
7BBgOSW2KyV9KeXPJBqXJV6SsWC8bTVNBOB0IX/J2I6at1aial0V5SqRcEsl0lLBBCBIhEnvgvM8
mGEeTF+BcIQXHeS8sYGYzU2hyHQeCuppUM21DelfA+sV/WsQMwE+UylgTLgNZUmu1kOXU8UjB95W
BgXRiB2vTN/InbsLZJroHE9wFJw6K2P7HZeCjJwhXTbmQVMPqrYWQEIwkLJ1l9Cq1+NOGMrMKMtq
o1uB50aB8QdugsARaO4qIEIKYjHgjXeK/umrYhXh8YonGO0YBT4sR9BpLHFtZqp4sgjIkqOPVKB6
DaBmRlVfAt8WOkWtmDaVFu9SrX4IdSS/UvIk+eHWQ5thSP7eqENtJgpMaE20skWwUicMESSsDfno
ErXRQQBmJ7J/Zlr1XET4Gfp5Lt15LZHRY2o4xdl+FMMSn1o+1Y7NVTs7lc2Yja4sTdTdpqZxn809
6DbUfD7z6BYDdcAsENbprC3lP1LpvUoRtDDMlGmSdhAYXyaHdZXMFYT5dr0ewoUZUq4E448fRdvM
RsGOUYEKysgB6cazsjNbtnY7t5CxBUo298xT4Ie7Bm2OIYNSnOvzBAduZtobpSLU6VG1iJGz0ALF
ALswa03pRnjiGf5t4C6spWdfrVwbZqBJAgQbJ5/fCFl3ZJTuNMHtZuNXaSMDkaBkCH3pRgxRIr2z
QA0rBKZtiKQIVeBMgw9Mk2xe6+W9l2cHMwmOzE1eD6k4Fu0u6glVattvhDSRtBLSwY8Nl8iNP4oX
bL3UlJ04wJxAlQ8Nac/AsHaxh8YpGhAU/x5HpZzzvP47DFC7HLIb+9mUWnaP3WYmOx/TC4bn2Tky
8dTP8AzeiEz89zhq7XK4bhFHnSGrBgo+fRFIj0Vz33jPN27g3zO86b3+M02r1AN5TDRV2cpyX5wF
omq1G9UgQopowA4pY1G+tnGPNdaoDCr6AM71u/UFtJI+BagPbvweV1K9xEWIXdyoWdXZqHOmYX+O
z03ws0MBLiYXfRc+JXVeJg6DxuE8PWkXgTfINy5tXXsEFxHIVaOZk2lxMgw6wbpkd5m+J2PIG+Zg
eailH2LGc8LdYK9N22TbaeteWZvt+9AQdFDzgUnlsrHxKuIGCZs/ZaLOI8n+4hSrgxXrF2Au42ma
sxLsQa9PqjE66kilZnNT5X0wvmRsw/W7ViqrEP2HbGMyj3zzPeifOEMxP2HJdAQOM68YGD3RriJD
2iR6jbye5PeppaLFOM+HreHFT2em/8hEEqsi4axkZb/LHbbKbFW21UqJm00WSGiRdIa0UhV+JfQH
arlR+bMhwXmnweL+/kqvTMvULoeo9kFad35QatugryWU4EnjaSRaZtJrmMs4ykOQh69eRS2idxZt
pqnKYK0GMTx6k2AwtPThs4qTM3ifFGuT1EcyerI62zY9stwyVqvTYFGxqLlXP/a2GcHA9woYno0w
CytSCCGYTPhLW1F7Nxa8dl4X/7bg9f9cL10RJ3mayRPTJYO7g5tuvGO+DGcf7nO9ipuZvEQvI89e
JAe/IALg2aafPbSumIG4O/7yx3c+MVbtZATe81uP+drSucgaDISk1pLla3e+2q0I3pIRrkjlH3Lz
/1SWOitsDczVn4NHnpk9pLpIYcOox3al0WyQSQklkzSUnJsWDq6jnl6VpPh/RPVLSMOREtNqHMvg
aCvJykK+3vpEyY9QZz2prLKh7tHuHvtPuXhKjO3wY4znC1ikkE2rNLuPtGeJ6MdijkTHP8gBUVxn
zcNe7QWurZcO0WFmbjDx6u0cDeeJ+dNz6wGofQqeRmMhk/kRk4G6k6jSWteiroVWZ51s/NdGQeaO
xgnH5XzSMZIvsh4cf0nq4v3ZIwr4/NNbCHjwUzqMq5F32ie5esWxb981DhsOZL74NN4msFhTcYBI
HgrCC6QNKtNKDLOeZLZu5hFwlQHqAJX1z9YLnLSh3WmczRTBbbeCj8HFV/drkzCkNt6fo8dS7XEg
IRhtnPpVF6xsGnsPjQTD1CZEIP2HoSOyDtpFmE57fJccm0GgzmTZZPX6x6TyMTrpz4mqH8No5+cI
fexDiqaSlIUI3KueN+O6VnXEqQ9C3bfeNxN6muGgDeXcKD+mbItPCvr9ucJYZjKtpGDXIR0Kq48C
PKc+xOwTSvlQ6WFLnLh4UIvuWLXZhxpbrk0jp1DHpBmNK+F7BF6M29iwHdqjsJoPxB/QQVOWzkT0
oXrMRx+KRQBxzOTrwl+l3nst7zO6A7CIQhcE8pLnpRLRglZrFSdspdqeg3mCctDQE2f8VnG/RDKL
1nCKCGcpqHw1Jr9pLyMOB2xoUf1UjZs226rIJioE3AgDywgvexhxKBjtjyCJzpPxcOq9Y6g/5gTE
wfQ/jBnWcGz1XZqeiLZR/LVtkvsTzql/e+a715jrYux+/muthn9EEDzH2SqTHbt4iptTkamu0vn3
EsVs2nX4uJlvlgknaLHL1FqwHPJ4hqK7QNfZpvnD7+tZu5KsejkNulXUKJLJV9uZrUnmkEVdmS9y
oqMQgzuMOAZkBIqSizcJBY8h8t0YklQwHnwtPGNOcFN1+J216UORjEsd2VUKwR8wUUswF8lHO1NV
7aqvgKRw2/RVAQBBQJUVMuvZvDGC999TpbXLgPdGqjLfCkP2uR99Lu1NTBrFDkH4jakC5732X/bg
/wp1R/nmK0DW3LmKIuMjqW9VQ1fKOfmiGvLsOjeTOk92hjrL9zQd9H6kELSU8j/jo06zYbjei39j
8tO1x3RR80g5yYLhyH3EtDXP1aN0Dzt0zkzN/8cLXFQ2g6j6TCdzY4f6aEKrtzdf1Uc08dO7cSMj
+VoBLF+ch3EpKUKLuIT/Pnxmn/GP/lOfpHs6mkZZis9mp9y6knrlrV8cc6kSWaqG0nzX/zCdjXMO
KhH98r2qEw3uVJvgu70RGHyt3j7/Bn8F27akuiZMhFLvvBiQO5Q4RNm3UQblhAX+vsrFlW9YXITn
ZvK5SEmk4Q6aCLcSQYAVAXFIY4mrNfxoJlCspn6yQO2yy9BwFPGdFH56pKNL3oScbHDTbj+hVJa+
4xIcPIzXfg35VEkLkW2CmF1WAZ0u0MDXoI5p5xqp7WqId8Oz26DMlh4UJH0gOX9xLe6D5FNRHoKo
c8HtHM7UStnVxJVpNWBtHL622T5HQk6eh51wZChvFXM622FhS89F8KnE8qmaoB6j1O0CNIIKadB2
BGUgtczSey71U8fE7ybdI/gYCgYxDG9FSHQ6Mxla6JvR3kg2WiMq7rs++xymJ7WCNgrSfTVgoqET
hamNIM3CpLCc31/BPxvqv2wj4iJImLO4E/ZYYAggywuTI7m/Uvce1qAkaN07bBAmepGAdn9KlJOk
H/gElyW5w6io+qCaIZEcNHzrMYh54u360vqRdNwxaXO28r0XfDsyoCQoUMewjuCEbYV4nW2AHQZn
XtwifzcrBxdAadELU4fEa6WuIft3vbRpkp0kNl26sU0Fcd5jgl4jQVqZ1KdiXI1RfeygExIbordo
m2UC7TczguBkhPZn7hlOLr5qb+shFpUxh6XNA4zivGiGUzz0H5rXrfRhdDTSV4aEsHnV3+vT25Ct
tWZnTdONYlm50llZ543vr4UkN0AuhllDIjXLQCLCENf1H0n3n3Qfq9LGS0kUJu6gu9FxXNlPrXMY
91+Xo+ToR8Qz8rbxC/PBquL6ABOJYSTNc5uc/SwjJCaxXOR1MQF5wjKOv39K1yLYrYtzQ5Ymma1p
1LZSXcHiTl62iEfzQWopDDNUgZk1+FglD4bcgIF+p6U876QaPW8PbNKCcueAp7Ycilvby7Ui4mJb
HnTbk9XYzkmY6uHCEO448rv3Tqx1BNdA1orQsBiKlaGBTrloLwsE4d/GQ3EKu/f+SaIXgDT86Pe8
PVKBltNWQhPFikfATkXBbBPSeD7MimyPlRW9A4qSYqvO7JfmJ07uULFzu98JE+BBbzjRXipmhVAK
fFI7Ssg6xpn5jW5JqufxpiapAAs1Q++WSNWbjCS2WfmGc7qSZ+mRMEyhz+P6RBrKFPgIEbdg9tmN
gQXmtU/m4lBRR6XMJ9Kj7kiFX2ireAMPcod0cxYwrlqaPQpmjemOuWFoqxMsbFSXM4lhZ8XCZO6T
SV8Xu96MynIFkHf+V27q4LJ0yWNxdKCgd22Oi26ZONgZD/gm9smSYveOeGXUuEvYx3WybFftNpiL
Bd6tG+vuagl5cYCZwvcqM+euGNvs4PFfqkv5hPeVgGnGi/cuOU1zc81jng0z3SUc1fl+ffLdeEEd
ssVWXt44SJUr3fI/kMtfKzKc2nhg+1aZEAfN6WJXcc6PyJwhz3VIEpiFi+Dpxho839y/bOfWxXZe
gQDE8fla3k56yNbMQTiOnyR6O9n8fwTi/vmK/rodu0F5UqmjdefZqNLLeC9U5H/ZEKs33tyVVt68
2MEauSvFEPfWnSKdvZYto3XKKCeQXVrYSXlzxsyV3cG82K4yza7Id58AMaBXi7519fGJ4wedg7Xo
TcYk1FtBWW3fqnaurDLzotBt874rvQSVfdeSWU8UplRuUpBeUuxIa+ndQmXESXbjQ7hSvZnnP//r
JWlQuXqSQNGBDS0n+V3DWG7eenRXyjbzYl/1dbMYY11jOo9vnboSDyBpjL9/wNq1l3+xF1lWKnIz
aIFAq5yIpLiCwo8D22wcDBvkag/mZMxlC39ugZznoAxQy6FBqhXTAoJ5agQUjwyQJVVbI6SgBXj0
ktz2Z8MktwiSVVJIRtSXDMchi12Wwq1Zq/I6EYG8bYmocM2ImFWv7DrUhORBMtXXQ9AWTrZ1J1KF
LFHPI24rke2vlkBbJykGbAKJnpORQOzd7w/hWsmgXdbFZu8Zra6ku/EUIYRkBsB3WixUCISzot9B
dQVp/fu1rnwo/+yef30olhcUbSZxqTwKlLXIqgWyXc0dzirW369w7Y1e7MPwxtWEMpMJGTXhQaSS
sxk65C/MVOPGAXat/zIvnldYGSaWJC4RaHG4rNAWkmMeGPPOQqpnKJY87wer3qld4R3CoGo3SYon
j0jaCDNYMbkRO/SNrv/K8zQvNuBgTCHqLXPgAyypUMONQAI2huWN13XlYRoXxaRkamYkD/54J5U7
5j+ow0LYZN3cGizy76eHcbHz1p2n54PGKIMwqcDYSa+td50qz/+nD8G42HDlJkyTEhXvnSnIvNFl
+60m0FWt+4+ki24tnSu7unF+cH99z5hjg0mdZC4yUvK3ERr3NO82UaqDDQVbYU+HSRutGRntrqoj
n/n93q5sicbFfluShVOWnjrg1Xtq09c8ugFenJ/8v5znxsVWKyy44qrk5/rKJs7OoX9oyBU8ocHc
nNz/7Xe/2HLNsGnLLD//7hJMuliEcXZj6V97KhdLvyI5w6pSfvI51a2JH3r5xuyra8vgYsG3TDtN
PUnhBycugcij4qKDJuPv9wdyZQ0bF2u4qnvfl1R+umEFM4ZzeCox9svff/aVF6pfLGAkRIMfnX9z
G0eqjK/p7KHP7oXuIPH8/RJXHo5+sYqD1POnLkF4o6vY0jVIbpNgiE967N9//pVCRr9Yx2HWTz4B
vfnORMjuy5M3UyxLXesd4X9M7hN8qOy9dgL3n6uklP5+1fNP/5eVoF8s7CBBFjbpWb5rw/YjjzUD
iF5Ll3FC+EMetzgySPz9/VJXZnNq+sVqNts2xxc0RTtcQvFefppSjNOOdBqetNkt/PbaWzqvmb82
qiIMRcGM1GjXaDndRlaGJNyW4iOyUKoWePtvzQe+9sVdLO9kCG1F82pCYpHc4wJKwmdr2Eojlrn6
TxcUN3CHK2tdv1jrZSoluo4addfJInwqefFbz8691e+v5MqS1C8WfOBHvu0XVbTT/UUXPkbdQb41
9v7aj75Y7fDcjeTpSbSTSBBNrYE033lZ3ThRr6wV7WK59xalqdLxVNJnMtwz/F7ksCkEHjoTMbK3
9tlrV7lY8YYWdYhHz88evq1bVl+QMRGzJLzZQATI9++v4Nqq+IcN/uuLHYXSdGPCVSISuCo36hjY
QLbDDJ9eK208jA3ljR3s2v1crPU4bGKGJnMlZMfo9oFQ8faKek4ifcUAiRs3dOXFa+c//+t+bGbi
enFO6uRov3TJa5LUhHN8/v6wrv3si9XdpIbtDWGaEqxw7PDiktodNOGNx3NlRWsXKxp7WK2piN53
+o4I+Rb7G9j3US7nen5jB7yymP8ZW/rXo9Gbtuu6jCu0zTMpabgHb/zqV56LerEexqwQRdBLGCqm
gdzfzxo/aXNjB7ry1agXqyCTqj5CjRPvItUlH0MmsYKoubONwS3J37s1/vfKs1Evjj89KcZMWFO8
y8lzk9SDlqx//2aunAj/SEj+eujIzvTKDNsYD2LK5wLmaOnwAYhLjUx9/v0a11ol9eKj1xTAGxGF
8a73I2LGzawbD4qUteiC2Y6UAGBy8s8Rz3YezVHp9XN7yrQVFctH3Ahppfhdf2NvvPYgz3/+1/3a
hhe0mVkku3o4SPod849ufGTX+mf1YoHUwZiIMkmTXUHEhA1lgGsAY/2s/fT+1PhrGVp2S3ly7SbU
/7yJYlLaQKRlsosQpJfWc1Pf2EGufQ0XJ16rZNMUmHa8E5O01ImPqYDJQwYAWLfO1CsVlXpx8LWJ
XklFxhVaiWkCzf9Rd2bNcRvpgv0rHX6HL5AJZAITt/uhWMV9p0SKfEFQEoV9T6y/fg5oz7RYtsjp
ebsRDkXIFKuw5vIt58BluQ6tH6aFxCrT7fvP2y/O4lWb+dM9nqOEaiSPJHhKa3bv3mUhtQuUXVTL
R8r2X9yAV0n3T9+QqWpWzhSTKRLFfd4Zqoutx/cP/hcX6DWg+9NHx6m0gnbJ8ovl2/DJ+Vr/CL/Q
Kvv+Z//qsNcL9tNnG2mGnP7v/MLMyoMPJx5a1/ogBvGr4957xw34mD8qD3oqD9BF3qvD+Ob9w/7V
R6+n89NhTzYlik0a8WahuyBjSTGkcKHYLKlCBwcZOcyD/88rtPcS67pQfWS4QnTmIPPqgUm8fw6/
mD6dvVe2bPC0QcjjiTFU9pyVh/Z1UJ7Vzx/NQ7/6/L03N+g7r/Qjnnl8n84n0vOrgLulG3lDpvP9
U3B+9fjsvbtDXSWxvRaX9N6muOye62vrlglDPsmD6NE/Pgh3lA+//12/+Cp773Kllq1sP7SzC6uk
Pk3vAml98Mm/Ogt770rFYyjmfJ1KYwv4TRUhaes8dnVA5SiA7GzathO0FGVBzHekbW5rGV3vfNX1
l6ar3KMqN9UpA2W4e/9Uf3Hn7L2r6qquMrJ2sosGhSylaV+iz95aN7ahxeD9b/jFIhrkx9sXqLNH
mtbxGF6U32jzptAw9zf5g/imb8IvbAne/5a/v2ViXw0eNJW2sSnkFzomzEoUu2rbD07gVx+9Dgw/
DQBxbY+Uu3P8NvH1QmMzTcMPjvrv14ZiX+FtF3Juaf3hvVl4zEqLpn451BOQyLHZvn9hfvUVeyNj
ZWvIEMuQXQyAvGiRh+ahiOh/tA/71cevF+2ni1P05YxKl3VHUZAZO5uTozH+IOjy9wOvCPZGw8KW
BpskHz3eQOvGpdNup+fi7v3L8osFkwj23vGpSTzLH6myQdc4fRquKXdZRdBX5qm7Gp66rx98zfoe
/TWGI4K99z1vEsgXGSeB2g1tzLxqIzYQzJyjhDwYvmb5wVP69y+yCPZe5CkJgzChZPWCsgPwW56B
M3g0hpvkW/3RBP6rN3m/62H1VruA7lgdxJhtca3Q7MNQv9PtIZXW4P39jzKHv3jn9lsfmr7oMC5z
2Ro8hKF13DPov39HfvHA7jc+pLYzLSS7pvPBguKGUdl6rGBkvf/hvzrsvSWOHK1+CWh+Pjc1Tglm
wNC5ff3k//o2/a/opbr+45Hp/vXf/P1bBVEtiWKz99d/faoK/vvv9Xf+7795+xv/uki+tVVX/TD7
/+rNL/HBf37x9tk8v/kLjbOJmW/6l3a+fen63Lx+AYe4/sv/1x/+4+X1Uz7N9cs/f/tW9SWdabcv
UVKVv/35o5Pv//zNWTOh//Xz5//5w8vngt8768fnxPzlF16eO/PP31z/d1fa0vN9X9ExutZ4jS+v
P1C/e0o6jg4gUYCwXROKZdWa+J+/Sft3h19RgS1trRy9rtC7ql9/JPzfPeHycWwzaeoB1/Db/zmu
N7fm37fqH1TUXldJabr1RN4+B1qqwPU8rWzb14H2g9ef/zQ6zpnu3aIVqKkgnYJFHqqgP/CSbELm
k/ROgE2HnG9Nu75XTiOF1mokRlDbDXmcsLWdg2GKEkpLoqyaEZlV2AJUEoenooKZTdwrbCiqCKY2
pFo/xozt9TE8gzZ1ovCiz1TWAD6mcwJKfEVPRZTOkjJCUsBQ1XuQs6jKp9PKjil29wffuVHCiW59
orTsiHPRrZ7yeqBwve99Cm6dXNFWVTs0ntpVlh1IPdSSQDgwFqOSiSRN3doXVugr/7ikAfy8TQoX
ZhWZ0GjrTm4CblMv5QmoMw1/Le3aYQsfz6dXtAzNLsvn5Arv8CVEJf9yqmzrQgQRbekqaN0UJ8+c
PEaT5UU7t53H4djSEsyMx8fGUxDe0+IE+8kDX3tfmtCls64p3Pl2CSd1PVOuKu9CFUY9VJzU8gDc
lbk+jcvR8k59pxqjw1y1inDbMtCxMtNDssl0CM3Jj+e2voysmXp4b/Ahn9IuKJzLfoihIKiIKuFB
OcFxuYzOcpT1sYxvINr2NOxE4Pdglpjw2rSN7HejLAyseRK0qMIQ5kxNg4ap6yvnqiD7vXCbkd3k
Okiv6cyi4rPgKm/pLlJ3oePk512bDgqXwjLzfweC9ZvaByIeL1P9Lc4MOOFSaJcqUjEe5yF8542Y
60tPzs8ADPR2KbiMG2k8rDTuaZi3+YPO8nA4yD3kQGkERiSye5Q5fUraPUxcekNc2wFzOU+AFgJF
g/y4KApFu5YdT4rFuB19sHegTtBQpBUYrp/e8z/fpzfvz9uZf319lOcJColVIGxb7G9b3CoOeEyW
HtEwPc6RlagjYYcQ4wNlFyPeRjWMm6TiNjUAzunA6aDSUA6ojuE01WclALibWlfgSAnBXSAiLD/P
69UTczxt3z/W1wTJvyf4P49VS9qdPOHbzn5owTUo7bI86/GRN1aySVMJqDlMOp9GVJliRUkDNfab
ZLLB2NWie5oWcrZnsqZcbyebbtgCzaIJOOjcZdUNx+MPxe7yB7himnKsAEtgkCEeoc2Wjq+iZerS
aUpZqYBuUsb48lL/Qo66uqx4GQ/LuKCtb+zoa6YXNngJcPzc1PVinooBszNKmnJe6SiOZAMSOyHi
N8t6maOwAgPs55eFCtjtAvOsV9MJHwHDJ444sDCMjvoio38ntnJTfLAQfo1d7F9GZWuup1BeIPcr
oVJn0sMYUxeUZol3W0En/dI36nMWJ+J4jmgK82z85mUbz7tGtXiGMqOfwdV119pa2/OGxHwOielt
s3yYz/zYohMV/t3hbInhg1v+dqX1eseV7zrCY3SX0vtLMH0oY3oAYS8tregfYu7Gbkzr5bDqbXEU
lKo5tJmfuPECjcX7T9teYd2f360cXzHrKSh467H9NLEEQUsIbu542iZPnZTgUI5p5g62ZplrjC8D
TNFCGPJGXXE4L4SI+go40AKHuqiWZWdnAerPyDp3Z1HsIJALwEhu9kFUWqyL27c302eW5eL4tm9L
ub+59NOS7npKm7a5D9RraQGS9HCB7uq+Z/5YZnoRAfbOMYof2uMBe0EGGCRNPLRnB1GHZSlR7hfB
JnX1uFuXLUDnneMPIHwSHz6pzvsjwM7OjROHVGi+XuP/aKV1Vb+Ud6Z9eTEXz/X/gKUUVJefHqR1
qfZmKfUJTSycjqQzz29WYK+/9seCSqnfFQsf4SvbsbUr1sXRHysqT/wuFFBVzaLJdfgxq7Y/V1Su
+F0HAc8iKycZ+O56FH+uqKT3u8NmhLWP57lqXaD9Bwuqdfn88/PkSe1LVmaOy3GQwt176ocwkmXu
MV6Kuu0ORxfOd+wEzirw8Y7GJu4/qLXYX76t3+d7NmemHChh+4ORUF1QBrDid0XWMHeiaV22vhWF
H5V97m2ouGzrF/mOz5IUhLe29zbpIm38yvKFT5XdBOoybfouP2rcBC1wBK+a9KNFb5yCHV0BeVSh
c5pngaxp4aR86YO9y9uNEcfCzaUokMvr+h6Xei9c47qJL1wPYXlsL9mx3zjRJ6YWbN3zwh75p8fv
b2b49Ya9uaGu43MjNXgSluhiv3J/AhrWgIwNdv3E+nEoG/vaeGgFzBAUD45p47MyXpJrxu6Pcgx7
2aDX01xHTzYGrPcZx/cueWrHmeeoIYA864znMDjiG8IN7YUaK7blmAeorfEdhTQnHLqrmOt8lAPC
+NRNHs0udq1CbDtV8fn9C/K6pNm/IspnAvSkdFjyrI/kTwO7U5fpYLlesPOqpj70s1gfl3KGwcFA
fUCCdfXUoIaULcgxC0cKxCmrZBWBbm92Q4yU7x/PX944bhA8KV56tkM8C3sxmLLwotEzKwVpmYkI
plmj6CRKW7qixmIcT6ooWvIPvvMvb936nbwS6Et5L2x/786YopiVWPB8VlNjzvOc2kxVwgN9/8z+
8ugpn+3fOtTZWmiewbcXGiVD51vJhPEtrlt52TuDiYHCZn0JTMQqvk1WkQUngyh1fVxlBTry979f
eeu1+/lWM6gEcK94/AJXaunsnWdqQd9pkbEf1pOtJJbiDAPKRmphC/ZnXf88sNBkmUjRaIMT7bOb
2U57HswBu8Owq6tnGk/ylzxa+5TzuPBQRNpJvxziNXWgYCYd4MZQSQKWRWLF4qoUKr8aU0hi8NHd
+VMeFXbzefaNuhHIg3Chu5H44ZbBZK6sruht0CJUxn5OIQDV6Iinhnw7C/7Zg7g1t0SLtclp9rbi
rGtBmgkfMEwzkG10W0fUB0hNgvOEzK7ZWX0GzVd5C9hTYZS5ZnWXcIln3EaN8pBOlsKW41Eluhhm
rVU1uFu6xlPqqiH7fC8rnQBLnlbeydQVTfCVdYWHUQBTIAr0g7a2NE0+cYlWuLIz2oS7Dsz0ls0q
NG4oCI77g+W5O98NLfCu48Xu8u46bpzlRzHXooKQVsTfGpv95aGMPdfGtJpTpeaPCV1q+ICNs+Gt
pFpmnI14Gl1NIK8M4+UpEaaz6O/usZoykNCj1461eczcIDCMGgXR6Gmy08dxsSZ3W7n26kQQWlIA
76zYFwE/20cdS+R/M9ZNZBCjMhhuikYmwZmdyNYgmQtSWiesABxeughgiYtld+62A1ZfHKlwcK3j
2hMW7hXRzxdGjy4O5U7kdPfUUAFoHvbA7YR1fpyztGRZD8eTPrbO4MmRskG/jU4JIdFcdWRcw0oN
P9oqiIEvMSyqU7vwqklTZJzH963OWvkoJJJIzlqN8XXs2RVq97wtsD06YUqlfzzE9tclaAPi/WNb
lXdznYTOmac7J7iotAgSfcTtmVJAykBGHnqu3nQUeSaHgmGPnQ91vmJssIA5NCSqlhGHkwMwl0GI
PTrVa/WOvOfgMkoWZjxoppCnzriG2Kqfavq1K2+kNKfP3PCbHqwkO83yCdYgBPKV3MRsj1HMCujq
nbqBelntC6In4TIHoKMDGrF3VVeb+GjxckXrTJfjje8mWQQHCEogzbGTTj45BHcuinmuxm1PHCjb
Nh67+4MqCRQSAl+lR2Ez4fNDYmIAJtDwSdAnmLJ865i8uQR3Sk1UUsb9CUOpxbm4QQNSrsldAyxz
yZ8T2an5KGgy9jnLBKyW5syYIn7hpOKsU5C1N8o280vKH89ZKKGWsERwxBceV2XO57gsnTODQrqi
6zBA/bWMeslxw+fd8JRIFs6EffQYfZ3KaOwAQUyhd7w4AFePBn/MHgPtZPmOVdBkHQXTEqdk2GqF
mdqtQS5FUYUra5GjPdHABbNtHcfwZUGtCRGvSrls2aRTvzTpaBLHED3AH3s5qu1Ml7GkAt3UCofQ
KukoG43qsaMNlbapHt7MLg+5sgdlBvIS3hnaGDX4uKKafGQrDaQM4Wie2P6XhcjAZS56elTrOkEv
mEN/HIiaLCFtl+Ctv+cEoE7GhDIZpi/XOa+WuH2K00zKo3zxUed50lg/rGqIQKi0M5a7JkoDs+ms
NgJjGjnQKMZUDud5xvqA8Ipu7OOlCcGxJUXkqZQKw8gDlDMnUF0PuGkwvYXXZHeliqznrlD+Fbh8
lHLW4iCHyKpKIGhJgtRs28pN7n1n8bpdyC6dgSzM6uouB7JJS1YchqBaF9/AeHacdMaAxo77NMAN
8mlBu+Wdi0WuYi5jEbWChkc/dJ3UkBZkWNf5YUcHyHTkl0PQnw+u509HltKAH4IM4tSuK/P8oRxy
MW+LuR0I4kajPspnuYYB3ADZTBhZtI3EQn4n8oBMkKUyOSQnMfjeI1sOiN+DhjBE6cpyxzDsmLOk
hHV+TIwKrxClq508WXQRV6e0XrYepUOC4Wajl9jNjgi9tRrCR4lwTvTCEjgy63Ih5ljJ+FzWlnmB
FVjWt4sE/LJSp/RNqwKaiEtgpf256hp1UfujD4nKXbd/LX/cAebqsSoi+DFwzsv0h+XVBLJgQiOY
07Xnn5Eoaf0LO3H1YkH5bFoH9NSQGwJy7ZIg3E2mAWZfDQ+5MDU9Id0wg7O3Fzoh+7yHLZow+tE8
l4fwxlMfNvcw1onEtAdNYpOqklPMwjQ4KRcb1pyh0Py8Yr0BiqqrEnubVnE3X2ld1/bZHDZe8mCs
vK3OG5eC0stqyWIIz3lgtduRiuIFAlMVdaW4omt8BOwIHNzQQpw4RXbsGjkG+FBbkxKntWQMpdcU
bguoK5xA7BBYXoYl2k2d4b08ALFMY3iaKbDJhe+T9mh9d/a2re+146Hr9FoeQCscNBmdCCWGZZk5
OnccOfIGYUuxyfGMZQpIfsjHncoXq92Vc+iFJ8SJlHNYd4ULOyNzCcvN9TTE57DJE2/nDYaeJTyp
PvjAWQAA6VpeOnAwFfKm1FonQs/pUC3KaUbElsQOgTSh8O6Bg6qMfdQDsXW/5DQyd7tgziygSELa
0VEsk7Y4yfWESifJIh+iTQWbdGsJswhocmsXdzAKYMjZVKmN7JIMXDA7jlNrbB0ihoU3w1zJYgKk
HHyNG8caEdSMTcqfnoLZTkW31aDhClRrNlrNLigIV60Kdjvw013tMN0eJpZV5yeGNCPIP91NxQlu
HoCcuS7wfJo5t+VWgNtqL3Maq9qD2PI7/7goLJre+wAwbR3KuN85lVxG5ieyngh4Zz89KSOpujOZ
5MFl6yivv857VgBXcU7DN4w1ZpmzKlxWeksQufrCUtZU3TLOTOE18DNd3iVqSMsjloF2Bv7YnsS1
1N1KLKq9ZqRNxw+Tz9VQZuGDL/q+jgnsRjhei85NvRMi6ab/4vZJSTtlPdiHSgfefOwMdRwc+oo0
w4aOO1KbzODVZZlS3gOfQAKqtpheOM3JGWAg+ZqRySoczPZsNXr3wO/I25ya3mf0asigYFpsMCad
DbrS35IptxlgMgewNr2INUVsFZHxgySUaXW45C2k79FE1bDjemA3njI4p9t2KsIQlHO84Kvrptjf
GJYGxLpVgBRGJxbzXwn6JD1wiiENbsI+Q93kuQP+i0KH2HdNbvMYUptxHvfD+GQtWQKoZ+z7z1bS
jMVlwBIOFLxo8e8UEpFvPE8IC1przj5jYecYgk5iV5Ozm/t8b4J0RrGtj3ea1AnN+LNBxEZcBdhf
iBbm0MNY0PDPC06xttwJY0Tdhi+2R7UR+u4uOJ+xPQTQhCe737SeBl5ol2FxPHtZmh2By4OY2xeF
RByYeET4W1c+RW1nPTIAuwZwd5jzOMYszQ+yOhmetJsONIR7q5zCJ2g/H8ADb4mfaK/Qu3lKrfoU
skA4w25IyDi59NPLwyJY1G1pqBc/mvMUPkUl5wF1YJgzMWU4vR3IQoGJtuSt9De7miWKgjpMapjz
hgodEeQTY3S0aDISDOjfvaQKzt1QB9yv1pPYSaulZ2lVJ2TKurrTN8hysvp4DowPelY75oHHIPEP
TTAT/A9559WBLLz6sRqTYdlFpFBeTFVSKViVNuq2akqD9Fjg/pnpBDGLfWosy30k4CXd4zBV/mVs
Yv3DEyln4DT1DGQ4DZzr3qtX7GuW8Dgsbq3OeUCzFbwepfHJTN3oD6db9bqdTPCjRlETJEfSncSD
CfQ0IsSz+hEy1tDl28SBrnGM269AvRLInj3s6IzqIjEx+pbC+BP0p8ztBLQ5uwMnQYw5G3aD2xBw
n8wyoGEb49X6atPQOQUCrvVCq4kLAl5buL343iNym1ZyKMCOW7uEbaG9iZwsfiAQEPs7a/LYwuUV
SR0UTcngbkMS3c8ydVYryALx6ciU/fA4pJktD8pxWL6WUzoEWx5KuO3znIKqajqx+CvCNZZHs7GJ
f8m27LtjUYom/154Kiq/2bk/5SfKa23vOAYsaB3HqRIhOTbWloelh9/jCi+LGg48/gcodpMNfwbE
/6Ng7S9z3m/y5P/TQrpkv34KLPwlpHv5Mv7j6eUZtOr3Nyny9bf+iOhajla/Ow5BHNLhniDeQCjk
j5AuE8bvBPN8IqmuIOfiEor5M6RrieB34pFC27YTEAZcq6b/DOlaRILJyxE88UlrE6YhsvEfBHVf
4xz/joN4RCNcx2ZP7UniaVrul8QleYNdpB7Mo+2N1CnH85ggCFtQQ1KkMwJlaHOKwz3pmsehcUeF
66WWzYFmV9tutAYercqEAEWZesBGu3n6XoYVGLSfLuvfhCr3InPrYSolKPSSrsOFYcJ8GzCyVO0u
+dS7j64UIt+6Xh88CCvwzkKTVvcqkAYINZY00AqNVz061uhedt5AeYlyhnkzUfn64/1Deo0//3zl
FEdCTJ0IlrNG6vc7b4dYEBzzB/F1rqwoPqRKQP9gC0tIuCc/1B1mbQ/KrSVgeO2XhUPKbnbsh4Fa
+GfYbuFT1Bk4GzqV9aUVCIxZbe9gPSp95U3HZaYpUepnQPrhlEMJGOJIf6IXvTiOUU6eLUUU3baZ
7G8ZRqznpRnMeWA36eNCEmLakeQb2c0GxQpRR8rh+oO8nIPAqbdFWgIB6BnZWLNmCoRu7jlYxsfJ
u5rCOv08O3N86Yytf2KR1fOgcgOtRXeiMjSnrf4Wt157EvWD+9X0o/UCqr+5ICwVBiw75vLOafPl
BtZ1eq0ZuFtgm3NLIELHMFFSy4pjfACTeajczGm3Dt3QAk1lszpHA3d4LEeZnTE6mtuKWNYCRd9q
rB0ZqrYHoqKQ6b1/F8XbGKvHMkkoabuUovAeSn+/kTZ2jO+30rK/2qW0b/xMwmtr5tm5FtrBWua0
zUDGdxwABCTSuV68DM6PZOVerN5lH9nUkraXOo38m3m2UMSo3I6Qsk5lcs+475y4jgGjxLZBnpIz
9Jh9ZJXv6kHAmKcM+1ar3ruc5wGNnBP3L++f3l6gnSFEEV/l/KQmV0qMbC9pY6ZpEKJfikcrLlqP
tqaatRll1NVTljW62rABnO5Gf0ZWp3SMZigbHPRSfTk9edGqdaoiLekBjszRB0cm3gRgOTKyk4RC
pSCmqqjZ3juy3IYUPy119jShBvhcpb3DOlQl9pd8KBrKPKNUV6wzoupmgZl5S15fTAcLvghMdb7b
cklj5r4Pot+v/QH/fqnXoyLtRqpMUf3A8b0+Lj9lALTiWy3pl09jrpxLoplI0D04kPdizrB+GLdn
AdmHnk8ATlnJ0+DW+jL2h+rZOKZjO+Va4p6/c3x+HQKTbJeGspKlG74RI86vCJtE5PTdXH0UuN+r
pXw9dE0gwPMYAqmAWKuxfk5eFIKpw5uC5smvLeu59Mjgx56qnuHBpqw4iyZi8Fy8r/0KhyK7Yop+
M2Rx0630+cz96Eoye/0UYH89nMARwlunN4rMXrNuP13JhC1RUTdu99QsQX1XBxVclblMCixPxH0+
OzKro2045NQWLo4qrN1k1kegrfzpewUGGRyxHr3zPmMFewC2m5qH95/A1znj7b0muaIE14v5hEF8
7wmcZSHjeA7HJ5cF7k3qONlD0VrYBRJBOhM/SwEa37asBabmMBHibGu1UoHVPamT8HRUi/62LH1C
8aXvBBSYsfO/k0mkr3oRjI+DnAn/zkMQnul+gEzaDm31Q1v2MFEj2lmfp74ZHtNOazadJqXlHtYk
zfBedgXxhHESU531EOLEoAm481skXFMd/wjKwrpySYvdZxK9QkiEofzo3fzrvVtrBqjcU0HgcQ/3
spCjYxeJndnLUzhFqCC8QI/3xGurK6Jn8Vd/bEPg4ZnzJCag1FCtOoD5dk7MxizaWV8YygwaV8h2
M05f379re7X7PFcBJQ3a1Y5wGL2JWb19zPMO6XFJJ+WT6ypEd8LJSRL4Li8aGRGbmbLy0+ITQcnp
Mk+NdR8AKIPC2rsw4cvOM1dQ85evddypl95Np4+gBnsLqtfj0+SUKNugwlFwEd8eX6PCmkhqVD6H
qptPKKV16AVcFpQcdRrdYuHqvzLykhJARZVcmdFJnkI7Ch4qhPGXCGTmC4ZyDWk+bcH0y0/vX761
iPLteymlYJAQ9rqQ4q3chw3oMZisTufuMxFC+GFEBXV4qPFLxgeFjNovAZIR1hJLYbUHZUei+rAs
V/3hNNW9d+KnKRxcq07t5Qgy9sCOKHVVgtVpjuszQsCyO7QLu6wP2LWHeLznvkO92nbmTpBvfal9
HDy5zxrltMFm/aUo6vRTHpOhOKWya/o2ZN66gPI7uzhZBndJDmUQ+cGhqbV5qrO+obTQs2tiTK2X
fx9SCLeICTKzJXA+nuGIB4SWCOmc1kyLcMUDu+sxn7SkHCaZyeSGyjmMA6YOlq9iltUJWZTqO0N5
5X+xrTktdyxOnGhTZab/pmoF9HKMksiG3GeXNsouvzjrWfAyho9FArufXOkJoyrUICpLVx03yXuM
3mnQZtupmdV9HpZr9XlsSXNA7UH/Wam5s3fCTn3/jEmFCnjiqmlzAXujAQ6p3XA8bwum6yPRqcm9
oubUK45caq0E8tS+/04KIbixk8pnU9qMmLuiIre2c6JxzI7lyHPeKAnJJzDOJ4MXoUWp3sTTZnJ9
/FS+LurbQMft7cwLZAArqurWzkx731hL9IUl1kL2b/ScS6doI5cVT8RguHQOAsieVR4ZCKhYJ+lS
CarbJiGf02CU0W4c4/ylLwRFsSzDc2zHwPlOLTcM0YRknmBT4ekvM1VnJPDjXhkscX5yEsVquedJ
sJqtZlByjsj9+9dd5BVfHG05j7T4A+YkQlJ+LVHVfev7YgbnU6AkbiPC/DYJM3bUJsBlOi4z0aac
ilRE93FCCZ0VubY6borK8bfeFGkujVH9sfQT414YE7lXpRN58S6LhwjZfdKUN2OfF9/FZFS2aVk1
zo9pSRXGph7rkSHcjvEpVD1jH4vf8qFlyE4OFrsPv7us1c/duKOxdCnhpiSpAi/oI9BtN8vK/trI
ue9/6DKM4m1dFBWzr07WpSGy7q+j1iizMk2xVReF7nAw8O/urNZ3rujbq1GBEWPCkkei8GANnJx2
pg/CbRHoLH7s+7kLTntNhOFQuC2gPzLH/oMBREvaqQz0Q9J31k0ceIAfEqocrqEr0+VrD4tzVzhx
xLuseMth0NlD/GVU03wby6i8bkUbPIa5BZg7bny6V8ZpRgBks53EroziaYNnBNqlG3uSvOycvZSV
RYooa0MXmOdol8ctBYDRadVJ7Z2WeHafxNL0/kkaWMlyBVYFf4U9+cQgC0Zoedc5UfSlLqfBPdDj
zBMeeIszQTbVFnbewWrO8jxxGVuX/B7Mrrwdgnz+YUqyz4gKeD4SRs9LJ/MGJHbRMt9RO0y8ra2S
5OtsLPQcplD6Uz2l7anHghvWW6xAsWUeKH8x292jT3ryxvZIHmG4ah4dqp3xJs0hLo40NNQnsP16
spqqvs2VxqkSOlF8nSa+comNCdIppdM4XFuf2zx7Q/ssnTT62jKkn7UFppuNg6flvCgSF8FCp/lw
LUL/TNNLfp/xTlGUbqYC3uEkmuPOTcrvcxtrdbwi0MYDOyDMj5MkFI+N8e0GAQ3LeJSdSX0lDFvD
A4GfZaAkl3A4mdLIzbZZOfh3kevm100zThMF324K4NHq7HYjans4m3IVfWn7QaB6TteaCFnRf33O
YnypdmHVV8wEdeNfakBsuLdE3DwXeki+FuFcNFsvDK3+IGrm1QCzeJTGdkhngh2JKvMQNilFzGM7
JqDPlxAZVbk0D6UMrcsoTClIiDpiHeu2ozthbAXRr7MewIOnhI80vqzubdXY534XawwVA2T8sWvy
5zSxrYb0ZxNTLWTriCkmm70LpVtwmV1Kaf9BRCL7IorG6NZwW2PAuHCYNukcTGjvJ8QFmC8Vfp3C
Nepa+OvIQd4y+c4DZU7tyPZeRjEln2XhEAKcw1I/+7oL7sl4qmUT9rr4xDQaPEYm6e/FGKvbOp3z
pzZm4UtwUoUhCpjZ9m/6umxt7uY4fCm6pM8PBHk8D2CAmihAmBMg6hNcQBfERa1vIyedHhc7Dq7W
OoWGdUsSXFexQXbaEoC8ZT8cnfkhYZZ0Umi/Gnch99LTGbRxVGfuJTTt+Six2/JzNEXjuJ1S2go2
vl1GP+zKdT9VLcUrmyYS/ScjUjId08hOe9POdnGKebAsd63r3jaZaw7iIiK+ubTFKckAyry1HYlv
AfluPArKDq5UaE0/xq7+4k3dqUwDyqOQuI27wvXii6BTfE+i8/I8G8sFr0FYPDDjttMxux9cgVIY
69kdouiumgaS6UHpaXyscQKMN4I4X/mKSNSMcpE4BYUeVJyXC5I2Mwb2i+tSHECcpW2vwBmykdFg
Z/pdNJInwVDssF+LRXFXUX17OZTFoHYiC4trVgP6NhkzfUWoNU8PtMFIvqPOXty1smCZ2LIvv7WH
Sn3itPNlmyUlmmpTLeV9mTrLhRc07glo/dGGLQz875ANtvWJuucSByIDTbJt/zd7Z7IcuXJt2X+p
sSBD30wD0THIYN/mBMZkMgE4OgfgDgfw9bVCr6qebqpMspqXaXZvXiWDgcbPPmvvnVH1WgQ86S5N
pTxvAnFxMkzMj0dbF+VD5E/a23EDJ0+rY3zFQlOMp6pa54Za+0zz+mRkvCwfLLHJIx5uPalW8AQm
fia+gES+ZK2W14w4kZZkgcF+DtsgfF/dZv1pmQ7zaF/Ky56UmjvCWMjOz98iXdnlw2Xk9e9no0p2
pFYhrWrL4yCm104O0Dy0bAUFjdlZ+NyIDq27XezLQ802K61ZVtFTE+F09VGBCzQ3mEu6U71I0bHN
miP/aso9jVZuGil3Y9ShNA02m5Znv1w9Ptrak3FIMf0yhNmbN9TddAbHsBizDP+HGwkpNsGTruPn
Es6B2jXrwj5XijFZtpYN1ZNKRJzkN1HxefLKBmb0U8y5LCdIvravB11Ezj4vx4SWt7JpJ7wpdi3u
lqGFYqfYRQZULWfurWfGySfrmiJTHXjTOajN4J607QfLruR0TjcknS3+LpRVfjfytCVoqhzdHQqN
+zoRJbjPC/YNqdROQF2VKNZuE1RO9MEDkOWEy3Uvjsqdl47QncKbj6Yp8scxFt2dLhJR8aoR9EzK
fi66y2+4m55iSyzZCcYvUlzpeGmvJJcISEoQYKOteW3fiCDnlxvnkiKWpFKSbSdR2S776Mj6wZUh
z35bh3PaJd1iUpFofgHuAAF+mFry2w+elK2Xjrka2OYmtbmiO7f2D9WYBfdrO8QJ+AzBicce8qa8
6sslN9fj2EUNtwj6UTqM7ZCTRkzF4laryXqCsg8oNGnGpT5WhU828WBHHcWdInAEDRNN0hNRzIHk
que865Nw2UMJCwSIMW1jUYf4lZbsPc7N8lnHsaAsdhiEne9aJFeaKkRPsKKq5qk9BUMvy4eqc3K5
zxwm82t06f6uU2JBsHQaDCV5D2cl4vJjKS+pN6WbVddNm3TvUUddCQ+rJdkteUT+COM+LUvQWA0F
iD6tPkjdSK/CzoxOwYjiNzCp8AmxxLoTeVOW2963vd9+QlFjVniCAjPH1yclPNTQcm2Z0+iSW1MV
1+oaq2lx7KwZgooRhxVPs9jqNRlz8z6OTGpXPlmQpDAnsxMwP2gcKWSFAkhIS84HgwDJ29aAhSHU
hm8jinp1qT1tuo1Vh+1HgLfReRQhiMs5CcgW3XL99F9rEQw/GTkhVjvbWR8zj13i7m+jAIOwimz6
oS7VUmnfaK9KmU7BA/6GnYvDjOzw2vI0oHBTfQIgiP0U2uL2b1KSqCap0P1RhUX0UM+ZR9ee6eZk
u1px+x80yj8k2IQ5FMmNdX0I1h4E3p8Tc4LpOuoHlfyw18U6ejopb5xkXo6DcnDcSdc6Eanpk7hO
E+QQUf88jZF88TOKTRyUtWNdF/bWkIa4J7yQgMoyo87V89vzyMOMlzrBuq4lcXhDE+3UMNCK6JA7
OlZBtrPqPn4jE+A/RQz8w3H03+LS5UMF/A+/PUMV7pToj4XFmkxIh7yHP1fhMU8Qe88bWkbrm2JH
PsBv9foH4Fb+mk9j+UqRbP8eeDNPd/aO46cziZBIHKl/hjIx90O3Wl9TdtHHpFsL3j2x/hqcVvBp
ma9f/r1G8A+u+I+fPcFIwG7DwUAShX/87GJSZYB7sv3sI/4SwozqSaeyoLOwF1Pzwn8XsPCxMdqs
mP9QZZfBGXd+lTSP1dTIz9huogf6K2fSDPtgwkgUrWcloozSYzHjz6oudamTa6Y36aucKWmQtIXm
WQthus6utavWpuxBNVk5pwjF7gmlEQCGR1H5ikOhXS85g2BinH2nl6Q0jAgqDtcf1sJLecMbM7wu
qlK+DozmPbavodRpMpgOmF0y6PlRPL6OrRnbNJsMzedNWxoOOEVSiIfQRMZNw9GC0AmmsLuNyyUL
d7GZ6ncGgBUkUUAVpTN7lHuVJQ5dX1mBLWpsvOliEHBvIo4Rz9zKNIDYtdt/mTLW52AqgrvVuEEF
F7TOZ5gaekcid1HneimGX1lUq/dhKLPzrBdSd0UVreNWRYFTH6I1nr6tMWQGQ1EhAd5IGps4+zUl
D742uImCUWtAUku9FDoIaFDLAxqnV5F8UZwNsi6r6S3u2vI2dKn3JV7QLT8H+EGRThU3UqSd5q7G
YkhDjROs6j+sWf5Q7bgdEpfdHVw920YW4/ZFcfwnNZgUF9kS8tV8xnyx1Gar4qNr8/bJ09r9Yi4v
qGlScXE3Av4+NbqJ7D0iy3THo3x9rBnaH5osoqai7Ojz/veXe/hXFPwiUiMjYs4MwMDZlvxprB+X
wcrCKvM/Y9XmlH/z8V8yl+p4qppD526MxjY8AG4vH7KvvQcUDPe42hOHvc4JaPUBs7qWSz4ydq++
y4uXgIyDhW2Mgmk2CJsOYvMKeSD8mIeqI4Gj8BQCZT89W0mRHII+ZCEnuppDG082i0471ogOD4K+
O9Ejs9xf1KkDn2OItlOPqZFY5nL+aGrYPqxZRXi72Fhy0iKfKEQfc06shaK0dKOYiPt0mYIW1nT1
ptsEI9+r60+KqyuahueIJlCgMA92Ix70eOvFfX+H07BuoNIuSOZScc7YZKasaF1NoiVVfJir1fZn
ygNCpbzUH1gqIioEl+om5DdmUx4dR8M2/BVA5D9FgP9h6uZDYjVnocDWEkuxw6bjrxeSB1soVZI5
v2zA55+VbZwDCLnZOZGWVzXt9sc4K2r6wCpJ6ZlvvYJTqMMSNsPJKeBZxQT/uuGhWfPY8q1tMVLN
u6pl3tmiIZLWHsKdkA01nQJr8t4AZ23RkAKGI6fbcvPpy9m93oWhJEpzvMRL65JDlWT5E4w9TX82
B2AWBv7WgIUf//21+i/vSjIseFNi8wq8EIr9zzg1IGzVQqdnPysCKun01RSXjSPrg73o5PwtKzO8
QxcE72QO+2bDcamtt61TO4/MIZafVixZqehi0N5mUDD2Pqtsu08VlQwPAEQQk501yrvMv1SncPne
WG1T/bZqy/kJoaXusbfZp8u7YdyjfLn/YfEAx/AXdZqvFxKW/RsaNQZynI9/7GRGN9Gr8Gf96SdG
/EC1L068Z4d1GyAfvpl+iW8nB8AgFbS+Eck60ge742RS3ziToik+d+bw2eMunI7rPJkex3Y13zfC
iT8C/utnRwVZTFg357F9u2j/hfm6egn9rjppZDXO9fjaXjoP5WQTLWp5DPJOHwm8hOmw9LLHnq/3
UucuyURhkR8VxTxqZ7P0/VIc9OZtkDu994zg0fSI1tLcc4gFVBSDTp4BLWbnHFvrTMiPn9jNl+Zj
fvtz4/22zJSH6aShdFKISnN0EbfpVsyWUW6qxJ1Myqk6vO7orL0PxjKod6s7F/ewvd65x0T8rpNG
XZNn0T7KPllu8ea3KFD4ir47gWhphzld8jDx+mxzbjyXdmfdD4v0r6sI48emSfzozZjKYyxBiri5
wMScl6NcfpdzNv1CT2o/9OI54cYaWXjBmI4c4yfmb8pBOvHtrUO87jVhBw41ggC2dKGHNvnuLeUN
BwzPHLmpyouXZ6YD/PMYSgZ4OL8OspugCvTdVGXGg0icvee1yQI0kqhU7l0GqzA9qAAK44ZnOITN
PmcAGPO0GlVEja5ggZxvEsC4ml7AIPl2m8HkJ+F03Ms1eVIfXCS8aqEpppNfYdvqslnMbO7nNtwt
Yd/cOeuCuSxqNFDeWA0PkTNVL2Uxi3sZzbazwdXdett1xjuwt8fkUpyIyb+j4924+CiYMugzVBnl
UF4cX2aGiUGR58vcH1qni+sDTyInPmgQBEzmUx5/mCToMsjojtTz2Yo7e9OB19VbllcTWbMqvI4s
ZOSTW7atfyq61q3fGjwK9YYAwJqya+FYZ3IenCnYlGSBL8RRC6xyQS5rKPeSiE4v6cqfoxsjUgJS
LsuOVVlxi8iTfLl4R27mMYyOqzfm3h74Iz7LJFf9oRI+CLRPRPq6Z9SOjlrl2X0YT+iVk6+A8wq/
H7OrQMrEPmRLYY1pjzdv2i0qrJfd3A1wE9RVUnYJZkhE24QDEJKQkZAOpKR6ttcpXPflgGZWqUuU
hkveQbd3EVteuLTW+SiqHLpIepTZq2nBFVM0Hac2K2yyvRkNGDXXP3sOwvLWcaN4V98MQRBX19Iw
QoYqcp9YfGj8NVhb9sXYJ09VK7vbdXIU/dheHj/H/QzYETu5+xhWIDQbNZYT6kClHvK5H55ip4hO
zniZ1HRHHwheiTBZN2NMQW+az8NQIHvExa3NVIhiVbvNOasKj8Ox451s20T4v3lEbPk59SlXq2k3
F1jxgScYdOFU+tO7WxXkWsSKn2bGDlZf7qj1ppA5hbPYukgamL2uoW8MtvqQhRNtFHow9S1YevRU
FMo9l2KuvKeoIc8CPWy1d8WCkIf8PpdmO9WNfMM5YtZdzTkAmDHoSD3K2uZXacPY7mpcHXOq3B4g
WdWrodyiZKEC1XSqgRfoq+lquzxmc2Y+89ZEt26hOUZPSfRqht4ypNd6rrha/e5SZg8H3VA2lRB4
dJFQv0FS1NVA7sKv0Ou7z2KWzWvmKF6+UzGOMUITLPHWndeEHOouFM+5lbDd43jTnms1F196Dpv9
nFeGKN5ambMO87pOYZLZCRZiPoxxY32HnK0oUUyGMkxnJxY/7GZqXkmdCORmbK2cGVkOVftQAlxn
rOiy5mFyav2uhk7titrLH5fyEn09hCp/Xda5O7c9osyWVJfMbOKe6Ri/Pg2PV46O+u+IS0tvC59t
WErjg5O88WAvvVvT0xVyaDL2EJuajX9z71vDjEIFNDvuszig5JXQEoo0aivLeIJWrtuRfpQszb5o
jYGWB/+tj7C9MA9WG0KmAj11T1MlZ/fDOMWsWJX1CTFPbblEgoq4Mbu1qrbGgUIZ52OvlqrlVKfM
w9iQ0IBDYvSeCE3zzN71it7iWnfq6eRpXgB9nkWfLBjKm25E0N3gyvC8HUtRj+oPYhWbtC8sp79B
qxpPg8PkspGOEsg1flLce9qRzYMb4cL5Bsu7iAg8DDVRB2VEwIwBX/4JBuBVGwg58RJ4jV/xhG8n
c+zzana3VWX8H1pHc3mXk4LyLF277rZNP9QkW62jIE1j9EHu8WWBnztstPZMc2AORrdkqkyV679L
UVWvPVij2IdKBCUFoT1dcqrpLDsdJSVv9Lau+bFWNqgWZzITviA/9OJoz1m0nA0+Rfe2iQaLDj9O
1cvW4ebBMNI1/EozyotpbMKNiLPdi19se5w5fehw73FnIHAK/GMbsnxyvZ/jjKpAfB8Beyq/kwHN
fbp9tmKvf3LKZX0c7UWj2uZR7+xQwbLqRAzQxeASzxoj1YypCjmxJLURZr7+iiLFkm2Ui3ufEMPx
4bWJx00TO7a8NovLzqdD1Vk20ZQ1clMAlD+a2GVhFo+rfCILoHv0eFAzK7TR8hqapXkqqawe0r71
KHiVcRVGOxsvxomvyL7p7NoO8Jcbltd0GbfeXl/OzWnsFmv4NuFDQrLomGT9eq2PhTLqJMu1dHdT
UJTFm8zsxD9MHW9prLtYNt4k4/OLuCB9adRzN+8ysRqKZQEE7hGTh19VwBy1MVXASo9ta/GucZe9
8AQM8ac6hXDOjnSLk7eMzkPQaWwOsfL93zkx3fSdVVZ9ElZTftmYyLEzgWvxFXDahc5nUQ5wAway
0Ubx3PA8uSJS03xNqKJC/rKlk+yTEmh7I+dIEFTo5P2PUM0CJb9sEIqtqUMaWtvJxRGfWPSx1Tp/
ifRMAZBdOy99PYWvCgBbXVfgk2fPsrL6EBgLT2odybDcBWxuCO9Jqt5O0QHULe6m3tvmSq63Cev5
1zroWf2MwlJbm8tB7rzCKYJ9Ce5i7TltTKdiLRwGYrfC6dS2q89L3wjxkpCGcChZ2li7JJ6R5BK6
2TzUmleuDbbdfJXdWVrLUkHSNQGfwKuL57gz+im3i+UczFGJiyiyxEwW3uA/rHT3vc5L+yZyVkVJ
vDi8B9tLW4pnaxltjUnMI8an4HFoJRFZI5qRvRHD1J3xd4hLvBQZ2BvWAvxjttDlM10xBf0w5Ahv
O5kt32PQNOG+MbUfP4l2HUrA9GraDqKrbttae9eTXRXrztWe4rtG1tpjqst/4boP/1dw3v+n1P8H
K91/GiP/hVJ/WX9+V/8aO3L5j/4LUo+8v8PeoPORLAELHl4C//6LUQ+Cv6MEMqaRBmB7iR26/4dR
94O/B/wDzPso8pcsHf7V/44diaDXneCi6NLIbcOq/78g6he18b/VyDCByORv5q+6BHX42DX+OvEz
YwMpcyHTcY0myF3TH2arNwd2Y9WuHV332bB6uv+n39D/BTi/EG5//UtDPjSIL/Oo4wfeH4GOnuKU
I/wIsEk3FN/0U+L021WFeFo6B60Ib5RDUrDn5rzMa2AyTjX17PwHaeqvrNblo5NnBTt5SQLhS47+
/CnMbHrOYOLYF80V0tcmc5GK8hWfGy/pH427PqMRfP37j+5Ax//Lp6fVFyyX/AfeiUBif/2Vl8Ni
LVYwdgcrUOZFB+PNEi/e8jjRCEu/fObND6HS+GOzcAh+lZ3ED09uW5dGjiZQqBLz8gXFwFt+GqT7
BsorzbFkAR++zAVOATJ9A00uXxi0w7EIhFs/BVWo3RtnnuqD6td268mmvZ0STleHGgSMFYgO7wkW
ue3HysuhLjDTbTs36Mx1VlYqtRbtvbW+TbOuXGKCWmrSCPjuelx8TeIheM0mNswlWIu2bScudiVb
5bTU1y4CQFK03xX7G0qHUUnyMQQMi7HgaZN/M8Vmm7Dx6iMpzsFWyDw5uGt1LxN9z4HsrVqUDx+v
rIdlxvuLdVc9kdrQXy0EMRCqV7E0Clv7d201lO5O7VM8mBAgo7aOmaQL0LUdvZ0y/hIRCZcA/rY6
RP3yDwvxXdivMPiFpT+cfvjJkevdqj3SiZuQmCvp2VsrIhiM7XJERKH1G4e2IkoOuKNl5wxsi2bM
Cs2rw59qiU9stFj1FXzEcHVaaLww+IonKbe+mif7ccr9tyYSwy6xvOs5kGyEjMXaeFf2M66klji8
o669lp4G3XZ3fpQjLzZTf3B6a/lee6nGKxoh/XlT6MmpUB9Q2+/1bJFmCGLm3glNOUVH5h15OlBh
4po/bO4MuXhOmhWL4ktZCJ2aiyX2NrwNRHRKIm2wXJKZkKSqqmaqd7sWP9kwO8CeaK9N/+iWqxme
Ar6o+VhXU/5TJ9Y4nfs+QpQN2sQ9hcRP0A6atJPaKW60GPl+IeR+nY1E3yG774x3k8LWy5JNX+c6
Uc9Z0unHohJNvnEsXOKkN+oCRMFT+a5w7YQ8NrdsCn5O4baHC3AWsNdto0cGu9A7sntM2qt5EvRI
VkPvfCVzpF/qFfFlnzcWTaxxB9+VSgPRmDqTrk2+60TvtBTQO+GdD5YveBP7JYuOuAGt2fp+tUw/
NVUDdCR7uql3uurZNra9DvaZC8SHVYHwhd1SwCdVypcBRl7R/oh4vop0FpKjQwa96Rz8slgedUgX
zVXdtY58npS91NdyXrCKNXU1cJzQqsWENuXkz0UDUGk6jRaWXhEXYbufMd7kO0eHY3dy+cTPJrHa
ZKMI93dTBMbY3tZ+mLM+FyXZCB0W9f6ppFdnYRkxePtOhH2XFqpGpiRrNmapCshoX9nK41jr0L55
F3U5XAyhJhzM1saLs11sC1ftJjdWOJpBrqDzdBGON4Zsz5c5rLz66TJQ4gAUbvzct5l5VV3oPSWB
Pfe3otVzvfVw2PGLLsrAJQFzKKsP7moliGVxg/xt8vpp2JeLVYjNiI8nOTZ4Qs6UrTMr54L8cJ70
YgyfPJNN5S/lMX3s7GaZUQt4qA47pADdXCe2P7LhimbGs6g1OJjd7uLqZ3pgMzS4yxfZJrK4Hgaf
mA76HFhpYfdiX9kvakC4LZJ1L2pjrr2xLR6DGTqF5uqYcFCfqbHY4yVvv1ZSEZZta2cebl9AJMaX
YdEviwgGYrOQSJ8S1eM36BxB9OeQuBUAIL097TV3rpexTiHyYEf0xProz8weLIlzIAakmSjbJsPE
WFVBXaHnBRkJSFNi6W9ky2DY9kPh3LHcCyY2HXWwbhEKhy978nV16AqT/GA5uXwCO5Yx410Q3sKI
TBNzWFbBGib9Q18DBW9USGjizmR+8s7JBC0/Ix/ASWdi/9EeNWXaYYTR/1iZpl23Tl31jPlL1HxF
Hgxs50TjSApHctFtia/aFLjPP+t6kBBbaGM7i5Gh30xkEGFVi63nwFld2Ed7vohYRXFdxU1TpJ0n
VnvjBQtcRg/ete1mw+5sYv+KYcYtwlNQL/NwIMJ11g/1wIOCCaUy6xmRgBBZjOtFeRzBbvD7hmN5
Fy2mrQ8Wy0nAuYUAlHQMSaHcLEr4/m01SK3AgtrlvgpqeWcxcvabTkqvvgJaSXhb2GFlNu7MhbTF
KYBCyArU6w661GhhKph7s+N1nN0Vwh5uOI0P+b1aymzdQXjRR8kP8oOHaX6X9BaQUNmvxTFobFi5
QY3vfrde9XND+0mX81JDLVLtO1PhDKvE5XIdTkMYpsFUds/kkspl42aWuEoMNqWyaK27cnKn4ahq
MMfdGkHMHHLtxI+KFQi1pzzva8++AfYebhsbnuotQcduUxfEF1wq7vRL1ebWPXEl2tsMOfCdNlnl
cMUXsX0wflOwcQ5H2z9YZqFZx2WeqfFpa4KWWEvrW16ynIbAK1x9YxeKHQbqJwkuJrfb5OBX8zBu
Kd5cL1V69a+ApWa0reu1aQ8BTxzASp+yhCvyfe3h2o7bsTjNMlj4l2pKTQxUU9m1Fd/2JK8+Jr0u
h2scYlXBKkh5au9XzMGnzlfdoVv8vkhF7QzDuatJdkwHUJrsGnqjHq/G2c04LPh+90vP9nQTC2uZ
jwh4ybRdnT448xo3ya4fdfQpK1XI7TKuo8VF7qz2LUNd9g1cbIObl90cb0cSDcZ9OGi731ciyQ2P
C8d8iwV3zw2Wszo/TlNsEdygOdVuloIWFN5GeX0JhKKzrgrNdzv1DStGPX2xVb4rpGNd48oZdhBC
8Y9kdFOaud+UD50WWDCQkgjt0mVBOCaD2pMPUqe4hk6GXKUjZidghL4H9g1h75Bc4LovikgbXBac
Utys9Rh/QifgjsGB/dslTfZUmaK9osnDP07xyqpMSSo/eyM3ZF0QmtlW6juMmmG70Fz8YiV19ZGT
Egee0zvetYTwiEDopwrMunZ+qaLpT5ZHSJxMel7fpQf9nIjyRyQD+wV45tEMsUuwVkWuVJNxcDDO
9Lgm4y2n1Hbfy/om87wfnT+IXd1c7jhLkqRVKXIydeIexZJ3KW4HQqFKlR+IajkRFGsfWblF2yW0
mQEmtRwLekavIwX1RPwDvFRiiV0ZkyVSx80dZ6Nuq0Yx7DGMPA6q4lgw8pgL8xKBJTn3oGQs4ioI
l/ZQFRBOy9IH27huj+zAj+TGXPt6rrbaN++sDrJbpFYkgS6TKZ1Z5cZvRmireUjOhP3oPeEh05HH
w2+ddNWByIIfY04saS6yox0lr3bfJJtwETuCIbq7KqMflyabE38mO6EHyK/crd67HN2CzG33UC30
l7LCHIpxPybNA6fmLm0t+yEDsiWjJjjmzUgVd+jz2ioccSLBifoHRYJaLtkkBgv9u/wQaaLL8ARH
TAJTw0bFoeWyUJ115hvM0j50xGOxepSA9i6S0sYyGbAI5gK/HG7novC3yJxtGnZrsoMuO66raB8S
wpRQ4HNMJ36R219NNyTHtZXub/hy8UlUWXyuA/Up+jZ5oGLDuZ65OfZJ0lYnN6gfKmF1cERx8TaL
iNgXg6nfmqbPyevyF6K5nvJwsR994q1msrgO7Om2uXN5EDvduVAEuPC+BrPYejOL4u5CAib5txHZ
NhzcQ997U7nVcpUHJcxtSFX5rceoMQt9Zyv/ZOzozvPyZ6yney+rt7XsfjZRdRjq2ByBkvOPxiqO
0tHPcgDqk0mUnEYqS9LIb27DECfcGDtvnF0Wa1ODie7aZg6RtKNXwWJuR4LHJkClPIRtPu80sca8
eHIAey7sRV1T/1ikmJdpb6kb79HHinDtxv4D/oVHBE99aFY3vA1NG/8MDJE2JlyifRz311yV+jkc
qhvyCm9km7U3RWmlixHn1vObXVJJ0qXsxiM9JFiuRlWFV0HReztvyh9ra9oDDi7bYTV7O3Fg2lDv
SCKoc3Pyk+HgQx1b7nKoyqkFe9f5te0RaLEsTfEOepM/5x5QMNBP/b60kXtb0FAgdwbd77YodJZS
M4ZTrQmdh9qKqp2VzQ59hMTZlqIceG6N7cFaF+8X+RXla1NymrLzMr4BlMy2VkI8S7aaV6yn604m
Up4IyyObHYWLY5J+kIOOTqZYn+3Eio82yP3H7HiXfh2UAElsyq5FddyTmnXy+4oZ0iPf3JA5cd3L
ftgHvrofSJr53S1F87lK+wmC2H/WHq83E6MgZDztt9ibn4eIDPhJ0BzREKG8IWym3uIAnNPWK7vt
UmWvwh2ue5p49ksjIlwYmNtwCpLaRGaECj9yN8zOKw/sa4/6cNTett6QZVeeGz2Ue0t7B8MXk9qs
zPEkARxGuB86Z+m3VWENvIRJOFu91rlz/IRHO5Dlxu2s7MCWHAxbg8KmpFbrjbOs7clZiD3jVrCm
z4jd4QOUrYddidUj78ds43uw6v4iWITP4pqps9wGC7h0xg1cMb60wU98Zw9JqZJP9jVrwYSJn1Dc
mkLGPZugtpi2utdX5OGesJvMHMjJoJ4T207toQ/eIr7k84ScmXaRain1kRd6GraLxVne7J3F0oc+
Dqu0D3L13Ir6xrSOlxIC16YDQUkk0vH2X9eseiT8vz3B5G/Dro/fBsROnG3IB9ynU3hsAEjTJWAk
aKysvS6K8k31s/pNwDcHlEqzeFsz1qyo4zde5xGmBaZzbsrwS5PFsZk6+ypS/rG1vcMqxX6umQw3
chqSXZas8oTb1T3VLRfriF2L5La2b2YUBY9tkplIwnwqgmmGA5hl7M33vmdjubxikVQQVDbb3hg+
Io3nSbmTBMX5y4H5bFjGrQNHb+3sYXRBeUY3IoifwyCkGGNzEvS4xQj7bMRmzUqOyztTu8UldXGR
/c84yTS49mLVgZ9vZ3itcOdbayjj/aXdweblPXam8PZC5YTOfDnGyZN7f+xflGnHCZS6DEgwESt/
Kj4b29bk6xLOMuiHRFICgqyejCSsJPjYpug9x6bQDJ+VhmVrj7OMxlBdgVYMMQeicsA2vJdh4Hvz
YV1JK8gOU+g15PX3mo3Zuq8AAlbvKpotWa3TtsEsvMoNU+LsWfviH5FjAk8vpgKn7ghekBlgou+y
RySwhu3iEO/XTjhbLIvUQPn5SCLUcEga94uXrEqxCgxPA+wjdEziOTu/tJZ95M+GaJim4dTc/e7k
JPfUjefpGPUv5OzsVjbFGxN2dwNlpaK3LdIPsjX1e7KBJhiXbdJ1K48X4W4IlvU+CCskLGHm0uxL
DIN20OvjQN0L6QPO5Eyp9qBZCPx+b7AqnbgVB0h0UtlKr7HOZh2ZGXUtjp2hF7DJQxKYOhv/sQlw
1iXgBLBpJdmbvc39tBDTNNe8R1SoHvCGeXyccZZv8SrIXMjUkHubcfbDXQYwQn+hY4m7pF2qD8fK
RKqg5fa9H3X9jjUw212Mc2W7tV2H6zUnR7De4o+q1w1yEorE0hfMv5j/WHChOnJ2cBJJpBmw5SEo
3XzayiXy3oqS+MotWX7FyeWr3ZIIRfl4TEtxHpn6xe5EhKdhmG/6kRSSel1u59GvrpQevvsmxNjj
EqI4THsfQ8+WZIBdMS/9ldeOZgedQOXF2q0P/mqyYzcO+V2bDerFKuzUGmp/3/5P9s5juW4m3bLv
0uNGBXwC0+N4DmhEIz9B6JeB9x5P3wus27fJLEmMm+Me1KQqKgXmSfvl3mvna3yXGdwyMPpVvwzY
qNmum8zupu1H40bTtMckgVmogWs5dCxDpymPbydeoE8tUR6toZdBHuf5lT9ylCX+KhcH3pWpZ2nV
JB652iL4bkjtifRueWqs2f2mQaDdLW5uXboRm4U9RcZV6WpD0CXmp9rya16cca5Ri/3gFuvt4sCc
3MhB7ZWeNg/W1LHJD6t1g5oC/9tQ8tYcVZde2A05yx6CQ3s5p6UxP5Cv4e0Tpvq7OGncS4KYiCt4
vQCGrSru1tittduhG8LhMFHIuA/RLoCEZVR8okQTHi1Db85aURb72NbFQUsFlC1bhO85G6YX100Y
9KZW3TdYZ1xbH4+5kRUPlW9i54nDOUDBbgB2xdN/cNyiPmgR7/oJPvm90DDxYAYAq6hpOIEoc8bi
1o1hSXK2XklaqW3vKkcjtRwhwAkSlYbkJso67Ygp1HlCC70Oe71L+ftGwGQcjKf+ELcjMBtRf1x5
6LxyMIMh5XqmPDoTIaqacO6LgfNv64/NE4QKTOqL5u/9JM5OVDUMLBeU5Q6FXqdXGBu5fSBmPGFs
PdakCrR+3/+DXWTZTVRsz+lQcRnQCgRqyCT2BlfCHylXiut0iMrDoDvxVa9z5UAWywtZH+YnzV9Z
/LNl+MQNHcMBKopnjuXyDLXEHNjp5ywz3PZzMsfwu6goH0NRd3cLV+obn+9/Ty1jPjrc6L/2LpXJ
vRPNH50y80mfHXruRE0enaIZ000Zx81RQ9Z2NihHj5PRBlvWTbj3gWN+XPRypXdFdexyDaTPutpX
HbkogRESrNJvQri+47JrZYmBgr39FSG5OFMyLp1DFRbjEzDERxgH7b7HkXRYFjHchhXr8NRvGRwu
R4lyCinrLdEpsa38iHf8M68OiFbXhiyVxbZPBmUATnHswMj2xVVTjeZN0fUrqhPPO5hlD1IRO+2l
hc1+KrDNv5sjC5SglxtXFOr8jyR+JneidX4Oc1jeW4mNWNo1OIbEc/IdrtF4yi2tvRtzjI+p3q1H
wUsmWmM9Ops8CD1MYf8ZM+iViYV6wP+2c7wosMGY7jaNzCEs2wtjq3x0iAi8DM90VPTRHAzbCSAw
15yQi07N9C69vnnstVlHWy3KI17i+NxlBajKtf9SmO188QsvRtvhexz4Y+sCR66+xzlMFkODy3UX
I788aXjZ/EVM2d4hrZBHcoEHxBta6x9AFtoVySMQGqvKQmgLjr77Qelp/Z5ljhu0YjR2OXJhzj1m
TawIxvfQdbGxVNp4QcFJsDzlKjy+xlJ2O5Onhv0a186lbYebwiiKa2qMOOML+wwW1qPWM922QLT3
3hSfRawtl77p5vs0TOIz2Mnok/cMpYXXkcd4u4163M0g3x+AapYcRnOW0moZk6u56S4Fayhv3k/T
JFDcp+2HIWoEwhd6BpPl3TLowxlv/1VbljxC2M7DrE+M5thZG2s/5Hp3S0hK/U9jAqTfZS6v5XsI
h122ERHTE/93/SvVAri6yzNjlwNIfabILy6NHoIx0Pyi3i+c041rQMBW4FZpGV2cZ1pv5pONIYjl
0RrenTlULN8Gx2e/0rdnJugYxTHskREOM+imgls3vliRdzjxTRegRFrfVBZaTM+xu13RoYJOoQpQ
fnwmBscVR+CT8GPsVdCErjKzMfYdggFO9vo/ZpSUp9Dvxc/FKjr24WpG8jiXd6CwKRKDNQ7EEHJv
Sq0k3U2N5jyEnbfuszIxdg1Vtd08jhXHN84B+7wY20vmMSmdGnYIibrLE9fhmiGzGg+VM/e48jQ2
36QKrSswkTkfaffpo41fKT9EyeQTvp3252xcIXj7E29as0FFNNft6n7W8uqTwd6GYZiZuEOrwwGd
vKVjAV4Gqy9hEIBh4/fUWoZTzvltP2lWeJ0sXL46dOpwTFjaeVHygyU3zcel1J3HrTr0QC3HCcy0
a4LFQVLOEMagLxLLh/jv2w8jO9r7ir8bhWqbZmeOqvXBr0XNzTedH2F+fu3cMvviPkOkMfcBlCak
hG4p2sX4urrYuXdxAsFwxxdxUemd5Ws/tusngwQjogZqo+PA2BbfFzfh8W30PMYHF1MPqjiVts46
c7sG9xNViR0MVqTdGHXeoC61x5uMnKFP8LmGPXcm/YAincQZFzfv+x43/pWfkrECmpL5Q/kFpugE
KBfVSEgp+N807QJQQ/QNJCPh3h7E16Wdj+UzdTvOXOpJMMM0nz8dO2bdU9ushvUqeaZ2670Owbug
8hfuWy7Jv4a552KDNDGlzgZJob+edc8eTwXWj2XXrKZmXBchxI90aEDf/psPzoOaW4I4xzF5HIy2
fqLmvp5zfwAjDIn9FLUWWjO3EvndgpT8q1WDsd+x97IqzVZjvmsyWOMTa8/B9Srr5M+teUdhlqO/
jn15x5LWWl+ajV0+ae2Cr7KKkb5oKeyvXBdjEHGeQVOq6ajP5v6nV27gc1jGlHCbYn3fZpjzpnSr
o5sucERbv/Kr5mnUEwaKCygeVFkKd7we/cd64N0S8u8hXsv3SSu++pivfKu+7SdMAZDtHWzbPeDH
2b5mXdznep4FfYwqcB55Plip9vLQe+VR+6SKlwYTLw+7KA9vlpTnZzdyuO8O1/zBOyc3ESeTWdGa
zXJK9aU6uevUQ/jt9p67veRUqHzT8h4DMO8VIciMPr6L6uoE8Yplcpit8ziYj/PM21fTusQ4DqD3
utbduV36paBKdYDMdoArasF55/mRKgW+BqiXRXytjUjQgRPzv/Mfv6akzVvyxYRPisj4KomJKZk0
EFpFEk5HixCLJ8EN8JjG8ztdIzHZ82ElMEcOI0oce6rvkIPejaHYsuY6+ELl/cotAo4rZijInXCL
hovppLf56HhgRjClezDS6jk7IzYV99HkXSOpHA+hWX8x9PwfJNDvnMWkGunehTmEAC8Sv6wU5cJg
e/ZjBrj7AWfkbV3M3/OonfY1Kym+RxfFL55JfH7HxgOs7CFgD3K2puOKmmoXltx2Yasn18mWBcCt
Hb5lHosDb8I4/f24mblOLcg+p/pghU1+Kob5EK3AqjGyo5iIrO+rQ5k9026zMn2AdsMhpOX0imgc
qzqH+X0U6QBsq7beFUX3if45L2N8bbTWJ8uP63hv2424bllCrjjthewpvDSl85zcwkSaPjERfGBa
JdEPHVFYu9WeecvoXWIFkbZuofDGzFTMvYipvFjvuLtCS0ixBqEBfw4kqDH9RweRGfqdzaGG+q7h
73CjpMgpSmAexhB+0+oC8R21CXT449fBHqxf2/q1H/Qi+x7y2tIGWQ1enz+dM9h9DISvvw15BJsp
KVKUurT2xKVuakzXfifypeLo1ibxEwkXeK0R8rmYykgcQvrZlVUS3fAeRAxi5Iz6r4H1dPe/+0Kf
cbQNyTnGe5N/Mc1yPIVO09ef/y5FkewuCGA8f4uPdAxAwcw+f9MGvbCNkXjit0QkRmer9+OHnFS8
x8louDjpXCXmw+yVutgZ5HPkHCep7R65tuAwLnAIfSmHCmy3VaJlDLU8F1ezTcV2Y+nWZAhM1DB2
5Pvo+bG1RgyzI7Rfg7t8iVUwjOfmxnJLGllsakqDNSIPicLWOGKVR1j3/Gf+f2Xa/zId/Fl/Thf9
mPzsy2/FS3bq8//j37I0Q/f/Zbu+QV3H4TELNvP/laUZuvkvA74XejWUYQbxnv8tSzOtfxGWAzZV
37xEr2Rp3r82BiKOXFMAyubGZf5PZGmbY/H/KcS0TTC3KeVcyYCG4m2p1ryag5Dov0V80xbr/KIP
fqM9+1PLktprTlzYmXU+BZQRv4O4/q410VelpmWgW43rlk22nDGus8wnjfEIPG7cqzW+qdheTFIm
LozpPJ0C4cTFYa4wkpKH8YaD9A+d4kgrgA+lwpvMeAocMdzwsMptKffHf09A0MO/z4r9U+MbHPTF
l3tul1ftwJd7lRuerEwrj9W2+ar1i6SimzkQ643ZjUGFwRw7oZ/v9IUHSbXWt7/pxbdHSZz2Hj9i
wHIIjB12OWSIZVL8dkl0ie0sccPVHThK1oHn5Ufcn2/8oq/Fjf89gRx0oy8/HEgKfHx0TEFuVrp5
HrEUdleryVr/rR8xRu+HJTTTnYaZ+dousfKpdZgt/UneMLZp4cdDYDV6f+X3FbI1pO6KrUt/FS7u
1uzbsA/mlv1hNLGC58Oi9mvY8pqTh0a+hHYfQJpJ7ouiaG5bx34jE2sbML9Z0LYV++XvMVP0RQs3
DwEe+J+xU4LS636ojVFpRTPNos5xxQ/BbNR++OCsZX5JzDWa3im1b0vtwwP0qCCXQ1AI/5bI5gqO
TjTfKTVuSRBMzyHY1B146dCK2X9M83h4r2mF2lov5/z5DBWR9jWd3mPjM9xjN4/vlb5bxpoaA+oG
JCBD0AixbNC0try3135U7HNpQe40RxcDMVnBZvF7pNBunxeDl0i1j5dW5Ij4pXgjAwdNw1ka4310
yMP1Qa1xaUEmgDdy14hPb/FANoclNOp/eM/Jvv29+e0bfzOR7G2CvViRY4H0tdZZAsxI0yxk4RQ/
B6soHiHg8hoXOol++fu/9IcpK0dxzvpqic7pWA/SOL02OAWfigWBmVrr0i+ceP3qRmhygxITYHLV
pEnybk4IDz+otS/9xmD9Ql4vnp8QW5PAazFC7Bi+qzUu/cbktAGQ08n6ri3X/6JpxvKZ4uRb2PA/
dbz0E0OZTBNe4Wk9xgo5gRQhQ6y5//unb/37m/FjSRuUmTdLPUWiC9LWmX41uWNel/Uq7rWlwWRc
kAySnfzSctR6ypT+OT02qRu1fRs0mn9rkeiGuzT/8Pc/5Q/9ZEq7oR1F1KXF0gY5r/9uOBOs9mbm
9+97SQZA9Gln2pk2t8Fadp8s4fO+0QVqXy1tJ0gwq8lK+Oo+Nm6LPr9KW1ttvX/mjr9YG5yYIlzo
oJ6jgvZjypYbU5vUvtqS+npya1x2NluJPkaXeI5/gf7wFZcC6WzQ8jxb9kDqMASjRPa997ZZPyl1
tuywmYYJ6mvt9QHk1ptUHy9LEV0pNW1KOzeRwpSK6ojDK6IxdE/aF6dd/stO9j+9M8iEilj41Vjr
rI79oGe3q5GBE5jM+pPap0tr72CE+YxYqwuQRPHIgvgm26u1LK26vNXOGbLqNtAwFWQdT1uJUFvQ
ZShJacDyQBncBmUO+xxoZgXHV+2rpQUX+72tEevOV/datSt09z2lGcUbgSFdXFfRZ9qQJ5BhMozn
PKxFPOYqfbcccJv4pPUYqHCCSFTffKN/bCjmqk3KrSzy8pxRt4ioqqhugxneK/CTrLka4iE7qn25
tIHWvGtRSaVTQO3sbfB6Q/oWxeYPu8IzJOrFIjh6ptcWZQZ5tybxzRXaD1+sv9Q+W9rNHB7l8GIw
vA00vfFSPfBocFJrWlpgqUxXbuZFLUxxtDr4wTC7qrUsLa81eSSdt/V1rKHGt75TLFD8FaWtzOtE
VEY1m7soox/xEDs7FCP/KH21Li2v8DjaFMxLG5hwvnkwHn6Ghq22SsmpIJ4diaQh5ywQi3nVC+OI
DFJtKdGlpdXtaoOKYt4GPG7cU9P+HBaUev/eJdvU+83RTZenpKcZiNbY3nH040PBoZVFyMaK5iep
wA7un9Rrla6l5Ea9nv2g8weRgkfBGEcGA0onHzo+Ohv3jT/lD5NU9n4upV3gQaf9cZlvnc78Cu3v
8e+99Kemt//+xfz3o4xcym57V6jdZcfLVYTw3zbUJpMudUzU4eeE3c9Wge3O9bp3y9iplU8pHL/6
8Gn1bQilbHDrwmOsV6DLIqK7VuxxaRWosF8Vc6jxAA6fMiKzGk242jKgS8tA4TtGtJLxE9RCh2/v
2y2CNPOjys/Ji9DrXuEgNHTuwLroeR7K1ScOWQe1lqWNGYivlvktLbe1xUsjMmdxq9aytAhE+qh5
sxHS1y6xAT0oeISK0RsjcNsi/3MVEL60Cugjoagu3rEgNDamjqitxn8swTNXH3l9Fh+U/oTNd/9y
Fk1VO5GAi17CK1afR17WdxebpFLj/8FibZueDCR6niDSc+biffFCxR9Vmv1mnHPCFz7SibE5jHN5
HjmEqn21NPWzjkWXNIkm0LsfnY4JNlUc4lJf6ytGNHwnTWB3BRHB2TnZtIlqHy1Ne3tIATNWgq4u
Y4HOG5kAaGjFHpEmfmkTU93hiQgEWuNzs4jusFTpW7y+7Sf7zUCXiZkQen0sm/S3V4o9FA80bpna
h28oipejWzPHeYorehxq3mlotAPwOaWqGfzI103Tub0uBHO/L52rPrduDO5ZSr+lJ838DPfbNCMP
DbzZPaTdEzQLxf7Y1poXe6YxRYMge6MJUCPD7vFOZaop7TtQNV83vUkNLD2hP6xi2QN3RrLz1nno
TwNEmpA6QklWP6cJhpwYHHizaO0Uv1qakg2gc6hxDBCLvWEw8xsUGooDRJqRSYrEKUXPHmhraj7a
FqzuFn2+YuvSlDR4nBP4rFhLrBQWdCved/5bNaBtCP9mQgp5K567eI0Gqp5iJOz4ZA+8hyyzYWFg
noX/Y1yXZcZVjV1QbfGC8PJqWBJUEGcDJNIABTKyrO4f0G5vJdr9YfAIeZ6GzdKAsUfG0q7pcUWv
tFtbkAVKU1VIU7UZDNhgXtIEZNkEhddc8lZx8xTSXF3S54xjmq6G+UEvzSc/cW/Uvlqaq0Wb+GTH
GPT32gRuDnkJ64Fa0/Kob0nz0YAzBPgbyWtPsu4gCss5qLUujXpyb5oQoEODoy4U+1k4CKtTtUIf
8Q+vR6E9rPNM/hAd3nkB5KB6584YcpS+/Dn/9cXKy2U/M8eVLXRDvJoIgtvWuPLzCuec2j8gjXOC
rEw7LTjIcXXB9GMBNrEUm5YGuRZ2wl1TRiL5QuCks/u+GdWWMVca5OFAjB186oZuaa7TuT3wIHhU
6xBpkHc6sYlpz0jsNP2AReEUlcWDWtPShjRrRmui7WuDCSE/9mQst7s6N8vvas2brwdiihiDRPYF
qUSRGI9z7MznDgPYT7XWpRnqmaFfkIjBmSg1f6Zt/FnzPLUaqHCl+bmsvWsOBoJmskC+uTglumRQ
bFtWHSUxyWGTwyjMW/+nkTX72hxqtRHuSBuQPg5uZW9Ub7TDoXn0Z79eDoAcvFFtxMjCI9K1ptL0
WbiyxDfRiRdXY5eqDRdHmp6JZuWLAeoncMl8hHV8sRtXSc0h5DzjysL8EwM1DAii/dQ6XjCMbx3N
t1X1N4cMR5qesYUkPazbNhjaLqzuir6c27NnaYyXYjBG0hhgFH0kPYJMJc+pMRDEUEpHxT9MmsGo
Dazcy6smSKbmFwBycn5EoyamErImSUtTfH7d9jjS+wl5SMYlXm3Fu5gssPF8bfLNFmNW0SwfS8v7
yPHss9LK8IxTf7FHpZY5F2NN6civVv3XmIA6WVviyNUmmaxSGddusbpm4BgvsH3qnB6LnsA6pW+X
dSohLtwmK+mWpYvvx7D+EuuW4t69oQ5f3pp01DoxwGfuY557HsLywwotWe2zpbnrIutD0h2zGFu4
vOLouve6R7Wmpa2119YE/3JJd1sp9JpohDU1KNZIZHVKiUYaI9x2etTxS3CIKbpW8ZeUpmYH5I2w
Em57ie58NkdxyvJBbdbb5usfkiCrfNWMidN6BDTGmYr9Usa94ndL+2pOpRsRluD4aEb3bRHedpmn
VqWXlWm5TXrWmDBz1mLEbD7gd0wM/R+lcSIr0zjH2CWsFWa9X33NfZKd9gaiqWWv1ry0tdrz4gjo
H9w15vAhwZYRToba4dGS5mXS4GE1tnMpkeHQqDrwU8JWEysIS5qZthG69mixY3ew2XaO6/wE3alY
0bCkuUkGXz9Yrd4EYBSI2JpvyzpTGyvPkScvFvFh7Y0yEjQ9t0kAIO2+76JHtZ9Smpm5144uFdw6
8Pvwozmnj+ZoKTZtvp6ZwLkskm+Y9FAab8Kh+wg3WLECYEkTc+6AOFoDs94Z2x+sATdN8Vbq2HZY
+c0hRpaddCbear9lzsN7vnIBlBRefVLqbFl2UiWdJ8gNZoVds6PIi7thqp7Umpam5Lx2fZoaWR3o
af9jbsUdGFPFvdKU5mTvzU7ir3y27Y/BGml3qMp3ap8tzUitB2vmecxIDGwPoo4ffV87qzUtzUev
XixztVhgrUH/AJjgZnUV56MpnXMrf9StlRyzQDT6B8AdPVx0/I5q3y3NyH42pzTbNjTcKyeSpzAh
TQRdqjUuzUnHqZoihTUaZJWnHYfV8D9rYurUDpuy8s4IHSwxLfuCY4dX8+S/gxikVj9/TtN7sQQW
VoNAOWrqYNaiL6TBPpVarqRXFrLybsTdafkrW45Jas4uLaGQRCMATaUelyVEdk0K7xibnE8woO+H
csCu17lqY1wWEXF+MHB+O3XgDuWT1xMgFM9f1L5bmpkxSxNJu1z7p9HtILqWEO3aUG0YGtLcFIOZ
EuzJMKxXkDl4N4edW/RHtS+XZqfQ8rEqt/qtNsfHDv5S4RmKP6Y0N1N8TIvWUpBzuokIm3TErQ2H
Z6/24dLkBDQx9YDRmiAkmgPTsU8cd6dYajGkHbPsgHSHEcvhMFh4QzLyahJdTZQjDKlGhC++XvWB
33Pu5lNkpx/aqFPb2GQt0ZgRC+InnCKwU0NsEu6TEY1Kqg2Yzq9PKJFhui6IHB6ciTEAFwDbzdbh
wSr9nLKcKMm3bNWqg97FvJn0+Dv4WsV9U5YTTTrR6GuMLowdjiCIGjJkAcYxrN8q5fzhFCSLfPzZ
tMO4tusgDJsrsYzvUyNVe6mQkx6JOwZNv1W1NaD1uz4eooM2g/FQ63VpisKKEGvIdhHEZGQ7Oswv
V7VpaX6ifLCwCWN3mysLtGkd/0jGIlZbtXRpfoazDdFMzJwp2vzYaeP9Evlqq5as8SntFKSYjcZn
bE2AETp5wtriKFU7MGG/nkOrGHvCyegUwrRvvLW9y+NU6S6I1/t10xS0Nads/K1Gky4EIXfXlano
jnRl4zj0zgF1OYvt0A8pKL3mfgUPrzQI4d+//vJWJ2xr0VPcDcKiqFc9mrr2TWV8u7L+BgCZZjUu
6zjc4HkntAReDM/Gih8u7Z1kZ61jBgUMbC5Ryln/YRTOB7UPlyYmV27LMl2tDprEfyLQ+dJMzUe1
puWJSXhriYwVdhV4JuL09tnoKU1LvOavf0kiPkWz2rw45RDcgTjoxqmcYrW6GFb11637GtnNej7V
wWBqV4jvf/aa+KTUJ7ICZ24Ltyo01pO0N7DJJfst00etaWle5lv8Rt5H1GV7UcGsADYU9Y3aMJE1
OIZekWlkMr5HPf9iFcONHdlK270ra3BgkXjholHz9a0CLErxuBHk1LrEef1Dmk3amKjVOACJGL5J
XDhHsyJAS611aVYaYTcRSUXZ1/JWQHOiuVuATCjtDq4nzUss6KZdjBz0I/PBN+Mru8sVW5ampbAH
30hH1u+sId2l7voJXiyZCmqdIs1Mn6z2DZTPr+kOV+W4Xs9Gc6XWtDQtw5y0vhZ6ZbA66ckx9Qc/
8z8rNS3rcMj2cJE4I9Pw0+rXPGen0lcr5bmy4qaoHM+xRhZYkdb1qV+79Spri/Gs9uFSEShyzLry
S1412tkBcKUFdR69V2ta2i0TP0Yh2CDScFwTUnFyRcKL4ldL8zLUx1REHTOnJdsg96m6EQGo9tXS
pGQPLk3iIJk3rnumun4d6mpLoCzgxw8QlbXGD7kkgAFJz4bzZEeKny1NSrBOVQ/zmbEN2rSy8htb
f0s+uQ2F/6ycukKakVQJczxePP+CK3TtrwXK0q9kqHTtCSS/s559r9PvF90mi+TvP8G24fzmH5Qf
ZUmCLQUlioy0BVJW90kSRTdz1PrX60RmKcjPvHrEYwGAMXarXG0xlh9rzaYwDaB1nGNgX3+2Cfwq
d2tGbOTf/6Zt+Pzmb5ITvXg4CL0w4ceHbXffROZtZVRqXy6LoWLfRV0Y+nVQVl6xR8H4NXfqTm05
lsVQIeQlc4XBGAg3PEKZvLPEovT8ASLy9ebK9jeExJDWAVzdg96JZgeGU00m4rrS4iMIxcmdlv4G
5PyrHK0PfZPEu7//ltsq85vfUlZCRXHsT1NsV0Gtx3uwhe3jaKXup3CZ1DYqV1qDMLMUJqFRNcd1
kJpEjnxLx/StitEfprMrHQyojSTLYlD2L4TJEIcH+bNOKrPcR6EH/zfKGu0+rCrFVc+VFqYkbMl8
HFFIWWn3CULprRh6pQqvKxOZekJhI3+gTLoSN7bTijYnqWxUsxW5skCqStok7BiVQTm51q8Ykjly
ponsjb8Poj8sCLJGyrBannOo2UO/HJYPOsHkX6y2iNWmraySsvLGJVKgpGsgkV9MON67qkine7Vv
l2YutPU5B7W+PdMRr+CCWd2PZjep1QdkkdSa4UTrwRMG8Tjj6XLuwXeqLTmySMqnmDGRukgpdjJA
+fY2KOGdG69v7PDPxuffrAyyUqp0rCgtE78KpoFkeFrOlrsevUUCSX8cu50nhuo99eXmEeC0/qFM
+1njaFSIH55dZNdxv1E3ScPxr1s70j54lgXb0OHc8NASBU0yelYh4mgSff7Ra45Wn9jpu/DG4Dx+
PWoNjY31GG768llN2+w60nJRNl0NjJDQh9Vqrtumvk0rX63GJIuYknka7YnU7AsHw58xuXhVpX1X
GqGygCn3q7L1M5q2zVuE6u2qttfK2iWYVf2YtLQbzYQixQyhPHnj1POHBUGWLo2hkbgdN8KLnsbe
w7ZdPXG/Kr6qdYi0H5bVsPiRS+vEGRzmJTrUyQ+1lqWzuBFlbT5GNV2tE1wfXnuFmt/dlZVLYTrV
vhtW/qXsjpqe78Wg5r92ZSQY0W66OXe07Fg1icjezYQcTa07pP1uskoCHCqaNiBUW916oLKstt/J
NLC4Tmz8NQy+klh5kKU8H3trMR3VPly6HTtLl0Sm2fiXLFqNgz6W92PpqdXYXVm5lJISXrqCxm3C
ZoRzckHhK322jESK4tzqZoxjF1FaBwde85S+V2tZ2uWctSUwyij5JbN0D+sCNrbSI6wrC5bSLZJ2
7Cr3Qgpxvl97aNFGCRxa7bulCUkCj5YLQoIQF+vdwRuggq/xnKvtzrJoCZF4GGl+615SxyH/zHHi
Y7k2yRs76B8WQRmFNBMW4m5p6hef1PZbGLPh+6aZFYe4TMwhFdG0u9l1Lt5EHp5jnICpq80eWbmU
tvkE4nl0LoY+Hszqa9KuajdHWbiUwMqdOqN3Lz104ir80ZA3pDRQZN2SHQ66BXeGlnu/PkS28Zga
5PyoNb5d7l8oO8B8kSUb2s4lncZ34TrfdpPa27ErC5cWayUXMHKci97AVe+bsNhNlat47n9GE7/4
8Kh0E9tZJ+dSONYTAWr3bec8qvWJNDMND2uIntE0Z5MLiQ5Ba6sdbGXp0jSmNez70mHxXpKz0Q3D
OSSXRnGgSGfAlswIA4WLc2FdiU9C0/sD2aWxktTXlZlh3ZJa3VgwdUYfe6RwAuJzFLtFKl1NE2JF
pxwcsif9Q0jYS2KrLVSycCmym9RYk8Uh69srjl5KFJhv2GoCZcI2Xk+eWmh+mA207k1OfcyrxNrr
nLLUfk5Zu6RRPe3MiWGIX+mmGtJP1Wqr7Q6ycqm3idftCmZ9N3jpN+5XYtpPXap1aquKLDJYyC3B
KL6SqVLp55jk0j4v1A5uMkZkDbXMbsN5vhAWuxIN5L/HU6i2hssckXJtDS8yhvlCtnp8rLOIaLyQ
oAilZUXmQmXkHEARNfg96zq+spIeQH9vqA10WdO1xp6b6LHmXBJgVmlY9nu7JApC7cu3Y8CLtdbL
R8QXJo0TPmrviBGb95NN/Jxa69Ky5TfkvRiG51ymiOjynd2EGsKULYpc8R8wX38+LlTBw2BrX4q1
PoxruzdNX+02KOu68srwGr3K9UsXhnvDCC/WZKoNdFnVtaA4nzCc6OQbYT8lTCQ2fbVTkKzqqoHi
5WUX6ZdGa55I6XrfFJqSvMiVRV1FGedZHY/rxSzMj2A/YM6R3Ks0UGRJl2uNdS9Wb7mA6SZ8M/E/
TeRTqrUtXbyzoh3XpojXS4hR1KQClIzviYdSgwuQlf56CJZZOptWKli1BvfWLYtj5+tqtxRZuoQP
0gdPls6XgayFoc+PZRwqLuPSXdP1J6Nj45wuZU1VjKfHbEsF+6zS444sXapc3ov0xJ8uGKGRATm3
FYE+ak1Lh1qCTvp47bThQlX7ILr4kglbaRF3ZOHSUOdDl4zxeEm6ZWfb5k5zlKq1qJ1eD5EK2Nws
jHC4pO58TL3wNIY/1bpDGnwEmNRxRRAJI2SaHl1HOGePBEOlWen40uaQV1ZBhBKxlaPRiEMMpeBo
TWoEARABrzsFZ79lJikBN/nkHArHuI0UvU6OL+0KbmoTklJF46W2hrtuqA5I0ZQWQUeWLY1WE9kO
WXmXpujI980y8t28X2o/pjQnm2luyG5zh0vsiMvUagdCZJXWQEcWLXn+6EGUZgTOW15xXi7lKdZ7
TenM6cjkIGdOjb7VjQHlmTUeNd93iMjrjYNSt8jCpaJJQQPr83BJSu1xTadTkrn/qDUtTUwB7WB2
9HS4GFp2Cc3ywVvzj2pNSzNzsfE7JU4/XEBM3Yem/5FExaNa09K0BOE5Dlwhhkud5Vf5tJDZpgY7
cWTNUpfGyzxpfHVukmBL2vd1lIvvap8tzUojT0McYDWJVu7nSJ+OpDUpdoh0ySz7vHc816dlrPBr
QfS08xbeZxsJ//me5HjSnDTL3CaLYxouoqoX/yiKViTHMWzNLyTsVu5OdHaqVmcieOf1ijj3hDVX
/sBibiXXJrjMvtbUVnJZwpQOth9DOyDZOav3IV4Cvf2vKKX/IZXZkZlB4WrVi0nq+GUhPP1Dp9fJ
TVgQxqc0aGRmkOs2gk1I6y9WEeuEteXi2iKpW23Ll7FBIh7TIXUSVtxyAyf4hyxK1FZcIU1SS7e9
yYLfTSSre2X53Q3ExpNan0g7Z8VDJRR2rbuQNr8TbXiuM6F06XFkwuGa8QhmTXF/cb9649GqFJuV
Jqhw59Sv86S/EGS5d0R6mYfwg1pnSBPUFymrH+WNy6AJKC3pGbbPWzKT7bf6zeSXdT2WPY96nNMb
iejD64lZdNbctFPbNWVhTzG79UQ8UXdpU+eDtXjFrvS7QW3eyNIewqwaHal8f4k0BFpDm3yoCaNT
ur86srQHoYHlg9zqLp5fnFIhzunsKJUicYq/XgPjWKTJGBX9ZTXyJwL1Dk4+qxULHFnUo80WEQ9k
NxGKa/4yUuNrNRhq9UJH1vS4vdducdrdxax+OnN2yPxE7fgjy3ecfGjMsKezCXjeo2c4wTRR2zdl
+c60EFfcbgM6Krrp7A5Ze3S8vntjcRV/mD3/h7Mv67EUR7f9K6V6p9sGM0mn+wHYe7NjjozIofLF
ipwwGNtMBsOvPyu6+957itNSXyFVlTIqMrwJY3/j+tba30xPUxuDjQGuswluFkCW3/pOQdV7k3XP
TpM3VjQLetAeHzvze9TiMrql6cBee1WeNxSDGUgRtcdovcM9WghKowuA6N14FRXZsi6xfQ5tqEM4
jHAPFlJTz7xkbser9rbu3EVNV8Ra6WM5y55PSXqTU9GAswnRLXLX0hghwHCQMTjcg4UEpswFoKjD
FfKbUSGU+hJO7TFesnAPFwohNZ04vx+uJo0foBxaV9HLIb+xBwpVrp8Ypn2GayDnbEmDH1KYY+WP
PWBnErUbdIOlB4MBKFjiLFrssQHFcI+SXVpq6q1jw5VSEOC05G4azTGHtEcDBUmQLLM1wzVZk4LE
PNPqWEc83KOBlpSAK4kpKLobft66nz7hx2zYHg9EXAIebAIySeoHBRgD8mQ6mGft8UDRVvvCAwfT
dZA6s6nLkk4fC4jYLvFclZGYT9r6qzJV9SVZXP20QXr826GzzXZONDUi4RDE6q8VSFjClmfKHQyJ
9oigZFqFthJLQ4l4KuRqmzzuOnfsBO5RQcYaD0SwWL2nzQWS2yVw1IcaQOGezgjcfVWVVq2Cr/On
AipJuhQWmNtjO74LcLv3gbNgg7Q9BRoIodxz0h1r6IV7PqN6UWHNoTgOqAoFtJbrdvmkxg2SyYce
fQ8MgjnhfBRYf54WWvSb/Gq99mAFcY8NYiIJwIHvheU8pjfTGmQxGAOPPfd72PE/OleihvTyzOq4
NJ4tFh/yzmkLUqNji+/vJ0hIrNexqGRjkG1AHkX02N3csxmRqWZ9X9dz2dczOyei2i7TCkXwY8+9
yzoBjhziKqzmUnrRnSfEKZ27p2NLB3/eb5OMNJxQxC4hI7lkZEjvfV4faxSGe1xQuyyjD2jnXNbD
+jpAhiSDjvbBuH+PDEo9harE+L4ptoJ0XJxcwep99Ml3UW4AuSuIeqe2TCswsib+EuV4/mNFhD0+
SHExe62LsTjnL+Cu+cyXYzHhXktrUJ0eVx3Mpdd2OW1EEc/xsYu5BwdR0a+eWHyLrFAUs58AH/R2
6AjugUF2oGpm0TqXJGz+aD11XuRwcD92LhNOch2EWeYy7N1tN9fndDtG/xfukUEd2ni+EP1czo3i
57TyaDYz4x9LmPdagtAVoQ1aHHM5uLjoSfORb8cmhsM9LGhWEnWV3s7lNNF7v6rA3uvTY+31cE9p
hPB4brWdcQDD/iFNY4Nq83DMVO2hQbEmtemFnMtl3HJ80CWI52PnZI8LGgciw1riZW6KeFnsm5MX
bgdLqf8LFjQ3vOtJO5dmRJtjlVt0ApP8j0OXZw8MgrzDHFoMJJfG9ZdNRRk26ZjX2cNfSDIZ1Mmx
dBzKvB3rvKuOSZeEe/ALH+jaxxJLO7ed0/mdZSM9+Cp3vnKwPQGzOG4OlFynzOjmY0KG5lgAQXfe
ssdcVDg4PZe6IXkY2JOODsZU1P+zI25CUs0U/5bpwn+heZWLPvp57Izswtiapc2mJ1ycYGNnQ8yc
Jai2H9ySnafUah2HphFzqUzz4stvxosPwfLDPeil1yb1R4PNDoiDTwgvVT8di473oBcCPljTLNjs
egTjTSsumOs5luzsMS+GgQWMopUMHXadRZDUiECwceg97lmMBoqbIlUzl1W9FTK+Tp055tz3aJfW
n40/e54tnYBcuRUZlIqPtTX2yELSD2tPNKxf9S5ZWycYd94OapeEe2xhWjWRpBWeO02Hb+0Wvszt
2hzc7d2FjFviASePtUVwZ2mSk207uPLuPrZUbBFBolDabs1W/rNLPh87ILu7OFUiCieHAwI8TQEk
d7a0/SFnwPbgH9JFYhh1YsvehRHYQADIm+ToHVx9h/8RiYwq+x5uj5TaAuCUz2xu3aHtZnsE0HuC
HS8DHn0M1kvn1stijlHQsT0EiMa+72IIn5Xo8PaZeeeOSatjl5LtqYvGOuYobgS2HJhMc6u2/tml
y/gfoql/iIT+7zYY28OA0mlDumTIWBIUTUlJVjF4D6JLLc9DOrf8pW1ok6ALOSziAtKGAYI34TIP
lyF1prm0RNUsI2vq5IPYXL/UUMRs2bHSItuTz4Qt/NW8tGPZUQ6uOUp/QY/s25FrwpJdVjBLL+QK
6oPl1qk/WFg1qBQfk5diew2o2QRMxL4cy2Ssy7pN6oz2x2BhbA/j2DbVywQ48NLNnZ/1/bxmYLNM
jl2TZGfvDKlqt9H6fcelzKCT+T4hux2j/2DJzubZuTfj1GPPLe5iVlFu8ikJfx17oTu7Zxs+g6Ea
j85D8YVMyzUYvP/Q7noPG//NLdmjN2a/3sTMOJ7brwrmgjKNj018sT16Y1KTWqIRR8WnhuUQ9aH5
Jo91Ltkeh8fnMEIA4saStsFt2LgC1HCHggW2x+ElM0mGJh2xdLr42RJ6VwmuhoOeYHdOalWFc+0t
YymJPbkGHwCm5mM8c2zPHxZVgRWKD2NZaa2KcF7VaUmH4FC8yvZoPM5jooCZe08i4x6ph2JLhZny
iR/KbNgej9c0SkhKNJ4eb/ZaN724S6clOpbbsD0gz6ZLBbFdXKJ+/ggitHtpm0PFDLbHEpGla8Ma
R6Tkk/nDuOoJ7+A/mPJ3k/3vrueuojsvkV8lSYuqVMr0LeiF9I1Ng5VgrnSMvx6yLns4EcUgHJlI
CJOu4yRb9Pidz92xkjT4nv+c9gU1BF/bzsd5D5uLP/7hdHLsJu1pkeDdPQyQYmWSrlXeBCQnkDY5
5iz2iKJq6minNywu4v6e9y1aL/2hrjnb0yJFThoTYmq6jFjnFSqSj17FjxUe2J4uSEXMH8gSjGX7
jiHA3PdXVcuDUeweWDQFyzbUHRvLtanv2aDyYWqPXaE9qoj3IJeJA4ozWNU1CqWC5+ByOyY+yPaw
IjEEZjMUu5J0U6lFUCCnP9SgY3tQUWS8RnkAFZVp3V54pPNERYfwSmwPKiLG1dEK3jYog3mYo5gz
UR/rLUDF/M+3MnRj0oKcA8fE0QyIjSR6O2RL9oAiPxp6OXhYeIb0071XpXU2NtExfiO2BxU1qU1I
4NuxjLlaqmLqel1lnegwd3fs8Xfe2Qe9ZwJiwve32eVdaD8GwbEZXranBUrDrl/rHgFL65Rf+MKV
i03FMXO1h/n0Q9xBexkhi2rZZZnSTKTk2AHfg3w82mLEqcXSQRvfoIRSiO4YbJvtET4c5CLbHMw4
4F4q7iVX2PMWrdFD73KP8HmHbYPfk+iSBRW9EZ4VZ5VMybHLuYf4bIqlA+17rF6LmmSmHY3Knar6
Y/wUbI/0Cb1VN2Hb6ZJr1WY98olurY55/D3UR03+0HPZj6UdtgzYrVtZi4/Hdn2XZYlmTMeeqr6E
+qU9LyLcco9AMeDY6rv7uaI+OA1t6so6RQE8NE9RMx1zy3sY0RZ44SC7zZWz8+oC1FTDyRlyMOzf
I4mA9R1FNKyuNG3yqULZN9OhO+Y791giLiFoQP1+LaHkN4IFavYvYyqPMbCwPZxo8NmAjit3pYrX
SWXAdAQqT/t1+Xnole4xRUIb8DI6vFIPj2yX5hT1/wkj8u+hnGwPKDKS2trNeKVovM6/Urxedqr0
Mnw3PWtBrQVG8eaTt8VqPJY57mFGmyPdGqfEldH0wRs9ED0dfQvBnx32plXFAOV0ZShtNtk2m8Jj
ugSYEPzz0t7KQE+eYJfEMj42Mb3Qg8I4bE88FK+bp6aauhIpBhgPzdZm9XCwKLJHGFWMg/59HFzJ
WS0/onbk2Wwd/OA/VRgo+Ufm+W+yrz3IqFE9Bvtl2pUac77sFdrE4maOZi+8ExPm8j+A2ox2r2Ml
a4jxrpsczZuLlmAF9yjv2lllNbpeus9QSTTbDeRqQKnjtkoML1RFYX9Lh9bWN8Pcr9PDuFZ1epIE
477XCVReQ6FbP7TXdYqW5J5BpoyeNA+g6zCHFVgeMh6m1RfmhX6StxtMQNHy3gzFGEbQ1wxSr13K
qUYx6on51gvPciKsukQOuKmnpUtYvoWrcyd0Km9m5bNPCKLsN0bMdB9+6p71SXxAuUmMVXIegXb+
bvFpax5CLSQqQYIHdqMgIckvD/1IUOIwFlWY76/j6hyshpkX2vjzr82BTg1cq6oPoIsC/YircUGo
flC9oesVeq0ypWjiZvvUdKJ15ymJvPUcY+x0uGKEqU1uvTGd+/tQhTr4Cl701ZYBtBbqPImm5uNY
rWGV8xCQxNxS07VXVS3V8KBAsbm+RusY1gV476jNZZXqKIc0QQgYpw5Ee0M75rqcaLmyR3SY6yVL
ue+l31Zs+nAN/dFCE7NNg+Zz3ThOrt4SJnHhIjGpcxIpv8rTAP2BUxQ773EJN8FOoCJYk5wxy6PH
ta71h8VvGnOqhNXs2YBdAU8zaf1OR2YSkvfV2CaZmxotzwSMN8GjFP7Q5j2I5dGf2mZQmgqtMH4T
ywWA/4XZystTHZup2BxQ6DlZJgqq9Z5HoGyizJhLkgJgl/Us3T4tI+BaWRMknZcvRFYs21YbS/z6
K0lParRVkydusJ9t21KQYAqy2EsQRl78cwODVVAGvKPVJaDQPs9sF0DwxwN9k8157y03MeEx2LsB
manyre/8N3zMCIbduJ1vkOh3UQayxG78YptklBnKunFa1uFIZhAR+aikO4ZblE06iOyTTdnKRTb6
1bxljTLBWoSOe/psZbLW+ViBSBjqN9vGc6MN5qaXIE7G09D5gM2ylvA69xMhq3PLR+YKCjD929JU
bs48YgyEOXRjeZEQmc6vvWXxZxQOuCi6JUyHTPGFL5cR/7stbRJMW1a3PUse0TqIxgy8yIu5cJXg
z71wcSgyL+pbCNdLEPy4YrBWrF/omgrg+EB+35ifcZ0OaUFqZYO7FryRP/2tduTiJZ77PkBD5eta
Sf+VJlpGqFnU3vCBV3IjIJiJlu02FAtIivOGDR09TdyP2NOi1pCcbaVafV0t981FLLHsszG082M/
21afcbcCm5tw6H4sNUPlj4ND25YQEPKai7fO1ec0wgh3ZwnrQfc4qPjjEhrvRs74P1kNVpf489Ql
qu1OIJZsjTwt48za5zrirf6Fbh6NTqCV8RMLLDEPohs3BaBVzvRchULnEm2hLsgiEtRrjl92HR66
iLD50nvMT+66pXs/A15cwSxVXYXXhbyQv2CMraYv0nq1hmrpyGmfdX2FKlrUqO6jpoTUP5I+UNWP
ETIUfUEGjhC7rttI3dbg73ZXHdGtfdyGJvrUOukFuSTzEp4HI+z4AGvquZzV1kRndE5jPwP9olQf
MT4SpB8rQ/lN0qGvj5FoPlY3XeSiX631FdC7LNbLvdYa4YKv5vFzFKYWsmvCNr+mdp6ejHA8zlSH
G+Xl4+ZL9dLYzeMF3RBjZGBoW4KiRrzUX0iHM0G8SCQPLuUVuUjP9tWpQajm5X0SV8EpxpRZVYxJ
7ZlMxGPonRrPW94inej+auRWBBtsR7ag3/m+vR/8dIavSRBACs4ywVdw8Q6PWzWeunp8lt6QbieY
hBhPWEkO66wTzsh5ajmhVw91UUOLABMun/o1RL2MRmP6NtAgvk0Cs9xHg9eYmzSuVXAJIXLhnxku
wXQPB3ij1i7vQQVpXX2fLlGNqZKGbfdJpPs7lLXg3QPgRvx8jTVvzkbGi8hWhopxhguafgVj5/qQ
CtbGOXiQ//CbPv0Rpn31ze9Ip5+7uN5wEmoqaB6ROilcTyUcIsgyQb22cnAW+pDBkm39jc3JeWbS
3mhN+hMK6KIAj40+mYlfaudKRhpThAKtozEOLkNASZbS9ZErN2QB31SWghwuE6B4wrlsnhFG2KzF
JG5unbdkGzgJZBpvBY8jm3ETm7vG9+8dlUUYD1/44s1nnzR1YaGIVECm/G6LhxWlPJl4xQRZt4Kr
Oc2F8eY0o+DRu7gK/Fewzm18nybtq10HC3vuvsWcT2cQlrMimuXyGs+VKfoG/NZgFhj6PIX4n8Wx
TSqYn9C5GzDa+RlUmF4lQwbhwcLDtemPa+LBHlZ9mjG83BwYCpoxut7TlV9o4+7TeSAn8N47CKgq
kU+xrPN1JA9tZP/ANkanHsyNJQpZ3wTj2ykIlgKwVl6otfkFQZL65Fl0lBMonSEAcO1ZOHFZFe/z
KiVTTjoLt2LpE1HJo13jm6ADVrAOAfEJ40RncWUvivXpXcfa+0q4pYii9bnVQyfPtfP+YA4OQVby
dpq3e1pxk3E6fjSLTG7GKBlO1RL9kvX8wCXaxbnGHoatmXATjMt7ktwh5dzePQA4zN1sYIK0N0ED
y+cDoq0gDMazCCKZJU7Mud8KL2dd/6GKeVz6EweBuCHPDEMkYFdq80D4XSbtkDUdwc/EGlMIcxjQ
UxsyeUWxIqoyumDGRKLonA26DZ8gWB/D01QFfiGuiw2iniLr4m188jmNfi1RNVVFOtf+a20Cuxb9
3KLpSP1GNncUyDHUDmZL1wfIDcXFQjQXF560Qub4/aifh56q6DlGZcrdEBPQ+4h4wmSMYxY1c4NJ
vps11EXXBF5yTdoq+twpFbosWCf3BUKRETmnQ199Xtp2GRHzYS70JvVZ4nAyB5AY867ePqYMndBT
AmLQXK3a/wx9GDNkQ1MPn+Ou578Gjs7PrVIWu2Ml7hSuUx9DcbpuNjgQFMoeIs+164dBp1zfxJwk
/nnwOQHiWnkTO3V0UKxIWs2BdtJL9TCG1WgvbcDkV7VN8h2xLpgGEFngWPnduC7oL62pLfjU4lkZ
xmXa5yCt6fcxhrrcR2FIazO/Q7EVNdKl/0Ja1VsEVUndlnXV6U9mWln3h5ni5dcUAbWUDVEAJP+A
iBi9q0VTVoBB20+eZqGMOfm2BU+d1GsryxgSTS+EskqeOiNwIHubYJyT1xM0VIWNh8dpWfiG0GSY
JISonNVPXd/xJldWBxSGpSFThgprOJ7TUW80GyRf+xxDz/SxBy++fOlBNzE+DiMh/bkjdhTnhlaI
DdMAU8f54nxMA+O30NN57oKmYIaQEkGzn64FUsE70LyNwD9TegNajzG+BZ25j3gs3Lbh1MLOfCZ+
sLkf4VoB7mnm3psuQwcS6wJzwQ1/lpAnDa59kLAKW9FEQTbPVIicxL6CXYm4yxa8z7YMQUoNrmIn
MXwX8qbpnj3tdPNIaaTrIkTIS7PJgAHpCXkLGKbZuLHkxIV8AtdijakmksCVbvO6boWNRXTbOBaK
m4TyCfiaKLYCMMAxqbK52foXZ5PhjfUgxbu0wNF7edRANz1nUiy/jJcIPxOYDf6oVw80nLqPWl6C
8B5RSeQwRFHME2L3zDPJcDs1xjtJOPI3ZoPwdew9eRPFKRKKRrsbmEIqHsJgYnMm5ezYTSp4w5AC
zODPZtv2S87h+AlZXRJnbTdUQT74pPQrLk6eXNRUzF7Ss0vAPOdyMzPqnifaTGsemHYuYOuSL5uV
FVi1IUusccc6/cUjceJOqkUscNfD8m6PEuFqZqG6eK4ibcg3Mo3BliPZafRl8lZpTltK+QdgMNL6
tHneTG9ix1h6yzu7vkJ6UvwCzmPm+dgbXV96hFsN+klLT4uNtXfTrBb/sZXvgZG2FSR3wJVofqR+
w6KnmLPt1K16jHN0/0oHSk+XjRDdNFnlsftw2FJkiFCO0dAyqdYRhTYWsMJGjJNc1FIiHouD8Lmv
O++DHGYBTzTJ+DlZYmEft3DshqeFruqbXrTzMVdshJetwod7GsdgAONut/kPoRbzUz3KDgLwS/1F
NKvrv1Q0MnMeVBgzC9LE8wpcADAF8HZ8t/BrP6Sw9sk05G5bhvqyyM2/mZOpbkDUtjGXjwa5MAF3
U/sFQV0bZZr5DdTU8SAvW5o2P0MhlmeUy4OPdRwu5iS2SVxHKOAiSJqitcWFjDxyUwP5UzSOzqcq
nkQp0KnLhNv85ky0ddWtnEfHH+qB8I/9HD5CLJtlxsfwri8mcYohQh/kSw0I3ykKXC1vxy5YQBLW
BhMo5fiKKRfepeI0OcabB9sEm3eBLgq585Nh+VwtgXevvZhNRRC1BiUEjCTF5TYgrzjRPgiG+2r0
xTfXaCEzgkh2OQ0htcltRFVcrqlsgaby5x6YCxqJ7tSFvfdplZRlKCLEuU7C9mID1b/DbL53M3lg
toPohZdEG2KKNvYKHdOAX3jVj0028y19Tpd2ezOh4Td04fODFMgEs9Qp2twn8OHrN8jPrvNpW+ED
L5Oeu9LRrfraabuaU7/EGt5GuG4+64qS7hE1OSTls4/wEPKj/Ady6PZFjhOQtvUWlX0yzy8DjOXV
X4MquiVuquUTyvjqJ09U2uedWKfC7526CcIK8Y0chocp5eB1BBkwzFiXsuBLD9wWy3wQBG6n3m3m
YeqaiZ+qcIkfKWRVp7LiE9JStZLwO272e7GGxKv3Yehda5HQpt2dbl1Xhr5lX0bgMRXiq3ReToqa
AacKTrHJ5Fin1wg0qixbm9h4uUv72b/lMuRp0cf63SW09QutzYOcWVBIud0029pnTdiRD9Bj3O46
4mZ77weJe93gK/pTyxeMmA8gQjj11MTRtbPO+Tea2/hVjNAtw6YLJXNI69Cv2DUW3NSB1BsBtL/3
9QirM66uqJZ+fopYDDtaU298FiKpIDksVHpr2uUnQJ/R9jZivv2n9mew+TJGZCbFuubOAxHsZeHr
SrKVYPpQx9Mt2dwpZC2tT0oJd1/5Tekq9bSqkS0oTvjxFc4fkDOQ4REd5h7moX6sPKHlvG7jS019
K3NMHEFxg7Z07K9MJeCVT0a2ffA2bWlmW+a/ATsv/5h9G7CSKPikfA5C15+bFYNQsoVAAl/95X60
84DwSxrvYkPUO/JlWDZxQ8AtbW/XEU3ZnA2+3915kiTY/EWQV1mReXxIMeobn32WJv0LYNJmzNWy
Kvs61ab+hSbDZAq44BllGFN1WGXD9A7YDm3Y3HkO++8HLnoKjTLt2fQbBH+ZHdawDIEg9TOegrU8
W2rKHpvEN2E+w7DfE8OXN1G3Kr7EsgMADVaoAcs2uAlp0VS16c7gLRr/YMKhywvVO1ibCTwbMjeM
wvNB4A13ubPCj8ou1rO81ivu+BWzKN1LLFMa3nZD3eJQM1MXs2a6yRQcmsgQynfpzRpY32To81gE
uERZ8Tl5l6Mt4DOggRKu0B87M6nYWAyDSttzHOixfjCV4ch6/DnqTnYS87cJdFwkp7OPPuMsEpvk
tK+TF5ChNTzvvSis70iAisYrkoB0vQY2WOmrX0G4+EcsgNJ/WBI52ZsQYBz/0s9VOzwlSnXBz63S
UlxA8Md/zRM0bG8psvUNN1cO4SOtUSAoxFDX3lPlb6AIyahAIwI3fUwGOFGK8d7CrgrptBOQV/gE
NaMYTDCTHz4EqG76KvNgddiTH2pyQ3QTz8US9yrILMFm3DYYjgkujZ/28swUdvDTouTon1zlVlbM
McQ5crlMSn+x0wrrhhZX7x47hyJlZsNAtxlPJKlysKdPvADj6fyiAmhdFYbrCJCdBfl0Bi8iPke2
gQCW5R5KB3ayHaLdaKTdg4Twm1/wJY7rF6eJ1+WYryRL3g2bm55i2/QnpS3yRuQgSp55UtP0F8pI
4XLScRv2aFsh0s5GFKS6D4C3zh0oI/ED1zYhkS+zylgxn3mMQuaXnlaC0Qz1C0x34JYF3mNvPFha
NYoEJDqeTus1i5ka5zuJKEu4LJp9n79VQZqKLCVMDtkE5ag3IfFnhEhNuGRKbfg9wKs/vKHqHUGs
Hs3QKa+aAW9I6XgbygUf0BbGEUztNQimozdioARTtl04hh/SRS38FFU45Jm/xuaJtGSS35PBA+tT
1zZVUzQrETEgBT5mPsZCMe3Y1zHcvPR7MJsOlYe5t80J0F8P+ZOSE8tjM5I0c4jF12MwuP1w8BQI
2dTcdOUIRc1Sp0PyiGIZO9iOCXYDwgPtqCFq6MpkIq5otTTZpsW/pDH++ifeq/Hv/4Wvv4Pia6gr
Me2+/PurUfjnv95/5v/+nT//xN8vP83Dm/o57v/Sn34G6/7rc4u36e1PX5z0VE/rs/05rB9+jrad
/rF+9dO8/83/32/+9vMfq7yu3c+//f7dWD29rwaTqH//17euP/72Ow3991mUv/7PT/jXt99/hb/9
/jhOGIv67TrhlnS//fW302QGM9nfrmP7pn/8m6V+vo0T1mXJX5LUj2mIHjwl9B1HsPz853eiv4Bd
C5ifMPTjAEWC33/TZpjE335n4V/A+hGjVUECRuP0HSo1GlhIfIv9haFuG6dBkIJjNMLYz/955Kd/
9pz++Z6wSf/6+jdt1ZOp9TT+7ffoH8Di/9ebwjIhUkJ8FiHoWzF/P2zbrUoPxmujjwj/fui5hS4Q
QaFmaIS8N1vqn/yo+SV6za8yiR82qrYzF+puQjEhq+l8D4PBfiysr3RWb2mbQ231eeF+/zxCSu9B
rYm7xm6YPvDG1xcWtOEjaVT4COkWlJs2dTdCIDiLWzcWm12rU5Wm663d+PeWBM8xCqyF0v0XJag8
+/HEiphUP1ZaVwgveJKlSfei1uo6NskfdA6eu47VJQxid1r0rHIFct0sVMFz1TbfrGm/coXUdE3q
Bs2P5HUw8ZhR6ukMcPo+4+2GYgpBGRI0T1/hPT75ffXRF+qrqUCDEXcJOIC9N0HRLrHtL4jIIQAj
7KHeqrPvBeBUMRPqg/74eR06mCDU4L+gdfGtpsnruLISHs3LCNg/czdGD5x5N8TG3gnac0GGMPwW
Ved3f+onBe9B4oPhghAx16YvZJq7sxV4uoaCYs458olXeExIEb7aCBkK9TCSrgNsVq/bX2CLJcWU
kk8wA+tlnUek+iudUMHDfxbW/Igx35phfEdnmLLpHrlfRTn6MUkxhPppRBc6WyfSovRixI8qICRz
tf5v6s4rOW5sW9NTuRNABbx5bJhEWjJpRFF8QZBiEd57PPU0eno9kv7AUp2S2GQx6kTciHteyohi
GmBj77V+t/qtOrTBw1hpwX2YGNGmJ4rxnA1ZdB4yYMywpNGSqtwup2x0rZ6yp21COuNuISOnViFi
6rTyJCZQO0nM+xuLWD3pWind94ybt6H+FgqlrNrUS9O6ALjPQqZeWYZAt8CXNkg+cIQyeimE6CVW
wpe4GmXquuJYzpPpphWXKASVhiDug504zcI2HoTJY5nETmeF4jYcq2sjxXTWVpK2neGo7B6dNqtW
ZfQwk1FcnoXIxlZxYrjSDHlWqC62r9oO5fluMCMqFlAEe5CGZkeznu7NQmTgahsrX7MZaJmj6yEI
g9ZfxPGOWSizY7RD5GqScdWqAeGggab4oahfCO2gXSCErL8XAg1DhVwcsEa9gumrPNGQrtIyeR6T
6S6p+dwpzOqpAk/5kvd1YjMzQ7BDIGCH5I1bnYPV6zMh3ho6r8JAvXPRKFdETU2tPcFs2qrSta6F
XcguwuA2qJMnBDs3Rc/dLxOuQVq1lvN6zYuqHWw2sCtBKga7NrvERkN9GNPqLI7DadCzoxRLpbss
BVFKCU+SURqakxYs9rZjdWqT5qtyGdlJydLVVn89TER4tHJzZxUii7sszrVixFdLol/I3E27mat7
YZIzWxh0QMdS25Yd2BkQzZZu66Ful7vQmLO1gbgLOtbJPBY9I/fMzo274pg1hbqJwz72q7hg2ak0
6rBFPBGx2d62Ymp4JlzjbdWxvyRrvYbbxcuEBmkr370R+1NoZsel4vMaJO+3cnUuB9aTSPBSvfCd
RMLq7ChCWtaO4rKVwm50DbkboMuSF6HqTzWD5F1FDnMizeXBScQAYrIRQEL1Onh43f/KFt+xCvLs
wdETlCCyirJguRP0WXbELig9sKTW0esIOkXiHtcIWhxV5FHRYStaWb0SBTBZ2dTLSwKyVMdcjAmS
EP4hNhXBEwWxJVOMTANoMs0pG2liRQ3AdLYZcElKiZ+HZZftlg5EPbfYPIy6uS+k5n6NibCNni1/
tmpIk7m4MZqqtpVJba8BNTQn1/SNJk6yJ8S56bKn3qWUeHbRmrd0AIot8mGAupv7PuKkqIJHVY9e
cm0kviqj9zeqofNeX7tQ5NRFLLIb6IGCdAm9phcJjVvSp3nIRBcJXOu2If5bfHnVJhqLyO5GxS+i
+Q6o+EVuY8NZoKH2NNCnWhJKZwx5ZLNCi50yyo71nB7rnN/n2Luw2vGkBMHkLQ3HkqkmD4Xa3Dd9
Lu87M5JsUVjuqlbHtj2wEGXNBH4b+zpyCl23GgYpCwktoyEUs9MmS3Oy+pS1JtLNjrhe4ArMC6VS
roaR504MqxsrLx5qIfmS1LRvYcRaSGuIOcZO0gEGSBhAPWJHW2Br0ky/kEgW2Gb4jm+UtDI8uUsq
iE3upcxxMPXtPbRZumdc4HOFRQUIuZOdsRdmB0m/ss9wgWxDWZ08xvRItxjt6BNHRXO6Rb0aldSC
fBOYTWVaHm6IllkYFfc20G+J9mdaWlZxjdcMjLaLXpAK3CxqeSYN/WHiYzlzyF8mIPQpBOAj/aA4
JvV8J3T6xVDWNW3OYGxjZijYisoN7cLmPl8yZpwkXInOFH6nE0ndLDR2hZU9sA7ui4lFbajGrZVb
3wMhehZNY/JkeWH3jkcRsmEJroOpOGfpfIfc/z5oaZirKWlOSlGD77RE3Fi68DsnTWunNNkCmVeb
OmdKaZbnD5IQ7OdKz5wxCp+FcL30pc4OREq4HReyYI9Tez+NVWLHIZ9R4jIPc2DtBGO+m8ox2KcM
sfHKKU+uhDTkKCVkTGf4xC1kb+o1asNH0NJnMhlf5ikE5Quf055dBnS/3wpVVm7nKtBgf/h05shZ
N8YR9DYsiY84SvZqECWeT24sB1bEahlVNwd5cDMBhizmaWsE7p00cgYyjI9P2MdPgyLsc6LNHSsX
bnuNrbzvLdMGLuDToF+xewwvtlTFICL5aIcju0Exm6YtIqK2x2a9ghEd+tCFOusbLUPjqFown5pB
Uu+kiKsRdmy62ggSBkMQP2kKJ28nZOeqAKsVRclpFL66lYDhK8IEoN3XYG28f1XIbEdpcBup4lWH
MsO2lqYiS5YHYyG71m+yhV6O/Ea7yaLoMrOAzded0unb6S6GUX5sBp0vk7X3a33XxnnrxOlY+MkC
aStSWzlmQVFTyWw5clxbGyMuRbds2WcDMShsgULQk7Ps2ObSYzmnmpsM5UNexv2Gutnvxk72hiJ8
jtOW5cd2labs/iIqAthKKkcF9fBWm/UGZMVQNsDCshfRFPoCUhU7GfiHXLE0DXXK7ATO2ROGZrgY
66qD0ROvxMTYKKEsHWODpwZU0NaLYEaAWJ2Hkc83i1mEdKlMQbIGDoOWPTKOuNyoHJ6anG0nyzl4
p06DYJn5TbNjOwO7bu3MiG4GQe43c8NCTYljZb4H31tXwueySh/C0ZqdYS2xoyzXT52C1pwtK3Uj
+m4nmPLRjQLzFvEg5TTMAJIxaRc2VeNog788keI8IOyZhacQK6CrVoC4rcCDngVoIl43w5gEKy8M
5H0eaS8gsaOXlOrsUPTcDVXQbQG3Wt8KlNSL4Z1dS8uszdCxgmVo40NYcL6tGwvR9hDPU0hG1Wzc
Li318rREQMaxrrqxPEFWN5xEjKXjMqa6shejqPvDl/iPGtVT/L0p2/Kle9uG/tK5fvi3/ic2q6Ik
wjf9bb9681iEv3Sl//qdPxpTw/pNFTWS1WhAFXFtRP9sTA3zN0OT6CxNUZZV/s1PfjSmivQbXmN6
RVGXRAV6mW72R2PKj9i2dcsyLVFSGNf+jxpT6dWM8VdjKsgSZi8GzVp0xT8nnI1BCLDTxYEvydP9
ACfgDmFX+x3kp5+GLB/GP+SepsfFPl6g/kC+KWULlAR9GDc+36YniYWdIRMQItRzUrvA+RB+SvEQ
5+UaQyQu+9qs8scmDJh7IQT5RtKWzptE1bAbs9W3E2I5iA9tUuyuVUs7SbUvehl/rzOj2WShXF1k
aU9JnVrdIxM/5pMioi2apyDeVHUq0900+vg0j52479coFDWFECpqq3SafuAcpw3fV/qgemZdNRvu
NAibmasmTVeZFK6uiRJnlqlfWSg17Mko9bs6lnsnL7XKYSxARx28lG7Rj7BAUtA4lZWzQRQMqIoB
OqBjq69CYnU3JYoMO0LcfQcdhdInjubfDcXqIfUNDnrYVacQM92RWyW3ST6SPSSXa9lZccSiGhSG
urJFw+Lj6L0h2aUx+KBVnjmLqdNrUrmJtCS+DbPZJOTO7HVHMuLekZvwOoOp9SKlOI1Lb/ElUPVv
+3DMtoKMVZ6+MHzOuip/AJgzrk02T18vx+WkyfPgCl0zHYu4HTcpdMjGZGrlfrbibaHL9+aURp7U
RqhJ1b51qk6sYF7VbDOrjEYvFh3vd9qkxqafFtOXxuk2qhPfnGbUemVa+JbanPSUTVVrQkTFwSBs
s3A65lxvX2Guks0Ul9sFrlUfk2A3G2HDcayhzzWRr4fIcu164DgvoPS3dS5f5brSo9Adm2PfFekV
kbPwFm1b8BUz66FVOsUpq17Zh1MVgHiU6nYIxOqOzIXqZmD+nBuFvXHAua5TzChdYEtLnTmMdRxh
D+Pmru9ROhjL2HqqoOdbK5ezr6841n/DHvk+5Pc/cYM01NU79imad+iLxzaKG/C8P/8zfg/R++Pl
/kT09N80SzQRPYoMB9bWZL0/ET3tNyBsUZGZvkICwCrg/xPRU3+j0VcUw+DnxF6sRr8/ET3lN50X
kUwJNxj8O4lj/wDRAzdkg/xr42SvsJQVFlRUtmNDBnL8dQOtS1OXBSlpvmhDcp120PG1pAueriVP
4JkVZU4MqtbX1VOXdNYmRRLs0tswxkmuqsdUbGevq4tlQ4mvXaDQXVBEAVMUkFYnFQQP3e5ypyo0
hCTE9pu+6SiCo4bWMA9nf5iUeLvACXiaGKiH2RrLozRPsQ8UbfkLMxPcsFWv5nbRN6OUPipGMUMc
xLwLBN4mH+iDcr2K3JIpfq4hJBnOEXCWpR1bd2xoXFIAJ5hBRjpUFYXTUkYHQAPTlSy0zvMK34V0
Yi1toLXE8YWZag2NUPYkzcqVWeTHuEme8yV+ig0ggPUPrEC8UyPKWqFFnV0u39qMirZN65veyo6C
aNJcJ0uM+B1AYBDKh8gEqRxKLJWLVlWbEZTKW1Q9JfaYLg0q50U2gz3sQrA3OmFBupw+RXNvOW1U
3oTGcJqqFQGLAR3jAWgRBHatjJMnY201IkZp+mbE568aMbmt6f92cR5Hl2a3dKhpymU+BFrHfjlz
loh0bq/QH1wqneVkmH5ucZMQC0vHqdIv+rQGBdQnJEYPYse7tVmBlhIMRx3XbmHkKqx/VOrZwzg3
N8UcHoKlqzy54C9rWsGU0zqhuxmE76/4j8moWfzj3SmaKf6aPDI83CWZbUb6bV+A2+n0Km2TPSA3
rDZGNk/7NkNpsciTqAEtooMs+6nzhoZutg1qqsJYpA7n9sgWzeQkRhT+qG2dJk1eVpw0ndfP2GcP
lpVGrhVKGSx7eX4FaOIk6jcMf6seqsQCPpJo5utFkY5KgT1gNDX1Yl6XzqS0J0b0CLaFXu6IYKU/
GjrjNPGv0e7ZrZHL1xm955MkifVVvPT3KLx9Oe5Nd7GUbVnHT5VEy6JN5U2kd9MF7N1DGzQ3gZrk
jpIUNy2fNqlpN8T8LLUdHPY4RZu2EVIvkfMno0+f54SxTKqaRW6sKgTpMUJ6X5SZulFXENiKqPLz
SNhHDXDCzFKQI74vp8ozPDBNvnRF/1b4GufYhiQChAMprUA7pzCtIthJyeBoB3pPu+vjhK49MPrJ
DlIai2TOznKjbbtJCF0lLG6amecM4fmLNktXw6qRG/uMZRcXL1qlCzZCx8yB92QR6mLhx4I6b4Ic
WKtNkLVY+XhK4uiBw1Z0hZBWKku4tFNlDIUDN6hsSV4omXw6h0d90VChBZrudeFyGjXWzKRxP8WY
visjw4dr0UnHaoqny1huC39pWxDLNMhw0LahV1qN7CQh3cXITEVHTHkBTakp7cxk2SwL+FwR1feI
zCqnn3UmzItgsHUZRs9dCbFH8uw+EOKXwFT9V0RAMtDHqjSX4VBrZ4NtUZFFZccQO9XNWvB2BtZj
mDaz1iU8QXNqCyB4RYu4krpHasYpA/bfljC27qDOIMWavNhiGz0P8XiCNnwxp2y4yxKaQhkS1GEA
pGnHMR+ttaLcGZOu8PtQhhjJEiSmcnOfmuETErFHUxwyV1Dq2If2pWMOkMZK4Pq2moLNQs3Ljkkd
5Jhkc/gDej6vjE3BTkx642rW6n1PMt42hVK4NE1l2ZpTUN/3QGMeefXFMR+K5qkqUSUPMYBUgGLk
dd1oHcgjDxuCBZMtzmoWGZVKM29FiUVGAxdvBSo+W41jgCW1/8My+d9Qf/wn9WiKpK/TMz8uQW6q
5rHL5h/lRvtzr/bjd3/UG5L+m2pghxIxCvwgA3/UG5L0G8oMGWuERECVtBrkftQb/AR/u8gviZKJ
QH01GP+oN/TfFNmgp9CpECwVSZDyT+oNaQ0P+qvc+KNP001V4Q1+7tOaiKlns9obhAntW634jtvE
zeUA54XkC02JTBofwHjZh5b701V6j7P84A0prn5+w5yow0xueWwWUUEGbflyL9ao+uO7eK4+yUt5
Tap871u9MUqKoTRGGYrFXdpfj4vqqkXnjiS6EZ3uDdNTgDgbLfahURaaqcbpOJDV4LNwLGn1TL73
7m+8lJmeS3NMs7gTk9EvcwDCQADOX2ypzSkuzqIKks0cdpgQR5jyY/HZoODX+a7vvfObohG/H0rd
moFCAtukWdJuxzttwB4WQseKw3msjYOR6m4j1EBMn2XqfLiI3iRTpfDGtWbW5W4Gyb7sL7LL7itC
YuTXuGTsv183K3Dwzld7y3ALyJ+6dimDXTEobqVaFIqjPzeXkLpuX1puBCL/9+/00ep5my8dz6No
1SOznEfd9JcZctEEJQ9kWwvjc0YTaQaLzzZML3KLs4CKufnEOvzRDXybP60vwoTRaux2qOv8QTx3
o+HT4ZLgCTGXIoBpuaLqoTaZVqJ/NrMeOcK7l/ZNvJBpTUIpGku3S2XRXmedE0XqC4PqWzwy6oT8
k5TgePxsVumHX/LNngPwOpt1Z5q76r66iX/HYzlODgR48LU5Bbm9fLou12X/3pp5s9ekQZOYSqrU
O0sw7FK5zSUg8Nl6XT4LOxqS7lroN1KifBE/3eBAyz542ze7jzZSMY1BU+46QCEnvpPui1MZnaKb
uDY30bnYyfuxN+x0cQZ3+B7oe8ivi+JEBMZ0iAP7e5AcJBAhBM3H9ELrnfYuOWvC43AUbHydthkq
p/qxvCivs95DRurVvqadBI/GBNfbRXmVJLvuZFbS1wwIYvoKTWJ/N+1aBolAZLntlH2rOpYM7fit
ux6uW/MkeZJTHs3OMfx2l3jzVtsJh2DeTZvJVR0l2Mx+sy+9Ttzgl9gV26bYBO336NRctNs433fb
5sK61nlFoirs6Ta/Fjb9ZX2uDbuIr9TgKfmqHEPfxAy4DQ/lFixN8hb8b8/YC2FSGnd4UlU2jAth
P2LJ9xu/8I3kQJjlJzEgH665N3uyNOYM0BBmeUflhwbPciF4tsj0mG8zJGdjbTwDxWW4lm3y3xCE
n2xbr2HP763BN1sy6GVdp5Mo7/r18RVlG8gViQYKUfkhCmJ8GUj3m4dYYjwG28rQVec8lv0ZqUH3
6RP+Giv13qd4u0PrE5unPAQ7Uz2ISokqhKxNJuWMVrJvl2DBp2JjRf6ajeIhwKntlVq4X6JXDMzV
0KavegvRW5Wt0zDi3MWFQWEdr7KSeUR6Gw7Wro7rawxxTWilNpXxsB9NKd5QpHt13Licib1by9ml
ICAuHgUYTJmOIR97/HxYObR2SMBtnSQLvxpzzGKbvyShtGMcbrQBeVGcoZ+/xUV02U4RLEaGNTtU
z5OkneZCc5lgVm+U3LDNenFnyB/DyC+iAcNykrv03YCoZMpJrYZONN+KmGc3c6L2NDDaRVHKlxYg
alc9heaD1H2iEfzoIHkbuI5ZwkISWAW7IN4m9b1lhU+mILpT3J8N8M1o8Tq9up7Nk7ngI+OOsw9/
coh9sKe/jWPvmfQ1aCl6LymonyJFcgsTN6pCCRAYbhwah5Kl2DXKH0TNL4LCn5VoH35VSI2fyzq1
McmpEvNgVxc+X00LaP5Z5OupaZfldTTMdhtfM16B7T3cGobxyff8qPZ4m9++gGDlUygEO32FUMjF
KCp0GRiBIuhvK6kO6nIYtKuivP73qoO3qe6qghlY0ZpkX+wqy9pnbfNFwBmy3tSkDL1UOA1NdtYk
TmpdPizh3vokc/uDCug14vanoTGzwPCittITfC7WoVZlpCPDobUEKoH5UPH/axn0yZf8oC14vc0/
vVcpjpmJfkrelbN4jgJxb2q3qyynD9svOH2pjGK7wicv05R+8pbrTvzOFvVaTf/0ltPSNgVEkrQb
gu4gxIsdjNcmTjfyID0iDg4xu2EwG5evCAAfJZ2NzzZp+TX+9b03f7NLq+2s482g5JuGQzpa2wAJ
m8nhkJTQBRKmbVRNwIsZW1SadkfsNoc8sy5zWIW6uYCxOSzZuMvq4FullEdFBiNMfZyKdq0kjtCh
ZtyY7SZV9nW7KcvDvLAV+WmzwdgUSRuhC5yIvI5Z3s60JDKVgYmrZsKNxaYVcWcDdPVTj6glWg9u
J1rQBlwry2GsnlSYforEyB8GQot3hblFbjatLqGtwazcySuBXm0B4JOCTkB7FRzm9F6RL8b8EKj3
mnrdy7fW9LVSXzr1Li9upMFPFX8wXoZuy4TPod2J2kaU/DzFh+FL0/qhsSo2ky8xAWPYRuEu1HZa
hIZiA0RGeoNdBYB7QiUfB3OmERmSyTEKYZso5Fs0/S2zMY8K8+X6YEFBkx4spmYRaLnV59oDUYEb
GzZpb+2G0I2G+mKacd0myg2kjN/PO1FcLlTzq6J/GUowrXmG+eEM5XHvKvWQZNomsmI/MqdnidBj
w5xvrAzCsVUIKimk67k1v6jdBcadnZLptxbcVqHk3zsrOhgY6yUVu2ob7eZW91Cxu2GOvR4jrmQJ
njS330fB3FhUOXnbuFVSPC6ihcszjq5iE4B2mdlz1C95lvhLXSCm4WIILc6AxBSPYpTeJrWxmxOk
qr9HcY1TsrTbGgDyJQ63JGVllpuR12o3yniKetNLNKjQElduVmCFHfFDhTR1yMqmpXA1vNGjIu9C
ofJyeTmTQO+YAExDNSJdmn1N39dxdjAr80qKmm3RTV7dK65Vx14VOQvB6UIkb8kpuMmm4jIZBjfB
GGZI4i6wytE2/GCq10tzSU9526VflXQGDYVMRg0FTbDSEvn4vSoQPBT4i5eKKV8M367ak84MxTlJ
Ypzo08Ucm7+r8nTTV6cae9Aqa7fLtBkdA9nDMG9lMd6PoXqdTuoJ5O9mDI0ngoiYtMmMNlHeRhmk
oKYdOzvV53OdkoxQa1eDOB5lMyUiRd+NYu9r4BVKjn89KHeaCnxvmFs9OuPo8tBoH8yuPiR96kXy
N6EKeH6nqyjE90q5HSRQwGoaP6Ib2YQRiAA5AIp4z85qpwYmufgs6fFn5+RHu9ybQoyUkAb8r2fc
/MwI5Glr1gP6IZSMkelqa7v5kuOh6QJKKp2woM+659eIsXc2OPTmv5zPBrJo1WiVYWcS3IW+9RR2
POD5sCkT8ULpNdYzSHHbkfKCLbvEd31DKIobUvCJ+k1N1qxpmI4R1m4F0SxW5Kx2PYM+IQDy2imD
bUIcVSjh8VAWNzMTJzVS1JK3bfFNFKl2nuMRVjrQYItUzkhc9abgr1EeAyUaQjmvl2cCyq/CAd3S
dWr0qMLxSt/m42fzCF4nLb13Cd5IEpZoYET0EKY7JUIWVByCbJ/Jt4X4jRPG1ug6zalH/IRfNyQE
fj63KDctalZ8oLaIvWHaiYXDmFa70CsOv9i1ZOVI5XaR17p3RfbMJ4fva67+ex/0bS0lqdGiaimz
YGdlF3EIG0LnIjfzUWd26rVoXTRL6hgIhlL5qkG9BP2Fab07Mmt3k4+G0xCm0lfnWD4NKH9ZZPIh
E+s9WTxeHzVOBunf4yrM7pWO5fYEiejUWeC3YminNQFHRFG3eCvDFBFDUGxIZ3NWDfSyxhTUpC8I
HqlKGM2RFrNj1OVtHnqxtTi50qKM+p7lL2sLoOkE2mCCbacUM6lhSzNmNjW3zUZkjDuURPcojA9S
OKKkOFYauiNhvuoI/pFTEd39VdrtsmgnJ5cqymJ9SYHPWIXEuUhFfCy/TlW3KWVzYyLPjJPaIZPE
mROi73j5RtbsKci8MNch8L8VnWjnxq3K6b3mbbDp9kvj/H3d8ppT+d7deoOeCEYRKmnLjOPkaCaS
X2K+9DNZP89d6YfpykDutO6mT+7CkQyB6VsdXWn54KzqwVnvvQX3HLOXb9GqbMzskEAvEMzRJK9N
1n405huNiSITitawQUgZpF6frpxTD+8T+EnaXFopJBHzkNj67FyXd7kWIDJGkWDOrjIDH4B2jl3q
FCmquWHZqnXqJLqGbC/fk3CyReniJjnnqlZ4S116SRx6UhG62FdsAgQ+aYRfE5nfu05vUB/S5aXK
hGrbadm3oJXR1eonDu+DSOCTGnZb2KuLOrausNg+V0J824t+ZIgnmRuHFflCaerdoNdXUrNTWebJ
LFwueglDmn5pI/WrnLc7QjbwJ8q4L0oHJZ2jFWsTPYT0JN/0tjkS/X0whXKryIx0yB57C3UHZ+kS
pgimBd9MRC9iNc6FcClk9WU16jsM825UN07d91tpflBRiTO60R6m0oM9PFUG0WxxtSX+3GfWgocM
3K9FHVJU98Wod5O7es0yXDvm8iZISAVqVoWvrRt4+cXUTzX0vERrBfBnf78cX/ue9y6z+utGX4Yy
pAFk0z6udde0Gur09qoHwDTJNZi7y0ngjzPTr0LNrVvrSx4oWCMmhk9053q2/M9hxVcO4b2P8gYH
W+YhgJyWhJ1JkD6bl3IQ58t2LiXgTPi+lKg5ZVV4GeMt5fdOWW4Y+Z6aB+wk7L9wvHV31dgGWUKL
rIrOPH+dsy8LmtlIB1YY86e8X3bA+nvZskkGoAY1u+uFtK+9glJZtrajtuvSi08u7Pqp3/s264n+
U39iVKpmdGOm72oEETj37xUQrUp3O4m4N3dI9EPRhXdwkIdyOuiK4C4dQtt/883f9CfpUuOFaAZo
GgDhWZKxCJmHsrIec7U/RLWMZng4KOgZ1ttoJdmBKDlbUH8YBj9u7z/oB8U3ZUtWoD1BDmbskty4
JOLmoNSaC695DhIw/hK0csWuRu28lMnd33/n9xEMBDm/Xu8mFVAoTrO2k2hrC8gi0zyvff2KnGSU
Jhi5baQtf/9mH+AX/59eUUSNh2LSUnaJXn/R2Zu1gAgI7VmOrINm3uZx5Zaa4apRcxa0+WBExLTR
B/39u7/f2SurIvTnpTXUhYTYQ9Z2hDy6Y677S38x64ih+ZptGvgyMSN//04fzMNBYvTrW8nDMpN0
QZ9Yz5dkU7iJmX8R+Y7rlcWN7DcvbW06k5RwVLaKi3qbc4DSNFE+W8rvg/LIuH/9BKTZNJ2iLOYu
5bTElY2dV3GkFKyc64nG3u06yZcz00GATSKI8sk1/gABVt5OAsqyQWpGdTZ3rYX53bhfn906uGtl
gwJnOUhcer0Q3KlKz3X56fX+6Na+2QPJKkJ7BoO7m/q+dMAB2+JuJf/xHMq2QGiULqG6oOS03KQP
94WpXk3hPaF9D0xvO4fg0UqD1ir4jNz66Kl6s4tltRL35HdauyqTH4Mh9FpVO8Si5pNNRNEvHpDz
HKRA+2y9vb9xAN/8erdrhQlE5VBZu1FOnhiARTRNs6/H1/3KVCJPjjW3LL/GNMOfrPCP1tebrYpM
qVATTFa4xpMTq6Ira5WrjPdBaLqR3J7HGbC4uq8NXxTCf2+vejsUJY96bRoxhlKxD4dw0Q4JbFnP
E7xuiwzUOIiQlRKn7iff8YOr+nZISq/hmWhSVdiFQH/rhlHynE6Lwuk9H5j9YAcqJrlWcjUt+OM9
/5HM4/Zzz/h/ksZDWiuWjxUeDpESbZc/tu9JStdf/SHwELXfDBEftoZqXjF1g0frh8CDn2iKqiHi
kLGnI/P4l8BDkMTfVElWdFGyJP6KvMLJPxQe68/W15JwiJuK+fqK/0BS+sod/1W4mLoua5q5+sRF
9KmG8Ra4ZsZ7mKbIurb0gcpezsBg7FrIDVJQKx7C2KrRP1XFfFHUSgRBWN7Br5gHs2+H65zRU8e8
acxy7cKeiOutdpEenqdQmcnEkG9iibQWQL4hukAeO3+psVx+H+pJwr8F84ONai4o3NtTOYw/SrJ/
tCT/V4+x/zGLH4v/wvD7+2P/X+XLf910jx23Lv7+nxBdYIhow1XO449X4ukxe5wf0TiT4fJ///f/
adP1//xmfnx+RPq8fXwq88c/hc/tz0qkf732X9pndMWarGiaRWjAr9pnU1cR2ULBIEo2WI5/ap9X
gbNIxgG5OMiRNZ31/Zf2mRW8KpVN2dJMi3lw/2Ch/no0rcpnnbgFxibrsm6hfH6zgZNa1WRyITZf
9ABmuxYPuaq7eDzdUuxdfnmT5pWflJ8leUhvar8/3tiy8LCY6LcV863uQ7ckue46pfuClc5rSDbs
VPVLbKWesDpgRSn3hBHF77wMJwQvA6pfFLplO2JJQNfIaEN/LFK3Vdu9OumbNXKAeCcvoj8kVek6
IX4zS3o3FKsdBrTzWD5JuUaEZuHooXaVZ+ltWT1F0AR6nR+JCvfaXL9N5uFk6bQzFihwOpUIHGk5
lslXEv2b0eEdJMXoVuxEA2uiSLbWmJDfWflim11Yy5q8Gj8qodbvhsa8JT7Yw0L2jSblC1vETqk7
N4vj56ggyzIKcT1M14Peg6pyYjtJY16MmXHLWPvr9SV5AHcDImJ8ZuMuJfBktIbALuQg2pB1Afyg
ulPHxUrbzXr0Tb2wTyjvOnIwPOCbYyEG3+cK2z1pcNtCSP4fd+e1JLmRrOlX2RcAF1rcQiNFZekW
N7BqUdBa4+nPhyZnttl7OLO82LVz1tpoLJGVCQQiPDzcf/EtRUvXBwiqBrAoPmIT77XK/nndRs0e
UiGldyH48j57sg4+46C2qgDYDVzvnFEFEd1xkK77gsY9kG0yD/s48RrlcGrJ7Gq1ukgmeHlKjGq2
eWjt/ZtE8kei+r/i6Y/pckRzZDdMlblq/ZLadUNXTask9C9Ay11x1c7pofTYbXS7tYctRhFM0Zeb
DLFm1pNzapWe2qOTXBp3GbV2wJpP7Wj4HXwjQGjDx6RcX0u0McamDVJBCynmufkee6k0u1qmokcp
PwDoDjIorxt5FTwYUCN6d9/E62s1QBBKeey5fqE5+VGKMRhdYvp167mra0dYgIUeTwfpD48Tsgsw
G2yIND2K2jHBUT7NUM0EMDw7ZUk2mIL8QQnBoHZUlNqlG5bZmYXq83IIckwaTTHwt9PWfio1vG7n
4g7ucjgpyYOlV/eVbFzycr0lCvJIXfdkYaldlgL0GPUlzSjAWPLL3Ce+NJbOFlf3BstkTdW7Qu59
qJrXOfkKrczVq+o+ablW5KVLmJGdxAyRRl8pq8ispxMT9JLu8b/xcoEBR07664OVFEQ2NSpBCqyO
P+esMxpyVY1p4UsvWs+tbj3nItDb0vS3Ceq5COZ+kUA5r5rXjvl1XKgG981jPAeNWqNEv95yNJ/7
Lr9kELfFJvGRf4aHKl9bJKuWur3XY+FZ3SY3K41Li8IhcvquWFLhFKT13HddpB0aDDAMqhW5b21G
rHfxhnb8EBMJh7hyUkUNatZbbmznrIAirCNQXvYnMH2u0udfYmj0y6xT5kpzSgXLa2/mLvQlroh+
YFZ5OurCxTj61tYE6Or58gqPTJT9eZqdbkSjYz2GHhbsXIcIpF5ba3ZWLH/QykCquomasQYtMVwT
Zb5VCoUu6rmVsZJ77p6QDuiYLtfKkgNUJXZnlJBVQL2JJUGub92l3SvK77d4acOm+GYhr7nDehYg
bYnm117mFmTYAn1/mgb0lfB3yQ8axdigfqcQ+WPh/qdN9P73J/szaOEXoNbvK1k6yDtsN5YhyWx6
P5+/c0Ov0CxrhxfG+jqNhJQEH+5Ncwa1DjtOytaihWacPAB0p9lqeULeIs45uejA0aMqPZpgnyAQ
eJaaodcPk7yFF4Mgt4+QaBjrKrITxZ1ZTe7aTB8GEwSYorx0cfb1WCUy6zYh7Pf67MTbISFo3vXW
v3NcPw72v05qRWRTN0XQwkB9/3yPail3hl7s4wteCx0k9zZY5Mnd+qWgUp7/m9j4I5f83z4NvWCo
UigmwZj686fNQq8I7cJWqjbjCaaDb9iGq4wtHaTz2GkvCNWct1m79ECMV+y7xAmOgjTHKfzD2vvX
j/eH3djPF0PCedywSYqtiQg0/VJJUjS6D8oyLy+LjoxW3kWCRQnp2FS7WqdFrUNBIstAzK434PW1
bbjA/qMj4eN06YrF5OqNfpePyt0IHZx4fUL+99JAV1jr+j6vk3NHREVhL2qs6YrL+L0mW/eZ1n9Q
9+QMPYEeovxSCfOjPnKb9TZ9QC/yToGM35fKpe90P8mTb1XVBWjpu+Y2XcVSc5Ui+z6wa8v6ehty
PoQUqDLrJ3g0sBcTmJCb0Q0O9lavEq/BHar9lCCTpPICG1sNr5GF50HUL6uSntsSQvm/Htdjxvx5
WHUZbi88OVGSNONX5A2WxVDQUoZVF5SQ0kqglPHvj+5vZfZ/eZL878v7PuS7/jrLfyK9rxEr+zmB
h1b4j3OmoCm/wekWOcihSAaB8VjKvx80Bc38DWUhSbMUnTydXJip/kf6rv8Gc5zE3mRVwu3SDgun
P9J36Te4BbzeshRRY5+W/k72zsr607zQdEmHdq7IFgm2rkJ1+GXtJ7Lc6/lBstpbRLMQf9iN0Tfl
HDHxstQB85lS2d4w5UYeggxq+VDBkjlrSYysPeyrPA7VXEpe08JEZWPIkM6GM1MWsiOtUuVXVXV8
KetdDTxizPwc6W7NTpdSoPVHmdxBtCb/nAs4kthVaUxKYBpDNoNFqJDSixetOm+cY95UBLvR4LCQ
/LSVHcFim/SjMdhfY1l2FJSXZwcRz5Taeja1NwshxsbZ2qRR0VFYQahOApk/BC5AJrm8j52LlPU8
O7gdgRoozV79gnjtCvGg2cH4TLpetFEyGBMNZnErOwcbmL0AHYvgmj1i61BB7xlKC6RRbi22qRwt
z6ZMja8Q/NLXWliW3Rf7saIBmq7Wg5qs8bs6TckL5jfkKgrMCprmifKhn5L0UV5lXB27caq8SZGr
0ZlNYU49NEy6DEntDgZZobSiaTe9gP1QjOrii6YICTKYc7oFglBZh3EC2ilut6jZfYsNJVBjQcs+
w9pugsGEErrEpvKqiMP4uu6g3pCS0ppPY6XmFp1zY3ops7rr2c4V865LExJ3ZTStj1kpzg/lKPMr
K5mrgOgrwQqv9MRP1rxFXR6ExKmfS+QyZasWJBebugkJIFHSu6tqCiYCK0ovI3xjJSqENVXpn0xp
6OAMCnP9FqO4OlzkfKTVlZSkMciqWOp7ni80sbv1QEJS4UWiPDfUfaQLJnSbawxCqx59YXUFbpLU
Dwru3eHME4QXSEkF+QAOP4i41wZyrKbSZt/FpMk+QnxP8mDbMsSldj3BjQZ7AbwX9ZHDHmp0daPb
wzC3hbMrqtDReKz12FcNjSMlLVFMaepB7AHWjLtmnNO+mfADSlDdeqslXFFOKCCu75WprkLUonuC
KYGJDxhaeG0r+Kh5WQ+onozouCiy5E6qAPMSa5rkJKmlmEd63MdP4zw18QCSH/mnF9Tete7LYDV6
ft44XT1J7TKbH2pVU1bXyHQsnCRNaNew64X4aaqKBEkGoeakC23FQIkHUHn7KOjYP+MoL9SgNEQ9
25cQ/lxyN8fdCHRIRWGL+iMaKEENuj6/LPKyXKVG5tCwiOCg7CEZoTrKU4NQjNUm+3gfI3fKOV+T
x5Hi+DALKMnpKxg/HcYDrkJDntf+2OV7F9RbLk0n9kqlCUWh0YEGoaeFNItE8deZi2S+DE2Jeirk
T3R5BSmZam8dwBXwiAZACjOJHke0eHrKLREhgpS7GaOlL4fnoV2pymNbbn3jDIBMc24VwlvJyf5m
ZWL+w/F6FRjMXHlTjXxGTC9NMztZk4Uz0KyhC4hU6nO7W0jdiV1TUTmIDbxb2ySfQfutTcvXctd+
wpFkR/gVpYpPcbOmudNp2vZWymX8UZSV5HuHm9N7ueqTYiOtuqtoxLbgomFJL2KA7j3W9YNlpBf8
Ifse35a4+IYQZc3o5ftyw1timphJpLZ3CPdJMuoaiIA7hrCbX7S6VCTU1QHHOfVQlnmUmMr00Flk
iIGVS5XoKFoGgA3gNELlKCLiLyY0bfvcrju7fKUq52JcpN2dZwOB3lWj9hgMe1aq3gi6OEPlHeig
hZTk5HVNW91pctP2X8qu6lHVQVdL9azENEa8bnBx9Tq1ME4LlhuGl5LrwzrHpiIj7qEBt/f954W2
Jyg7tccVcKMskHmbtlwLXQeclw8H3nHSEsjtZpwm2LfE7ecCJNznqamRQdT3fp3tstuyL/FsTQB6
cg1OdLOACvRWs+JEi2a10qLa3XFwM/seoErf5N0HHBqb7zOCHN+QshNvSqUcMSfv9c3dSlll5q+D
gIRTUuLENs3ZgILSZiBkUkgtSpplNkjv2qLhbzBVzEQ35nE9jNamfc7KePNkEwkwozYdBId7zu+A
MPxlW/XZHuZtflbHjMLpNOjqk8wbziE1hhUHIlTtEVlHYN4pKsH6ki0jcMRYTeWcoAuT1hZMjbW5
6xUidrjNmhHAf3A6864Xr/NowCjBTEiFYmuYBoSbNCmh5FfTE/KXsgEeTsWrRVXi6iMWEINAv0yz
wkLaxjQQcGviVCQspOyjMeeaLelz+oy7lPhh1gVWR1Wz9ztIt6fmg5pPIip/SBEndSVqXqxJqQpf
V9fY2JqqhfVv7cUfB53/Cznjrf1eP4399+/j9a39VVXo+Lx/CuL+1xC3tQyysyOd+he54/e6eCv+
IWc7/E83QzZrQr7mfzxM9be35uec8p9v90dRWEbcQqfeykOm/vpDyPaP/oWs/PbjEIdvuGaYP87H
f2SVsvYbaSbSMVBTDVNH++KfWSW/gspyqA/RTUexVv9bRWEqsH9KK39nqJqQXX/pWGv7ohq4kynX
PMrO3Wm4A50TEhJB39rmVT4d36p35p3uGeBr/MHB+OAkPcFNl27xQ3aH3rVXX8GOhLG3+pWX35Yg
O8kOJomn/FK8lRHiWgoS2JvdRnTtzrmXuKuPBo4fO4Uru7qnn+ao8OZQdSa+Xl05aN3iMT6hCRes
59TZnC7szki7OHCtzlAPIiFkcrsAXcI+QojDFwP11AVFkLubJ/hNqJ/ap+SkuJJb3A24VdnTVXLb
qPVbn1PnHRspjRZfccdQdYXrARzLbPNSXI2wu5NPxk0Purvtmrp6pLr7qbzLojls/SocgtJXPSGc
TuapeYjvhTvcFE7WXXOtwu7gaXmZg+Z3BJrME65agKNGZLJhYxN2ReANJBLgJDDuL/H9BBB6/QK5
KwKw6eW8reIP9vfIG9zYf85sy5EC3c082YvfdYdx9dtQ/3EZqieFvIPbBYoL3MxuosH3xPv4sp6y
oAkoNzoo1IVTULupv/hdhNtU0J8nVwrwffvUnwFZ+Yqju8qpuBje4htBEUnBcl+HM3+1PFYPqc8+
9TAhAh5BqXtAzdMpguo0qXYRoAnk1MHmzg46anZ+Sk/5yfSVd+lU3KPB8NX6PIYN14HIvT09O4mz
uKNtOLOnnYbL4uu3JlJ9HJ+8ImhD0a/cNERl4iG+bRdyYVf0RRcvFbtz9Vv+KF6qb/srABwqVMkh
8YaukNPfiW7vITp/Z12HqHhqX2qvi9Z3rEUcLTLcijfJ7tPzHMhhHmgw7kZP8go/v2K64uIgD+xz
cklHsyfj3oh6Pg1hxgBrO38v7lHMcsGGBJkrfkCP+CSflw90nl2Ak1ys6Y1fM77eXDFUH6uzEk2h
ldub5Jh36qN0z0wMYi/zS69jneD48fhtOpcv0n32hfXDK/MHEOpBNtj6SQ0EP7sVT/k1v8in8qJf
m7P5mF8NVkB/yaP0VJ/U8/BvHIxR0/mLpf5LHW5pcCfQm066oo/pkatjBuq2Ltj+cLINu+Uaevf9
fQwy32BVllEb7a7qgTV3Rld4BkFmD171lt4vTumw87ijv3hoqziF/Zq5mY8fgyM7wJDRcQglt49Y
YX4RSvAA7fxr5hkes8jhiODgjecbfuGZPG+FWT6e1eRUBcjJ82+0kW5wqwAb5wftDOTc45gRJEEW
ZN9R4cMgXUM2+fv+pXqZw/EMyu/FRH8hzILt1oYUD9G1dObzo+AYjvCquj0/G8P4U+rrUXlWo8KJ
3ebF/JRc5UjCwfBiMpeu+o0JGSWR/Lw/ao+GN/jzybji8pJE8ym5lOf9LvYHX71pgdLco0bvxXbi
IEJ5XQNEKZne67Ee/NkxbYmfv2N257x9Ku2v0Dk9FGDszdbcwRNPmM3Y395z/n5xWZO8Nnag5Tmb
Xbm8kzdE2mm55OEc5ARWTnbhCE1U82ew/7bkLt7EizMf35IttJiPwjn5wIxzW+dNt8Uoc3YHri8X
940YfsHJ05Gvwrm+7P7sTh4MAW86W/elo/Fdcbf7FA888xEwahlA3WXqyYHmQmJzIdZ7pVc7ml1H
wm07HZ9bXrcvyU1PbPIvMhwn9xA381gCURc2nhokoeitbmEj0+riFONkLlorXu8ujupIZ0QrHQTR
/cJf7MXuob3iNcukEuzKnuz3hB1hdon69urWkebCIMYIIcp5FVbnj12Yg1g3PiVuz/TLPva8O2W8
SGAHEpjGObcGht6NH42ImoMtB0LY8ibpqX1J3Mn5aeP/T6raEhqAf7GOjp//BFXEZ6KgwGyK187T
rztbGfjtAEFjtwsrCu08k97d/d4l83TRtuWjjUvKk6DZwOBg4eIK7hN4a3/yNL7MGI1XNEP9zavs
b7VTO5ONS6UTBzMjabhtUJ62cDpPLENEYvxjyeJP7a7uZzPQg9lna4a5nPugjdgVcSn0S6AHTJtj
k+QXLvowDtpJ3sxf64Hk95F5iglUvW8SymOvZAmLn6dTGR1vOIQ6c0x0qrvV7/gqJWhiAMm/yeuB
+AbQom3TOX7EDHo75vMQgnDge6DhUfGo8kYdvCiLKSHzMXm0OCs3e7x550lRzmQZ3d9vJCdRoAFH
MEhd0y1dLMy8POKvriDUHMPuXifuTmb66NwMU+uOQWMTV3yiF3fO2vCbt/yZ92dcsXBxcLfwxGD0
d8ZTcisv45/ukFWceD+Gmzkl3JcvsWd6HZe0vfNYnNZlAX6Bbps8xYmdvgznjrmjBrsLVt9BbsbR
o4rnDOeG2Ln6NY8TxwvXQtqPcMbh0TEDalHkKkx0V/RmF+k9e3MOTvnxu2PMIF3wMKnCsHfQKWZj
RKmHhQBdl9XIoovoX/rHVG48i7+T3IYPqbmHCv7uRbIxvXTj6LidI1UafRx4QiIBT29jtjBAvEKw
j6mHqBODV0f7R/O6nDaGY+CqTZ49+UQQB+0FN65Td0xUVw+E2/GkDXcL0fVhwqJr6vdB6fXOEyUi
7gHNVrt23umg2RaXmxIVcJv9MRaaDRnFR1X4xyCPXHzBfyL7gEhGA5h0Z8JyOaF8HgM91MORXTlz
Y88KhTMx6CzcL+EQotTjH5+lkuUdayRxcy/9MTExZmSf6XlAbdDrjhCh7sGnyZ7ByjumRH0hNoXl
MZOJLpzdvZTgEXt9MDLE5B1Oy4Y1ePvH/WMagSzf3BSmfBMOCTHIYKs3mN9qgP9ryczDR9jvvoBv
i3qfDhs/SYMlFFjFx0xFKi1AOcAXwt4PY2c5WxEUwuBYDiMvgTtoK0Tg2YNZ6aakuoRoRwjTaPyq
EoatyxGrcAVjSGWm9HGrk525NSOqMA1612BWyYzl5jGiAUvqwXxZHtQ7YhrPunKla+Ue491yMapT
hKS/Lu9mFy7uMES92CFH8nuuow7w2rQhifAaBLBYkIT6YOG5LHfohRJLTCYlbMKIIoIXE4vQb3Rm
NgrWBWm0GJhX7avO8hUftsBki+mdzW3fhKAhrOGYxfJvXheWY0UasBJ4FmKwyZSGA8MnW7bhI+NJ
IkH+6pC2hRTj3Na3uE/IGAQC07PcxiWZc0oGefQZWFc8ISfKUxV/zPDVl4hYx85zrNbNkY4wJPKo
WamOQv5JWYFb6C8D1Cf2kZQx7ZzZxibYlj3Jhx+z8Gc/dj0uZb6k5BazjTGnXTym35q7Y6i7k8aF
lgwD0ZPftx4e8YSG/DkmxW5vVdCRqKSuQnzqgv2869f6Vj1s39fwSBQwjfAy0pU+JHKw1BFl5WXW
nYVn+5lTiYcbT1Bck1MJbd4Hj+qiwOlDDjklpyYotwsKHekNIMF1uA7fkTKzN98KYOA6JEEwa15K
nyNVyLX4yCA7dJ19JpidukvQOVTl0Kag/mIDfSHrbn2EBcmgSG7Jc3KOFJldOT1Z0ZF2CZxPOgc/
SCf1R1v8JjgJZwbLab0jb2k9HpC/Xae79YJxtg/jExkJKxhJ1NYQ3vfA28toYmReHCmxY921oRLg
+UbKXjhi1J61u/gZX7KRL8Qn46XTX7be0y8kYl5Kt8+uApOjhBboyH1GXCLDAovc059ngkk0nuOo
eWF8mSiqK98mTiH1Wb5fBCyx7exFjWQyOOWz+s18Vu+zgOHhtflTwuXon7LvELfO+n0VANP3q8LO
MGTyKFgmD4IneH1YBWyRpJlHHirttuYlgeB13GdFppjw45jzUuWU9uxMLjohY1iQSWkBP7A7Z7Dv
yU3fUMps8Azzikt2SRrONUhpB4vfeqR5ISY4ahdiwZdF1meNrgl/9lF+ikVXY57wRfPMi8n5jscL
0dJHqUiD48xMNhnDJjrOYdaP52bxhvT5aaOchc+kp0xAYbjEIW5mdvKsJLYcZX20B6nfOLWbf8L9
zv268hDjr4u7+Kv3RiuVoNDbpm2yErlGwzE81dZtndk1uC1zd+S7zT3SUDAQtvojawSowEcAK6ig
f3Lm4ngpushI+TBA+emG/9X4PhBWx87ZGizYuBz5axVlUe+lGOz66/vm917Mxx3ZLRIcK8evjk/A
v8uWWbYmn8RV2BZt+VB4kH3dRyyCy8B4BaSDjeTtY3m3JYHqN2xuR1pHEkRYi5nTbchB9Gp4zHbC
euLnXuWCBeCzRF/iNS2xgT2HB8fcdd5GR2Gj5eKdY9HQqeC/4wEgcu8fyfYxuffT7ry858GRzx7D
dRxBMPnicmjgs0W3jvhBIEbp9nyCKWf3bNnHRU0O/ycAyQx0TkAiO+cgIPMziX2Hd2ZfNIj/AL/J
pI+sTjjnDpsah1E8Z9GLYU9F0vi4DwadY2hQe/Q3/MnduRDsQwjyRzoIa5lUN/dMv3tuCP5WVAaI
uPwQeYFSwCvZfp31pnEDamidmEfPXcR4sSkBbHndfcqnBGWTvTf35sAMUTW02UiDo/4yBukRhr1j
lDkCEJRJCy4z0invAxmj4OO34eXewt5C4mLzB1wwiZSfRvh33uXRkWMDMsl82eYEororN4P6htd+
56jNDnMcFwWyin+df4Oq+Iv0+/j5T+k3FMWs2ppWupKkkmlWiKJSWGJf976Rp3hw+Df2kFpxOADw
AAwyq4VzBYdO1jcuOERA4LdsdWiVkKjsbhKW90e+tUbSsS8ECE+yK0jUkshM7f0Wv8TX+NpfrFsf
IZgfgTWnwmGRsQ4ONSaS6uWkUTMaXsvnzUvCMYrJ9xZHJ2IDSjwKNWF1Gq6lj/VtWPMfQLpj07iO
Zz06IuLkm0/zcWzjCucP64fVvjfYhKpgeNnt+jZc86fh+7ENSM/H/oaKNbpEWijZDVvA8GCcV/vr
zOLGu/VHqLJsjX+YyHLcpjXLdE5dLQSvuPNrkJWEYNRBHayKgRmRZx77Cs5GZ4FoKLnmSX+XSHyp
H7ktNWfiZs3gUViiSHdsKTsHy4UUlc93qJw4m1/yEbk7HEmrf2xKK+ttcQkTvObI0eKH1T+yG41C
A1mzLb/u7pEbHOU72Wv9gUB2DAR7aSAEuo+Bzo/bQcGNpLAjTPFEBrYRld25ifZTrTwMOsvdbihl
zUT00V7IpInkq5OjHEmBCKTnE7dOGAAB6M2vwsPOQlO81cPFk6O+xq49h2zMwUa8VDwWB+csOt7k
Smawkv/0/pFHQo8iQzxybE4L3AMK1I423qz79ip+yB8q+IkiqV5+XVjeRxCBeZI4TkUS1jpQhTOm
YO8ec3Lh656j1hn9f/8FAKMzRb0NBJAYUT6supOe+iOAhMfRlsM1a3bhOZKY2yzA25EiTuQ/R4qn
eB1qUZign0oPopZzJIYrAzdFbK3EkpaocaR0LWkZlRySula5HIcSg/WY/4hcxLELFmJ3yf3irsSk
o+RQEWZAA5LP/uvVCtzrL1brL4yYqmi1okyPTsh36YbVVWNThjjyvRfxcX/CgBMWtb+7RyJrEhqP
1FLy63vhtlBlHj9pUfaE//uZqtrD/hWh4dvyDhrSV0L2eM88wbT00xu+a96RPcT3cHye5nN7lgLl
tL831DfhTju7J1Pl3Pws0kkMxwsHaNIYjsbRTErMIc7vw+1Wkmvo9/3ZeNlP1PfcIWLT9IpTwxTJ
LriwccS8fmJzJPS74h1ma8wrD4OwSL6XP42n6sIuREIrs5fF/kSRs6M0oYd06h7MxF2+otLTRZ2P
wNzZupUR8Z0oTvmcyptyk++GsxFx9PaOA34eWOGPR/C3Gjf/vzFLwNxAt6X+8tctm/PblPVZ8XNn
Bnj9H3/2e2vmsHIwDUMTZRV5UJw6KYz+3prhNyo8ehXiyQ9Qz0+AH0X+TUY+HT9zDSOCH4Lk/wD8
YPJweDxoWAUa+PACIfo7iJ+/ELo7zAf/vNHFRm4szbDFQVJixKvvZOy4ojnpXH5B3juAiozNwFER
x0M5M6IM+b1Jr05N8dQJZIiJ9LAk8HzzWScfE3EWxRk8NEqZ46ZZFKikSOgIl4MtL5V8Xkt0c/nC
U4b6Y6HLvmU9jDPWNKl5MaQ+KDrheVenF6nY0SQo70HkcIoy89QxihtABZD4C6cfFYMo81HW0m8r
2ga2Zkz8bHgp8vorzmJRYkm5SzMeNTxNvtOl4TIehkiV2R8k+ZwDedr5iWKgJiKgUQJAC99eHZQg
iiUSGCEHuRKsRw+UfDJ8F/r20SqXIB5JctsCoYw2Oy/L+GFO2LU39FzSbwZKwEItUo4QjadDim3M
P8bp+zRUwV6bHxdwFY6xZh8y6dYpWuup0/ymxSMJY/PSq/I3LV9WByTzgyTu3oaSqdUM+XNRmfK1
1wrxtOJ5uoG98YakZDesaSuY2/gZN11qsWMjeZu8vFatdrcDkjxhc9l+NLaNQneVz8EI5+fznGfO
LK8biOGeDj0ePkOL+oMO2DnRVUrbpuzlcZ8GstGpZCj7YN7vi9TdTXrHC6XhuSoWSBE5zlvd0mEM
SVt9i7P2pRLkDEuOPQ+lRryUsA3chtY3/PnY//vB5f8MSfifh6D/gu1gSSUM/HVcuWTfv6bj93oY
v2d/9kg9/u73wGL9BlBPMukEE29+kNb+EViwlcG4VLJUVTaQRJQVYtg/iEDGb3ShD8sZSzdlHVey
f/Z8VeM3GsGmRidYFgFFATL8G0SgQ934Z4QpcC4JlxoTB24+B57sL4n0JC5YJACPBS9T9e6kb8N5
H9VbU+QUk+Jx8hOtVO5SrafarHakSOsOyrje8KcTJ/3ZKBRK3jVK13szqEGx058bky+Cmn00q4RE
RqtUB+T3DdjL4hZxa+djcZnJQoWs6D8U+mIhkmLKUdHSGjPzdhvtEmUOaCo4R9CSjTsOg1XzngLB
wXtrRp++KmMnE6b9BbeaOgNSaERtXlYoPmg4kiVmjQ1Kqd62bqB7PQOBysX0XhDoHuLzTONVWpCa
VfIsAB2Y+pZUpwFuj8aj2k1/UID/n+23PwMk/jt5BB+ctr9eNs7Ossneft6Ojz/4AyNhHl6/WMJL
kooDyI9V8Q+MxG+ihZEIE1LF0kk5QOh/rBcNSyU0pizIBcxi2PIspT+Qt7gKa5pkioaKDdPvM/xv
rBdW4Z8JwUhhKPqB8GWpqDooH/WXHXlDPkPARQzlsb4xn5o6Ryxzt0LdUl7yGl1oFD4gsOUimTvu
1U4/GW9dgR6osPUf+lrsHBTliwjTQVg35hdsvR8y5MISMJBFqw6XucUpUhhVFpRW38E8OxtVXjs9
YiuI9+BpMHD0GVZHnYFTJcN6LvshxNueQ6oFWjfH1aO59klzFTCmh9VxtbTqs16JX7HvC9UR8QHB
uiJTdRJb4xHzRX9SEWF7Ta3vaGrM1iv+pKEWn5LlVOcZ/K4XDNvvhlwkbaVSheEoCoHBoc7GTvnV
ar8UKwfr5CrqBQgpafeqrLrHPMMVZcqn6JNl3SseGtFWrJ5JnSxOzgO9W4McId+f9vIqZ1icF2Ai
NOFrXogvu47giLXfmUgIrF0VCtbzAgWPhO2W9592PJfakjrL1tk7QP8kxS6ouW6q0yMgZuhf1NTd
ptcE+iLDuGBwbmXXVbmTx1MnQpMxAaIMGnrIwvPYiYO7CVSJheG5T95MTbWl2ElKSnTYHclsmB04
VUl2QZPeLyiJasgEmr14hakX7mLCUdtStSupQLAX69cctb5q7in4rpqLTe7FEJdbCk8gUUzfLOZv
aBGuxRvGdHjJiphgYWlfC5kry0GWtA9bLYXWDHxXuKmHxWWyVGOEJkv+AJQP6yOQCcoJcdFefs3R
Npg0GlbLfTmecjRv6nmGOSWCh0utFGBDc5kLCf0fzqBa3D8mZeYY0n1ca15qUMHu+/tEn596Ey3P
TtuCQak1AJB8J2zVp7U5ipr69pA05lmZ8SgxMvMwPPDFcUcXT1R9DP8eB0B3KMihcwidkEBPVXqX
3iXxuyqNoBea+brlryIpVjLTeTEoQM8fWkWXohGgbq6xgeQFLcpNfhlwyEVGwybzdKrNgP0ZWVjG
aGN9ztQud9DPu+lYh+nTe47a3WCVbt1D4kD9KQafohWfqpa+zESxwazOGWK3an3e0qe+w/tCpjWi
vW1T+YJobpjksV1ONNlRah8OHHRjXoaR/FSRIGxlTp1+S6XdV6XywyhPT3FG7wcjq3k3cZugmQ0B
SYV6OBgUxNoyKlUhBDh53Rrxq1Vqn9JNYh58tPYQqLMbo95pVYgpNa9j059RYWua+pQ0WCAiF0a6
h7KvleLQot5v+hyaRfwQz9V7mmg8lnGjgL9IEvObWqCs3U37PL4Zcv/V6ptT+uNpjH6dilSaQTKt
ArJfetqdzC3/lArxBwvUJeoXyvtgid9JJaj4mLOFeA0BIs6A4+ZnWSi9qafLllT3EFk9cTUfoJR2
fqXtIK0LsfalZX0y8uSTpRXUyLrCuAmbQm0DbZG0USkFJ4DXN1NI/DUtb6thNS6uzy8bC6lfiQpi
GYpAq+r60956maZ9LAAILVnYxTGOh8pTNn79D+rOozlyJcyuvygVQMLmtrwvuibZ3CDYDglvE+7X
65Q0ipnQQhGz1ObFs/2aVUDmZ+49145mCvKCHSQuhKnWv+ywuWlEyXKkqdEGij+GTtaugqAVkpKW
ew4K4oXzkyFuMF/skneaDsUHK50vq0CeZR40sIjFBTSFe+Q4d/fN/MOU6MNdOTw1cfAZ2chIhsp9
zQJw0aQfbd2+o0DISQQlFeV11szGSB1+Ljq4jZMfH8N8NDs/rllMtAHGH1swcta8k4GBPzVmyVcm
u3OFHREl+J2YVLa+2SUkDvLNK6yPNp+fMF6c08C72WRIAjgyJEZt6iH522vxsowRuxDl/20jRKZT
loabbk71Qc3oeCHFpqfWLaZN4U1Pg/HET6dXMBWRgGbr2ZNm1SFRBH1FEq//sOjOvEauiC7RuLS3
pKFNK4a4W9Vufgm8qDlE/Tyy7JnL/tYjXb4mBRThTLGfTxwUJI4YjjKsgFjXzo+gjotjGlmMKXvl
v4rWM5ugnbBFC+saIfH+7E3JoM2fkve2r8edN+v6mQcj3RLuk1yCIpnOMd7tDXlW6PLyjnVFWDfb
PEasX3CyEj7oR1yBKXNZe7kGrXqEm/OlCV47o/exg6DHlr89azQrArvmlUms7DUGH7ttTcuqWtfV
0V7qfCWrP3Ufv9oCAWMjqt0sX7qkci6R28cb2dbIFziqntoA44M/KL+8tY6L31X3wy8t4IwuuTvb
pNnRPFOFMB72ZHkLxnDZjMvQ3DtnMdvZfyNmuj5OacDBiGV1TeAtmc3bMJZfbmkxCgzlRo0OC766
n/Y5IqeHbbEg4AZzW5Yd+6DEsW0W9sNz9rOftLXTacjsVOkPwpVIRYXmPtXm6M7Ba5LN5RUhfPa7
t0qU7TiNT6RC4yspPJbO6VRvZruYV26D7MokxBqMTUXEV5FQCPjyV5GmcFBjmwfWb/KdqLonzxUs
xUsqabcW/darC7CGBEysG8eANuEau5el/HbsHGlTLYl90vpQNOHb6Mi7Z4Xj2qm85mIsSoPg/WF8
2i8xkKE2nRZU7PMvmdbg8+IpOYfA+tdWF86HzF/cg7ENdoHmOk97a6FEWv7FfWJvlIApmPvtx1KW
fwY/fs7AEmw1hs61lvnVntMfTtIduxhJZmE/L4Lxn1Mees+8yZbBJ0rKJlp+T4TMVg8qrGCsxsee
JPnecxCdhGzYp13kXqaJ8R9QO1V5p6Tz9ipjT86aEDvtpirY5nf6tBT4tKvW7HPyiBCsXysPhedU
kITB2HK8N513KEtxQ62PkNAn8TZLEHWXmFltzPm8Gq5d3/jsKR1eBVadU52XwU8cIsN5GRb2kUrz
/GtrsO+5EPADizFdcPda3TorWsVCwnKjY0BiDUmectq15TBhZ68Ee/HRLRMWb4tVbJbx4XhfurpZ
Od3gHeIgwIeeVEnKStFW0CiZolAa+78yQcmosYOdh9ZHgBf31r6qF/1M78mVqGWV77qhEBtBbPje
j8mplQV2j2HoPaZB0l53CxdSCcDkPGhXvNhaockaFxzpOrMvA2L+rzlZmpeKgNmtFgvlEVl10atb
jpBubT8CG2+ljrsum2m4w8DIjk3tWQfsuc0HjiAIhaPDKNgakoENY1keaque38A72NdWeYZAhd77
V9i6WleEFj8rS3x7Y8llmjdpfwv7AMlYTCbnqmgscUshju4M0chvlhmto8OPvhq0FTxXhuokxdhy
zO2gPkyqQaZEZDF56ZLhmqOdjT9OjwytsTi1ieTWCBpn3nF+OM7BqZ3DlPvxaVDJp+y6ycVhb3kf
NhO19TLYrIMCkz4pf8pi7v7OMZzRYC7SOox++ANQKFeUC1+qqVZxG1GfzEDx7aJDnZeND3K7cj6c
tIg+AX3mJ8cZRxwixUKNWM/B9zJQCouG7HEOJ9Iux6Aw1wnQw2er8vA4EcTKVpggBkpLosv/LOSA
H6ZBoJrW/Zfn9xYHIty8QBj3KqvwJYGoQVBbT3wNawmf7WILCtsSpyYmoMxLJhY/BK3hOVDXMmlu
YTu9uxmKlXm8kUuMaUgP03SmYO9IGioX8tPEsjJZ9OW44y5n9rByYGcmln1RmhtwDvOjZaq3cCx+
OPmyS1k91e7E8VS9ca+enC7cWuWA+KOd8q0Xpz+FIbbBF/ZuSoKahQfQjjHtnqTJ43VjynXgwUlV
nJd4cqJrLqtrbeuj6r55Bis4rCNKDj9+r7JpVRfRvWuEpPKzuiNIPWTLIeaITCI96EUar4nn+1hG
BoVmYBzvBC341/CXevhFjAfS1p+T5JTObv0mZWNBLV/ctyVPzBrIEH60kX4PY6WE+Gs/0NXtjyVf
1EsGz5zBxBKu+9w/FYHamCRA6Bjl1b1pDaL4jAc/jLNoZQVRvZ1qcYoDdydr9TLbXxV+EKdG1jy0
+wg+LjfKNiAtTUEQGl2xrWOwtAEfUkpBqSTePjHtAXqvQ9v7V2JnatSw60V4IrdsY7UpKZcftd00
f5Q9/DEdiNmQUntDmhOiQZALmNMsgVqmTzAS+XwANANjdrYWM2ymoWIBHGSAKahHuTdE8WAynnA0
3GLRmVNpmadaj5BCAi/c58pBytvpfS3Y+3UurL3Uh/8cld20zYcCqWTeBuWO2yK4ZqQpkH0YJwcv
cZwPq+WI6LTv5ys76/ydi7/llvelv4Wj3Nw1BPOtbefJpgA7du6M5KWwI1nsZJynu8rK3QOoJn0S
SV7+mIRQW+zr+gnzV7rutRN8OLmZ9wy/0IhFdcLqd5nURxPGy5M/+MOP1J/zV5w88mB5Azq7NuoR
JefK+5Ben1+hpqfXvBTqtcyFXjeEE+KtxaNBXzM2R9tKio+xntu3OC+L7ynI+18D9capX4C2WL62
Qbg0dv9DDYG5m6xMT0KH+ZcfZ1OOvw7SvFu2LIs8VSAjGv3+s/dk9Jq1afxim4SLaeggTq9klBRv
xpkdMgZdnW1gXLEDmGQTbRyFx9CkGbtCWQZvXtvIXVhm0y3zMOMvZFRSh/Cg+kFhvxKTLiBUteJa
ujFBo23Q3KIsYTLuPjxxZIY4vQUWp/EvXAIIdFyX9i302vKjz7g3bW9GOGa17ivhkfpzUkHLmlTP
3YdRXi937jLJd0YI07GNU3cbFlm1FV56XHqRHCcCqfuVwgP3Au4FU25JkbuRjBn5aAYu6pAIeAkC
/j1PXXfb+GX8pOTACN8doNJ0sZtlq6haDI9WoKP94mERkJG0d4sJaBEDUc/nTMXcEQqkezdB1Zkq
BHdN52zTsbxonlqCn4/2lK6dbgFObndkhDKWcHv/DcDeE/dutxoBl4AfwfJg3Fer0PQxGdyViI7G
ngQu1gb6v4MJ8I8qBh+uIA6NzGG0P6XF39kk/W3ACJhExbAt6dS3BEOv4kiE20xln1Ukc+b7eoeT
dps6nOFBljynXqdWOhwpw7KfZTWBlJ/lZ1sUt9prWPYIK37DtYd31APtMJQMaotAjuu6XIZzPtJe
6n8L0xLssKvBWB9GR0dl8u3o2mYlu2FYtXI5hVYUbfrcOU1lg2pqZEBb5OOlkugVsqB9BMSunLrY
0JU++sjnkIgz/uY4HPzIIG8Znv3lBw7KFaa9dcZEKXQf4aX6zQJPvVqciozLbDlaQXXw2tZemdGO
6frs+irrv728kzq2HgH8rfK0oMuuUWdlvrfWE4ZwMTLSCB5rDnRi6pyQQSObnHcoQaFjxX9Tu9yl
RfC3npL8R1mIazeN7RZuA2VWEbkHW0LumSX9VZbWdzqrIx/lHwGdauWYSGzjrt9l8fQNK+uJQ44z
v19QUdZ/5qHcWvVnJJZ57TM3SaOBFPCKzqBvHk1aOoQcCBlStsXit28bjksh3vsYgWLR0JiqGs7Y
Ys5W5iOJ0HrfRb7atmE8bZaMQOusYFQIBZV4pnjnhhcnh1KR/mx8+x5n9W+h1bjBhojOUWTzOhcR
nogScCa3UMjYvMy2bVWYndZMU5q5drbEt2OT4hVaF7LqnuPFBsDRhRwtSDxZEmXVdIlMSJWZVe8t
pHlVh9/4xJB+lWWyt63sOmQHZYJX07N7IyXjarfWSpOZrlN1jSMLuULRZ4cmBVJeRx2aNqdm7qLm
X1FuXYyK/Btn9riNy+7sJnCn7bZCx6YkiihXrXNPXywGQlsSZdPveMFkTEpy9bHgwLZBguyWRyNq
tTkOsVDesh61QIy0aE4B0yXWxY39i+kE9k+AGXdT+uo6jSCQsq5F3lZhXdAz0N5oaxIjuZW8f5Zf
cskE6so+pcOF9araunp3xgUhXM4UdxQ9Qq0atfw0pC00HzSOfT55F8Ho6dVx+Gzihq1m3/W3Fuuu
n8TPRUmJ7wzyfab33jaLujky5vMqi8ViNNNlD6rNrhgAglfxj6xy0FSVxj/7EmRwXyK7XiqyT3hK
Wz092XnhkZsmN0noiF1cLLiyYRLsq6pBPFvN6T4tA7I+kip8Fjr73Yzxk1zcE7+Td+7Eq+hiXvnw
W+UlA65ZchSm3I1RnByBWq2l7SaAhUpSGgRRwJFizuipeBVmyV5GuVn7ZY+sFgyhogJqymn+4rKy
qfWT7cBI6GIymzGqtFJ85XP7NCR2fac0uNp9d/Yf78UwuqCDx/Q5IwTu1EXxX3sgUWbwl98wf+TK
t+PwdcoXXvusemaOxiHZTqyW8rZ69rMmo/aoyDao7CHcddkiT7VXe5c5V/G9Yn156GyV7JLRMJuZ
AeU3rgOuyX7K/QhxTe2/Oybbj8TOb2QAUImLZ182ljrYS+jde4/4s5IzmPzau+0Xr6HXcF45f4Z6
+V+3Et9INDcbHtFsnVPabMq0+eEFU3aIXU7UGWehS1ORInozzbvjf0WeA5zNKZ0PbY5xVG0C+TwQ
0pNb34J53GtYeY+GJ2xOdru0Kzox93WWc7Ynlnp4KyPEows5CPe0dMg7qbJjGy3W1dNm3iZp+NOE
DYVi0r43zMUYtHPwmpJsEmd8xHEpHPfNrPlJp/qSWo+I4Yh/aAhAPusa7a51H6Q3nVJRNYDbaboC
6G644gF3bC0fskameSFSHztmL+acQoXprGmOmYqOlo0RMk5WA+uKOpzWbI4pguV6aOWDVZBuPa/f
pgsNMvPXD2CL3VV32lu5RYBluTEI5zoScjhzAQ/XGKYhF0i6f6c4tD1Dkpoo4e4za9ige03lncuq
Q2WbGPdQukozQaDsqvquu3JdeuzuZu7BtP6nRQPVKWu2SWjhyK6XdOdLw3aP7GXvZGXsJiKkEzsI
o78luVtZU14Y2TlEk2af7Rxb58GAxAWDdyR5vSYbrwhWBOMM+Bdq/BT2sqyISLP/hlbeP5hNFzL2
EmzVvCVO15yGJMc8OCMFlA6fZftL2TC5VyKaonXpjZcx5CFPouBEckW7AyQxQAiTyIzt7rfJg+4t
jfy/mgC1IXZPhlHyqEvAEgandharcW1SwyVJgoK9mbKi+9WE3ndWN2qdqcF5q8PxjcfgyRQ+grAH
tMAvCXNQ/ckZfe88eZi/BpK1rZhRsJrHZFs6dUzJEW2tnORlOyVdB5DKMa6dci0XGsqqcK5ZOj3R
NeDjij+EwRtQuMXeWwBtNKk8FTGiNTBp2Sov9CV3rZNyunEtYIXQxjM7Y/LJkFqE+NwnrClE3E0V
XBWHTJ1TUByC7K3Mrn3d3mlbNyEAaHKlfO5+P98FTc+5WKzLQODtaSu5KeiGmSHuwrq9upa+D679
bATzTd2i6WohO4DQu0PrQQ5CaOhO5X8FAeMQ5FbNOCNebEKmEqNZg4o5OFb/NPXpq9cX6PsMmIa2
ObVjhStHzoS8szxqrD+Rn3DaJ4m3b5IeEx//wj0wMfJBAFLrxSO4JnfmTR58Wa31j3L7EIiwZF9k
dmIOXxXoOVqrex+ZP11hNbvAdxCBVTGUR2z3Wxl7430W8bmdae3qYPkAP2MhUKm4wW+FyJ9V3BOR
zvm1qJNwcN30brpZgPj7k+KbJUIzCOpkbdpHfNH8PITWvebyG60fDeyHoSSfrxgJjOrCjZfHWzWY
1xFzARUT4TMD1VIXqaf5sXisFUe0zatXtNkd6OXZzHIT8LXGMZOycuH6CCINhj2+2iXtsASbXc95
dYw99QGcsVz1bCKD1tqEMVw9TiVbfBgv8beT1HcISojFHU4Bk1bLPbF5t0anijaZCbwjw5ZP1VTP
1cB8ZJrIzjKsp+J9swgobpPYF5766fBLGh7u0cFc1Js/g+aibrCEeLvcvylV7GKfRX0gr03UrP1G
73Laxxr6Y27/zKU9oTD4Neroi5CkrV+P26XcSmm/ze0V3PgVCtGJ9fA6tDBtD8E9SaJzFYXYM0pi
PD0+5MKy7G3LEO6VuIt+T3oQHOumYS7nLzwH1vKq2PO+Nd3kvdbBTNyYE9tvTvUgPgLDjgha8azq
TNd8cpFV0bMBEAx98zV2lbc2OYu52fXGjcNzndKRMMN2IbM0PVLZBcJ0JeJDY4d/VclhabPQXZVy
yTd5BcUlHWYk5g3S86xAWe7OhE+lWPYebVFtSlx2Rbrh279nCSIq2yJLt80RdEWVeIb2cRJ5/Nyi
0AJ7fieqPju1utiLzELrr/qzlKE+KVfgFgjjj6zW97nFgBC3OSFEE8ZwiDmrmFHTOu3ygQ9qOhdM
GX+kVfPPshi6zgGdaLrwPxCjeg04EzdJ1TMGK2G9Ccetz0L2h9TF8DIsL4Uk/JPe5Xno3PQZ7gm7
NSX4mWoYwzepxKWGbFhk/X3B761J8SKlbt/Pv0kRvVveS0kKEhi7tVfkdHYtW+K82skOq+BcvoQt
OnywQCr70/V6R6F/6MOMs4bD7JikCJjNsLdUuEsYyEGXZfONDSJ1qDtaIg0t4qsvqT2sg+rcl/VG
u29+1t0dDvhYN7dEAq7v6cmckQNnEe5PYs1wP3aZu+4JHn0XPVwfx4/pbsYxioL1YvjpLCV3if+m
YxjOLel28y7yspt2cQC2x5RgqunigfBx49+KxtwARGyoD8QMQKcl4zH/J+vH/TvxU6mtlyWfZKLs
nP63dneWU4NGar+jWTxZ40Nz4GzigdgxWJ51Vmzb/vJAelkAnTVeMRrQlIO5IdjF77Z9yuXHmCb3
fxbF49wYkg0l/pqq8BR4fPuBhWjdS6K3uqmALNnM9jLXDtY+j/NxCWm+V1HtWy9pHsSvbdw1T2XB
yBDW5nDsWoFbxFU4wZ02+WWpCOOr4YkWhgNp3XYj2bTFUGXQAV3sJVT24TkLI/ehL+BHnfV8rWvT
nSKnHPf9gCSvgj70DuOPdg5gCo+cZOJI0FcG1bS+u2lp/xwcnVBqTCOj3Tz+17lBfLQyDuzUtaoP
Y/cDBhNLT9s2DeuXKY/8tTNkPxyW8MMqdcP5NAVpwa/cPaFjyt4mKvx1XOYbx+7Y8nmfjYpAxFav
aSt+kGtL1a3I2Znrbf3AJoPFjVdQtZ47y0Uf3L6zRoeBMLsVxAfovwU9Q5lgIg2xTjO4hm2hwgZN
VP5bpv4Tm7x3OWBv0vpfBiKUwoo+s82ZGdLWG/+FNOeTihj61hNyqoBBrxU5dyvhRemIPd3WrMXq
6JOTHtt2ZRgYE7ZLMzN47AiDaMQVYPGijPpQs+JwZTWuhNM/z+P02JwWT+3YHxbl3GK0U2REfAnp
vTgjgGGnvyx5u089WGyyGzO+xUUc4ix9yis/oEiMXycrPRVO/+lyza7mduE6d7V3qAHGMTwdV8rV
r83kPBUWDl/ByLpynPU4sYw07HDs7BpFFXbuwPzysn8Qu8TaotJf07IiLGH+62QT3B8T/Os1w60I
tjOqihxNQ70JifVYzxOVaj7gthL65jrmOexxckYLfrkp+zIKoWsd139NpH85VkWt7SendpLlni//
EMUexgE9AUxGMe5ylz8SRX12QpFXseaOz2mk3qkSb44tUkqF5GmyFMXnfIPXTdijhwGvKC6pw5Va
OTi/+zZmYPA4jm2cSZEGiTfPqxLA76Fq+EGzKPusl2Af6gGI2PTYNuJiLNXGqup8X3v0L6RTzHVx
T6OuZKqoXy3t86Eoyt95eDXOsrZy+QXx/ej25t6XuNoYXES6/iddYe1iqd4SqGhj1zD5DbathYjW
NZCXILMdgrmcd0DunO2SSrXWcKpXY+7eJsrGvnCe0Mwd/bRo13SW37YuQvLpxJdtZgBH4JZSe1br
MkV3n4/xqgnNk57gwKjpJq34LghU8bv+U4ruXg7EbwbzS6B+KbODSXdjl4hxCEiy5ztYbRW2ptFb
9zRCmTWQ0pH8Ja6psYGx2Fx91oBvC/uIsK8522u3Y95SyGPKpG2y85fZvIaANBJ5CMG1TQUMJ4AU
vf8QB3gxOzQPSMDc0sNFYB0U7so5wGM+SpLLtMdSpkzOwdKB6bCjO/FetEU2I6wF7ey6os1lvEyl
a/XdtKvJskgDRUpV5p+1INxx6mpEOoX/RyygxBPv1TPJVix2sarMgOWW0V3fOWxr0nmnJ4boIP/S
NdC2z7yeYVK5f+K2P5XafWHPvhlJ6mLgcaJ3nVePRDFNs7mqfNit8VAEe6eZSQKs9nPt7Y3qQhZF
rb1Je4M72ZZM28VQ88ixnqQUy8mLGy4mtP6AhwLpBQe3Ln5FAVRGNfw1efNHiGhvGRKxfDQGa2na
332YPgvPZTBl2pcQiLIe/GNSg6qR8UWlHTsqYNYmZd33zxI9RqPgb5eFP9qJ/HS0Fus+mySJn4jI
rfquxwV2QDsgb1Cgv1CVxyiSzxXy8FU1odVEsPlJoXu0GhIHjP4cu8jZ00aep9F+n4fmX8mWlwTB
QjALF28ELa9splG8zv+GZYEjWel/YwwxzYT+N7NkoOWJa4h4bJ64hk8ynJ8gOq6pLfYPyUaQ4yBP
wLO6hZ75EeGphXyj3iwvaVncmd8Fa53paqXG+gJOq+evRLXW9vwvMSy1WqrVfgzNhow/1HJdvYlF
fGm7OoCC7qpVJ/uZQ65aOO/J4moGkGgoZniK4fEgX10PLhNchCr2Dtj1HbqodYkyrdd8PMWPzs/X
gGR/LX2PQkq/GRHs0Y5jSR1SvXWyUJ8TPfPJ1WzLYulUPIr2uWQBsW5JK133bc3cm9eUm0Hsa7Q+
mOQHdx3J5J+XqtfZBYGYp5L5XbEHB/nV+2YTupcHOZrTms9YkykeDO1X2U4XlzZB72p3jlZujVTD
994VSYwsTz2mHR2u9kEAnyv1t2jTH97k6nM5KbnJZO79coT1z8f8Omr7exzptYoaFn4Cp3uecrYS
8WM79avv5M8KJaTHRjXtSUD3lY266BEU/7ko5BMjUUIrkJoX8lEROCRHN5RQgIuzUGjTWC09pTku
MIsHSbKbyNFC5GiLZ3033VXp29S/J0EK6N33j6msT/HSApkeXsI8r48WKPG1Z+NS7n1EEwZxzGwj
b1RI853p00sb/wbGMdiw2X1d6nkVq+JsT8OtT4K3RvIROjiJdLtzmYytiIYR+15Q28QOkMHnViB+
q9WyE05ksaFkr1Xol4YZNaO5lavVs43CsY+nj9jPv5pFO/t+xNonst8DCsQo+OtQMXQsf0cPByNV
vuz3YtzXGZjyGhUD29gsvz7eiLTa5dhx4/SHkWanzEvCXGDcZqQetvS2FssOAF4LkxFnRns4Mzvq
Cb4/lZ6xTuGYXXSARCy0tj80pKm799i8FyWj5+dG+/otaXT00lr8oOhSrZOc++RvkJXLoTCO+JsF
Oa520t9fF/SQ/xwdcrnIfmdnXELFmOhbAiUWF6hnu6xg5/4jQ7F1Q1Nb7MvQmlEaGPCYog+P89I4
u1CX3WWm+rkUXqZ/RaXGFSdoW52oBVHIbnNXRFZ7EEHorUZ2pZ+jH39HCo2Ll34HDTsl2VcdO5ee
hY8I5BZ9YH0Z9NJe81TjF3MK62h3w3tX8jFaEdPQrSPK96DOsKtLaZwT8UExi83sT4t0neOWrEKx
W2zsrMbf6NK+V53+mMMBUZv/3iVoTe2kbB6t01NQSlIRS442h6X7W5P64tkoBqDOd0VNsa6TYJUZ
65o+sq8ybxWb6CAYQhyYJ4k9m+YHoXFxDsnQPzVJ8IKgLXkZffA9FbPwTpbTqUU2vZnyDoB3bm6V
b38mSX+u5G8YgOtkoO9gQ4Ode+yrW5jCRCJLeGJXFVmI8a3rGKnVMF5sELABu5fYf6oCiGbMdhtq
usD+K0Z2jJoIaSM2s9N8OemvBUZ6mrzz3q6ZCytERMsX1fK8M4KpX9wBW5Ad0ppwXr6dIDr3Fq2u
51f+OmLxTqEYnLKA4UST3mLibDzJMneOERDK5KNVEZSD1Gk4VeLNksJ2m6iY0hKZlniqQvoEDj6M
Si4R6cQUNIGLUS8xWye3os8MvePOgem5Eogf4UySzVR96HI/YP+pkvk5fQyVRh6JrXbA9s+doq+d
LCbPw2tuYHAMWOLjXpWbJUymo1xSkAFB+7Mtgu8+YhQs2+wXwNQQ406ud86iKPprna3VaO2G8rER
QNGW1RnqUEJeNiqAZpE9CpY2wZ/7MEUBFg3gMeN59fQ1zoAvTfYHyXDnrkeuW3oEa8cIl1P1R0kO
SeYr4mdgk+czay++kpLHkF4sZ1GN+yGf9xlE2IdtArRWOg0UWZJwjoVoi0BFf7RkF9gjfRWK6BSj
LwGelc5CsuNSH7nejD1+yr+5b3l5RnRx1fRZLji+S1SvIfc5S3MYNKoC8NdQlRX27yD93dYdYnSp
rmNA8W/4Cw8R6cqjwoaIignc6pi9AjflKBmhgzi1vqGxW3E6K3YSIIkiU21jFb/NfQyZKXSCv0Vb
lxuLqdsmtusTQoBrm1jv7LpBeLr5iAjbK2Ar5F3B74KF7X/fpPT/G5TyP7yK/8/coqdvkSfiYasQ
XWf+q7XiP//r/3A64kiSTOVIYSA9OZQh2PP/cDqqB8D84TfijxAl3f80JDnO/3DwI/1v2wX/ycMe
+R8GC0yQqLVs/hEuCxt+5n/P6ejzP/kvjqT/A6F0/u8wSiXnOq2RMh2qyk32LEqHNZ05NCW5tF9U
LWzsJWppT4zFwaoSey+JYN1Gc4KVWuayPoK2A2Mehsk3pUx1aq0pfvdcZH7xkn+mY/c1maa71WMA
c6gs3vx2wNTHNGo1YU5eeRoFpYwo6pcQrLGt03yfZ+qkdY5PwplAZFeKzJCqC+881eMlV3327mWZ
yzK+dKvNMCcGSXHlXpsy/4piQ7OyAELuohoYtRTkXTreq+19y5zWarDnh+6wA+bUoImTY7exuy69
EgZQXctIzwe2mGDIW1b3zD74Xc782wevE+NvLymjV00DAOYcKdhlnH3/K7Z8eeKQCbb0Kg1BTguG
+W4uLn1ekTQMXToh7iCq/jopIlz2P/GhEkF7RgNc/l5kFO3axY/fItsO3oOee3dsrIQNcMYIEa/O
oYwT57mpZmeL537Z5XlmTjTjVEnBzEZcWfxpFtGlccjbtCKlevXbcBlXEVpFKvkO4Ier4tsYo6gr
bXc4oqMAKTDW5ndHTgMjHZ4t+o6QukVa7Xhq+DBP5CX6W091dAdu2aebfsrT61CX9XUWfvmURW15
iBIPk0KeoW7Tfmb2Tluhl+19eaix4dz8EOeBSWiQKhEFL36q1Z1qVFzKuBp+zFWen9rKo+XS0NJh
3+f3pa6ym5oa4EK+W13cSJLSXdsoOoo+iiDJAxsckY9dTa2SdZ/S71EF9hsSjLiMPLK03XCxcZs2
C43t/2TvTJbjRrJt+yvPavyQ5vAGzeBOomUvtpKoCYxqiL7v8fVvgcqsopiVStMzu4N7rSZpZUWR
CEQg3I+fs/faUTILRtqCll7cbb1J4ckMQBP43vx+HNhlw6ipLk2MqiKvkNoxEdnGfuy9cxvmj21C
4HHQ8XEpSUJqMLffTB6AQNO0+dxIjv8fFvH/bS5OVjXOvoQo/LUn7eKp6qKn7N8snPza94XTE79J
fN4O0Q/f17nXC6evNMoqbJkAs1lY/+lMU+I3z3M5A+JL48lXzr8yIfiRcV2H7MH1KyEJhvgVJ6ft
cPk/LZxYgl/CIl6xUGj+qXSoa+sobZvYmbYibsZLz4o0Pi0qgBjVFD0W9A3RtT9Oklk2pOyLGvm6
GTAZB2leb3tVPto21qx8enTK8OMMCKZPzzz5CQEX8L7+RqIHY7XJn4N8ubfk/DFaxvuOao0j7LJb
BG0q3VXONiRNYkvf46oMwtPJYqjP8OHgd/5VP9If9d30yHAVcpVLjls1t4fRmp90ROB0QTBE2jgX
S0U33u5Zh7NnH/w1CQAUa/MnNAknlebEutj3snX8LekBwJk8ceJwhORLeEsNcRvazceodb5MnX6c
Rfyt9yO2B3opsZQfEqLZe+ZYfed9zmoEG2pG/BxM5JT27rvEy3YturGyiu6mmlfR4ilph3pDsAba
cLbeMrPvw3CECmOab60ab7MysDH/IObq1srrRk4FJ2ucM4xYcaX56Eqhu/eQMumwycg5zPVwJewI
q2sOfiqOw68VOSQbLRbmDfaxrmLqLRS06bLAAKwBn2TdRvE3No19y7gw2JpV0zU43Y23MHBNmY9Z
qX3qpOpoCTd6SP0FRLn/2JBYsUcAh/SluSror6MqTf3dYpEwMc8zeF6nQyySYkIX3b27dOOByLCB
ko4W5rGmLXaM+3i6iEyHW6dNj2IgW2n2++HdEjbm6+RRnSbqSzTV3glpFcioJmWdkDAHGgyZVFaJ
a585wLaSHU20jAOVN695Ihwbz1C61Sc69dh2u9R5jpACDsnsfw+a/iXz7f+2lYzV46/XsM1T1DzF
PxrR+YXvq5dhIWLoiePcc3xHev4/Vy9+olyqPn9diVg/ND/5gz3uUPbBxfAp7XwqQ4Hl9veyD/Y4
pZ7yCVzFJe/7LEe/4Ku1f0TDuIokTG2rFaNBHWmTj8ni9moRMzjVeDTQ4WBpYmKT5M/EOjC56isS
UTxFN7emx6ISzCMoFyDBRP7ySUbo5sTM/BWhvD599d5df09Zeh1Z9oaG/v0lyTWpU1IkO+QwvXlJ
VTFacKaArlVLD14j6f0zv+lRX6NWwno6xcETIjEGYZzn0AxUWb3hCwx9TATgnLFHfjKz0tdeXX12
YqbkgR7VHfPzpUfEMur3eHbE1gq19dinPoa3fpTbZZo3LEbxO9xM00cCiDG7Tn6FxybUzKPdwTrO
bheL7RxbDYdzx0FE0YWBv4s5hd7Ni4HBGiQjo+s01puM1AUW/EHXmz4qGIY2rjt8y7yq45wlNCMK
6Yzzs63cEMRvykxgM/iz82luOg5wlkjE9/PXX8bbvyR8voq0evmgwd+vTmwu4Dlv7NNooLLEivBr
1m6/t2GNSO56nlC7jsiCOiu4HPKvdmVz5B1wnnwqcu/o0kBDrFOI8FC6dwHATveAHwKU9nRaZ/2m
77Gv8n+TDkHjId4RVINb2TvRpXX5Nw/FD3vs92eCb4RvwMSwp6s3z8RSp10ZJm2z02kYorXuSoSq
cXH8+VXWv/L2PXIc4aMudI3t6Tc8fhtDYpQ3GSDQGZuYZfhMi+Cmzy8yN/+0uCOM1zoutz+/qHxj
bFdAKEgkEMJwe4L5y/oVffUVDFWDI9bpUG0Xdb6v0NtfjLTC2W1iMT0ZmahvfItJrfftsLzRObGO
mwa2wpfIbcqnMo7MeUayH3PlCO+lSGTyIWGM8xDNJMzXpOAdJwe95C7x8Ab9zWv/MbmAz4XXzspG
pKwnOZx6b147i8picOY3KAlxSjVqxC6RrrPwhZY549Xy0JAAiUMngBgr+uwQz4rvnkBoXNredGra
CP6uhYpvgo6+6WTVnizKSneEikD8ooFknJYA2Y4O6ZpEl0vjErZjje9G11dHpxK33TIXqIvDAr8x
+/XPb5Bl+8cnwiBBYd12FTwh4iDW+3/12ZjBUrzsEUDOoJsT2TSnNTLsbSj1M0QE0HtI2H5+xfUZ
++EZ5IpS257kaoQOizdPesb8AzMyVyT55n6uGYzPrE+71OJIhmj+5xezf6xd+fy4mga2QA/Boxy2
3yz/ZZqKpiV7BmO2s8060x0qEbtr88qCCYSBvp7zclNeU+x59Lfj6fnnL+DPi70RbGM2dyt4jOTb
ZQkdeDP3GkV06PjhMStzANZ9Hpxm7hJs0TlD5ZsltNuiQTpYo80rVc0iYzCCt30zbNNpcE/FwECz
JIoN28s9EoJ5rzlsbi1OpgiTNYfIlLw1ledUuF408tcctfNbEgbLsJHHLo2nnZ0Tv5WQxTna1nVe
MNmKiMfdj4Mf3raJ5d0PUQ/VN2BfdBPaAovPGmqmaMbC1HnlAw8m2FxeUTMBCoozlZwjWynfMxrr
z+yyQm3h8vlN6TJ9DxX4b6i3/qc14Axft78uu0ika/r29clx/fffqy5F4AtPNNHI7LPK2Iav2fdm
G20zSi5Jp802mhhBjy/Y71WXMr/hSWcRtgVfDN91+KU/mm0vATIaYo9NWWYL/5cSX+Sbr53k2wSg
TLCo2FIKgrl/XFZKXw92SzreNh/IgGIePxK/Bpeh7Mmyy/q7xgzDjZU2uPcqHaCxy5mml9puPk8J
Cbsbt2klkhhdPST2NJK3Z3ndU2mc6mPLuBmBaG+7gF9x+TFPGeKoOBRMcfXh1dv9byq1N9sld+EK
sqHpPoJoo7R4s/g3FYg00Vg2Q70ZzETMvMhqEwNgRNMIY/7Q5kAZk/7x1y+rBJ0F/qM0ZeuPb54/
VYaumk+7Ppw3I942bo3OVf5umZazahgux8Zp/2ZVps36elV+udXX15Q/XnOaRgsr4HpNgVkpqAxi
mACPRy0//fzm5PqXXq3/L1fi3dQoAOHeAcD78UqiiV1M1AmtKMp2dr1SYliJhzSq0U0M4FNmX58z
TaduLfsanYGFpHBaemDPUxw65wCXCPTFsc98JJV4NKtI0R0b4545TCntJ2FyhkiOi258I0bQa/Dr
utWmMqTZ7uc3Y5t/874RmKnonnp8Cem3/Hg3WHO0xCuMN72F0bbDuB9jtoxG5jZkFk97jbvTxpbY
u6u3EtHazsrrBZBH5cbHcTRkf4yDjUypWMYDAqWJ1ZZ8+m+RnvnGpLMDsspC/Vjt6jBHkZWwoRSr
oYFGqlzvVqcS139aYUNGF8jbgRSYyLRgfZfG9f3yQ1ANIPrQZeJWIDnk5a1t13c5Xt/vmnEeyScv
H0NAKBpWymaJGpyhiuEXAZ0afR8u1+3CqlGeYXonXLOc+qneeX1p7RC5T88aic9ItHXc2+hgNIXk
0vnqOa1iNNZjbsPQ66QFi3zALsXQUg3oOScz6uSijZqJP05cdrfNW9y5O8WQE3+iVvR1unCR9p7Q
qwhtzaw65L/SDpM7GgZYiZNpj0lLDmdjkSBwdRZyvcHxYVXN63z6UBi3jHHaSiAEftjfZk2/3CaV
NvdAApECRjZmrmuBVN7edUGW31KHIcyahnk4mKUdl69mwSO9H6cEXxTh0dN0hZCeBoUZrRiQ/dDO
twwUl3AbOTOqRMSmQXh0spSzUaaTBoZGh/hk43Vkd277vrEHtM4tNHg05mB+wjhtcRzR9m7jaZaH
tujYc7E5zZhbB5TlynNNipXIjPcymJsziUQ+P/JbPBxZgMFuS+I3vXCOZ+0dR7Zw2mKTkc9RMJFD
yiqsvuHyNTDjE6koP9OhfwIqOb6v7HIk5yEO4buGNRKPNilpy08U8KiQSVjHkTvUzXnOpzYhfsyz
eY8KbAxgNTL8Y7zhQETsy/ojosnuaYhrBBVE+lUPzrp0jy+reLEu6GUrWdu9dZkP1gW/XZd+GHXd
3f/NZ8O5B2c4YXLYaFHSIf0ORYzl2EdwR/dqAtThtMjTNspJkZ4lOYDIv/sOv12QHFeAyyOSl7Mj
X+a1RH5VAo9IQMbIDXkR0n1XqPyrl8wDac0cVMs+vpj6hv1IyucKsUvgd+1uoZmoTQNLPRxu52U+
qbO/y71ey+4fFkle05q+xqjMo/HqvVkk//XGxK3LHcuXm4fjwzjp5T0xL+9P1lkRObHr2zavb+DL
G/OfsusfjJpePSO7p+7p/3wruribr4hu/q9/ICN++vZjx379hd8LL2ooj7rKR1DCf+y1qfV74aUp
vDgvUi44Cn7buvP9UXip30ja01LA8lwb/Q4/+qPdBa1x7fEDguIR/OUpp79uOK+fnJduG+c5/hQv
5U/bq47yNnZdTFHlNCUYP0y2fGyCvLnxJrl8DMo+UMDShvYb2tDqfSGxah1CIl7dGzeKGtr86D+i
/bx2bHYLziDspRa+QyfI4Qt1fkymup/fgxUVKyUOntOewVnxXqTN0UU4U+y6QSG1NDpgdDYoFFl7
HAN1ecgtr4bg7nLa23UILMRFmOCWRJ7VY1CZ0hgUQwxg8VzbZcvxCFkZbjBkvFCOEms36hzlw4Cj
jvAVPGjfNGGwOF1yHIjnndYsF7lstH+0ug7nT23nuryTKpDhKRO1Ktsj1OguBS7l8jRofaBotuz6
5qBU383bMPaxeIeF7XU4Vl02KicUVrApMdgSI2WVFBeIFD18smNSf54Qq6PNnQrEnobm/UR32yvE
bjBwGFJn6MhomFuYsYCigtWdE6N3Q0hHoLONCkkhqMmGm7qpA8L8png8Jk5Woh8sAoSWU98jnUgS
QAPUL4WNOaUt3rdV4RK3PPvzJ1EULn04NVFMxwuwG+nl5kJ101gcfIFH5jJQ/VMSud14QscwYsCd
m8bbWNpziR1MYvRarSj8VXKsUDCPLjPcm66Q2Vd8lpgpAGiQYVCR5o2TR6IHU7F3UcIlS/a65PSO
4qOrCF6cA+xRDeSEDZYoiRQ6iH36b1GC0d0ic5pkvdIEJNmmAxguOfLcbaXbcF+2aHD1Jw23ij6Z
MmK7NLH/bWEzJT6gCdnYAPaWX4ehNN6+m1Prk2vLOsE3Vc5Ht+kY7GSul17mvqIbowrb+uJ3UUtM
RNsj5sLbozWhtsb7WA26OhuTgaNvNI8hOA83KXC9hVWy4geRrOT45/ESWklRI9+yrecZbf0F/Vh7
Puo6wjhAnHlQHXXTJR0RY22tiK7tywiR9lTY3ZfCwXl/yZB2hCvXhWG+KYJmhnQs6t7beYOqg7Pa
Txdy+UzhiyMS7cA5wmXppx3YihBOOV3ZHkrIMp0Nhqji20RNJT4kf8bQl1tdNJ9B4cuiEylLFw9H
WOkCjqCVKqSa4+r7nlK6b+DvYv82r1WRn4yFnAGV9Iusigu0nmH7tRULeOYuNieI+wsoN/UK3ehm
mFJOBSCLDrhNCgRPApOdKb6oWTMjJmojhGYm0gfkdHLrIy1992p5vf6+Or3uiL8tojmuGs28ksWT
rr94S77MS2pla1DTtvRboqRGMpkxfi8QqQP7P70E9q3Tr//1D8Ylr971P29qzVP9upXw8s+/b2mQ
TB26CLYPTFiv3WHOwb9vacDL1wEzp3lH/N5l+GNLc3/jYExtwk9tps/raPpfWxrnZcP+aLR2XNdV
vzLBAT38ZksznmNAErNJ8hJdjE38/FWB5na9yYJBFKwsuLa2TdM6J2FhSrKwiu40CuLsJACBRR4e
DGuAw1ODF2V1nEYPrj8O00asqvwb167z9H4VKnW70iua6mjztqAgb0uOu6Jtu+oq74SfHNxiDsOj
GNspPPh1HDlnmGxz98xZGECTndQ2qBj7OtfzbQCqC0qPlfjZWVIgHnyv5wyRLX24kFFI5+SgtqIs
sh/FhLpiW6a9IBaxsQSBHM6YBZd9SFrrvvElLVHscQxKKpxQAkt7m1x7TZvFwMxqmKt+l8FVDOkZ
zQ9Rzj9iwLwgxhF+XvJv5qxDEKnG4JnZjSI9EKwlgm4nN527bcfOGjHcI46+qbtq0g+cw9iN5rrG
10BMe1xaAr+5HkkbCVEJoa+m1tkmsgDj0/fzoHdj74bu0Z9n+z5WMCMwHrgFmNE07a8s6GrEfPUp
6E6wnREUCZTl79psfoBjgWGkAUTz5FUQuuwE5+GuwLAFbKGjo771XKv8qoPROs9w7xFXuVQO4w81
GBIyjECpWRflQDyq46K1aUxsR4e2XpuXYRWvrE17KTXZd5FGFTOmVf2ga3sl2AylfzlkuSTHNQGV
tK+wCIXPiP96ed9VwmsxvHmVtwXiGUxMA1dVIKUR2KWhdonJdgM0j2wZOj2YTmOgmMKUxykMeyCP
lEFcWhehInWnbQTJJGFb4fvsihAk6GQRCeTbKt8jS6WJXqELJarKaoNbNmbRb2symYe9B17ra5DS
h9orVGrEnJSqiy6glxa3UcJMawskLPg2efP8Pp+DhqZXb3UEU/n+XG+bfMIIpGmpI3I1uYz4qfcY
CgypaFNFfgwKD4M6uzpSBCd0eMRkDyxoMw+QIA9F6nEBuhIjVsIJXGKB+4vktMnCJKuCapl2vb1k
PGL14DeHsci823l03Es1VRWMD3oGHFHZi6JNT4+AGL+xRUUsc5CdtBkSZ7MEdf3YN1Q+O7uYS4yH
OqW3nJi87o6T23mozHUowEyOgXQvZynseYeHtslPq3yonqSAroAgI+yeUegm4c6YFG9zvrTBB6fD
I7pB9lQ9LJHpmdCZCkBJNnTjVZKgAqblk6UMUWcdXGpQEeYmbjBHrMgygxOZYx74ljr01EbrnEmf
Hir1iRlUj69KTaNLLnAZr193p70TFvTw/RhQYe6yjofsMEgGM9tEsXpcjmhQBrwjQcxgp7IMwV8Q
ER78xJXtXnkBtq228ZHIonTN1aHhzJzuevLivwRSROEuasxI03/S3XUR993n1M79r5Wu3XkrxDBe
UlJ1kL7G1KHdZYXYmMywyA8pp2xCr1I5R0xwq/nRiWtoPCG1Fw81hKvrTEQDJiAgeYgqFj9gLTQV
UfdpluBqTyrV26cFd4bHp0lwRpk8qskXtkZYvBASmO76usoJo4y65SruR2rGeB0u0Addnb7KD6di
Z2REwTxrp8lP8jKcSI1mLf+iM3oTcDf7CmxiAJ9o69fhSLhf1ea88SHkEtpBaXqV6ZLuSKYkyQGx
FePKjhz5uTZ5idEFBMhHt0QlsPGWXp7Po2nUZoGvdKsD10KoyKJDsyhhjLNTOUsh2mHOYMw1PfsW
eB4x15nX3baiRZUZqphaJpnSjluVLoAces5IdwIsWKAxM0Q6qBU8Gr700qJdpuHlGRmWATbetiX1
NVV2tNWqBAGUdZpnTo2pBdF0Uds6hlsmk+hdwU4VSyigdkAhg8bmAcyVOnVJ2I0WmVyp2B0u+LhC
Eh8EOMoQmrNLjmpaZZsqC9PbydHnWVLX15Sdt5lu43dzjh/Is87LJroLOh4C+IHn3Vxd41hE7dPC
4XO84VrNa/urPnNS02AFDfGx4FPrypM8UuhPhWPvxqqub7AfnulGnEYh9aDf5vGKo3jPHgdRIAtu
3cJLHtKZJhFnk73gRTgrHoNi/WsopiOz9ffCmNMgjlzwnYi7w8B5Zwe0hnzzeUS+5XaWA5V55hMJ
ZHUCr4WvrJ1eLnUSHNLWOsZL8rl00oeWXv7W6mFoy1Z/q2yw2Cwml53rWWcTxzsCW0WefNRhPIE7
HMiKHtrw1Bmj+5q/YKcBBotl9qJwGyRCYQEoeN43Qd/XJ1GjrtIRnVLDeBYS8jnbHqscR8OBs8o7
OYOEUXHuBBt7TsO9Hky4CySgYr9A37ksqcO+gv2MjtiT6y508lyyCzZtSYRInJ0HY3mGOAMyF2Fm
uiXfJ85vMiIIrGHGfT8S3/G1b8xlauXJ+RLm041bsKM4NWAV/tD1aE1XCSyhe9zKcEPz2TrRc/Iw
NnFxyccOMdgtHaxcraSrOo1YYKDQWbXHJFjomwiGznEwTL1XzOhRFpZ7Yun0oc4zsCMuO2+cRbh1
k/5c6uC+kbl/UmvcsBim70Bz1fiIgZ3aPUY33EA3U1OjyvDG4pORDdfOa+86sNhOFkfM26Jjq+Zw
fdV5Pr7h1I9VuzNF0d0NY1U8G3dGyuqV9pHB+Lziwp1LIE/lOyavX2UCLqW2IFTPBevObKV5xlcP
6hoCr29tab9rJQP9PW431NdzWN7BWcg26UT3AEQyfAO/j6+TcBpCvlTZcFXWEYF9UZ6yu3YVRoZ4
vE4rPwUJF90DD/4gqs66sSlVt6iVmn0cVx+CHhoZntIvWdZ9EqqmpHEco++sUJT3DgqhQwBN7atr
Bw8gXJaHLLfghQpN/bLITTYzahhhTnF2H49q8HGORRkUH3aLjFJiM/X6a2/RI3HFpqaQ3cd+aEG3
ztj1hszZmRkni50EFzjoaCN05JxGLjVrXF6k9Qh7cClyDO3TZQvXB12fgYBK/oU67bR/aqXMemj0
3JRFsZzOFqCPrHU5tENQo6mZXfdOSJCMym5BMn/E54Sx0GK2Zo3zvTRp8inscKECxzDwI7exqQGu
OU5RyWNd6rY4pe1rsFKwoEq75utc0KYVMyI75BBDeintfvCIVcSFaZ7xBC4MKCQCIEWIRw21IO91
2942HYPvs9kru1RtCZfBHxiYGNElWJXBIU2XUmGpdoueOrme3Ed3cNlYgceWXwYPtnO8N0k0tMXO
rx3YQ1dmsXqsy2lNu/usrOYeV3omc9sgmgTxmd4kkerqOxVP1vRogO+4437MqaDUmTMvQ5wcozwq
bX2PCdGW1bXnQJhIcVHHNE+ukWVlXns9pKCZkqegBliW79pgCJ7pNGPn3JQuYT/7tnLGT5ohw6am
s7Bs5eTYDD0G7UzHXlXObeLTqM9Fk2YHB5oOW7iDKV5cQTSyFKENXvVRKVmJfSEjW3yoYgC3v3eK
/9Ol5UBLb/Ovp+NnZfP16UdN4voLv3dpfRqufCtQFyo00C+n0392acn5cKASMrNb+/4/dGlXFZmL
sAapEvYW/ty/jrS2h2oKFYfQivSFXzrSSv75j11a6nnn5focX+h9yDczh2GKGSTIvoO1OtgnRub9
RbKUrIO6bnz3hPNhRr50KJJT3aYRnk8X05Ih6YM6UnfnIVqt09ZW70k2qE/H2JtugL489iVWjMoa
r4ohnkmxcdW9RMwHl6lnC6lUQqw5/cKLSdoMCtuqu1bCrS9bkzstaCAb2EM2sR7vpeXkzcGvKFbP
CKSHsumlKid9Ci9InG0dVvZLlnl8YdBoCiaejodm+ltmMlM+BV6LoX6nWk2chB9GnoVlNJopd6ZA
IgzvkhwDx67U4YRB1tUtAaSiqDYoLd3zsR6c+rxyI2+/VISdwEdjWVIBsHSsDnke7MowZMlsxvHU
Kwu5su1hZNvdUsCapwJlX2EKuUekbne0Zbtxca7ovkbwStjlcLX3lFe3qHIq3MSJ8MqbEKvPadtN
Ojwbl9gWBIBElPjgAtw4PG1U5d+rtg/ECELbgb+3xR5Unxs4ixvLtvJHJo2Te5HVVXFV1xMZoGG7
DO8mgBZAi7vxwRO5nVxqNIX9FZg1/u7YTe5G0Qo0T6oPG+4hnursXjhzkdNkeFn6ukRG1bKPwx57
3Za2JzXqobWCwNkR9hKDHcFLe+70NqQ+gojYOs8gOtqommK7bneMz8yHWDkTSQAGXNomCb0WQ/RS
h+ocvh1t1tL40KlV2rbL3uoFSLcpm9nfF9lIWp7tSkZoAZMip09F2oKlLJX1mI4+SyHIVg/pQxxM
dBiHJR3fKackOTzWHERpWUx06gUQZXQAGQGU/qIYZhOQhhMqZh7ej1jr996oQzAX7UjrXTPixOqc
QzTbjHM5irOAPIEC3pu2btOknJ6sqQlggAw+JAX2Fp9TBu7bO9BaUDaMN9NVBixUii0eix6LvUg8
ieS+7M89Z2IHt3qk+EZX2dpIUOpdG7rkQnBdFKL2ULfIcaM8Pg1GTz+7WuXM19f+Nngx4grgjNK7
1mSsUKpY2r2wrIrGOMct/yR7aZdH6UjnfHEtcCMcafGMT9q/THmbEFUuWXGaNgrCKHZQjR6mXOb7
xjRkOMdj2n/24goLEk+C+zVy2x4GiDuJj83SzQ+qKiVZjmoui62oaGD1hV13G5yoxtrouszTC1kM
eLv6GR3E0ZQlk5AuCoriPGxSJiSEFdQASta5yfAyQyGfBvGbysOO2Yo29qUmweGU2UZ2blusiwer
WicypdQD6apgQZjUeAKYJZYoJjhydqqShIqmkXv9MuVpXyY+IDMtdlGPtloq8/dWs86GFndYKsJc
GBmJdXjk9J6+ckTBRIlTAexFAITwT2MOGGTrrvMnbVAp3yCPmLLDtI6oXBhAuC0KXzGTt6aPcZOn
oC0oY0wzKZiTyJPBxpXDhG6WP+Qeated3pkmKU4GIyJ7Z5MaMu1l7wRJczTAA/VhCaY2PSh5wZ7O
URBHb5N3UMrnFqO1GFwd/meY+kffWdH5/ett+uLb56ei/HGfXn/j933aofVMv/f3vdn8ZtNmNuzN
juOw2b7amzXSNQBxggm9fCNdU2R00bhGa6YVHWkmsr9iGDBrO/mHCSq+KkzVvnKUUBBL19n8q3Zz
0w1eGeapvZ0AATf7ZEgJDX8ZMwFDTS+FRS3qJh3hQOssCgxNk+z6lwkVoghiZte5Vc8qTHxVlWUP
cTcGn6k0Xb1rKEeuIXhB9iLlIVhA9uXFp3DtpMismUhFSYl28ZWfAnVo8oVTV2uzODK3IV0HZSXW
VSBtQbYNHRsbvPCD8TmrffNQZH5ynwxFeh8UA0fgghyLu9IddUoTS1cXed6P92iu4ytr6Gcc0tTF
501RTc4hazJAQjSL18CqSTRwnebmY4cJKsCJTvWwc0wfXkXtgiTVdVrnoR/Quu4aohSmI2OrikDc
FQrp62mG99Vn4Lc801c0fecxfQzj6ms2NmmyqzE08RlyKKtpMDEdzgVHC137IRFk4Sg+6WVWl8AY
yw8qsq8yw3h1T8qFTZJ5kM4HT/UuB5W+Cw8yKrsdwhMUUUEmQfALicplo808EOU8CUEwxlAw6aYX
+clkAv5ikQ2ABjxwXRbEpFpZG9ASmYKcUyQdSA6rfio0g+ptyBpIWrKdjXdD4jEkbI14pwQ1PTc3
c4jNSp9AGd0BYUe8a4vg6LajuY3bYv7keUHuH20U0NMmIAuJ9Rf43j7PSpA9NI7Da61Rc0CYcpHX
xdg1BHWGih4n0n04ajuUe/T1Rx+qpOcwFy1dyMs9J/UvWTnglqKJR6C9b6fPOeaSr3FEp+hsYUxg
b9PCcr5JKMQPhQpURwzOUIc7JScUY5Xf55+bua0YJ7bT3Jy0XdZeVgkIkkMDcCJhEOnTGw2TtLmJ
28VuodfGyuwMZ7pnmdb49/H4WKjIBto729Sk7b2ulvwuc7OEnTvhdLZxVAUSc526TjTqQOS8DGNf
lo//HHj+Ya/mpL9eSd/lb4476z//vowa/zdPOZI1BC0/2t9V8/t9SV1Xt1eeK+xGiHGV+n70+efx
xmYZNkJrIe31bPSLx5sXY+irFRRtMUmGHrNcBoqo39U60Hu1gsadi1Ar8QwLCg6rje8YlR6sMBaI
0qfZhvS8WN3pMHhDTZrgBPo17Sd6JHPJXA5XFDX3xqKv/1xZwUgnxqqCq0SWOPXrvKfnvx7Hk03X
28QqFVVgvnhtx0ncIu5oXVPtqFjLcxTuCmfanUWI3Xsx15GB6VwmM+JiWeid9itCnxxRi5sOHRXQ
isUAHAGXR5cPcdZEOFuIF4iiT6Yntt2g1eSMFtHvQaX4mOc+CQdyIuWJUZBbo9ir68Y+GGM52b7r
7LKHsZ2YMxN5SXAkA0kTgdxXy3LWqIZWjJ5bO937fIX0BpVOnEKojmN175fpgLI+pbmqQ5Xwv6eE
yVEcIv1YtaEsc17bLydLTn9joynsrDNOBzLdpWOk7gabm9yWM9X2xnabs1dP3L+Z1K+n49ebo3LX
USzap9WqbNiHV8n0q482C+xM9InDNDCAHXwywGthZjbm+QiwP3NuEhZHhnZUgnR63CvRis7ZOlns
gNoZXe+EP1xc//w1vVE8Kc9m0uwZzSmfctV9GR+/ekl2RoxYNPpIc5gpXtmWM+3KevROkmjqzoir
8A6/fD2EX67morgd5Z/0goEYMrnUXG9ql0PfNfFjQOdrl0MJ+mJLasyfX+/N+Jv740skuBosYi6n
1o/k1f31VZt60tfeLgu5NaIXgcFCiN0GcZD9za2tbpjXX9yXS7GMYEKjx0Ht/+OlWvQXDhUa4Whz
4nHQmcov8Vj9reTyT5dh+UEbwH/li9Nz/URf3VEMSChZwtgFdibXjLWlPjCKcDc/f9+kfHMdLQ2m
FFR6Cr0ed7NK9V5fJx0nPcYLOlfgCi0ZhQ4YM4ww4ajmM6RpcQ3fKhPmkbRF2zoWLm1LigFZ7YOk
Lj0Y3Mzl2MczbTAJiiidpncrEciOMdHo4DFhLrFy0xBHr+DzSq5pEPlIiMcoQo6uprS++dB28ks/
JPjupJ8W54MmF2DeL13PA5SySDKoKTD4Q+aFE2xvF4LHIFh645I/RramUNpiSJ3zg2MS5qVUc5Yb
H5SlsrtRWawR3cBofZfAKfGP2BQDfVNYWEe3+eg6glkIox/yvMwQNuckaiAPQKzQWxlsz4EF2KBK
M65dbskcMfNZGljE9ISpQ3vaKjC+HQo7B1poF86QX9kLa+uuc3qAaUwyU7hMfUnUOH8jT8U+FHaX
HAY3JpOMRug4Bxf5QJjGnsyUJbsKRlE5D04eDMPWg7hhPnM8LWAk0hOqj4QbtMW5KAsCqsA0gWBd
yvj/sXdmzW0jadb+KxNzjwokgMQSMTERH0FSpKjV1mLrBmHLFvYdie3Xfw/kqh6JqrZafd0VdeEq
2U4CBHJ533Oeo0h7MdzHGSncNUCUmCwvhM9xdzWjtEjucg9WybU51aq/0T2nSnZunJbx+ZwWVb9q
icchhCCoBrqi60QapthabTCpXTdXfX1GtGqS3oXxZCWfaqOrYVSaTRRfzKrQjMNMtWb6ju6k4KN0
bu1dgkoNpjVS6SbaMqJb0qSoYnc9x5b8PqVZdj5oIUjlqK8k2Sda0lY/gjBL0Z0lgD3UjvKdR+vS
Fi3+RjdvNO0WwaI97rOc/NMdULgJ5FdVOyT0NGbe3bbkrVqf+1lEI/E0cVgQA++O48mQZ/3sC1eb
+susnotw6YLWWfCFrZlpnwoHoRqBIaEoHvguojDbRd3giJCNpuyNb0aoHK07oduW149zZRgD4SMd
TVFQzh5cHNNNvGWrW6YxNTOUIfQwdVR5LSskX3uvgHQ2idYdZEja9YYtnzus8ygfiDXzgB+G0YQZ
0vVAE7NVHpipuPJuEb0gb8SIq5nOpuPTo1wrQApv64bG7o4WTvl1IjnUWDCK8D8VCC3SfoeSLgME
3CDYxKmSvGiA2TsfTVrQnbodtYtNVkkiii0dqM/KDtzp1p2C8EwvrAw4gSljCjBcsLfp3BbXBKaD
Zj8nTmXRdh9RDWlBYTW+ok8QYb+E63oyFhMkQmSSSP+KKAKxalemHp7BW0MRhIWqn3aRUclD0pHj
hpCv9h5i/EDVlqqIE641g9ypbQ1uzd7beR11JIEqGiSUXQnB7GhbL/09tzg3Utx3lz06VCwJ0Who
u9JUeo/1Vy8u2h4TILMSzJh1QxbVjdVzvYSGaCwxLqsNPTChEjOfiSluQOKuWzC7OR8Z3g4scODM
DuMsWpUo5jB5MWrI58EF0zz2dpjMkfTPFtAF9umKLk1Yn6Lvg0NIBlcB6HibuTGVRBShVW6dxKCG
Rej/fop+tl++WHAsU1Bu58QvXRYcoiGOthNMJF3RE9K8jkZc8EQA2GlgXTToq9KNwnBR3Y25Nsx7
g45VfKJrxGB2GFC8s6Ks++4M4J0O3KIYddcXHRaMiyghlOz295/yaAHmPIbEzWUdFqyLOOeOxPhF
EYQRDPRoHQ2FdemNBCRyWiY4YxbaOwvwsV/1eSySL1i1WO7Zih8tWewpK6YHZLp60xdbKouAPugs
rcEqy7tJevGnyqwC/p8RXgSupm/K0SMSFzbi/vcXvazBL78ZLppT6nKUQPpnCPPoor1ab03CRNF3
kRRq71hwwu8WsyKy50B3vDOXNA77ncfheL028ZWwrcQj7uJbfIZCvFyvkwB8k2ZZw1qQvrDuCubY
jHyOze+v7O0obBUp7iAnJMOPqtLrXUFPfyCqwGSty6G3kJCRTNF7qKg/PIqBWNHghLHsTM2jPU5d
svvJ8hilW9Tp100LbHDQWufx96MsfaKX35KJk3pBHgjcZ4Akjh9NAjQHOgcZBag6c8BZgfySFUxa
D6TYybMuONJI6Xke9D8n8P9Ggvzi/r/R0F7jFGleiWiX3//nEdz4g8M3516LyQy/qMVP/jyC638s
LnSJR0jHW8XveHkkF3Qgl7YihUaL9/4fR3LD+sPCl8Qp45e8liP9B6qaR8/8gjFYRl6antRJ+SSv
n3nHYhYVxGrh7ausc+GQqxLrxvWLm3H167F7KeN+MwhvrqQ2ZvECM2M8nx1fbOsVh04Ny3IDZZf4
HNkIuavrKfjYxLQ4+nG1gGOgEbsQGbhlryYJt9VKZq5m3dWBfqBGexOhdtrGvZYRzqiJ3e8valmB
Xrxhv4ajjcytw9CMC/j1cK0VB7gdqPRhjK+hpKVLUD3B8/TXBh9ieXwqU+WiOTI/DOt4ngh5t3m5
Je60o7Wx7BYdhqkzctZnZ6HdQ5WnH0eiEPW2eu4HTDZw2snxm96Zh48WvOdrXmA5wHcsm1OU+fqa
+wllVU5qJ2oME77UgPa2r4gQjlwSOX9/e98OJSRPzDPAbJn5l5+/eGbiMCDMAtIrNqCJsoXOHqoG
7+TLbprWvx+KssCb7xIPhA12BxsW1u5joFnO6aJtY0pMGQrogWhNlZ/GBjETKIrtYsNGsHlwqRW3
1HJMEfuTO6h9JlX+kNVgxHsZDQkI0kSe11Mf3NHij8p1M6XxE3oSEy9I4XwZ67RcWxVU4QBxVWK4
LJiNqWOOKTmLAfNp2y/TnIX3Vh/0D5qI4psAJziymXRWwg+CbmE6IIQOcHJGhtxE1ohHxQ3puubC
0s8il/AM356D7oyzJiE6lqppKYpEm+8kC/pjMDfK2pAjTFiLSAxW7D4yvCd28h4hETXp7+uaDMMO
MpodHJxkyd4o9ekrZMngYeiz7h5pQvDklMTpkTFTFT8oW9ViTzouRtKuy/Jbqs6EbrgcC5Eiqvk2
puR7M8nJuo0aQumwv9gjp27HQJ4esqZ/TVwxPaK5E6SqyiER7HPz5CK2gbTR4XdQnsKDwUUZcmxR
a1iw2H0L8g+QmI608ckSaru17BCAryxU+Bi7e+JH8EYqfR3YET17OdjaQXmcq9ZFRbBLRZTnT90h
ELxPk1qd6E0dfcHcGt/gCW9pvzfSvpk7c2C3CyDqBzoyKvQUvgAaJ1p9YSTTvOkcHTMP5rAC4EsU
XQIv0k/zyrAUjWMNCF3TuJz92eASyTfQuQcQYEI86ydFk2Yqof6TsTKtlQRhhjjPvhBm247keyxs
3jxrr2Ndj6sTHVUUWtSsoR4azahGQzRhgCNJJLsL6KTQdK66wCOguMBL25Iv8K2qUrwOeT3KQ2p2
KGfF1DfQm+jpXBpt77SbXlj5Ro/xUu0iaJPrMKidNRHqKt11wzj/mHL89piq5671lcjgwKPtBoPv
NuVdNiTTtxbQ/r2mL6kbaM+QTDMrt8jcRWV/cWVtkBjUlD0yYqc37jl+Z3jGRZZvyemx933VuBwF
4/67cjsT3HfVEuAz909d19LqHkRr4eco9GtDibY4+/2rbiwz1OtZG7IYUzY1SjhHFM9eTysVoQBm
R4V1PdVQ9gk6rSf3ZPBui9Ag7gPXOALgVnI7lL1SxeeqfhzMA71fv/YupHdGIjs2P2DV524AkGCT
Gdp2bLOT50/5n33Ufy+8j3/eyDhpfhbffnx7uZFa/sCvfZRmi4UaRw+Wja1cnEXsVX5tpJYfYYrG
Ek2Fkjov6q1/7KTEMyx4qfNhSmKldv5vJyXEH+x8oGtSATSXAvGHtFuvFyz2N8tS5eESp+bKCvl8
gHuxYNF5c4sKKjzIOCoYOeE1FDD1dJdb4INe3JW/2U8dIc1+jcXHBZlhmCzFx/ApUeaRgMvOfC09
7TxTvbYKOHUh2Z4ejDRqfQPA8Ia6wRZjY3XVjAMpgwnugIIUE5qhYULkbH2CvgbeeQrxy8Y4sZ1C
jYD3HN9jD3CqSqG9UXepEJgDI5hny/LNbMnniKrcz7xyPi+yznxnq/h6JX6+MguJLW5oulEOgrzX
7yfmGrqNAcPPmsi2HcdCn/ilcmPIhq4NZ8AVKHXUoyqX75ywX29S/xp5mRt4xKg4HI2MIKrvSLZM
1kIU4Ub2OZx2naCwj391fGsUy1ERYoF7Fhm8eEzKwROx8hbFS1Qlj7Mcogd8Wwkp3QV2E/BlJLnM
c3bexQvYD0RqQBRZEn6dqvm+ZvJdcoo1m9yz+dSZUuOkyvOOyE/ayE8RsZDXozdDtRPW0CjgKWUI
sU8RezC6InlImpGoCMctm1Ve2uaBYkq3V4Mc7/8zf/3yUmLUf/F9vzkHfv6mfsT/9f+ab9/jV7PY
8x/78zgIJoB/kJK6eAgtygB/zWKQmziM0dMB9/uXNPUvT6Xxh6AO7bBg0YRZ4E7/OA7SoX2mA5Jx
vrRNvA/NYXg3X6+PFBo5dlq8gGAHmMmOy0zh5IRZy8YM3h+wuZMAz/LP2PIQPcIhk6ejZKNmNDNh
O4Zm6KTOmt10N9OHEPue3ZGHlyTPnppcTJ9DJATm1rA6InwA2p4Y0dwSt6hjO4+dgTAz1PA1gF0m
ozaZ6hJqXhP+kEVY7znK3RZk6RLIoBcHTBCd7pvEctzHCVsVg1CzHwGHsk9OVYgtz2/ic6O/0sNI
4MV0OCJdNVDcrguz3VdNGn4bDWLnFlwfFU8n+8SmE99kADpwn4YWXiqWdj63h6AeOGLjN2j4npDB
oQDMGs5TNTSfKxnYuDq01iKG2hyugW/BHUhV6JABF5T9SWv1aoFZRsRltx0vIW3GlJIV2d7JvqoB
lByCFuUasbAZRBU3apLPcRgZ/Yk5jFO1dtog7c5pJsUnJfWb80SrwDvFhSO/6DTOx1tDqqbYz0GS
HRw6Oj+DyM5OrIiwx3XkRiPqQVLKb8eITNL1JDx6vljlcVbtsGAG6SNSjZRtMiHRKsvvULpACyYn
LMhtUrrcGTtIP7tTiLIDDx+oB6vvVd0/kVNGMQtsp+5WLX41mSus8D+FV2rqyqglGmGPL4wAsA2C
X1U22jpn91vp58AF3DT3ydyOw4tYQ/9D8pOBpxNlX2jYCpI9WdGFJ87RGGKxn3sFBklXVkCmRaGr
HwOnAD4wTxCBKrJt9kPN5O/3MindM3dujXTl2H0fbDQx2veBdGl4tMQg95yC8VxyQHW9b6A6yYEu
ZeodnKaX3VmFQWvGoN8AkdgGUZeTrjEqQogzOk6+UqbB7GtlVv/JtvKeRwvupPVVymjayDmA2V8C
u/PuPS91b1wOdRd2lURqq0ddeu3Yo9t/4shVyP0QVE17N2iufRfMXvIj0guToLuyrx7GKSX8HE0o
NXky5AnBHj1ieccyl1cuu/rUV5WWs0ZgTI5u28FJp5Oe7XLuD04xPNqYiEI/pa9BrRLawWNbLz0V
pzK66IBXaR58USGz9Duptd5pNqQzui3J6TQSbXiYjQFHmUZfhXDJMTbiTVOQjUOYDI4zN0Kztesr
BA4zJS1va6Jju65yZdxK0qtgRMf19JVgS8buYQqWfkvo8bYf8iUt0u3EqXB7oudmdBsYL3vzpo6n
oPV7PNy3yeJz23BcIx5TSLjYg1aFNB7DoR43M6nn8zfdHRpczyYu7VXkTGF1GiVp3e4wo0Uj0YTL
ibkIu+oSYblOSvOspfNNEVXIL8qJZ3E1iFpYlzifVbfSJ9P50YxFZvsaKq8Q1ERT3SiUeN2+QhOK
Z1wt+VwRiu58kwPo2MbCoMWDVsvLN11DfhhmUTv6RryltSvFEF06juitbV5o6VdqOwnMhcKztNYf
iAvDbiaG9oDxldcf4pf1c6ZBdFUZo3HqyQHJSxnWyZPjjrraDlmJF7kjhkL5zhzpxGGSuFGeTpyj
1mRIN/Z6xAe3y3WFt2cqw+KOzp7xBWs3Z89udst7tsPy6yhUp6+8hnT2xUs71KtKktrIo+IQFVPF
MVpf/nRIsNdom+SyxtiWp9pSIQdEArxnWB6XtKG8e42JtVoN9PrdbdRZ+b50iBvYurUAg5EvrcRV
Pnge9LeknjOCB6y+yLd13mGGRb6dFf4UEEq1dTrM2rIjaSo+YIMNnb1ReyQZwf6wsC+0NPeLjsQp
RHjTZ0M4/ZdYy2WwpWVNupQW5Dob2niYRCMQcNtzQw40dlf7rCrtBCsDEFJX5Cv09MMD0C1vExu1
aRNdbOgYaEE0JSUcOQkAaQKQduUMhpla/QrjaN1jZRxq7ij5ctUwW/ZFYOlZIRAKFjrPRt0Y+HYh
omhL6hW3dsmYoQ6Qr8dnQwLpodRNalPWpNYmUiMRzWBRFGeYO0dD38A54+8lxqlfACITRirifwAz
rw04AaTLZimWvxPXon8DDq5RgdOvwzAE7bJRkWMOh1xG+I5WsZnaY3qlWXNA+lRleXm9SVpgJpK2
vVo1QzjWZxYBkD5qS/EgB2qsnydHoystXUWWc+g2xee49hzy1CKFkHTI5WT7esB28TpByKrOAiwv
wy6RyAh2cmzbJ4SV7Y02egCnOwQ/5H02hLhimKLnFwgyFn1M3/UEiXQ0HmggR/ONNgx5gerUSYdV
rxmpPMmpUDmXRmrG1SG0yDTyk1FHLx9W6BVw5VHs4ivIYFD6rkaM3Und8uET4vTy1l63udvLL30u
K9TqU2PP3WVH+StbqTxEGVoRQd1uHYoJMWKIupjNVZgwGZtGRGnBnCc7P4t0FZLRyDQCTVjpckPd
r5fziV7ERE4iuxiNq1kvctMfsyZKt/VY2OiTMLibayPujYewNZ2KpOe5AvnfuEl7MXAo2bnD5F52
XJF3R9e+dJlSMIdeZCAoQLfqPetT2qQadG5Sl/XisksF2jN30OUlUSUwf2bVkZaVLPWKx1YE5Oi5
qG+/kgsAqz7HyXYhe236LCuiUZzIYtJsJpxhFJ+MJO/EShjKeBBxA8yfKccqH0pHxV8y0cWhXy2W
fcKtUJLscy2s42uviorPYkL/eqehEFnA33AOjVPmDc/aZLU9dMiFhdc8WSUXdVe6eeFtyiTvyVJG
QEuOF09/GxwaoiP1kwT35bx12xSFfhdQbs79mDcCQ0dWW7V5Glp68oi21q6g34UIAiKexemqJ4Q2
fFDwCh4SVDaQORKbD5qgUeM7zYolaJcNb7yfzL6VN2GhySpf5VJ2+ZadIYygHKLgligNEZwpL7Dn
T8KdQ0gTE0aOzVyXHuHkngeOEi+daq8gpBVXgCycByKhyE5Ezm+YJ6qLeVQIrqyaDX1+VCADQgqs
otAVkVebIo/7B5WA6WJ2aDO5nVyCB/AKawiB+5Rq4QrpzkToX2JmXwKebf0cZUMjT0wvmKM9tIgJ
7YZdsRDYM6G+xHD1HZdo1kslSbZeA1s8lGSfxdpkbdl1RecATI37IhuTSwO70I1bwnLwZSBMuelq
pEh+a/fswTuCe671kt0wqQcU2zF0ow2qM8ukEJV6zb2O37XyrUgp8hIG6WibDJdyepnKqksvhZCw
AFRaeLs5nrT2dPJw3OeUf+PtiGbvNEDU+C2o2qL30ey5DzWld3QbPDT2Z61v83StBw568SmdFDYx
tvc2/tpdoDRKxQk2zyecouNtpXoQ6rSAox2GzOrTzKs6bc2p5REFAIw5jEvYh0afbfog1q8D1B2X
McKFp7lJBiDBuSwva7sC97lsH3EkaTroBcO0Or8sLB4abYiWHIsQpSo0jJikuNYb4GPYWjGHDqrM
ILS3dGysAwGBNONX+E+iHzlcRrmVWRq0KwNaJIttnrfevu5N+0uppcmhhEwGOQkjV+enkKZ6f0gX
/nhTT9bKdGrKrh1bxmgl2szO2VoHjXOGBjs610SARKpsG7SXmOX0zC9K5VyxUfe+IX0qtwkdIrnq
zCDG4gxhgwNEQtl+zUa3vyHQxFG7GYbTld0rZh/C2ZId0kLFGxCRR7UB1zZ+T/XEK/c5lpVs1SKS
qWniCgdPgBwUXvMRp9dmwBhHhO3I7P5OwWIpiL4omELIZmNItweiHdBZfAivCzJlw0JfF5AaxjFj
jk9nGX5OCnKUsozY1yi3C4n1QMuvzBiewMzaPrzzCV4XZijogb9HWc8ZWlAaosr3+hOwYtZzGjNb
VrkeXLRabm2DdmqfXhzU/6amdiyweL5Qc2FN0XUCd3zcA5qz5TwyEPQrR3oxa6du88pXxChgBRpK
jdT4JYMhmEfuAtsp3m1R28QiR7Thb5DkR9U7zba31205yxncJSGDitQzPf9FpahL4KFnFtR9zA/W
Vtico4tgCt8puP3dKCZdaEJ5eW/w0by+u6nAIAXgj3xSV5/3nFAsdhtB8Yuu9U9DGF4XR5fvELED
NVHqFwtT/pjtLkeX81vi4lSzOUAzlwIB5vhQT7cJRKXyV/38n4729pocjHh02gXFEtTvRw1S0+Wo
3hGBzt7I46WZ0Gpu9KDq32MjH0lhuCoXdqNFC3apR5ME8Pre0fqkkoe9k+Zc0SfbUpNsHaGx0oUy
q2JD+yV+r8n9uj663Ei0HPiPUPMDa+Lg+XpIj1Q8VjnwEthr2yeCH80rGUX9QY+UfaPPQ/7IzD/6
usZz+s7zSKH89UywzLVQuxdkPrKsY+FKaomRaNU591OLIDo/5VzxBKmXG0yFgNkLQpYzoiPo5v6d
7/PN08NNRgpB2BWdYM5XR5KZ0tYrz54sSglpRg82RK1LtagFz7dqwuQ9ELVYHvlXUx6dbRsRAd0C
D8nV8SthUHjNY+GywelNlp3Oo3zuJ9k03VIVZq/F+A6olEjeubUbFCeycYKLuErjL7+fkt48XnwO
pl2B+MnwHGORh7xsgU8tiRamJnM/6Whcr4Zi5hwhQFmEvk4qONGYmf3uM/033zJVQcc0xDIVUgx/
PWgcIBtMISlwfpPyLi+RhwqSaDyJz7wgHp04Z3dOohXdgTD/lZ/0T9/bN9+z1E0dTQOifTY5b2Y8
kcCX1gkiAdWEhFiXM130WHPbJwhenGM+dHdpnkix9PqhCSztpGde6ovpdWptpRNYQGgqR9SDUr2T
Ei1vf81aHGmNS3HwnQGPZqVlQBYvplpqvlzh8YCVl3SRgRPfLzuHkmgi+3X2/nx+9NBQOTYch3dU
Ih7STSbc19+fdAG8VJ5GWGyaV9DjEgFdo41IHRmMZAdD472F8+iB+TXgMtzivsRGdDSgnYc9Bpwq
9ht4Zg8Zp9Z7yKsbiiZyrUJKQeB5eFF//+UdPSkMikqPYwcJGpAEkRa9vko6tA29kEWZrQ0/Aqow
vleqH5lhj+98aX8zELwnOoT8y5pyTKCMplhURpOE/sRrQbRuOPmwYtJVYqQfFdcs/UMbmxXNLwcf
ybH8cNAH4uM4CazGoEoAjXFRGdtTePH86ve3741bh7FQfbGtQPgB2eJYkZUFuAZa0478yuSKRAWS
hJrn0PXnSS3n5DSYnfAamlVwMcMpnFfoFTpgL2M+Bye9ldnZOSrxbNj8/mO9vdmLxxGTGTlN+HWP
m39F17tV0sZUiWfOdmRvk+zjqmTjLb/6+FAmTw7nZDYJb252PGfRWERh5Iu6v3XUcNvn6haa3e3H
h2HzytolhC0QzL5+TpM4sSrMIqFPcCHCFZFlBLS4FsjGJvs3bh7+5KWNzZPKQ/R6qFjRFe+hufpD
C3wviufgAm/U6MfLr35/VW9feQuv9WKBxuaEZPZoKKosWdpA2/fZZSU7Cs6832Ov5n2eMsfQ4gjP
Jea6x9+PenQS4Z1fOsPMmwsSm4s5mmjwMGsBVL3QZ4bzMKZw4LwYpFKXHnD9C1Q4w/0cN+iyXDo6
ODPyd3bKf/N0Ojyfi4yAlCz2yq9vMCfmwa01guFgTlXGlaNnxkOZLXuD3M75QL+/2rejcakIGnFV
kSVF9tfRaHlWKdyD2qpuFmILrP3O7m7/hbng7UB0+xx2VmgkWAWPG9IiQQ0Mnotq5zw+vwn0zv6t
NwED/jPh3IBaD/Xp9fWAhR7jxS/u1/ZMrAff0V09qp7OFb/66K2z2ZeDDOZZ4bqOH5SBVKLQFATb
1m1yurzbuR6f/jvvNg/CIs2lkc+MvchRXm7PMinZAde0Sl0rKg8UXX/kplUckqj78fvrebNxANkO
wwCpvc05jXPY64EkcNsm6Sh3JJZIdpYc+vX7V/M3gxBY69rY7GHOvxmkc/IpLhM3WGVmUXwmnaR9
4o16Lzjnb0Zxl1M8ajmmKHm8O8mHEt1vS4J82pvhNetLAX5PvXemfftIO8v9QhvDfpJfLj9/sbVj
fxvjXO8CglAA+a4trq0/AV3C9tlLW3bwv/9+/nY41N2LmMijT380HAHJReBM1EuNcgBri4RuX0+U
KjKbbJePD4UHgp0kh2n55mU163kS9Ac0qCQpQSmZF5cHPeXgXpLO9p5P8s2XRfmB7AGwJyY6ozdn
TUyIHsI/LF9JAPVT4/y3IcCmX//+kt6Mwq7RQg/BOZ3nAeTQ6y9Lm9OmtxgGvh2PW0vZdV1N7odv
HKNw0xa9Nssxa9brUVSV9JrdpAGAdF0NO7V4tTil584n9pJW/U65480mnNEWHRrT9vJcHO8aR2W2
rh3WAU2NNL4zTeBDIEXqT5PoabkndvjBkEiOh6zEOJHYyhDucDy56kni1nTVvdVzXVmzjX49em6y
+/A3xThAzngadPKnjia8gKNNif81WEVAnqeDno8cB91grKdw9dGRSIWk8sX+jLqR1I9UmpgCcSPE
GGaNvFYwQEajK1eJm3vNOwPJN1sZHollZ+ZRoWK+OH4u2nAYChT7y7TH3N176XgeB4HxPUeQcFa1
JsEqw1CVl5VHvxP5mZlhE54SJB4NHCmAYKB2sd2zV10VoEAO+gSxDYlDq69El8cbsurVhep6+QDs
2gSPEWXthSPy+S7yJmoHFD6nW9vqyupQB4puFApCTp6DY8XXdLWpOHah5PAfpXYd7tOWdsOOJuZ9
HQxmcprDOf3aSvAGW2M5Zd2OuB8vKKyDpKWDU/a+BKl0O8yVG160XR5Y2Dd186oOIdOuWzQNZ94o
ICm4VhgsGQ7AuhDzGgQu9KOdr5jLSWAMG3vczeFUuhdd3IqHxNHY7riOoujz4e+dsgNHcmp3LKzH
700LfBG7H8hdFbKHbVOtoPv07nP89u10n9dSWowUenEZvJ4LwGFW4OpYHmCTUk4yszG4KDzFHnLQ
gguB0m7/scsCicBBC12VzgYdp/7RgGUzZJSIwHKRFtI+jURQnGRF/55j4ngiZRQmUuqrVMiolh8X
sBMXBr5E8bGCfsVWHOow9m4t//z7azle7BjFQ2ZG7ZGJgJLc0XQdZLGh2kgH8k46xwEvM0SzNgs4
AeRYD945aPzNJXFC4wVl689G+Hi7kCaVistSaXDhNLBuOctCSPfy1yTwIbn1TZnz7/8sf+YRbGiD
8Kp7tlX933/9a8neJz/LJSyoPf6rXv3N7f8+/zj8WS4Swlf/sXnOG7pWP5vp089WZb8+xZ+/81/9
4Z+pRTdTRWrRY6mKbvnbwvg1bgva9Yvv/q2Ykbvw7aUW+/n3/1IxWgaqw6Xy4nDeZK5eBNe/tNhE
SdKwwUWDxZGChrPoG/9SMZIMQTXTpTgPzYlXjGfrT4wm2ZT8iN00Lz9Vz6XN9AFTG+WCo8cU+xd7
CnZKTCVsNTErHb3jAvxLXGnQVJyAHnUUBu3GwVEMlmPIh0uNHDQaKyb1MWqpZjv7WWJJ7Wtmtxlt
92e4oZ5aIbODrgE97MyKDiY5MJmzyNS6eWM1aIn8KFr42U2oReZBM41O0g3H6w6/SU4ztUtYi8Uw
NWAXnxGMJv7tcGnAtrAZ4cHH9sEcouQ+bQLNXtdDlIE4rvUqMxHz1SZk5xKa5phDGqhFHW8m0dXF
o50XLJ0rt+5kKu4MEXWwvkXuWOpz7ICrRCBVTg7xSpDUG2zlUSTjJ9r+C4PXI26GLACzG3c5jOL2
0/iL1ptEcolMbgwwvlT3YfqaQi2AX6NTY3quvLHRr1z6nd8TNj4CW81Et2BcqRFI1l2d5arY28UI
R3PqCJPGXxSAsskASbo1IG8XGQvp3hPU4XCcbrLEbi+Jd8KiFAgfq2q4c6DzPLaafVcG5kUXkuFI
mf3MyLqTicyLZDR/qji6riEExz50COAYCsloUQsdh5BHPyQpzzUgGyD/24ZCbtucLcCjjSyRm+Se
dobv6Ux3jDxfyX46yKn6ns7ZGaCvE3q+q3p27qKS/WcxWX7TWNoZUoF1OHvxZ7vjc6gloKjdAvEO
V4KAXTIN6KhrvqWK+z53vzYLQKOCNTmcUSVrN7w4/lR723jQMuKhS+dmLO1tberpJdoEcMa22nex
d9I6E3otJRuQaiPVqIk6vxi+c9AoNvHYbFRuIaxph10v1B460anLX9it0oQ8QqrpK690jRPpdfco
BXOyijDWMDWXscHGgf7yKmJ9R5tm1ocWs5DUpttpaApiLDLn1APk5pYRuv6yQS2Q2eJa69LJ3OeZ
0e7qEMxcFOAJUnbhD/0Ef4HONIECdRFtVdp9Qa2MhCeYHxKvdveBZu3aAbapmdlyr1u4ksrZ8E76
WvuW1DjGiBK+KhN9Pdf6jQzG64kAlYR2frHCPncoZgCLoms+W/VD2HQ7kpCC7Zwh6kradcAdBTez
ojuk5k1pmtYNynYt3FT6EsEthh7NLw8Q9IxqF8vmU2zNzcpxgmLbN+NF7KT2yuOpIeqgvOhNHWhF
562jhFDlJip38NI/9XW5c6q4Ww/o509oh9/CedvqKBVWqZzTc7MLJG+jedARgPmV1t20aKW3dY1C
lEgiyOELr3eBpUr7esy85huaT/vTOJuSzRnwN20PQ/OsK/sDmYjnSjMHPBYE1D5OOdJPVSQFnYgQ
RagRB7x3jZFuCwrG93II++vEGLIrx1TdTsuiG6/vawkAPcg8jmUlKmV3iZ8Q5DLcT0FVxlsaABFU
k2Hyqz5Yyybd9DbskeJnnG5s4rJKtD1lbu6Swe5+phM1KAAyPBcJ374z6RemPRGNEUWecQo3TptO
KueQxtkp8V7n1BQn0j99PF/JRqAYHIC0B6LaACCAR1xq1T6jcF3wICfDGTBjN13ZSAagcI6oVItk
m+jWEPoijoPmQrqFvQOoZBOZYHsyvJ5Kbu3Yu2u4Fzepw/S6kA6jrqMoVWa+K8LqTJfBKXiKL5NT
ZNr33KyNCNLwqnHLfSJQpceunrMBDwrzkXA3trRD4UK5aLxzwxUXcckUmcZeRju/1K4sOzpt4uoi
LlrrEHJrVJVZl1lP7nxKLgwzHTdY7zsL7XpCVASYG8rm4qlIIFrZGVdn9vXPZsiDpyZyHjJP28CC
71eemRKWrVfAQ8fgPuinc2Z/Dcw7IHmDVGIixbx6n/TmBXZAM/WZfkguakG5fivJcr0MCzIxhEQG
3FhAg4rkClbQxZSGDVJXlLbb3iEZT4NbSHYLcrQuJcqtikk+wAyFrVQ2eHiGg0jmc6Tp5ob3hR/Z
o34vIJD4ltdG8PDDWh6oAZAZxB/kmFx+dshSdWdyhkikT4lV8T0NKyTp4VSW9RPTquQFhBwEtAGR
l7YducOuqpNmhWeTfnDtE5Iq13PLQhKWLU3UyfkcwDGUwfDFkaVzNnl3XVHvSheoTV8vu8f2bGYq
mpJ5j7xbfYH1q68cT+2L5kzO+5EQ3z6rL9N6Qp8zYDQ0JejYsr4LGx3kdTDC+GArsImM6oDcayS9
9HGcQrVKolCeQwqyPplAnH+Y/c+MvD9is7mDxPKmVzEvP4Sea68bVlKMJ12QnnEwAbJR1ZcxfbNV
ltv6g2w5unvFWRaZn2z3W9XJ/gwEN/LcZtfMwSWu2XO9VO1Om5iD7bLOtjQWy+9Ey15WuCaGSJwj
4Dudkuw6NfaAQlFexSvC38iv8Uez2I5NuY704VyL1Vk4CeWTW3c7TRJtuXZZd7xtYdHscyP8WaXd
EO6JiSt8Q0ZEGFvZll3Mmas9VeJaLZLuNtuyabjvvZnSjZ0A0GYu9qrUW8oRJ1YeZ/+fvTNZkhu5
tu2vXLvjizL0zTQC0WbfMcmcwJIsEn3naBzA19+FlPSUERnKeOTsmb0ySZMS6QHA4XA/Z++1Y1/W
6Y+KdbCsHnXju4t9uY/MhUj+RmtMg728gXS6Vge5VMUVuMflgKe0KsJH6mq8ZhpeSbRfCuk1jYbj
Pd7aLXD7h1wRz3W3i+kC0PpjyQ34hP50bQVHBQIwR/FJB14TMbPNi+7anq5N92Ui07CL4iVK/kVv
O0vHveZkeMUre8v2c5kRXR8Ld1tPSPA6omuLcVHHiZ82BDvF/b7Rh22r1Rvb+ZEJ68aNjdsoL1dp
7aJxa5hGRP4q3yzlMjdM2Ei1qrFV6Pyp967yrl95bL4yxyeNi2LaSjf/FiqfTl2PbzuEnHC+9wNa
4qWY7JUI8GIrzcpV6ksPo/giCGXfL8rWK+8mYhzNyATko68jffbZeTcVoLAmzbedfVs3Ee2fsMTO
HCX6FSIxxMkSPguCnOouga9J0h+b7KW00DrbwL98PPgGIY35bjI2FvjUoTeIC2t8rWK2ICCtcGHv
ZQdE2wmIXnGtG0kWDzkiWtDysKtyb4dTczfVir6zTFnsUafE23DMh5WL9rxumqsyaXn3i/YrQUjG
Dl0qSkrbAaEFLCkWd7qM73Nx4xCJvO1zAg66errR3eZCE/2F3q6E4Y64yUqVgKPcYYks03sLGPyX
wfD6LeUvd4nfBA1tQohCCTt7TG89b9iF/BFiMzxf5vkDUm5zOVpWt+2LMV5CTV3nqbgQnoqSvxov
XTV6qI1MBWmAJDcy+LRsyjYx2qUpqxX/xR5ffDULGe2JWWB2Yx5BFWL3OhZovWNhuK7q8nuk2zvH
SZ7NdLw3k2gXpvVVxPbLqOPF6DQ708oeE9HD1DHkFiUw8yJ9MOPO97CfLyb92mzvalZa1s/UD0sd
PrWz7IAg8cWit2f6s3m+CoiSwtYu2HtNpNQ3XbHoE3OrpUa3ThWyttk3j7HFClFtJqXZZrbqY98B
3mblm8I1VujJ1m5nP2eFTpxECVWieiCu9DqBmrpQHOOpUcXz/KdskX0ht+IhTpQXz0qvnL69VzT1
V6v0T9Krk8WgmSHS6GTZ1ilpc2yWbiaJn3kM1nWWrPOhvlIzba8YORx/wt0jFbX3oD9oZvM0YCgy
yu8SF4DLRn0BHepCzWwmgf2iNcO31DO+taF+RfUdLJmOR2nw1oNFKPdQBtdmZ227EiVm0nmEq4uC
NLZWNZ6kgyHFtpVgZbnWuLKnmjUXmKaCYX9pRWm202Nz5WAAUJUOEWhY2aOfh7jLE9w6pPatOSzE
OGWGDWKhl7aPxUWkD/VWOARSSrzYY7zq2hrpega6f+8VxjeKkxcp86QdwpUjaXFRbVvYmfDWOIj2
IbQ6Ja9I7faGrdVxvEqib5M7R4wXY7MtKvVVh0w66PGCUHB2L+VNEsAZgLQ/d0dac08ciI/p7dVp
lEcvcB7DrN/YpbYAMIcq0h6+W+kFcTnewqyw53NSA/rj3dhJP/gkUtHjny4ST12Ek2XtFYkU1R5q
uA1WtcUiyOpjYJ6C0ZbqeF9xgUl1A3pspev52pGVs49KuXac8T524h22eXqgxSUsdpgjyZLVZVU3
5UuW2isQAb6ko84Jxndmyp6VXUJH3UfTTUlar2N+pR+/MtpfYamsuqm4i8ceJGpHSqvYO2HrD9wj
s7hRcR7kRVv6nKBge7KbCtW7Sbe3YA62Jl+1FGy/kra+mie0RsWVYitfmvbGKYaH2oqumhANbfgq
ydT2h9Fbh7Z9lUa9n7TyS9kb9RKjQQ8UXkkfaQHwXTDEpC2b8Dpp0DwFsfLLNoaVQnY87yGYqyYc
L2xtsDKfULlRXfRjnf1IQ8/E2+BYbO/UtIyCTSCakTQ08HXPTpfSk3HNwUTbOZXBD9KQoDWg5x+m
e2Xo1XZZaaEdbCwD3TjnDk3+SlATFguns0HjVNhLFoEW269RJfIXT23y2RXd5r8iglcjv0TpC1Pb
8MYH4h4dvLzhOLLUkI+2M9qZCw0KsIBx71k1cuQ3djSJB9oNxzvMa6OlNTYRcYZA7Rq04hVcJAxq
/Y1H7QQhzcYUYiWFxDdmtYZ2UvKxAmWduWzn140p1L3xxrpWOyoOC++NgY2FQVGXlNIBZHOIcFZq
GQxrxxYqAO03mDYxNNf2G197Jm13eqS+GG/47S6fUdxgTdG7Dso4gugeilUk2B0TrGS2+BjRbduL
+I3uPZAJD1I6FwGMUMhsFxiKMrZVPeZBX0Hy9UQEBrRw1nvMDnEPcaV744nLGS1O1p5NHtgbdryY
YmlDzYNGPrlyaP2gTuJrfph8xKVeXUpdMVDhcGx/yB2HWRPPjPNkqNJHoHvW0zQT0BVLA4Y+qcLL
lrB/Z2yhpuYSauB8pJCDyneVZJIE1KCZsXPTSxOs2kQtfIKEgvB7GfbYHX2HFcNZmj3nyEXdCvs+
gCz4SIADjEFaixA6tMqSymXSgO5YkuFh2evGLiTAI3Uiz8KYCuI/LDu25MKhsnpjvqVNEEfm3Lh1
NoBln+Mo2FKSTDFpc0pF+pZYYb6lV7ShJMkijLXkQWvpNrEXmLMuCMAg9yKZIzBIsQwfKDmQi0G4
2pyR8ZaXgXiQ7Iyhwee/cOScqUF6Cb9Hm6M2krfUDeziBtzgUEPmT5QJyRxvJcPfqq3+3xVOb6qf
xUMrfv5sr16r/yeqp9QU/zPL4qmI259/v3nB/2uVx+K1/dkcFlP54/+0hGPhdmdtPbo9jYahgcb+
n4Qw7S+65CiMUUwg00Km8X+Kqbr9FyJgC3U40gOaJjNB8V+ZRPpftjE3tfgOOkDHLO93iqlzpfSd
GpYx38Sg6NLQbVNgOSr4216e1xlRbKQ5uv0a7W+xiwOSvd/dnBPy+2NxzzwK8joyOejBAVTkFrxv
2buGjI1KdLqPDUBQXpPGC7ksJR8/Nb7UHAcxR28LH7OEMTNoytvPhz8qF88XCTSMfxx6xOjvjobP
pjgvAyTGvsRkv1JylfVXiwzfEJV75krn+3V0PxmKtjDD0EfVj4Yy8E3oujKYPvkMazOfHqXNZgHL
IgZop4lx0RF/2erxt8+v8MRj5P7OfTUQdNzqowa46IViEV/HFUZJsMgDT1njMzun1D5urc33EZ4c
F0gDCoTi0cVhtbInNyCeV+VQeDkOWfGiMO5Ci3PzUiUQ+MfnV3Xs2pgf3CwXRE9rw3ZBuXI4bzw2
91onHYMKOTGeGraxnZJYSNOmQC9BwdGp7pY255N1p+v2L+jJLzEw4TXggOrpzG+Zb+HRk+W3IBHT
bNoP0JEPf0tDpcPRotD0876v2KE4/jjEN/jrISz11GbBJCyJo76y+M07NG4Lmlv2S5hQ5lHUrl5+
/nNOTOmDX0Ov5+CNyhs1xphs+BZlcTqBzasahOpepTUdnZnSJ+aWhYjUw1qFKoDX93Co1pxrEoOY
3x6MVYDOHrKq0c9oKk5eD3dlFkJZaLbnTv47UU/mUBYpCuQ8Hm/qHoECRQknibbw7KvNH9y6d0Md
TSozaN3BTogyxMzGHsCJqJx01VUbNr+JHP3H9AVDPovVMMaY87L47qJgB1NkYkXyK2pJOCHV+kIa
nfvbUwEqIm8H6xpqB2RDh6NAmm7NCuyLbwWGuivyadxhBc13bECaPxgKwRCSDfqD9FfmqfLugiAL
o2owncqH+tx+gT+hbCeXXNiwCcRvil5mUg+7HXNWTCNkPl5r2g4xCnUCvPISHHJUcuzmaHdOOHQs
EOEv5u8ncejt08C34fCCRhusr1HiyOfrrf20GyO5bCbbW6o2xVAJx+V7ovfB9ncn4OGg80rz7i52
g1PnTsDe1Q40F9c/8cN2ojrtQss8+8xk//jyzo8K+SfTEDX4Gyv/3Vgl0XSmJeyGJwaarh08aM9m
G5wBr338MCAuRVXI7PP4LLx5bt6NYmguG+zeanwKm9rWaCpnC5wNe6XMuY2aYp1RDpx4bIBvZ1iw
M3sTjieHReJbRJoGhb6mnutxUymXgTNQIKaAuK8Tu1t5OLDPLIQf1yjeYXO+iXSwjQ/GM6eMQsPL
o86nREKZpxD5PitF67uJJs5c4IkbOidhMTEBZ6iokg+nSBTV5JohuuZ40/U3pSW6B3WCOl9WVFjN
yHOHM9d24lPLV9Zip8m+hbh162hVbMK0GfQ6Fj6GVBKvm7bAhGXXxHxkEhooXBCd+NxSWK8VduF8
KdquvfM0Wd/F9Af7MwvNPNrhx5bNLfeYJQ1mM8KBw+uP2yJ18qwVvpUZ9JaHNtMwnbT0L8FXhvV9
k5CNTdaercH5S7Tkn6KR/+hVOjHBWJeZzASTzJiNo3WhLxodGgjjd14brI0CThretJYMXu21S7xo
V3cow39zWaAczBYCATWLElrqo2sm/EGb2rbpfKg5yarpY/JxSleBJ1n8/Hykjw+bofC/oTzm2ljI
j4aqWiN0bRx2viw0kfm5owcbl4bVTtitAbellkjgiJ5cTWNjOks9iJwdsY3d3slkHfuf/5oPrxWK
XaRTUOBnKDKis8NnLYuMWAyd7IcWx/3CUZz63so0sr6tMjnzUfnwWjHU7Gjg4DRP8zd+5Lt1aiqI
CMBy1/qVWkYrEScOvd5weAoQjKzDsXO/fn5pH1ZfxkO4ieYaSTT89qPX2Fb6xBEBK4aIPO9HOkwg
ugl53X0+yjFOH1gH+yG+l2ipOHq8Qcfef1CSPggQh0kuq0qDC62Zo1FL+D9+q2A52hMTIFbp0DWz
0CICDhMmKwcQ1V5WbntL6HVYL0AkmZeT28arz3/bqTtgmXN0EIq/WV96+HBtsrspFQGHns2BpK8Y
w3oqs+jM7nGerwfLBYZO9j/8hyHQks1T7N1zjTvANJk1AcZK4ypaRkSTXsZTGgZ+VXf6xqC1e9Ww
pPo6vdetBVxAOTOJtflCPvwErOw8h3nZPpbPhrWWaoSFNn4YpTrCUDvw66Aol7LUrYsuq9tF3FQ0
ndU8iL4yR71bCjf5Cvhi6uuT0LYVlNozn+WTtwVfPXdl3rsfryhE1OhOWnS8WUEZ00+pVM4Ko1Rb
+nAIZ7ZqrAZoP9RsPxbqtJWDVZpnFrUPCylPBsUnjhowAy7ug8Mng76T7B1nnpqJVt9U3I2FnY7p
rkPL/WtS3IE5OmlnXnPt46iGBVWaSoNh0F0/pnfbeD+VsMzILnWMZ1NcF2UL0lXxyXBdzDpdTAw7
ww6XQzQS7rWmuLgDJdWTCtLIaGHRts3D6ebzN+HEb6JNTY2FiA80csd07cjThkgVdD0sYXSXdLr1
66bS6tvJZAuhJBO9uNGpvn8+6McFjymJy5i9BKJYXMaHt3+sC9nBslD9gvD4i/FXSk7vUOUrPm35
mR3Eievjk4nXlu8mgs43Lfa7dzCXZoEQLJ18YMvizsiTboXXpHhIadxuEZa6l5Nh6mc44ie+ZHw3
sPxT4Jk/IMfiW80k8hZf74jniNsY6UWypzHabFuMGkRHp0G0Rdsj1lWUY/DURYCCoxuvW/2sDPjj
Z4wfYLJ14hNDrfu4VkFDy0LbHU9EeHTBkuid8CJwyuabFJl+ZsH/uKjiGmNvMlNUuddvN+Xdra6S
at6ZTaM/ZFbwd14E8ZeiM759PnU+Xg/y6VloTEaBgZ90ft7vB5Ed5CqXQaTaiYdag+WjlJHxIxU0
uz4f6uMsZSjOAyq2fDAkx3JOOZLIo0XJ6GudyHZ2Y1YaGdsxq3cDoCeKR8/97c/S/K2cKa3zVwOv
8eHFSa4L7WU7+oGrqVtD1MqVLnvrzOL38TnNo7wdvAh1YHt9NIoais6oMl55JSWALEE+AzcnXX9+
906Owk75TVyrEd1yOMoErE8OcTP6GXnHxHwm9kWXhMOZOXfiGUGfIJoCXTjlGWf+9++mQ0o+EXU2
iP0Sv8auLOuZRBXU9yY6Ml+DEHHm3p2YfpoLpoBaI7APxPWH4w1pl+QxsDM/d2NlD3VZ8RbCzAoH
ZNRw7kN56uLwlDnzU2LjfRwu0WQt9ecGIZQStJGfRACx1PCXqia3zJ7izGw/8bw4YXGmmJes+St1
eGUa7Da7Ht0WQW7tcXoi3KmN6m77+aw4cf/md0lDiD3blNSj+wfNhmKlYnU+cXU/8yA22fbQ2GdJ
2vzJQBzXOKlSqj2e5EonBHZMo/PhiRb3tSzwKFP4ugym7vdXJGYDVrX5i44786gQqbh5H7t0sXzV
06pbo7SMleIo1cNQDcaZZ/RGATnczs1V7n+PpR8+pMmM9NB1OIDXlRNe9gicxNJA+ozjutCCOyO1
ENzKAo6T33tiKthQVQO0u8JhCwgWq/SWDrAN4nTx6UzLUepti+yrp8E8FDArH6VSVD+F1es66K18
dPx8AuDqf/5sjmEnnAzM2VnN6wOfQiVQ8vAyFBElUa+UvU+on7pCz95cEWvSfh3xFKwsD6onQlwl
gcI6oYlu4mA7Omb1B1Nxvpkzc4U62rELqxs52o666JEJIeUKdXa8WHS6zWyCPDPUiRd53vGx54FV
wSbraNaPGJEhj+BirLM6vSqQEqM8DJXqUiAeX1SRUZ8Lrzo5Is0F8gaIn/kQ02kVPII+bXvfpICy
iw2728JOQXFJrIZ2ZaRVdPv5Mz2xfJgINuj0sF2CO3C8fEyYD019JDvNK0uEZCOKPt1OzsycE5eF
n4leEvYPNgHHOJM2I2G2l2Ry1Uml+onMun2dJmI7qbG4URp4sp9f1amZSpwVaBgKrXMCwNFMzRM9
sfWyHXzCFPtFSLrjegp1FN60wB9RfiivOZpqxQcfIO9i4XnfkVKhkz7zM05dN01ItIfs09nHzXf/
3WdOhRPTCDEM/ogeyVoYcPcuBzOLbozC7S9GPdKXpY0iogV7uZTKZC5wkIirds4vCTUHuLUZ5ldh
MVhUd9tozam9O3OQOLGyz00ovG1smjAkH89xDi0oXxTpV+6Ifr2wlWHr5VK7LQopf3x+P05NNiY3
b++c/Is38PB2eDIEzZrnBDJGqD4cO/6R9sW0+oNBeG1dGnwqgJCjGS0Vz530itRHunbBluCDcl95
cCo/H2X+W45WdNZBct84fVm01Y9uW4zGRVaGJxHzjcVt0qQyRy4VeD8SRw4bG3ngPeqzQC5pqHhn
6hMfz0aUJ+ZkvfnVRIE8z7p3s2qILXPISm4jhYppN1ZxfpmFAhmXzWZNEibVaZX5/fPrPTlNHHqn
gBLgIM3igvdj1hB9+tIr0aK16bOA0b5UVUR5oTflf/L83o10dHUNRcpELRmp6AtieNBBX0VTJs8U
M05fD94yOs8GJujjBUI3C8q9guuxiN8VYQcCMoZGhhEkU79+fu9OTnuXhGmsZ+gsjl+xJA06InhZ
jFKZautxltGJRq3OXNGpUebKJ6KgueB+vOusnYGF3moG35SyW2ljhOuoGs7RgE6taO9HOXq7Uk1t
as2ouG+cvx66EjDVEJBHWo2es6uQBnXn1tD5SRy/aeAG+Q7PPWPaQoczT2rmqMLglkwFUKOh6eLf
ARcr932Yu89SeNp+MFzxdajU7AmosHIZtF18Yeaja5956U/UB3BtYzVmUz8bBe2judmjx/IUs5H+
qGsZC/YQr3I1eh40R2wI//rVG7FfdAjB47aZFvYQh8Bh4zNnmZMPmpoP+B52yc4cUvP+VUy6IFKH
CTAo5sFqa/UojUsAlGdOaB+wT3MiJO0pDXoWrADUJ4fDEG3rIlnllgPydy6mPEzvUjae13woG9fX
A7vdx03orBL49N+VmTcfQKj8qlOZe8XVoZ3bRJ96Y9//nqM31qxSZGkDKaZuAGSqE9wA2hIggZFZ
n5lzp+6w6bGwU2nX0Soc3eE0ZU9BR4M8htEAhh2YiIurNDyz0J36hKDYmkuLHBUJ8ji8waKToKZl
JP2EDXe3iFH/QbucW0h3ppoSKdPjHLhUQfsZuDKS8ncZc/MDpl1D6jsHVY52R68yrdfQmUJL+mXk
5Xu8aWIJuV7cf774nXpsLLHqXMiDUHQcoiVStyqsIBx8ryu0HXUbOO2hkbq34zTk/ZlbenIw9G+c
9QHGfOip9n0C5p3ehT9RultjY1WXZeTou8jV5Zm38ORaYKMCo0jHP5iUDx+fXkdp17pUYoQxRq+Z
boWx70yd8ohhKhvhBeikoJMkMUSLsEeys5taTXmWemPWi6YLcZh+fqNP7QqYHLPCwaFIbxw9zjqt
Efn3qqSkohpbCOgjVrbWuZ1cN9/apVUuTDO3Hj8f9NTnYN7dmnNdCuOIfngTwrCL9TRncR7LLF7F
UXPbKWWy7Gzrm9YqXz4f7NRr6XCraYuwt8cUfjiYXnYY0kbeexrY+t6oXUIbEqs7cx9PXRI3kJVP
53858R6OMhaRVKki8b0po/Y51630MSgB2tlhVO8HTe3/5KogFBIJzYLOvD0cr9dSy8ljnhuJC7gf
ivx2anvx8PmtO7XWgAWee4fIDbxjcE6MwJwjBv2RulVxMCdarqxCmWb0MET7gh3XWyWBQaSNKrU/
uZ/IOED5EtHFDT28PjqUfVIikvIxrIaUX0W0rysiK1e5DVB4kat5+vT5xZ6cJ3QxQRaiXtSsoy9F
XeLAxhQ9+FJ6no9d0vSVPk7Wn49yaq3hipASEisBHvTo+xhHQndlrA1+gPL/2mgGb08vqt2pOOLP
rDWnnh74MJOVjcoYuNXDW5gJ00aenmIrCQ15nWJSfAqcttgOwARWOc99FxJb/7XQA+MPbiWVZnWu
BrPhMI9euUp1GlrECts9Y4i/xGVlLPOc/PLPb+WpB0YphzIcp0IwIUev3ITFP+4zg6W0geKKxTnH
2a6X3p988aCqzC3MWXTpHU3Fiu1LYVfjgDl9wLYlvXFjj1Xt/8nV/HuUoxcaRLWNOZtRVLvVVriL
s5U2eeIPDoH0htntI5Ti0Rw9mTpk3guT0oJlBvKqiwNC/GSnUdZWiXchUDYnfkfN5Bkp0cnKCmYt
sLTsj1BYHM3FqmhxaGkcAGRn4p62itq5DdqxeWLNt7dBP/S7BqXtZiqT/kZ6UXGbTfXL53f45LeX
+DN2FZyCZ37I4QthTlpTagPvXiYDfZ1pXr/pbbV6TZog3oxTYf6t6pPxrdC9huCOBudJmLTWbZgl
v5nQPpdEufn//iVHX92EOJAqjSZOXXbVYZCM9HXiiXOMsBMvCNJ8PnlUaeibHG/VyGYww9gqOf5M
fRqBuzAmLDZZpZ15uifG4UzB6YYNFOeb4/56lWt6lTet5oP0yy+HhKQyQevszPba4+kcnejopUPQ
mlWEM6X/8OlFsrRM0qE1P3UxBHZtZN1gtYrW8EOHZYrdfdkBRt/XTmQtU8NQzj2zEyv3wfhHL2hZ
RyD3jEgj49eC4QBbZK/QpyI8yog3n8/Uk0PRmcGsgRTO0Y6GEhGhMVEYar6ndeptzul0BaRIfTBp
CP3BSJQZ2cfzW5klhzcVus0UZljxfdm44wWJTfVqSmvlQTWIPv58qBOzBBUS/Me5T+6iCD0cKpZJ
JYPY1ahqQi0YHFvihooC//NR5r/leJZwnEa8YlPjotB2OIorrEAIiG+EejuoxDy7iZ51Mw36bSHa
loSYMSEbuCjSf9qQ/qNa74QAit3Yu5Hn+fuuvmanTWS3Xqz7OKY7qihRpAMyxsU8xV7QL8vcJES9
k/nKVJwGJ4Y7aBvSZswveqxcAANflTEgmxAi0I/Pb8nJG++ps5SRPTwH08MfJot+Skoq3v5gMG6W
ZuGKOJTizI2H8PDh1nN8QODDuRD9AUfTw3EAp0hPaahBE/VG6pMzTvXXCZOpqU3fjBEfYOaKdGP1
BLIs4fhEj2R/lanfaJGHuLoLiutQoTu1bOHzKFAPtNZ67GKhhASiucXV0E1YETvRwwno69BV93Xu
4UeH5Ojau9DQk2odC+GEvh2GcbUucem9BEMVE0UqgpKMFGUksDqIhnE7Td1IkaVt9PAyj3B2QrHh
Cw8AfySaLRfKmG7yAKGaTz4cbqFYDOhy1ITyhq/pYYN0qNFsAv7cxltpMsMuqhVm5q4g7oWXo1VN
T7KcEiqduAzFYnBrIs3cHibJivC5oN2ncqzaZYxzBTNjBHaYv6Vss4UuHWqYapfKcEGQd6770JTK
bwLgnr4tSDEq1o1GqZN87sRyVo0oAqy/CjjD9RBagGIIb4CAwiUFDol5ibPJInTye72qXemboWEk
KxEZYXfRGXXvLWlgEaSUoHZYqiSRlGTfKpgYBQUFLKCuF8vlhGsTQKKimPWX2eKjbZKk5lZpqa2z
FjfTnW4BoEI4DolmwXlSqddRR7baoqRROyywN/IKUg3CdGX09VVZK9VXy2qIqtMdsa9G7BX8bXFV
LjNJomRBbSnFRzDWyl7p2TABeegmUjwDC0thOHojwVmB65DpZyT9RaaTj4k3s2ngbMZm62tuWuHt
bmnXb7LOTkkiCgLnMrEdwa0KJn3YkCmlPuthnoy0RlPjOg5HOEFepEf1jspcYiydVm/0pT1EWX1Z
Y93S8bM3YvZTd/WFZwToGOEsTtBeO1gDSy3onXrbuxCjb3SnUL4QBdJ/FSO5hUtHalkHvLewv49M
4VfbLeSNgB524eZTTnNflfqCA5Vqr9M+kY+qCeoZ66WQe6cETrBAy6SRixaWbUtc8pAPAAXc0L1W
28ZTtpKM0+Fb57qttUggZuE6bVvC7cjeyhM/61Xj11CQNQdaxkg2vSKUXyXhqCY0EnxBYBoKprBa
ZOM9CyeAiqmY8mcrh3pDCCLVrCVl2+glSSp3B/M2/0kUUXwrtaFPboLQMZ/TGJzkIkP/pS9IT4pU
H9hrIJg8OYro3GsxXcsQAsuOdLoG6Jg1xs9FD28dHYoMyttBJ2DRB25cZ0tgWOJvi6ChcpFmRUHU
iVP1Ly3c1mpbt7Ox1ElC65kUQ9lviF0IdBBYnXGTRoNn0UaGUhmhVlJWbeZNzSJiw8BiUeR5tzJT
r1JXjnDIwtSVybtJw0zBSx7wQ2IsYOEi46HNoZWj9rfgRAWw0ei/A4BRFPhhVhwTFJiazzGuiXDh
OhXoqzRK4tQfUPiIFZo0zd15eNNVP/ZcdnTAu2xoO80U3+q83HCpAVx2yz7A0rGEG1AoMMyyYueZ
MZE4cVUY2kqIrgqBSxCzuciGGsaPHiZZc9cpOu35IYo7ouvVtKh86fK6X9m6Iq1lPAkSq10lIhdG
AYhGdldjRMLnhFR81aVKCH3X52WyGT3B26mrkZsjr+9Bb/Gmd8DMdNzVpOUI3DpxEbQI6DyjuBsG
13pQIlnrIB0mkSMhsKU2I0lj4rs6MF2LAK3zuGhmpfcCNwS4H6tM5WawBRgzQmHtaZ/3TaElfg6O
BG11Z5E4SUjvoARa8x05YjEod6oiJ5scFLDKSvZUDqlrE5Y6BHoTLf8HJF4Ejc42/b6Ji2uKk96D
BaHj0dKFQr2z9pqVHdvZPoE7ARxDxiwsSr0UtaM/jZGW8K+9RjzB6qqYUVmpFGf2ax+Ety5KGtp5
uDKoWSJPOjqKhohIe4Aspg9494HbBfVBwzmdCjXzia4AzFCI2jeC9G8+U0SvJgppGQifFx4Bi8uq
a57ePvn/3xP930hI3u1+PhAln3827X8tXov0wAg9/5l/GKFhR2IDRvyKDBYiAGLJfxmhycam84sS
avY+oKiat0n/okrqf4HDnoOB5i40+lL+1b+oktpfswKCSgfnaZwMv0eVpLZ1uIeCT83hBlkl4l/K
o2hKD/dQNtDyKoqxsmheuu8D80tr2N1tFWPm7eglbO2aZaeXDqmlRLteuNNwq2eiXBe56iwHTCyC
bQZcKnrcl50qzI2quMBHUmO6LW1z2A7EW5P2OOjmhnawb7TqeEGZWV3HuU1eagZQumnpT+n062B7
peWqK/BsebYCdc40LsSYtb6h16W1NqJWuZZADZUOaSSlMmXd9nbyKxhL7UZvteI5VUbtFqCdcqdP
trjtZKzu2fbnl1ZPdMyiLMYeXCSJrM+9XjsXAqjBgnRL8IljctMn2kKOrm8P+j1+wvUoJDwyGxxP
bIivds7/rfBaIonb6EZLkpUdOZeRJXZ6lm+sEd5OtEtfIUSSEzHcWmXxGtj1SzHV34WAVKR3q8zx
LghQviydAYZideuE9q0WFrfk7rYLy0CKHmiPQL58xa42drCSzm3hJg+RqB4KB+WyXjjX7CFWUBMW
9aixFyPtNhtupfs1iR3fiIMlH9SNOxD83QyXvaxxunQV/iXlpW7tjkUzv2ub8MEbBSRBK3lpB1wn
bf5MfOVllDoXYx98S8vpWTbZLtDAVJYN+VD6KuycNelfd2MoQGwE5O2GbIGc8ltDTN+A69dSgpu+
L0e4VMlCqt+M7DKsfw7wQss6uSSl+14vodBVeXjhlIB1iNdduqF+QdQBvyR2ryIt/1VzwiKMcmEr
3nUlxLZu3Bu9ZkRcnhNBs9vQTXZTQreiT/02ufHiBefMmy60VrUIXvO0+LtwJl9p7xQ9uUmidDVO
oHJSEkG3ln7bkSOriPU0feuLHdniXyJtmnMMhd+PYL5U/bUq9W0KyUKD2oRAfeN52QbKSAGmqP2q
ZMpaKNO6CcsnK3gsDbhM2b3QAlwkw6bTkw2f7SSKb2Ml3HFO3whioT0akUZrXZMCc60X7rouv0zN
c1B0O9wpL/Ag/Sq3tvQMV9CFrsZ+2ju5+RKL8BZK5WZQs5tRYZtjloxUwwqo22YZGtlOSV+aXtuz
f9haFTs+dVwO4whs0qbq4m5qHZKRCR+bI98+r6IXS39lBl1Mollrvfot1b8l7r0W8ZxqAviCmgR1
+Ysv4Z2ayoeiN/jYR5swrRfqADyx+FooNVtG27owXWXlVu2lIb09h5OnuLP8pq2wLV812APdtFsL
7R7g/bOWOGtTXrmgV6wLCM+EMDvjxhuHS5DgF8LGAprs1TBbG7M8n2+3UxgbPW5XTRO+eBkx0lYR
3I2ZfHDmVy9yvUet39bdvVn/zKEaGMlaQDgrrGQ9tEDBYQ1Id2eLeu2qzaVRJmu78q5K6usLNh0l
uM9kWJQE8QB7WQAvZccGFMzIbyxFfM0cazvqwRM76VVTVZdKmgNWU7y7vrIuFPuuD2tug74pvXCn
c6aS06bIxWos+m1jNSsrehlN67ZpG5wwTbaRg/olqPtrwhye6dD/0FzSlqpYstcVgP/aFagqyy5j
rjnctE0FQqXamuEeVrrZz3ghc9Hp+gy7GiBAmt6T6qm3xv+yd2a7dTNZln6VRF43Dc7DRRbQ5JnP
0SxZsm4IybI4B8ngzEa/e3+0ndWW/KddLvRFXySQqESlbVGHJxjcsfda3/Ik4UkdBSNFSSAZ3fu2
lm9G7XlyJ+qfeRV5zmaW25rlS3GP26n/qKsR3E0ZvsbhHHjqHHLYzY6QwPbkfDs+SeXHSoiXCp8S
+3gIARPUlaqbBzn3GzseboBBDqvc1fo17d0kyKrcu3dF1bDhV49eGMuTGafVmWzzOmgc9chx/YJW
2AmAPoefQcF/ofTuRRfytDIwi7dmQmw89s5Qy0+2BxvYbbr0SHbs1QKT8UtNY3E4u4J/6lc2/uBW
0z9lYr5prfypK/vzBtrEsY4lNXcr1B284P7UVjreVOL0zk1eONdW0eiXw2Ro57r6gKHPasJ8RSze
akjVIEru4shOkNlHOWu31rZu4mwa72zwkqccLA56lGIGewdDPmp2xGBctQVkvnQq75RiXmd5tc0Z
Jh7FVslg1KX4aNoxI+2ZLoDfyNBCdTAcvVz1dhitSTaty3UdJffs+XmwpIOTT87Rd5ur5VFP3Yc6
7u9KM1T8WDp3MqkBW/FlZQ6DlK7uToW4TAp4EzBU4TJZ9CuaYjz0evkCqu/z3Bm3oIuOIh3qIIyI
dBbqBdntUKk09aGyq/Cpkk4XELjitwlPx3gQZK0Q+Am5SgQlGKQg5ggAKhDBSit4QIZOIp3iFKUW
cjl222s04ffgF9u9YqTR3tXGs3R+gin5MEz8LZ22RLotChduEk4YkSovKm6woif/Qpm3nqiHVRYZ
E+2PGdKwlZ+LioAuDwDXggnp+/lB7YxXZaqlP2se6uEUK59lRCHSFA4Y3Wie6P+csjy81ebwMRvC
JQn6vBfeA2LNp8HTL9G+bQyzfYnHfa1fR/CCUIoqp5aX0u1Q0whLVVVZGVavQq7kFKaXarIdSiBY
cUW+tpIqHPWzDvTZOBhs3/mNkUcjVm6ooj3xBrKf663ZWPUmXO5YTkke6F4ebspc687a2OWZntqP
ooawQJhYeCrS2PDRU0SnJM7OEpv3N+hp+hBhzgverPsvptI6G5dh2GrsmISAX3KBuSXtgQLjRdgk
RXjZfMLNClJxTgBDaUW/F6GVneLGzs4Le1K3iam1G1d2gFeb1iUru0KBK3d6ISsfdd1EogFF0syp
znZH8Khmsx1ssc0NxaD98lCNn+rEPEUkkweFF14aDiGJBkQNyguLfcq9VVrvosnlfmQbMdRhJxtU
PGMr0Yiq51H27JWcAyGZdWvdms7dob5B5E8WugK0U82UqwxG7tqoiluOkIeJQ5kbhzLo6z7eVIa4
qcf4NItUY2Nrc1DGsjrYVuceRUtuYtAqhnNekZ9wxlw2vyT9nd1zSYkkPdIzN6U2iSsyAbhrxqFS
rSs3mtz9EFcPraJEGyPZkTapXM/Ef9wRdTTNvuFVqco7bUC2ChFrPeZ840PdFtu6yJttXBv3onKc
dd8or/+jKD1DU3oD8bvhkBrd7ie1GDn00vcgAXtfgzfPFs3zWE1nutSfk6ZY6b3+0lFfmhXoreT7
se/fp6y/04H41Snr05fii3hzwlr+/nfUlAlQCm0k5rNFOPD1HPUNNWVqH5AK0xvGA8BJazkr/fOE
tRy2vp+oNP0DwwgeWIwchD9Aw/gDTP+30K8f5wEo/RH0LLp4DnsoiJfm+A9d+Qpmj5VYwLlLgNXK
1kip3y/nzIx540StF/UkLo5LmRzVjZKc0OMU1hZpxXzhzLSK9jZM0SW8RFfqrW6IGsVVOrc48fWC
jrpTiOLTpPeGE9T0Xe/p9zmf3DKbk0AJs/LeNUAF+R0JMFoFSq5UHDjcNPJc4JJGSec1lK5J15aR
hagjoqOmiR8Sh31/p9lRmW2ivI4NjjyNTJXXLO/MQgZmH2vQEFS6QRl9MiVd7NWYrCE7qZGmgHg1
6Kuf3DDtjE3diPjUqp0ynOVDAj9wzlUdpmM+pZyzjNltLi01sc09LdDYEP40S2uiKVtn5ZPbqsgQ
3dg2IrJnOBfEeIqVLPelk1l03nB3M+NISTsIT3HXtqGAn9qy1yd5Yz7ScnfVWwoNC5V6Jo3ZAKFn
JYqIj6lMy+KjMNy6f5zGZpR3MhtGLajkWADMGwRwOdqxRP2tPA+/XxE4k21M53MOhvvKm0PvcUQQ
Xu2JWOjjsxHIkZ37A4KyVPJWUabQwkmPV0APGHSEsJowEVZkouDjgqgaRpx8NpJjrA5+oBxonEFo
TCsZFRzGADmwN4WOUxIR6esz8J/+VU0YHsRrb546nRGAqOL4TiEKyWZkTRyb168io8B34/dWOxrt
Ka8x0kDupQOWfSaQvgf/SQQmnM+ibc1il9quTF6ZISr6DXuf2M6JI+PAUrzsLlSr9glLRwqzNAeU
6omWakQN0/xY512V7hkUyOLMQXHEa0g41gPOd2nsUFXb1UEMhRbtmlifwqCcTbqsnZdfDUSIrVrT
q6+qroMmaMfU3n4zAOTn5dPuW70f1rVLQqVeDd5DqxbVM2DnC9Dszr0apQpQ08wwr0pDFp91us91
YBqdCZ4DY+YDjFscGWNq5g+VOqo3dYTNXfSV9wn7RHQWRfTEV1bF6TKoLa+kOdyJzZAoN0bVzwxz
yvw4JTkNCHOy2sfBGqurPB7MR92U4ND1GFgMYQwJrPJ8NjbuAB26VXg3FoOeHDOhKpuFPmmQIb9n
vIMdoQG6644U0TzNr5wdyzWASI5Gs3rb5y2A5U63T8Sd8yNMXV5Hrrjuvw4kcnN8hcYsj9NU6utS
UOPxcGREajKTuWmKpiwDb7RSwJ96vQCas7Sw17nIVJujdG7EQUZgZXaorYT2QpJonrFy6Vy4m94L
m+w8V7UxXRs2VuAH1kE6vCwQDi8omiFUz/u+yGu05ZFif4rSZuLrnUbSKGBuW1Rm8RyK1ZJioJzP
Y0iiiEK+inPhUbnYa70d6OyUcxa/ZrTAezrbdnXd2713OY6JfHa1rHWWkCcnJmW11Vt+UlLeeQpO
wG2qM2mBi0mK1IPnFUKspdpr6lrP2rlalZOZ6qAC2rgNylTj0KtGqv4waPD817gnKRT1oSISM5Np
5mxis0zEU9HEmTyQd1+mO6WaAR4TVhcWm2KGYFP6ozfE/b1h1+7IybYv9cDoojQ+1dUivwxH2cyt
L8Pazr84g9DTS7Oqq2rTGqWU6m4msnK+oSBoFfJGaj0/SkH2lFg1dO8i3+h7Rig/vOEuv70y/ia6
4pJfrm3+8ff3U1Tk8cwwiFklKBydw3tIYYzjFMldF0Iwb8k+Fg52g1VVyfYPp7Vfr4OLGz0T8j6Q
SW9fWBajldkx+tCfAWI/V/EwPWsy/h3b5v2YfLkKjXJqLRTLJDq9G8bPcH1ym0nkAvo0dhjlCXQo
c3FNKTv6dZU1Z1PIQ/HrW/iTCmi5KuYTG7kWjJ+fGCH5IDyXb2gJXUOu0SqjATpdjdq16czpmvjE
ZMsEW8lQpns1CNnKyP0KZefHX/8eSxP1x5pg+TWYd6OBQliMHv/dLSZnzSHllUS2SEQ0BNLoxKuW
Lqk7yf2vr/TzokFTsdhugE8QAK4v7d4fqg+XfTMpNSD5bSS8W2sOtc3cTL/TSv78eZDd6DS0sTdi
4XiveRBOkfbg4TmfeTwPjacTBhSJ8DS1Y/XHTwENeFhoJneOWLP3hJF5spi/2SL0LUbqR5dRWTzo
0ebXd+0vPg+4joU7isZ88Uu9vWuEu6gc4VKPuj6k+IlMohvaEEyMnuV0fH99sb/4iuxFtMuTbUN6
ei/Ihvts9xEeksXu96CoZJnMUZb8Zh381SeiDtXMZQ3Q3X/3iSqrNpTEHDx/NtIy9tWua7Pj4mKj
riqbul/9+WcCMLQYehZjj/FObWeDlFvSzmid2E230WXrrfF8/S4Oevmlf3yM4JjirrGZiphLWNt7
d7yDEhLehun5sUXvrOnpI9odD7dU+u5QCvXl1x/qLy7HsYABzNcAVPO9JcBpXSOpGtuhJ60k9yNH
+6OSe/pRdl55bkyT+YdSSQZ5OOMNoqY8dmOkWG9XYTTTnapJ4PGRVNh+3kZPyGto3/fa+WSDQNf7
4jdX/HmVcEVoMbzw2eZQdr+7YhIZMKa5Ijy5cjM7qCx4RXh0D7PfoTt/3v+51LJpGCiRkWQtT8UP
G5NliqZH2+34VN9A1bNh2BAF2906LsOkSEuTO6cZ0BL8+iv8qw/I4ucpWFytqP/fXlXaecQO0jk+
Qrt+C2W9WetVVm+aiuP+ry/182MNs47dnf/LSI0v8u2laP6JkKI39DXGYcdEcZY6s+l3v77K+zW5
vEnwTuAE5L94Et6pzUTrEgbjFKz5vI+fM5kpGMoLsW6nvL8oGMNs/hvXc+BRmpAHlg347adKwyif
3JQhnedAKolN9FQdKv2Hnm2l82lvFb+5jT+vE2oD5qXI8Hlxa++Dh5NuVhZRvOtryMgYedmU3nrs
ZLcmWeUH6XnMcya7HtTfrJS/vC67irp8Tsxz7z5oO/aanDryZOqhMG/zatICkZOCIqTVfp6wU9wo
JcKqX9/dn9eMbmM3h2LCCw6b3rvlaSbe5CgNKdh0ZplxNLlqPOsIZFa/vszPTwHzFUTIaDs9ZHn6
u89GI7P/GpXOZI20EaAIL+xB5Tb1CK3+b1yJr4SGCxfDhPt2ufSpKuniou4uVa1hzERDzzfnBgwH
YQC/s78tv/aPrwNA07CdWCQ8CFQ8P/mL7Uh2mo3UpAzzrZ7PdqA0zuchMujkGdVvmEs/f1XojHEU
6/gIILO8xzmkTinDWRHoWkCHBeoY0iq2Su839+8nXYcBOExnp+QT4aBABfT2BsZxNeaxcGjlhvMQ
rjp7YHDWTXo3rWylFB5JVC73NO2d+IG5igTqrzbAtQ0ldqrNxONhLeBCsyBuVqi/I2v85U1YSgqY
DwtE8d1vZ3HSDBuDT+1Udh3YIWP8yQ5/R+X8+VEkXxqMBW97XDHsPW/vgYtqN3Y7xgkxabmnEmjR
ZaSi0NPcprqZnLZ+SFDF/Iae9vNHA5EBIRGrDC5SPt/biw6KE3YA9Fy/4bZuY2sqVo2Xx7/Z3Zbt
+c2SRYHPRVRcf6Bc3fcWayevlEwZG9uXk5CfrWTKFD/JMzpRCbHQ9UqGuqWcx3UKWtwCXfM7JP1P
jwxkIQQlNn1S3lE4I95+SodgqqK1K65PoMWpi2baFqbUkGmIiWnv3Ca/s8kvP/HdJ8aetoSuU0Rj
dXq393ReSCAg27yPTN4Ud2ZYhsg/S8CL+5ksPe8378efvkY0xzYHHxzYX81x+tsPqFdGi7PMtnyt
JeXZC7FU4NH/45fUchV2VIp4ICGY/N5eJZdD74JVsdA2Zw2g1FLbWpnZBFqpawERedVLHVr97/aG
Zd2/vZXsBwyykJ4BC6dGfHtVMYN065fEi8yLkLpp40Niax+F55y7cXNrFf2ziTTDdPrbuETt8eud
XVuqz7dXxwGBjwx7+4JYev+AtO3cDtqUW0SmWHKtmOq8j6O0C7LZGi/tmjaaU7fpVd10w1ZpCNvs
AovJ28uvf4133y/1Iw7O5degogO8/95hkmqlQCU5F0HqCJIBW3i09ML/0Dnw9So2KRPL+XaJ3X23
GeRZNM1VQgKrRRB8kNQxqOw5035zS9/tc1DfdIu3CRUAJSoWhXf7XCJ0LLBL4q439160EaHtPbVN
4uZBlnSyU304RmhG7L5xf+dMevdULpeGhLFUO1TiHBOXX+3HalyPKjeeEYQzz1WuB6VIltCqRgwb
hclv+2eHUa7Gaw1DLJ42cGMU4m+vZtMdgw1jt0EbMYHIuOtEW2ZpV/i2M7i/g/h8LRF/WKlcDkMA
bsBFcgcUwHy3yY3MiGWiVX2A2VtBhq/1nhh8WzbOsO2Ju2wPXYq0Eh+AtKfb2uMXWpNs4ypb28uV
+tyUHkJhqCV9bz9JFVzAyuwRCqwcPdJue7ss4kW05FSQBsQwkvUWa52zgiijPk7QFtV1mmmVtwF0
TraH31I0l6gQVDN9+vow/Hsc+HcAbuSWLITzf51Gc9uJ57/tm/xJvDQ/jgb/77/9Ph+0PrBbY5RZ
OnDL651983sUjfWBV8XXlckjgPqEhfldgUkUzfJ6pvOKjQ1D1OJE/j4vXP6IVG80txQLMP6wNP7B
wHDZtH9YrLhW7MWWx9mK6pIz/7tNQNOL2astRNYOOV1ZRzznUMYPqZE942JAgoZ/cIMl4Icbdfnt
x//YWv7q53p/Vbqw0AAo5pClvrsq/0OCLym2VlpFlGxLFIEfG+iZp6Q49GZyPskStaNtbNMiv4ys
2EFzUjD5kPFdKjwiBFWC71SRmpt/r+h22r/84+9LN+dfr+Xzp/6paZ6+L+cfV/Py776tY8WxPsDu
xMfGrHtRAC/ohG8L+esf0Y81VETp30Lov69jzf1A14MDEksZdS/L9j/XMX9kEGBAX5VVTPeflvwf
rON3rXbqEo/9bWF0UFryTL1np43Saayq1fAVxSSehTWZkMTEtf4Iz2sZsN5p41Us8u6aIHKSbYCQ
/3vpfFs63zc0Stl/vYD+53P3t7Ou4QXyRbTJ+3/3nxshjDcwGHjKadv/IEW3lpXlcY52kJRTGSwk
mX9uhNYHKLiEAiyLB2v08rb950bIH/FjoL1yKGa7RlPxJwvoXTm05MZwLuLgh6mPmus9nVYhuxDZ
EAFVdRsdjEnzyK4MVzGBkit11jVElmm2Hqz4xiO3T5lt8uOZ5DB9RzRJ1ubGmrWJnFN7L2a20sZy
y3+vsO8rhaM8zC2D7gah5KwLKuxfLbb/db2+WV9/XK/+99/usT98keJvNwx+3yy+v/yR39YhlggG
pRg2l4wPg8YzW9y3fYw/Yf1pyxuZViOUBU6L/7REGB+wC3tsVvwrqrrl6Pp9HRr6B+Y2tO3o0399
VZt/sg6/9dl/eDn+1b34sTgm48OQRDRrQVQAQ5SWtYvQVWOIruZd0iY4p4Y+3oIUO7Ny5So1+49h
Z6+6SNs3lomm2SD5WHao7KR13vWZ79C76LzmPKub/NF1xzDoFdLaC1onPipfTLujfW9IJJtJDgVw
0tD3u3IyL1TkgOs0mV9zK/qEo05sJoIjT0oeDqQxT4GaF9dkpjLSRMFz1bUTSvC+NPeVlleB15LM
POG6BS4S0y/2kg5teCnra6kzXohHDXVMl4zbCTmNnzt42kng2JSjs5aiO2sK19x4PZ6KNK4uzcSY
AougBB936W1pGk+xTM5FYV+rMaoTS4UTW7toEdL4vES0N5fJR6zJV8gqT5wmySXWt8h85nWRNR1u
DBcNoGXAyEqrObB0wqul421NtdPXolHPEAy+Ij/BzxChDcQ8ciq6+TTNKgYSkxNZ0bsdNgP1SxPn
T01on0fx2JB4qiDxNJUMuYG0UIUPTZA27h5lJaA5fLUnjPTjWuungM7S0aiiLAiFd5OF+b700Cjr
0bwt2nL8Ipv6lRFNE8RWtBzyp32roRXOgPwKstLDcR9mONH0FSqClGaNT7NlPYTOhUjy126SdDiq
riUsp0Cv4sjqwp4ZcnS5apJtSTS3EauISZqobfb6pGIvlYp5LiQBM5xP5NbkFvodwafrUB13ZaM5
N4P27MAYJFW8SQ5TEt/EkQ4gxxVF5Vuga3DqhX6HA/g+Sea7InawnIJchnBEZK4Yy8sJkcSplcNw
OS/itF4ZlMMsmk9NE3vbAvS46+Sfe2HUG2QNfhvr4dq0eufgWnO6kmjmj402nRzcEFulH+/Q/CPh
zWi2BDh9g1EnWBdpZaXnO88pLrK0ueX0s+ZVtULIgrDzFTnNBs16QM71tqbIAS5lBJ2I132V+HFU
7csI2fr0WE+an3X1qlTsoEHg2QptK2mC9kV1rCM9EOqnvoQAlI5rSxZrJSTQABkZQHyorRYPB/IT
N9868lKNx+3QHlIPqcF51rl+bjNNMz6aiXUmsByFLgHRiqJdkMGnEyMarVUsw6IHJnH3/7A2WY57
n0tycpMobpv/+BoTGn0pF6fZm/9n/fXFftV9kdP1l6bL23++bJe/+V/9w+/lwe1UffnH3z+jemqX
nxYl5Rt1JYXlL0oN8YLk5c1mz9//trVrHxxSP9mkl/Y1tcHSRfq2tWts3+zfNOY4WlNMLP2j71u7
SbYnc2ONY/tSaRiLnOD71s4fmfRKlx9Eyw05pfUnW/tXscCPOzulsbOQ1RkgMY1Gw/C2EaF7OK04
jad+GJbqc0JOzaU5lqM/8XwGs0pDopF5uQ9bx73rnbzdLUTMu7CuTjWxdlu6A2scYKBayn1KSC4L
Z3B9swc5NEqTeGnLdNf0VN0NIhgRpGP/uVCx+RChveqV6SqsyNJ2DEA7Y+fFwayX2T635y6ghY8t
JDLlo9SSx3p0P1UDj50ojeM0hneqHRsb0U7xNqzlUXMLZTGx3FW21p0zNP4Serlfl8T8lgQ1wtIp
7uup79dNPTkHHbzw1tDbaa0VGhREpSExVxvbz6aiXvOrFGc9ZIqhHCRmJTZRgYGC7vCkX0Szm2wK
bUpRt834EbykXuy4/SpUSpTPQ3tssd9upqgTaxLG5007yGhdlcYLkcPhKqGz42eEwHdu3N+meXVt
RNVLmCn3JoZk7nRivSrYk9wxiW/DTJo7wIk7r2QHUTKvDqqimg8zccrfZt5/1DS5LQv+8z6Q98fn
8D/+awG/2y/l+VPxpXn/o/4/fKYXnckvHuquad9VcMs/+P5UOx+AwqJVoRtCftYC3/72UHtLlC9S
FfrRkHBRZlA2/vOh9j5Qvi28MQYeb88NJtnAbBMmhR+eG0aFxp881IyH2VR+7KFQD349vGgcQpez
0vv+YholqHfmMQ1Urw8PTVcEXj6tx8F5CKMYX4hTHzzZbFVja1TqDmsr+q/x0UnoXvd6bgfErMW3
njV1E2SLOLsji3et1Kx2HCBDfAv/OgNwYW1DAy1mYUSBllh24GW8uHIdL2dy20wGIl2z3fcYpaRp
4LmMsbosUeJRv8eu6uvZQ9tY5cnw8IN2h0l3fTj6mW+OMluZTbIqo2yVutKPxuow2nABdEx8hIMG
VuNe1Z4aCPNe0TDHeBNuCWdfF3OKD2W+iIcBhfGMeS7UIR+MecBQea3IMxDTvpyVVZFRlObTp1Eb
Wt7E2bbWqk0N0kOKwjeb8AH/4w7hZeyPxNckVriS0WMpoBkMB616XCAQVeI+2IhSq8wncqXDMEbF
IMb7XiHeeCIid+d4BW55PfMbuznQvL6rscWCv73rMvPzTK+ZqUV2V+KrwmKbeJm3cTNUy43qGymB
UYoxHr1M2Tm9CJBYbDoziw6DjgnEIw/VHK6NMcS5I8aPTg3iwL11vAunxgOmWG7QFVrANn4h8dwE
ArbvNhOxP6dOfEUq4kbG6g4nCa7I4qSOj3GfelewuNSPGOLrW01JujM1LD+2re4vlEFgGGt1cO+1
tvJztf6km9WhRfdeyps0bhDOJpEPGCb3i7hd0C84QEJZ7nLku473PLvKWdbMx5YIdBJQq3UzDwdS
MdxVNhn7xZnfu3XyceEeoDQoqBRVuXbT+FrM081gpvXzTMreF7e6D3kdWeP0xPuKsF33EhX1pYQP
mtdXyzwNjoTPSWDlGWO0KgpgJkXlSFxoxXzSwW410rwFztt8HDtxN+VZ4494B3ZJOaWbOkU536pq
TsmobTHwBp5hrByBjVLc4TlfD9pZMudXul0d7VDpA2IagqXWi1PvPNRUPyyiVdMluyK1riov/FiW
3NKp9rPsYOa632S56pPqOZQEsqKst6Ozyt6HCMyNAv9NbO5GpVwReu+TUHAHgTQQ3mesNrw08sum
iEvfYOJiHREIbXiTYR8tfc9rbvXYu0nyz3N0jKYU4fiRv3oGvAX3UW+u7P5xLp695srmFGaQPzeW
286rVrE2+hGmR13Dqlvyy2vTcVDaZy1cPA01vqj4KtT5340Cy4Tk1NFgRIuwJihNIOrkDgzXpaS0
nhYGymxuZp30ZzswJk/jHFVjsjrkrshPHl6k2qtuazu6qpy9MeZ7J+x19NXaDiG3HURweXw9rUlS
XjzzlTHuFKxGY+IkR8tNL7VMnhl19zokyWMhu5gkwvShjGZnG8fquu6Nc0+HfdIpSY3Nzpo+a3Md
PcxV5V4NecmJMxTtSmXTWIP2uI3Nvj/Mo9tc0GPGl1sL0+cYzXMlxzhIIUhgaJeXemPdSKO8ztzh
LPPkNs1T8Zohm/qYOwPwDUa1fq2HtwAq+fuKz7eFjuo6i5KN1cSHSG12faycdZm6khCP6QM+8tqO
g7ag3Lb0Zy2XuzxscfIrN6QQQwxKP5nFEKSRwDQHPGAj8qYLFLSdGM0XaJBi4tKN1lH9FI6dH5UC
dkWvXwjjdagLPJz2+NCZR9wsQV51PZ6XNlr3cE9fhnBAwWZpiu7PEm7PbsymtRpykDMcCdylmNXH
AcfMCYEzaVXCLddJ07Y4ZVVv2wjWaO06kLQaS1k19XKKmVZpBATND1u8nUb9UOjubaxJonIgT/GS
mNXPfe0CFShzM2jmelpDI1vX9b3u1A+pw7g0DB+ITFWk517XyQvZTjzMuRNkdepPPGHprufJQNgv
7JXiXAAsMNvI77xta3wuJROzlzSq2B7r40TVWUT9o50WMQlOZAZExiFr1E3GMqzwOMzGE2RbzlJi
bSR0BwCkZEO+CifowqO5uHH8McSBSaD3Vp0eGjYzsCWfVCpNpy4ivylMaFkz1ujcKckZdYdrsEfr
dJAnHUBAVaTXsWXf0NrhpKbmeCiqwj13quQRSd/gx914cvl4vcz9Xt4k+qmxELDAd4gPujqvZveK
mIhPRZKsokEEkNlWXXMyzRucPywwNYjV6NFMm5We4SVos21UjgHNiwvPBmVV7ht5aqKHsK0flYaH
uiZXEUREXvtdIf2e2tYr8lXskOWqROd1326dUjmzxvxT4ox7u74rcvngVpC32AKPxPrg38GUuhYc
+nw3LBe3cb6JvdY5t6uIOTqKy7iXiyhCwyw79CdlyK5I7Kz25jI5LaIIRtQ4B4VzLqJhS6J2wAnv
PDddv+z5lifvxZzkJqp14juk66cWRJ44z7dEVx3HtN53OsjlihqDQRP+9b7fe6KJlibQtKrM7FOp
lLfhIJ7NnIhfHFD+UIQrIkOCghVMA3RTtmV/A656E2fuiz5m9kqPzJfW9u5bbfHbR+3B5MnHxQy/
cC6kvYEHrxzB6OJuAZ3oe8INVISKSv5ptBU2PIBaa7K0fHPIHzTYoASfA8SpdZJ3XWWmZ8WHUfvb
esQT5HkMdJVkwwRtnTrywTKKWyA0V1pN4GfdVpu4BhXWJ/RrqjlPtiZbVQw2TOP1npEU1M7GsbLH
TQg9wUiDsqsCIow/tna/B4KwGHPxvs3JPPoq8IxkLteZqx3LUlx06R74E6mSzM+3tcPdqXELieyA
H2qXZ+T2msMR8yWlATCQZM8bTA+yJtzQe9nOhQfiI7kope53qvKlN6Rfec7Km5IrrahvKqO4mpTu
QrfHayUu16MRFp8Mkxy9zr7J6vaTqr4WhbHtyldtMg5Dc9Sip8jCYW2I/aB2wagMO6fOt1kr2RFO
lUpNJ87i6qx3H0P9AJhZ44kmUTxAbDNUB2u6F55Y1+q0y9KdN7PLaoKZcr9SvI8GPT13eKIbR7dj
3OjZecI/JCYZ74zNd2euRtXidGUFohx3gxbzuige06W6a1Wh38t8caNbQWngzuawarnA6PQBRAt1
9lGbczqGuPiU7iYdXHsN9Rg1XfqqujxKXXaMzOGUlG7pO7I/T+M9yNrjSLSbsAv1fBzrFXioz7Kr
sSipJmVMucMgs1ENWilhtYMVIGgPJavaEjSYyis706ndxmdR1bth7uAw9MRSuvpBT+x9HuXIBudx
AxnhzoWh1Lr1tdZgrWUZxPpVl7w6araatYzdVj1gODsYs7hEJ5Ks5sKNfdlm7PPdR5izFB/tOkxC
DURUuBbWsEHO8dHs5T6hbjpX8qSi/xZqQZOxcRoxPSdCb7J11Bej7duLq33EMsR3kbqlu8HO6BfN
wbDOugK3F/HMr3Y435UDHwG9ShDFnXPtpUa4szkhBznmpZJTPD2rK6uSz7artitv5Duxx/KY4EnO
BYbCCVKjpuB40y5o3e6H8gWIxSq0ODUUdOsOuTpwCBgZZaQ33XwnTBwjkhtaNnsj81bxrOMwL90z
NW8OmpQfW5P+tDfdW/HwMXP0szzRjrwngoHTdlqqR3oYq0SPz9B673RFH31t7o5jU+tBZfZAfjD7
K7ZTbIRubuI41dmI9WpdpdAWbHVdmR3dX3vy0XcGRdndps28gz624pRzO3HL8cet8KvRmZvFqRe6
C1wBT7fdt3duMVLodiro33TepmYF8z2ySEdtn5qEI8DQqZ+pW+UnW7D/I4fDW17YJptHj1Ex09sg
BO8lVrx0rVWYChOyH4Zumnf10UFgtov0aVtXmrGjO2Xt8zRaJW14Q28lusxHRQR9I6s7OdP59uOy
GJwLZRqzi3EGCWJrlQp1QxQrz6r8eVZNCultSHcc1Q40IOFtnC6n7q+5GbFQ7ke3DC8VnXPe/2Hv
PHYkV7I0/UQsUIutu9O1CJUhckNEZkRQGUkzkkb19P15FWZQXZhBY/azu8BNFe6k2Tm/HBx7RY3z
tJ0T57C0jtwH2nuZDOMakr/IAx/yRMpmCgmOGa21Z2KSs+tl3xBLSUqXjsMgM97QOoKK1kHy2/Cj
h8I02hVh7t3KssvbXATL1h7L7iDAWleypF0B6gyUpTmWUfIUtI6JwE1eM9iJNcWjDy0Za+uh/soL
LxZtb298VzqxykvCaar60/KL4iGnfuDL8pZuHwrURjiK1mPO6KYcZ1mPATGGYWN05z5w67XfCSaD
PF+rXJMr1HORkeaN19E0jt7gvtiGyDZo/slSZM3y6noTTPbnYHfOtqm12ucYmTdUa+NE6fxqFQyt
c2D+2Umr5fCTxXo2Zb3qoiXkS9rKmtoFf7n1qjzgT33szOiGy5U4dnT15fAVLKS8uItGzZNuEmX9
+KE414t/C7Ri1uRlsTXN3RXTIy0GrH5N7q8XGutuU710u8Zlwe17vrZkqf21JCeEmCfHXlvoPVmI
ut+yxWbYWk+OtPdzF5wbpeLeqW8TT/apxEDrhh+tqfdjFPzUebEp6/K7HTxqjpNP5E8kL/wNo9d0
tF4dq3tuhfviTVV2TObsrxH4n17b/W6q7iMw9FPu8NMbrn1DTiTidvE/ZcqrYObxHGWMzMRtdLbc
OATb5PlXxQZ/ysiMoVfESlfDgDbU6zyf0E7ca0CaS8cgUejlrTW9dNvg/iEkSgApyKthkE3cLY82
wYp7R/yWliZbxhwa7NH9rQmUH3tCiI2vu8siuuwaFLWz8uZwXYXYQtJhtZjma8cV0onqBYHsusr1
n2xCVRXUi+Sg8adN2Bc7G21Vk6Zvos6em1pcE6+7SptsTcEwJZevIUepzMW7zu65SarM4Hq5rsnu
Yzse4zk0gS+LHSv5k5DDti9xE8/B/Amge6RSfDgHYfqTM+aQJHkSaniozeEr6n3YArdg4w/IVFzq
93AJtmCmcGABlSSqjus2fG8LwhsQxPWrWpKNagfpmkAY+KXfedE/5Fmy9xZ/5dwvEttXsQgLEUM7
sqmSjWIvR+FGu7bzePKtY205J3PUK1PoX55dkdxSBbtkIgCVtOHSGjc5eR1B7qw9RslVxElV+vO+
7ScyYgCHtGO/LUU6rnIXbMPq2LGpWhr7Q6Z9Rqng03EqfrU+avyyYS/J6gHPmBI845Eu1WqOiNdi
RJ2HxHpwpHMlqHLdOwbB96zwjUFUvPKK0ERAPQ77tJP6HDRzxig6HQYxd2ytRd+/MRHpc6Tsv2Dg
KwqpN9bI6IeWFCBtSL3rMI8T1lY5WYfMmfPrGNyHE8PJ/HG1yHB6DMaUMBNc8ONjgRvrDmU8O0oW
/Iczv5PJQ9d6CSIFb7vqB9JmdNH9Ub4XR9NXQcAcITovWT5dh9z5bmq358Qc1TV1pCHXntvOv9LE
H0vQqAqUSXHzurGGLtNcwG26DYg32INnm09Ujp/4Z/frwuye65lvcOEliXuKj1aTM92Gpo+Hult7
A58gVuib4Js3kHeOjbpkZr4tK7/ZmX1Yb6g28Dduf//MF7Ehz4S4oC7ORPaaeE0cumAyevQ8KMyE
AJrlnsTKiuwU87sU4QHc3N3Wbqfwno/u0e+aJ7JZ8rOepzkOiNLFSG5DMU5HYoqrFU4e0mrronxR
rWw3MAomtpes3BiyvHdgaJ6QavpbNSRMIdR6KPS8vfdrEo3gsonsxz7YIFLcWlhatybhPyrOJx77
fkj9K4d8+RbeYz0LdgHO6w8999UqHZlfer+CjsWPD8s0X7XXTb/mKp8/DUHed1mDdOqrqox9rtK/
cAf5LpXY7HTpNYQzsGwBihyFbFel4R8H8YqZBHY8WacStpsAqWeN5dvsJxB9398NzqGb3B+HsOlV
OVME4eWPU1NvnXsHeZKykEVquZBB9GY4JvW67dPIS4x5KnvqcEeu0sT76ZHC3WcUxx/hRM9ZcTIs
c0PA4Nr1up3VipfQ+esQAwbzHUeuforqgTIk5VzIiP7CUsMtqprD0JanPKjE3l6Sp8JVF2VbO3MC
l5oxwu+Hnkdf3D+XTORPbWVeqiCatmY6uCtDOfmbSD66Yjrb/VNEb55f75ulPSSJn94ApnwvBeQU
O1lMHlFXyvq9dHO37gqvjqF1N1KJq0uWTZ78kc7zrF0LDvyat877LOPWe7fvaRaEASFuDofimk/G
euFWMvrM2Bg1dCxuMkaR5R3M40hR5t6yQEDooCG1l9tPWOwClnoe7s2mUJwfhlnpVV3SOuUzoAPR
r8IyfMolqb29TwoGmfLIfmK/tfO11VcBwIo6Fd4LZVkbj7Os54rFRBLXaX4SDUSND9iTAwCRqrOn
tmdtMOxRMAqKYJPmwdYzR/aaGlIyjufwbUqKduUlaL8M3CgZl400BrWq+4/OuHUg0kS+hRLlLRfP
7CFDwIzkd8UGZzbHEYkb6cZMJ9pCXOvHCNKf+1vlD6RG12pHdvE7XeeaJ3F5kjU/L+JFpA5tfQAE
PXaBd/Azc2V4+bqgciF6K3l2psR81FXzu6Q3jdCpBCegOJAWzAvdPzf3o8J4IS5u0yzeeuSDRyh8
GQZ3p8z74Rzt6unvZInfXUSkSfLuA0roYUtg5HfBhmOAfJa6os82W9+DmfxAH8up32ZVXOu4tJ+z
6duuPkX4jlFvlWRfHNmnqB1iS5P6XH50hJKpo1nlOwnObrrEaKUjUWfetutYGSzr6kbGthwEkFrd
nar0R5K2WFrVpcV/06TmLtTRKpmJxc6USyqew8DmrRH+rRJZhFsjewv8csuSywdI0pyd/c5s51CL
6mAMD8ICPi7vJa6Vu8+xwyvPf/Dq59D5FNpZ2TMsfWM/VYKFHvkeaYcD0Rlteevy8pSws5EK4sSW
L0h8pwtxuds9DP3oL+Ofyk2/GotbcOrkgwjtTaHSRwQgx4UTT9X5gTIAWIkqq4+tab9JqnZ89UZ2
Xg0FkoyvlpNvZfozQSSoct3ab2RZjyQwRdVrM098uN3a9Um1XgxNtJdbH4zpqRzgIXDZ7Pypj0UZ
Ht18OJttAyCcbgbnPV/6Qy7HF2H/FqSGY6YijMMl4K0mcIxe7+SUeh9uHu5rec9Ei4JfmlIL/pH1
2S3zXa7EqelvSaSbFyvPwJuMvSJMz4JJrkhtD5LnvEhO2BdInScByJ63hZdSc0DLpm1z6Yfrvn5Q
iGoXI+ESfBrdl1ovK+wI1cXPKVf6re3jDNhL4BqinaBFGTwWaEOOEDxWe2aPcq1TJS8I3Qgo53E6
luGhy5eDkR5rpuOsiEsGxTyu61ex3IRfbT3zt8EVXpxlc5zSYF8wP2TTC1lAlzGPhTlzgSQ8O8dI
Oqu8TDchdiTBI3NfC12j2efLV0L1DbqLR0o9V2p6CwngSO1uRT7aBXy5Ge+w83K1PFbI0dmadfqA
1jAWFjJiZ58hK26JPSyhrxqqhwqqq3KQNbJnN7gkDoHybiTCRckbxz9pOHVsqpNXnzxx8Rk+jX3T
AxWR6mWtGvk91a9O94ZIJbe5/2TwpCp+qdVckhw4BA5ZDP7WIJuERNLX1ipQosByDFW+Uq4dh8tu
ls6+Ids1FChX2mtr89ymCFPGD6d4XLrNTFg28MrKLeS5rokI1Gvg4d7hYMk5o+ytGzEwmV24zghx
XLXVA12MNiwFxEeI5yAKTgYRTpv0notnu9DsgnyBLAre5nl04mbR+5Ldi9kpJnH1gHR9BU2AJ6FY
ZXyDxPmgmiFjNya9ItjTkrlBKpWsBiriOO00TE3GzSNIgjXD6uDOHbuZOEsLvFboM1kmzb425K3P
ks/Rb347Brttr99QKKi3YhD1EZUGE6FVygsZ3R/l9L6YBJibXfeXirRzS/6lo0uAHr3OtYzDbNOb
4bYybmVCbC/4eDTPuzYwOIvvrZq3xOSHnn+b4inv5rVryFirJv/luuZtDtzzrEhimbrdZM+EycPX
3hHflxIeQi2dFxMHEldEW1aSXzl/jnVcRa+z9aqKq2MnJGD1q8VQccMjOjtimyAIc4YHq/s7OsYh
b9qDHX5Gff5UAMLa+UOCADQM2jhY5l3q9TFzwlg2h0wcZh1nybs9nmrvGZD72lYO43e/rG2PvE2P
PNJVp/pnqp6ytdE7HxElfSL6CAd5lr6ziSQMm0qIslQhp0l1KMRyMWfnq07/uGDHG0SscWRPapUl
Qb5VQX0FLnCAoiSVMe5wHkz+kZ2Zr+vR21deV95q8uA//CUhjH+2H3i9eirO+jBesl0IIBEZH6zZ
vFEBJFCnP0pa17Ny2TrCeUyrTK5MP/9OqNnoBJmvQ7oc8wk7OMnNJLJjLZpqYnMNuSkKHmaFz2EF
Grox5mA/BEYEqYzlWbbGn4bQXYL40amY7lWUUXgK8354GRb30zd5yetoerIAh6ao/dG9OqDNNehw
T3tYLwD/CHRy3RJ0ZEzTYxQV5mfvGf6+W3R49Fs2yqUnielzhmQngpxGpK4CYUkHvzoE0XxBC6aQ
6KX+hrxAhIhhph4NL3laNMuH9rJfkZ06a4BIuc4SqrnTqkv3RWU5j5W1TSInY7q+jRluxtkYx1WV
O59RRibafO+mcGA/boojaRX287hvsLlxcJl58sZeGPEIRcupsNJ+F1IncqyUtrzYn9NyG4C8bwhA
28tgeksnvg01ulPstm/jGO6NzPvEI7ItkeSDHtqvqbmwgdnbThDUby83f1AH2OEt2VVb1J0HaZvn
PjKvQUYGXGGQEGdP07FYkM0hBzpPZWtuxGKYu4gn6SHw55PVpAOyNdKWD3Xpia0pgxklXCHEm62l
W8Q2IMmu61w7o2S0CDRbkmMbnCrpS15qaa+CLgO7LAkMo898Lkh/FHGHSfJoOB65ngKFkXb5mTpI
ByDaviT5JAlzb5skstl1Zv3kOXb91Fjwo1SNBDeZ2mrn1EUfl35u/wo6eaFT2onZNJFQBSO1HJLV
ZiCWa1M1IBVLZvbPCtAlBtC3HkZhZij2Zr/fUw4FT62nakEvYefzoxoU/DhVWtZW2qzG97zyVeVY
KDTlXx1qq7zWCX1Na5E2zsdYBepnuGO8KVmtazkCNIlStT9LTkxZlC76m3eQuC8qNG5L0waxU7aA
K1UBFywNdan4fagY5oGtajH4IyBj3GEFPzHFMJlfg5w78uWE/dD6wetAX/eKWMd9gWyDvpHa+YBu
h5duqODQ9mLECOU5PerR2ph0/KJHz6P3tMyYc0U/Ivy1vzPyQfs92Z7eWZF28dmmTXNK0Tp8M8SO
1WpWTPYmut1sNPaYV6t6FS20knh+phk9lno/mm599g0wpybZ8130nI2Td6xV+90Plrx5UcbiCBvJ
lTsFa2ktQP2pMbiMdqN5yAxGM7Mb9dUSs/dOgqpq1lbXReTNTYRkuaYxYKVvt6AeoxfnRUPoAwvN
TmYGsG+SqS5AZxu2rMFiFt+tG5TPuk/I/aqnDv5kaeDwl98k81Vbs1rEd1QQm7DpwIlgYgeJ86/K
6+KRZtEAET/T290HxpccsdwNYclsUNkkbI32h1Vr+6bMxP7o2WsOEi3ZxR6JYbVbz75W7A8MOZKh
quGCscmDtqx1Xyp6RjJyOCAoyfLivbaac1FEoINjFu6kQvfphvcc0YjC+21SSn9Xm5cynA2IxMkN
v6Q3VDGEttlufJQtN7Opoz8IdGmhWQyiQWXrXRIs3luTEeEIQM0cxX166wZjegsGZNl2a/sPqGW7
rS8GvPm+9PxT2zrRNSydYDPIHhWMw1ZBSTOAxKQIauf8H/6IkeqfHR09rC2JMNet09bmse1C7k+s
h09Wn1Yr5rOgiZMINpcFbN40udEAzJU9PJ/TdxfkIC55d82cPmjwX0KurOGh9Cd+vj40IKWtYNxG
tJldPKq4+D1k7fIqs8qBs+9KJ/XStSHNtzBJlnarcIbu3UqEv4eyT7FUEoytNtxixpNdIvkJAsJ+
k4ry2GJOvqrWtVc0uXi0WVpWTANXU4NQJNE1SgFNaHvRG5w/IV9L7h2sznuYElVxa9YWclzqBkA2
fItNsQmsN1J0nQfwnahFUySFdfXLUhurgh5LVgRprUsEJLFhhOT2E0bRnIE2gL8Lqr4JF9iEdoMa
fC7Cx0Cm5GMnY3Ey22KIG/IK12lAxnTYtP1TIqb8UbJiKDuorgWzJJqPMfnJZTuPq4Tep4ts8oeJ
uqZdhlTSqltzqwMHHpdqn/0sbXudDzJ9H8vAPRaj9zYSwnhz+3p6sO2eFJjCdmJ+LJvPOkn2YEj9
SZWJ9X4/CrdexBply3r+NZoDXwLPxFNa2t5ubiW/d8p5itzWPLhuM7/42gd0mSrqGh0ENDnwxKPZ
2voRoEoaMO9zPhLMPUT+JhuLNlgVhusRHdpXvzKIhCQcKcgR1XhKaAA9hmOneCNSYzOFVvhNMDck
DSL/bSMhfXmH4FQUC8/KYtL/KsZsvoDH/Wk0hHkXyh22ZYjknk6aE01M9ZVkfzaoomPCp23BPWRt
ae5pU+ARHp3dTGLv0kXhgZxLAP8wUOvGVEfFqv0oa1df4CzdraWm+eLM3RwTCMw7VrTEURIW8zQl
tX+hyVTfKO2e9lWjyteQ7sYS8tZ2NSqFSV8dSBK1SnIzYd4Zyoepn/Jtdgdjezt7mqvWuc18t5oS
JsOJDVIi94IigLwIxaPnR/o8uEHy1hizCeBWvlvgDOvK6KzNMk0NIfIVjgh33BJDKDcUiy+/Ik+/
k5YRxnK8Y6PNLPRrODpZQKBc6hNs51MlBC7dy32rJpoLptK+FIUL8Z825pbxBxpJzBAuLjzlAj96
CzwLSRZFTXci+TSVo3PtiP5ft+XyG6AHfKYZpz9J4phrV0xIL+jTAUHHIDXJdhlWPUQ62aJzYsdy
qhAGG2YCWVwRyDwQqRoHo6g3DAw9lwaDSF125Ibo4VAB5gmkwSwxZGzbaWm5HNg+mqFITskmpeb0
06r56hIbXYFTkYC0KvO7/EJNI7r6FMlJr6rku06t8DyD+imkNZvFocFXFWJjRk2wNs3RPPKAlvvI
HoM/VRkhy4STvKHhcPiLWurDlsyH5LFs42raGT93U+6TXhN60qaTfzBHkrhBdVO257lPbjxtrOZ5
pwRSpyR/6hE1MmKGQxMX0s73PfPHir82fCPavdsrVHXzKswHvpaU1vph03V3Owyo4HSzS92DGqFg
uwamsB7asZ4OhZ0UiD21XohW6Io3yY6A5EvRuyetdPoZK5Xf3Hv6TOMPQNM0Q3UAF9F0RPkKoZPx
5+XMx8tgncNQqofSnZM/3RTw0RHTwHqE5/xr7puFuF3RHKPFnGmdSg2IAme4E7BT+hsBhnczOMm3
NhjU0R6GvEEb42WPxkx2JmGX/WnUoORj1lv7ZRq6D7z2KY0AHtO0g/g60iq/AGM1MRmmTNHZ9CHY
H3gTGwPAsEfj8aKTCa8RAaOXKEkGos2XiNYRm+T4Du/eWpuo/pZmovdgBrUgYABdrMgo+WgXhYK1
GsP2NqXRfipwskiupIMf1tbRxkuNEmmqL6qT9SYv5vk2Nah52jx4SqAnt1PgFB9ZWCoftevSn7Tx
zyR2P26NbPmt6NR76foIdVbRwLgGU/9qdjxUqyk3WzC6PjgR6oI4cXx0/BTEsEOLYM7tVajC2fW1
rW+TmUBP52UQ/Wp9Lfd03xIGQOBlbDS6eyQ1mYuBiEpuoYBG2qFfSCpoQ3IHu2UOr0uN5op3xjhn
juX+aVM+zMyxieFIUwXLXoPk4eyyVgkpbo9LUXR8d765oO/xi3o9kVcQl15hvXGY/NGQigdYYfoR
QBficTTmbZ1PxSWZqU0kxL/gXRi9Zfz0ozki1fwiEpiPjG6FB3oSqmPaRt2Xmlxup+SsymUHnL0K
/J4RgJCibWDdb/PFwC4DVOkiz4+mkzcgOmxpIrdc5LTVya2x5vRt5LFOJsvESx/eQ5d7A7SBAcX7
CyXhfnBzJDukiiKHKwm8vxEBia+6qrO9AM6APIehn7AvmQaDfeFvAkk45UYI7Aymq9q1TY1IZbV7
Ag5fTRBAvQ4XK30InSPB9CcaGAH32hHuuGmXgwgEME0KEJPDedqz/NBEqxqE4CehfjUa/o+T8bfZ
APne/P1Pufv/twX8D1YfGzH9/90WsPoWaa6rf3cV33/Dv2wB/j+Q8IdYaXCe/8t0/i9XAOVVRO0R
UIO9k3gERP7/2xXgWf/AaeqTdkAS7N1yjqn5f1l9on+QPXt3AJnwBXcr+f+LK+A/zMT/NB1E5M16
hHr6uAz+w+lD1sYkVEUOUOlxmaOiYxnVb1q4p2Ro+62NGODfPpf/Q6TC/WP4byaEu83hngWElBtr
Aw7r/+4tyhtKJwqc19yH9i/XKtFiAi0bxQss67MdMaNJTRnc6LxF2vtrOu1Tkcs/c6U68iudbau9
74wZuezRXKjuvXFmNnVUrbHbhf9DfTJfz3/8Y++59ESnOTg0PL5E7/7x/Vv+C12kiQ/ea3OnjgB9
lZiYsVWJjATpARUdVs3UmRX7Puztl5bN87HMyx01wSNb0PJrbmoCKtMaKtBJ8jW6Ks67CWrIt+3u
Sij1h5cjt0UQNa87Rzm/ISceW6oxHIxWK0cj3VrCW5rTmqFKZ9sRooJ6K3DiQafDrxqoZkMiPrtN
ku8xlXE2wxP+mez+OjGhsffcVayGxXlg1XQlgsmlHbi/zZG11q1DRHoEk93aU3oeZRFsTObmdRs0
v6sl1JthEWBPXYals/a7cJNxMD+qfjAe0yT1qXfmVIpq8GF9X57VErhroc2Y1OtrgCRom1QMTuiv
Z+cbO1P53SE+2OqU9vnehgrxtBGbbFogkPlzF7aISqv6Levd6EBN3PviymcPgXnDnb3uJgFvxOS9
Qx1V7gK1LGfccNGBospXa0J5YU4cs2riAzIjDkCcitAvLW2zZqM69GrGMRrUr3SuzKdlkGNcLQMR
2caAC2EU9h+40GKXzM6O7y/aq6bRt9RU2ZrF1LvkDOlVVnwRjF49iCjJz15tajqVANR2Ocv/qqyy
cge/tUMLgIu5V6Z38CIAIlofE5c4XhGgV12yZ2UjOm+Sjrx1yIeevWOVk0MHFY3mcDbdX3lZQbCU
0SFa7E9k59XGIqd4PYMrYoSrq9gSzgOQSRvrfiF0vEP1l2dtc/UMyKOhbEB/5X0jKuEtM1LpL2Ie
8A2EyU/hZ+kX8NxnN/cCZo8aUjLUs34v/ap5XDAgbKoUezPyKtbH0Go2Ct0UrWAuztYhS7eYE//S
HJZ/2qHxOmbCuTkQW+cls7qdLQ3nlCHxDJZGvCu/M5/LGawzMwNwmtRLuo10UvdCbJIR2/9USHhF
Nq7rQMJoJfIaoYTE0se1yuadreowvcvkgvJgUMAJEGthq2lpvW2lf8sKy3np86Dgw/GqQ9UifZKq
Ka5Jgp62FJH3J8CXge589uhvmdqtO2UPjSeQsHs1x00VRaBmRfpLmdMTYsqCF5SKrbaf8acke2pN
QXv9dty0Vo9pqJUiRkiyb9tqikM2oyfhIjH1tPR2du02V8OMFuomgvFDL4n7KOa7aqvNoFHmIUt2
NjLKFTtoV3ea1ibIx8qbxwv4qqthpUKEM0Gy6zUOLhIK9R/BFOtbaBilaGOzzxqWifmSj8EvFwzd
dTr3TFQT3uUm1LFX3gkJ/A7941AlzhoKY+vQXrEzfYSs4xgotXIsu4u73M03pZ7U1zABaaet638k
SfdazX0Oc1KjN89lxAwrEYOlNMC+urX+XOxKXq0ydPdB678V1GT+YmXrHjtHJ9ems9ILR1CO8aCz
4pK8/rizPDwIfdSwkoDUYzgLf89GXezoytCPUlEbJvNaPNhFOayDJqOOyfdmINoSQV5eW+Qyyk9Q
PmRoRdP/gKVZq3wO0pvnShPGnpKm0e6bd0Vf21xNfJa6f+pn09pl5AqcKm/AFG6Ytz4dXwzbfZs8
89WDc/ZZ1WV6KSnu2Jcu2NPaLgbrqXPM6egJ2zrgLOk2ggPy25pqRL+8wHtpJahLGNcACWpZRegt
itSiMVfxJA46P1FClMybAGnF3gkk73VXEQwEOeLsTacGGcDab0OFlPfOrlnJm1Qe1cHOpIjvV1J/
BLhD861ItIuwMENMvKbm1Xxp5mbik23rH1fqar/0gCMmTpziHKTWrqcRL0xy8YVh1d7kKmxOrhyb
/RS5JdBXkAR/aBFutoRbJ5shokB5NQmwo6p32iPg2T201e83SZN6NM8V8jFpRcl2JuZ9OrnGIWVt
dqhIsv8uea5wkIc6eekCTf6izgaL4gE5XhNaiY790tWP5NtZUAHtwQqpTENCLp2V6bXz1jCbZaOz
yd6mvsOqWZHct6kiQOA+86IHskIZfrtKkDQ2btCbeSh6EWA4EWLiIbOLS4lr6kc17vDQgqlEW6tm
Auet2ZraYIm3C1gM24VfQdunYXlwdEVnnWQ/I4DYa9NSoWxwx3/2Q0CJmHbZwBVw6snOslJepaZB
koEcfK6xcEUsNOjdZJG4f4wZuW3ijMt+codnW9XJMZsDDeHtuLEEAYplpL+zKhXXbqqamIA2605o
HLH1lDGxVP1DB3+y7bzqrWU1B3nA2s5t0GT7Oa9pVxNwJvUUFhdhmik06uBzTJBDgWgrMh8bg376
cjIQlpVhiAJFqvt3aEwfXgNO7pnLWotoG1XqltFjfCUnGlNlmZxDbiDskCM2jYmy6JUYuCR1UZQb
0dIRyNYmt0afIxcLh6W7JlH51Fcu3q7WTs60WDlvDnMHToS6vnmhcvezhoAbSjpQin5E4NAbZgYj
HIRnJRzrULpW8qMDfC0hN8aJQrV2b7myhT4qfnI6BQ54QJuTskT0mnc8pBzZdIdl2OJIwD2ahRym
J9ZTlPlhagK2Eay9Jx9fp+vEycRa1B142JIVG3Sx08VV4LO2/wP27iLPa5ZoK6rpYfa6+i7t6QLo
1/TSZhZSLmFHm85H92Xc+8Tdf4Ki0sOcZ/redWw9eHtN4/mST8leLYi9O3dMTtmUtOd0mIq31Mip
scT7uC65/k7tMPUoPiI9bUPVFkc0CxLPSZ6cRtLcv43pDriOVdrEdtWMlzGd/Z3jZe2Ti+6vH3W2
qev0eeys+jAA0NGcado7ypxRImITBHf3zI0DtrwPOX5ind6D9IqmODWW4dzwJPjrsHfcs+uH3bGO
5n63eMEDtA40z9QgEwjLb89VydYzgBODrIY3RxOiMcHRuS6gMNuZF9Cam412xnk9DqreDzSYX61J
IPzx8nPmwiTWbfAywrhiPIL9dunpqpuxOXbIDn2vcl4lOMJjOix3RLABmmy/WtKFEHix1A9UAZZm
yfieFY8BbEqcy0E/Qkl1XGxLGF65SYvXQXN50urScDoqdeqDuxJyJHYkKvzvxIEqo3nIfs3zNHoL
e7hsr5ijNV5SxH509fgPmV2PDyOej5w0AJQoC3l2GDJGDU6XF/LkRQALTV68I4ZleLRxd1FpRPu0
I9qrNacMhIYoOLubh8SqXtwOA6Nt1SYcQ+HtHO0dbfohniE9Lkp0qA/sNu4DQ5wd9Jr3YoIV5iFx
KCyUTU3r43Y2h60nA9RLiMSqII9iL+AmG7LiR7Z6AZp1vkrtf1ZJ/zI38nFhF7uguPkLWf6JFSJ7
ae7hM1ZqQ7FUL5Ih+1jl2TutN70PlH5vLrfKDfBcvo4MwTRZ8fCNVIBuSzWMhyJP1Brto1wL4el9
nvTef7F3JstxI1u2/ZWyN0caAAfgwDT6CDLYM9hMYCRFoe8d7de/BeW9r0RKJVbW7JnVNCUlmoB3
5+y99iYj6HRVxCawm2ooL6dsuiXe091A14gXaTNgiwlo60XWFb/kXAmtj2WqlzcU6pHMZqygVluC
pS78b5pDyHrZYOLq2G5CVuayY4jakgCiZcUChlQODTV1eyS+eVPekcwTnidYYrc20hiwQAs7qLo9
qonsmNqIqYISNsnUklMusNOxGXXNKz1K4b5YobXpVYfcflIAhWjCxGXvbijC2Tf9UH5Di4csfSTV
MybcS+lxtxhsLFa9I9BYKv0CbDnYH5qlFAflsyy1ZjfU0XBpZRFth1RtgtidznJ8GghEtTo8B9a6
ynsik0RT28sk1fCkSQP1DnNkQbi5xGh5XtYiuwqjlOxYhQICPI06UJxskYwlafGg5pyjPJrOk2Fw
kVoXD1Oav+rV1K8A/kg8kRROF/iwutcgoQJu0xi5NVXQFgvEXnyog10jo6rdFulFYS0LinErIp1n
kSAyFmxoQbtrK5IyW2035tAjFlJvaZqRVFTy6XHEnHz1PUh0e02iBtMx0Vuk8yqa8SZMjVXd6E9V
870PBrTNmeuS3xINT33feZdDaOIqTqaJOldBm5Ad0sKDsU63KBg2Q1Jk28i2bhqCqJdUIa/rxHul
uXObqjA4WMVcFZ44RqpR3kYIpncmTa3HISe5k2TiiyFz7pXnFlTqMOum1XihzzOdJLoW/RWmNs+T
7TrLLLTZwFKoOrPVL869zNi7I0Gg8RxR5ZHi2bRTdpsEs3U+t/WtFSSXlMMcoqe8CWmSjTMom1OA
Iu6sar0D9/TkjKd0DCgbGsUlh3Xzppawbpw0nxbZMN7YBUoNN5bNU2EmnJLdwKFblWD7VHT5iZbi
qDnYs7SNBn09cV7i/rqNDgYEkQUDtkTnsiKMN2Pg8QBrOEyHMkuyDR8QwddxsvUGtsD6cN6babxp
OIcvpX/jEV13hPXHkuUhvCAG6L6QKcm2ih/dd6bzaOLkOukeUm/mxQkO1q0oQu3Enpvmi3DGPR51
/03iCFhi7WgPpGWsJtKBHuqkPcgELVpZhONSeoVYFZzPgbD35SF2qPUvLVHq9w29uC3NU+04Ud/Y
0xRvNrIuZopTFr5PYizfJlGTHRzjGfzfEuIP5tBXJcQZ4PZf1xDvijx4+VBBnP/+3yVEDRzwX8Q9
6JJoPvsHvPLfbBH+yPtrTouiegXBEvoI2JF/wUU0w/5r/tskEEHgpoZlUsD6Vx2Row+0EmHPiVaO
NUdX/DMs4Vy3+09mELADC2Ixuih0LjZKnrmY+XOpTCY4qTAp2PcIubxzS+G+82JaBHnsBDc2lAfQ
GXp+ByEN726ReMXOys1hP9YatRC9q1fUMxhlmMan9U+v8Tclx48wd+7MwWptCnJ3QLAY9gxf+fnO
iCMk3DnSFPl9Yb3yFd2nykFiUzldguMM5dGfr/fLm5ivx89hGoLIGAguH68X0vrsppECXUDiwDrt
y45ZGjPJn6/yGST647GoT1Iq5WI6eUKfLoMOwPDzsLsvZZKsc44WYlGH0Jn90OtvXAY9nR5XnWdA
f1dKNt1Sq+r26s93Mb+7D786vT96RgDGbdAXfJ4fbyJKYsAozO4njhzjrlFj8IQwEUdI5rYPmlVS
JEOMeI2pQKew6YvVny//60sAkEUp3MUg4ZLJ9jlIg7Z9M1EgG04UHPqlX2TZsjUH90royrgobPqW
rR2bZ6JqhgusNI8tSXhf/BC//NyuaesGNB2dsqRJps3HV5CrRJsw/6lTbZo+3BtCvlQtv0okmF/k
xxfNVRi/lOglI2zGi/78EQ8DudVGSEevcgQyzijp4YO09raOtfCLBzLMX64FIhLgMaPYMgU4sY/X
msquNwprHE/CTqf9NAWoVwusm3riegRq2yF77TI0Hj2lPTo9KYVapBJBTw9eFSHAqfNFpsj8JX98
dnBoZMJJHW4vzBaQaD8/uyUz2IFt3Z8coT239DLWtZ/v0HNdDykbzqgUfxNMAVcBjPvNjPHryyY1
gBSfGf/q0KP5NLSgOFgdUprxVAwI+FrCDVYBffgFBb2vokJ+uRQxSAbCEM90XUD6dHM+PJuq7LGx
06I7pS2Iwiyy5IoY6nA9WI35xVOxDnx8jT8SlwwXSZELRfszeRgzeVyGft+eWg3V2SARcQLkrJc+
6M6bYsS7bEjKXFqBTPHPw/R3DylcqMsm+Dq+4fnOfmqjxIrSjMWm5EQ0r4X1vdVWeL5SeLQUFP58
qV8mex4Sg/AcUAI+T35uLw2EtUeUzoeTb/nn1GIeiZlCO4bJEJefeP3zxX75MLkYa6fDGGGZ5aV+
fC5ZmjLFIdOekqH0iGKXMgftKZtdOaLQnmgXnLXAU76Y9H5z1blbyIrPzG1Lc34FP73NepqSMZeh
fpqSzH9N+vxNRHW0FRFWN42T9kqOmvj+5yf9ZZKbM+v4ASW5EsBorU8jgrsAkuNV+qkLULd5Pebp
iY9v94+vYtLUxC7KbgK1w6eVM+96PAHKn04OtM11aBOi7gK0+mJ9num4nwcC783Wmbixc7Fr+fgC
/bEQHfJF5xSX7jFrKZUFRBUpfDcRu+t6bYgnBendi3dhehr0YB3DnBgIOHSAEVXD6c8P/ZvBMe8S
bAYl2zj2bx/vphJhqaHmdE4ucgb6KQukIytzyv8nT+2yUSAJShAzo3966hFs4NSNyjmFSDSiPWAu
cRYdXWBaa3HNSzD31ds0LoJvFLl974u553cP+fPFP42UwpCpl9WNc8q9o4XNVoKi/UchfbxBCP1E
2vCB2h5VWPPTJTqR53qqxepBDHqKPKom0naOegb6kfzj75SPlIHPntKAw+18mrQhOFhQMFrvVPWz
L8XEnupUaO7//GH8CDb5sO7NobYG2gC+DHbvlvj4ZRgyriNX6t7JRaaF2Dkt1HuALA3peUxpcFUX
NZSbwc6TfalU+L1yg4EfUNAEXBaVZT3pbQa+x/AdvLKFZuXfMjsHxpcrAwimb4UVCnM3iRQ5Tqkk
2LZK0n4JJmqkm4BrvG4dmmUujYJorK1i1bdaoe+CqOIzoR7oI+fvQu+7W0TZV3Pcr/MNjy7YW5qW
MFkhP71hVIVVMIlenvImLdbl3Neqy6b/YrH4Zfc6Z4vyctmuc36x5xyNn2fSHIlFbbo0CkbiulZo
TYnS81UhAa14Ub/HITiq87bXp6vYT3ANG/j6v9AY/DoXWfPBjAxSbsMSnw8nk+bKZoi04GT3prcf
hhauk54kOw117DoJk398OCEwEBWKa9J3NXVSwz4+MsjRCqGRSk56DUhRUoReOlmSrP786f76YrkK
/3uHY6UUCFw+XgXxnT/EZpOcKC2JWTxd2psYb9Mu6Tv7Kg+6+izIc38vKhRVYxCUX8wFv73+fBp1
mepQm3x6ynq0URrKPDmRfxVRgsINoumBA9WPDY6Tad6qHwa6zKLQHiu61l+MXGP+cD6OXJ7fdoUD
u5MkFefT8w9pT3R96MSnNLRAVWBu1J36TCIpgJM0lndxGETgc/z4vBXsGZxqSncAna0vPq5fRxHI
HPyTbJ5ZVpGyfPwZAH8USpBufiJAmeaq27pro5zGL1aW315ljmNlf8Nc5c0/xk/7kX4KSPqWfFJF
pTIcMph1Sj02v8hi+e1VmGs9VmzsQp8DYKD1ytx2k+TkKM2grU3WVJzJ5otf7pM8aV5F5n0c0W+6
Tk4vA+XjwxBmpEAF6PEJJ1pKW92Ik3dFR4WSuYz8jiZDFR7TzMvuHYwib7rX0Pv2/WEtcv+7lEMH
fKmlRwVVFZyANuXjdyPRzK01iLnsq+pxnUaJ/dz4CT6Rzqi+CoL+zafPA5BOMT/BfDT/+ABoeWg2
+G18woCA9l4ywIeZhNJomHja0bSWml+8EvN9XXZj+8W4//XoOL8+9GkWG0V+qc9HNZgtIKM4Y59y
qP7rNgJqqbTS2Ne6oTZJacTbUQxy11dEIla0vC6Kzh8RrQOXCBJQEX+ehn73zaBHJ67UIZCD7MuP
78KhyuP1WR6fvFSXe+yExaYnXW/756vM/5dPg51EbIKT5utQTvu0N+48OdSqm6IToQOQ8jFrbiIv
yPYR2NL9VODZ//P1fvOS5bxYzAhxnRTuz9tkcmFrPtG6OXl991RKG5FUiF+pN6gLT4NwHg3VPXZW
g4kbrd3eaHU6W7gmzgSd6C+W0F8qMNRcEMZRRLRcCpTWXGH8efSHmCvwxOXqFBBvWC10XzUHDkbZ
OvCaEGbq1Dzw4tDJBRZdzjIMTmFUfZVK+2M/8PNvMN8FCzgyRioxnG8//dKVxu+MaUjNJQJAt2ml
HtiOBoDminYNba7CbkMZw6ozwiHsJH1VrRjvfM18z73sqhjVzWjX3hfFMTlv0H66K+Z/6RL8wkCg
mMIm4/MGrugJHnD9jvZOpJ0HbRk/Ok2jsMvAi0ZUKN0MgV1NS5gEitE+Bm5aPTrVSK/ViCcnhHwp
0osqb/3n0AC7xAkztY+ODAVu8h4v/iJzZlg/6CHjji7+qBbaGBaXyplSWHQICR7NgIY1luY+v8Pu
BpIWQ2N61fSNcU1pbVaAici6M1FsQP2xK11DtRNUz0GUhm8Fy+hdmhWxQN3XgI8YOJaBJCunWMHe
8qubrtfy55wMkNPoeoONpq8IScoU9H+XILTCF1NX4JfdMPHOisHJj2xZg7cuE1CTmcOKV0Fq6V1h
hOIb/VUhFijizVcMbhGaaGewXg0vqK4t/PvAB+mBYQEtdXawE9/SeaRE+FbSMqKP17MZF3aLJKTy
vPpOa4AeUHUtPWIzwkkLlwX2vCedpsnfR4F/pIf+7zHQL8v3/FbV7+/q+FL+fwBCn0uM/3W3YlE0
efTyH4TK/cfuvZ7egwJt1suH9gX//l9cdO8vpMwczYhNAnXOqPh384L+hKQm9KOEa7FNsfk3/waj
23+ZxHhSUOWshQVkbob8WwKNcpqay7zEICNmsXb/iQRa/DhH/ecw5YhF52LOeqU/MC8S9qc1H/Az
hLPOipezQHdaAD6nj+1j5jsa+kRPGpErPhEkKZzN7YDKAHnCrQPpLpiBUIPq402MTnuCT972L4Hq
jfsmlF0MUnbKYUpmdR2vh6mX0NY6dFnrwVUDQh8zrdw9NNW+XZkd+tUV9DR8uIODPvTC1occanUz
6t/xy/ZI/jsihNdtl6agPxItPWmIXtBGOMSxLHN79q37rMwHaSqawBHlsZOnWdFDHYTJee21Hva/
1LVv2To5PJ6NpGdRTAPkaejA4IJs2fMfAtPYGVFnxkBHPDxI0G3ro/IyUBBUtusztwMlsOjc1FkH
sq3PIiv1bvXMA4Q9+qDRHJDBC5G73UXf+tB5wBBU8Kw6BJCT6BiqTos1VSW6uebuE8jzQX3GHKNp
NGXGJllS2bb9hT6NESjxykAerYm4uoEMqL43IQP4LLV476sq0fBqe1nkRSvRp7UL97nxxG6yGt0/
J/E96pajrZOzVumoXwAjhoihKdM991TyuwVQKO+SCCIbtILqbZgTXRoctbhxnrU6c/tFC+f7rUh0
+UYfYxqBBSZoVWxvABWMI2cX+DHWFOFmKBi71A/vmcBYinuZD5hXOcNdZG6mLhqz0YFBux3AeRn6
fGWhq3rKEngxz52kxENWtz603TwyT2at6fskLoEPkSFb7zIKnTV0uYmUnCnJW2dhZFZ0DyODHj3j
oryPZRa85qDGcIj7hXQXFbuOh8yt2fJlQZlpazlaPy6t67Sb4fDh3KaEejV1UYaQr+QIjrwbs9Am
mDVgZ47Tgu1GDoUR3PUd4wwbEtbsso5QMJZxHKLGRDR8C/GAW6tkay4AfMf7FHlRvC/HCvlqnPUX
0pmS12jQ0aI7Dqa6rAuM8wmtNThZ2/FvlVcH5OvkDZ2xzgI/hT3GEBnKmxZAiqOcNGSE4bFSuUa7
Wkll8bmW/XMTzMSYaWiA3lt5RgD95DbhreaZYlq00ei+RXGnPbjMAIiOWjgsZgH/rR10C/1CbHYh
cgIG3YbYoXGbhzIpV5lECroSnu+gsvRjMcF+ITPYrnALLZKuUXeu6ZNcUtMVGVYgNiVxS1mIBwBC
RBGvbB3txjKotKC4Ih5kEEty2axvQPoAUXqeNl0liZc/RENqvnl+Vr8j3a8MnHcZL25MEAb3/WNm
G/1jqpvJjehDMW47sAJQTSGV9duiS+DUmXCmbzg0CBBG0mD5N+wBq/NgjJBrROrWHoBMXYFNoDN4
3Tsj3rg+mPSlVERZixkd1qjpLWwkNMFWjzgUjgawBNo5OfkHNpE+od8hMFS6ZR1UU6YwmcGhf4NP
Zz0pLyjDtTn6Rsv33EsbJUHtrYY0862lF6rxvo4NCvqxm4TTir0ykDd3bFFvc/bIX9MxMxC/oNpa
hDrbUVocLUpDLPBus8bdlLtntu8Zp7pFNUOWyqw58tF1nTLhkLXi+AkoVMK9HCB9SLoR08xawBhc
0BvrhJavbPS0pG/p8O5zc3JIJSZrDGOUVoEvRYUFlyA0+/GhKZCP4TSMONQp1DbTouyHCPs7igkb
EojAgKoNsSaXMCdUdpEFdQ6t0o0pVfR9ez14uL3Jc26cG1NWhGsNyWwynSYjXjnUq6FyqcnE8OlN
k72KMGYnB8k7GZay9GMNSCfpfYtcnxAGuyXogKWH8pWZPXC0XYf+rVtWg1MWi4yZ6mR4HhjQkDaA
tctF4N5qaVJDAqA/ZW80V9cv+Lwyb+nUCh1vFZEesJJNwwbKCALjO8JSM4USnwHHneBLp4d6nDTt
Ho0/fz1k2fKWUquUsZamVO4ZTsigXPWl4WnrlqX72eslu02jR3e9SKRUcqO1mnmhO8l0UxT8sitP
A+sLIt0ZXts8Tx+c1iraXVH48sy3jBSQZNS0byqM+stOU85MK5KkBqA8CpEwYezVQrbBEbFhycpv
w/D5p33J1d/r+M8hrvPq/XF1p5vAVpzaGqc0aX4qT1gQZJjP8YESptlcZVoQ7lm9JRR5cPhmnNsr
NLL52RijG/9x5f/dG/6f+SX+YW/4nr4QzPFhM8g/+HszKEgh5DCuuzSY0Uf8lK5pir/IzWEbZjk/
Qobn3NZ/bQZthz8yKTDxxRF9Sdfm/20GscqZCKRQANDYnAua/0jGMjfuPn4vHCPJvOIq7DxJ5qIp
y5//VM7q8EwnkW+S+eubCQpWaAwbY6hwXLcTqz6CYPDOcosk3ljVrebu7TS47Ppq7jD6U3pWpZHc
5lb+XOmAUg0P0h1FAKCbo4aph6XYLIFoYe3zFm2jX+dBO+7gx6a3OLWIFADbO/P0D1WSsdGMtXbR
6CzFULGBrDR0Tm30qwfQHNuxUzPermtXeWvpK8iu4PwMGOOe2Hgp1Eh8HWULrAY7UCaZtENpZ9cD
Otpdl5VPpdVg5IrDVdc2DLyguczTCadEb61qP9TPpU/oQiCCZqNLBamsfooMWV1VpD3sWbv7RSCh
rY6A3amEPqe2OoaFq6+DQn5vWQPXdqdD6o5xtbqiuk1DxSHX845m2nH74fgkeeTSMl5UkTQrgAdn
veE/xnbarzSryy5MgB3LHI0D3v5WpMw9YbhxcaRsi96HT12LSWPVwcZB+EB8MlzUdOOUFd9GC6Bx
H/f1LrQtuUXmfm6UWrjKtKyFkguDE/uRdaiRmy5INRrvyPscMUVId59lWusunN7ba07LXi6XgBTb
gtQJj0id+yqxvnlJVKNYbooNYBQHOh/8dn/yXmxtuiSVoFuCwDc3HUwxin8J6nyUksCe7Fn/2E8w
m6FcKaO+GkSXHDWsdkg5OVNzzvf2Y1Xg2WqI/MUG5UGSa/cCYwgkKoTNXRH1qzJJbII+iK2sVHQW
1cazF1bautTIRSIhCVI54tgRBzdHXg3aeAwM1fXqZ0NPJ1IXqnQX9hXYvsqGPsuetUfM26F2dF5i
sJgzuXw0KFSkxspKq1WSsBUYWoG+tDnvwRFVhnMeFvYhyLMHB+saXxEANtyNENXj2rgf5iIBIbNs
QkOoVxXenMDadcSoQqeGe2DUxrQDzFqtdRsUDOGCUBOLFv3Bgrqsx4izmpMaUtvFwwK7Po366izU
/O6ubKe9z0ghLQDYNm8dUAzSSzkZgNFwuMct8aD4tcIG4Am2BXfH8dW9RGQu3mKNT0/DuESSZNus
Lb0tN5beg0MJq1EtC1NT54Y+iENjVxbS17qSaxqWwTqb2Uyqnx1VycwP6okuEV10jH3hXKeqgRLi
hc63PhkvvAydSIxlKRLFKk9ZFUvX7Fa6HevkCnBYgrGe3VsF0JYMgzbQ3yC+ysqygmZoj4eejCyq
wWAcetEO22Rq0cS3LZzbyVbDFU0MtAxmezsFgUlmllY0a5yboFCbGZyqdipuidbxBOaK0d9ikoAy
W7mQIbs2tQ+tb4CtZFMl0r7fhijmFwBsFTyeGEKFfJFOJc+6rsI2ECXR0sS3d6zrlpynkXo5eC+2
cK1RA4tyJu06MhvAIF3MzIIOfxn2g7+uI+feYUxPDdogBARbD2nCPujkOsmJIHVc78YpjA5cj9SW
IDHyFeYUuQFkzVQZYz+NGg0Wo+t7hwqiFqfEwKA2XPrgc0LmgTC2/Ss0RxcSvz5bPPi6kaORtOB9
p4rNd0jSShclz3btiOOE1X5kYjjqEnhcA0aM63ZEXuKYEtBY+WA5W9sLq2vbyw6k8TnoWbULhwgA
fgXbBvX9ihil6iJ07fQe+IW71AwXDw+Bh3hwSlw+nizXFST7rRANxxrTlludlYNSHCzudZeplg22
BWc7TK21FQsE6t0oG3qvRTEjQbsUy1dDXgXgiD6j0Wdc0lN4Gsd2H07TXcKMH9TygHRxjeFhaXjd
2moli9G4jD0HKw7hrkMIC95pFq3TvDqc/sGOcdvRuQ+foLXMixQdXOBFB9uG5ti1DMbimv1nhf0W
dr5tQP+HzMFBt7MXQrVPWaRdqu6ht8JbPEikM4zXFmgkyoAcCFNXI6OHBxw8ku5lwY4Q0xCRARwN
OEW0HHbiEkfEaxe7xxHtPngphcsX1lx4TcFSv/SKQpyzA21ATuFuWwqzVatxIOHIGwqIg0y7d2Xg
fiuyIcPFY9+T9tNv7crruNmeHWLem+Bv7ao76xD1LOKOJFKlh9/5wtydZ8eJubKrMgLjrmdrJPDE
VyqLMiAjiDDFuAR2k9T+pZGCKUaauewbKpYZ57AzytdHM+TwtzCaPtilKomOJjLGhHOOnW3DEb+S
7Cv3pizc4EVzEuPkuOBYFuBM1VxUjjCLYfs4DsJIDh7C7uMkdONRwfNENyJeQ1J1l0ETO691Atqr
QQ+1BeXF6i8GYFmNMu0dSw6TcqKz+gAaHHdVnlZ3fZ57F6PUy8umiZktQtT4DEMn3yZlVvHNzf+N
CtB7UcNFi2B/1K1HnV25oXOVxPYjQTyIxR0b55LbHUISCp8KInOJ0Rtm02fI4EyxZdZQlNY0SFYJ
gPO3aQK7wsxUA9cJ2+wcgy9lE2b8DfkotwWUfuB36tXPA3iTedgAS0pGfAaTsQ9At2xk4dVrzXGy
1w6BwJEP67mgFEN11wyoW4DE2VdRCu6ltt2bMGvlRYqadjk2k7ODmXXhu+FT5ptqP5TTU25nM+S/
ZkC0+qKmtwt2ONHv+njQ9yrx0l0L22WT20PxkGWFvUxZj/nRw+qo9Z0gezCafLb8vXs+cN5Za/Qg
lkTAaRvsdoqjbkgaZ66m84BC3bafYL20TnkZe6T+wYfUl0wTvbOwUOovY2ogMVElOwUn6IFeJdyE
mcqWsxkaX6LOL55yOI8bq3SHg684o63chmga6ubBKkb5vGs9O12bwr1OlAw3dZMl25Z4MOyEHnTT
NI+2rdFnp8wwQZcqFq6uJ9Mm6mqfpK0y23p1uiL8ii1bfWwCDsAYTNtVb9lHTRFBOinqUDoSMNO+
rYrsGQf+bZroi0gHVK0gGDdUH0PHvwoMn8AfV1FoQsuyMmCjr0N9vENcZj+0nICzMRq3XlrEby5+
X4oDbX5okBtfFY176YwFFvGEfiwRB+o1nvz+YmoMrV/2FCvXdunm5FwEV6rukgeJSvdeADm8dEoc
0Qh4iJ8oQfKS9FvcpbzFcy8wEZnYVKiKTpIC3o3IdM0e75Ltdbg3QHurzh++Jb5LPourbcSE/U+F
ECRjP3sLaF4oCjsL2ys3Mukvas8kSAZQttPDOXVIEuEjtcvyRg7T3kpG0n+CvdOKkI2AtW4cd0lc
0MGM3cdoGB56uwT7rgPyt9nPDQFO6k4wMtnuuuPMpCJ2jDZLt8v88BTD6R+nCu991V737cR2jQgc
O/IOxqhj0u39VQ/9ZTtN7Y1bOuBt0k3Ta6RNv+mtXDWhfpbkI9U7EdbPmeY+t4UPgZWwj84t7js3
++6O5ga2Ep54RmveuxcEYmAfbLRj3g1b4aoD7ad1WIBOzovbGCoexXhSOyaDjCLzJuiD7L3rU2dF
ZvlwqNrWPi8TQA0ApOKzhuymi6ZHIJG61gof2Q9uJvulQLI/kmFz1AKH4Gmd7JBAf9Ia1t8hg+Vm
WZQ4CuY6bilKd0TqPuQRMWCNwSw2QThjQSZ8xSi2NKJ1DEwjETNEdAyE/ZUQl/Uc2FFIjzKJx/RI
6UHsSLg2rkocfLtcllDJphBcRH+hgYFMQNsxOQa6ula2dYGLKVrE/WBuAf2QIh/l/RZ+cnCT0ZR/
6UdgElMSk7elt+8ihIhLTXYOWAvalVG3JiuD7C+hLIxrL67ypTfZ4hIL0oVwKe8A86EgFhsvMkrL
DTuo8D2OIiBxgx6/Eo9yMeQdE5hk7HTdg57H+b1HUiihlKTghFtCUmdy84JVAVdnAi+TCuNwgWX8
m5Mb5VqIWoGQZSkVOmo/CrL4hmznPTSANo0diV86apm+wiE4FqmLA6+s5ohHXxyivHj3W0yu0zia
R5Q1941JCd63CnzZzWscQ6sDDwxivBwBJBrJ0VRx8OIRbhIS3N3E07IAoLb0UZytU4qGL9SPGphH
dbTp3GmdiKhfs/c0l12SkgXTyE0vM7oFrHvZDg3YjmhW+o9TfwtB/dpxIajJvLou7DloPXwkCvpI
HWpACh69Qr2qwD5Fa/JVd1pcHFjfQmQ4bXSoWYKPwPvLPfNRdBYKykFuo5yVnukO6arpud+wdfOq
fNpaHaxmyHPiwa8HfZVZhfOSV0I9YQBeCUXQldBWMU14DuNqXZCiFpb2KcuUueT4s7N6sUup8edt
7e1qFqBtajOqew+CaTvb5vvgvqtghw7ueG2m0atj+SC1MzfZQtF/6QpsrSBnXDt5UT0M/3IQEmas
qW9sm310UzIXAdZdWC0sJoMYinMqYw6ZLemVxkTp+7pcmErsDO2lyzRsmxhFewslkkl8baZd2dTe
X9TQUZ8143TvWj3bWS1lQQlsXJMTCLiot8Ud2hv8oXbtbhxBRmQDAGohK2DBpYGCS5hvbVTvBfmE
Z8jp4gtrSoe1J5OWgnDL0dqsb72EIw0cDm9RyPLZ7X1v53aus6MwnXLMQShYxQaTqzddCS27xy4H
xdMq6evgouB5DiKqTpT2SJ/XOnJ3cEzSreEwdzbBg1hbbPJzmDEW6HWG58LDPUaWmp6xW86se/Sv
KRRco2H/ZWp71aQN5EqZn2sSI3bdUHxTMmN0YwsHJjxNBDl0IZT7aA5sSA0MyXlmhldRCUysMiLU
iCF7DmXn3XnBOv/uAazFOK6ToqpH43lmO/dgpcudMNPs1S+M+g5wn7mupih/rykpHzprzDdysJLV
aPrZMhOgyzywdythCp9JRySbgrC8xwqC11MpsvaFjiR1ysh+j82WNo2b0pQhFWhDJTVZgKMJINi4
NMdCffaSE68rB5adAqnSQXfHYuOnIll7yHuLpQ1AwV/4qVbe8ItA10u9chn4EXkgozN0y7at4Krn
nbwFTEOVG8rQNZRQcaOEhBNba0O2Ux3pE2M75PwgY00SjN1eia4qrzh8u+dFrmMRIabxbNBwAtJl
SJeJ21ICieGvVUPDxqOAzqCFZbDOJ2ANqXSivRtp+h3xPNHRT01iFDWZHGOS4yjewwr34+YQ+wGp
pbWWdY9Vx9tXgzfuLb3Q96NuEzsLK9Nxv9sKhAN+ypIR0zOh5gNZg57GGkNb/7L0CEKtA52upoRN
sNBHxYmZuv+rJatyy+4lJ90P0ICsjfimDadHoWfHoG+rCz0t3bUoEr7JYDZzFsr4Vvm13yOZYOVH
RpvB/sxJeF0WQ5PeDunwWmLRwZlTBbdpI+bISelRtg78JxJQCbQk6q5fmRyr5+M8tx9q2TrLi5FC
X0PRBSSqvBgtnJRmEjyZkYvPP5Lk1XK2OXqUkcHbaGJmycbmk08G2i5wVMfcVPLqrIgQ1xL8sK+/
+vZYLEze0BlbTUpnFigdVaa3EESeNNJDoQmibLO7bFV1oMQDZzxoJAWs9EYKdqGdYXGcglw+Zu6M
JY+BzyYavSBrMPDz4mQb9lWfBt6iBxew8Mn7XhkAWlbDSNFCdbq7c4o2fRCtEe5yun+8MWM6q/ms
z3zK85dJYMFiIBz6wU31y7oqSdJrSp8puZroV7uN7qxUkEdrzS79ZlGCl0cb2/EhTuOFLROb41we
XhdFlR30iSQcK4DYFWLeRfnmxfTvevVObcYnnHCYDmSImzu/1epVDMHTiYW21QmauRxJCoXjuKww
qwuRDItiGPy7Mi++w5RwaRGwRVjGfQJ40CNtvJ7MmLwjwtYoFEIU1xttXxuceSVKAKp5gLWWphZA
F2z8kswwgzPkAMG/LyLyr22QQpFyewLHvY1fO6Qag32KSQ2rdMlWOyGvtvIE1EatHG7pqwXnzeCb
m1bzg/1k0kYsOYI8OeQwpkpMuzoP67OsB/DKrvfK0Y2LJJTp3f/l7kyWJFXSLP1EpDArbA1sNh/M
PXzcIBHuEcwooIACT1+f3azOzsqqbpFcdm9ycfNGuF8z0OH853yn9cgyrG2OctLq4Oh7FWfOWTiQ
YjvnbLsJG+eszNMwLDTfVPnygPkmD7l/2qCVhjou7DTZgK05wD0hiQBlcOeB7Y6tevpp2uI7AQNY
ZTmHWzAGNXXccKKMQxsCOBEzZdK4XJEkVELbRzHRc1OVFZwVN/ucbQ/izg/DyilHP6VaxlgUXFqw
i9W6urO8VZuuO5oogk2Dt2bvWGS5ldVdw3xAYR4e6Pe5M9f2QYccghfSEm43cBhCZYGCaLN0tePW
r8dXHmmujZl3rZkCkTAw37mTnULiBwooDCvOtJeMaf4gXyAHG89NLVKOrF36nVCYkuM42DWZSz/e
2tsbzeL9huPqNEzuk+nBm4HQ/4c2xhBSWt28QvwXG5cOnNhfgZh1zvzLaopkl+jyCXQ+Q6cq0W9+
D4hisDEIREUFsXsC3Olb2UeLkqJb98kI4BPUJ2mARDb4IMMqBH8sd8giEYF5OzJHHx5Nps5khHpu
9O107w+WzzxY1Cen7xlNe5cAPBdhktGIunF5XlZr2C7p8u72Hp0oZvPH6hUMUTPZ562oLtViw0LV
wV4jPh/younOM9PZ7dRmp0Us492ian2A0cKaQu3QuQzFh/B18m2jbepkfbHQw3+kfgW5NYfQcoak
9ItbuQVLH4lAlYLtZMmpnvWWSHLypUh+AgLRg8quOUnnGGsdw2uWixrNskeuLYDKj9qAjyCG/MHM
V5acfrEcdQd1Se4UOGWKOBgpo8GVI6jQpZ2y+hdM01JhfmGsSn366NjRwvjS54ev4iZBQ+4ACJ2v
+8TxDC4EOvGSCM9q++0PoXsvi9QoT0lQUEUISC34sCbIINREW/KLcoUwiDu7z38NRTOfbJXqaDIs
SILzaHOdL/Ej0qEAUWCdP4eUzjuelTeTwfGNeFFkp8BwSP+vG05IgCpMhczGyPticit5bgS5CPy6
5h5qncm7OoT3aarqZ92U2XnFcYLNDqbs1sgSM56SaUQhxqPGUb6wdiOY9cfQ4oaH/zA7my19f8BN
/WPoWLFHIpeJdO5eR7ijnnA/W6IXiCnribQ/zDFH7BfxPdABzFRfIoMtv8e8qN+WIizvfHIXwI4E
334jdi0I342/UPMULnQHJitMr/VGSAuzNogWupn3ptKf0G+vgzUVx7WFU5QuOn0Cp07VIDcaz2AV
Mpq1fEmSguNIy3Q3YdJlc/RicdUFjBm1LQWEttKtTlPJHc8CGjJ2xRRj+Fq2VkIP4Wwz1KhqtO1i
SILYw65jdT5qW3a1ZjP8miY1/1SLgR1oZftjZu9NzGoKsEkNb5yth5UO2CYZr/W4PDKpZtVwbseV
0r9fhl5vXal5ibWsNIc4m6Tbmh1VWrxwsXnhGbWjnkYB6ZgfGU03dB/+GIP12Dfhtcm08we5q+Mb
w1Iemx0vUNaU1XYECpThgup/BMtMB71pfqeazpVqonR0o53iIImqb6sEzvMsWsLD3m93ZTOmsMl5
6JnnuD6YNE22HOV+he1OjgF2XokHC3JROcaSM8hG2RgT/DFjNFNa3mGkXEn6CiyeCwiZ2kJ8TcMx
UQnzINJ1GxZ5WoUmaNdT2Vmv1uwED4vMxmMnA/9xqPUY1Uk97nxieB+o3rSczn25c2fhv4eG9FlY
THBMMEzYuWvjvSB19bS6C+YWi169p7Ibq3fGZ028cnzlQtyA2sn/rJhXusr4ot7K2zpBk3/gXIEn
nIz7VjbfAU80Wzm0LYOMEA3Eds6cpGxkdyBx7d4Paxfuuen/CC3EfrfnuCPz4JstrwIABFXbWumJ
TJq7wvEWqtMaeiNM1T+7cLzvbl/bIGhZ8nrHha9cPZmmmfOIrSQnwP4HukpAwhORiwx6G6kgXx8w
djb7VikVi4kiKOyvR+UX+UbW5Rdeohd/bk46WzeVUTLB9BBX+qa/dHX/GjACAlMHMR+gY7fD8cM8
tTMehUufAi+AWz/Ycz1xp84PtJ6SpnKdZbP2gf7kHH4d8qm6z7t6fSWWxb/vFEnsak8+NSC6OX+U
7k0oL7Zww7OLhg331C0FTgxmUVeCGhQOkS6i0ja8ISbDXTOnVlTlJhFu+kGrH4qzYVxTBx7PdWgc
gyEsngeodDuetXG41SfOEY7IZVeD8YpZ6hyQQD710343xJxlv9ggbaBKmi29Z1p5K44raN6ALdjl
z05g+GenxjXi9+WlzSbw4W3GEbZSr+l609qoUQVv+tu2hqNFYe9uqfP2BabAHd5jBxgORxaokjYI
fZlQB+3ZP0cfx1Q/B/Stp9a9nZryq/FG4K7wbSJ4yKBDBRe/oTXlcUnC5j7wc++cLOzxrdlvsPE+
Jfzip1SF0VLeJlaKgp7YLOFFTmvjnsMKP+GETxlF5m2gCI3RFYkZ1xnu5Gy4J0gO+tBSv2HMQ/OD
OyA9Z9r+YdC4vmk9+dhYij5KGhY2+NG9iNgcRXYLs6mMThW3x6zjOAlKbj1uuRg1GbtKws3ImL/w
weV4V5ohufqS8rjWaMx9j8Jb+sa3MYKnbPjbGF9ihi6Kjsl203d/tZO5DIG7G6uMYa2/6NdhHH8P
GniYbLiQq4pbgJTvf4X1uGqYW7ty1GO2ztHcZ6cw0dtBJVt4isysEYiJ8tk/uqyOmqE4d51P0Ngq
9HpN18K/Z5+X29UG01mYbZyVmsIUK9/kFmto0t+oPHVK6dOYxMLnKSuxTHNRQNM2HAX0pSKfPF7D
yS9PuZKXfKJWtPPzu5z0LOPPuqSOlsaEnSbxiIfAfZkYjRxSbRQPSYdlTPQFQq1RkvVYGic4DTMK
csiNaM6Xj5oBRcoLeuQTAmBGj6OgOZR7iBPldh1SYcagj1h4ctAqcfdWVozfS0Ehl5rT4akM15Zj
6gQaspAzr7CdDFuvkWIl6IChK1/Fp4f6d7ag/6Jf+DsFg3/mkUHGdjBZceAIZO8+BzIrGFHP7QEo
iY8frrm1oI7FfZdbA4ciPKeUCRUI3o21MTuUXuKR6aGtrUcssP15XNijMg/bZwjClS9RmUEsqGEF
sVi6B5hlH/q20pUJDdC+GBlP+EwXSdjQNyYBeBLES8+J6E/W2hgYDlEjy+BDQQ/nt8JOiTuWIqpk
pH2aRZbqT+dOAy+lIvGQZv23on1BUZcyzN2+GKon4WPEms6oaVFm417oeMVzhruWT9lC+27xBYEP
4sBZ3Xkw8KLWeq9a1OOgezZoldvkC8+nobiSofWSFEBnL3baRkrt7P2AU9OfrPthDvROTnQV2aF+
43U9aZO6r4AgBU0eR+RY1LNpay5TXAPSLXiPmq7ctlSjzNq8vf6MfqtsCx1joTbWQT/IOXy2LNIr
zKuuto8tpfe5Yf0SBchP3pQiYBSYwsbsFS8l3VId4Fg6q2kZHSAVaxoqwgmQrQORokdVME66T+FM
3qj29DTTBLO3OFuSuHGtBxsoKM9MTbWaFHO5GWEebqkNMCNU0ceJ+/G+LKv5Phvot9TteCg8ZkFo
SHyGpvmyamOfybl5hAE4RNYYsFy5QfZgU9YWtyE0O5wzS2wPI80dCcJTiYZ4Z2n7U4gc54e0yiPv
hlte8rTuHsFButFA2eFx6EYO+5LNzFTq1+x7xp6l8WHF/BsbjEDZtd2XIWBM0uZZ9c5ugSWgkRi8
iyTcZ335IRUTQGiQ1RZY24rVz/wdNO7ykBO6ifJZjdwX8yV26a5Gnxb+21qPvMAVUzyE826hc1PS
EQHtuTCcD4dbiZTNPrT7Ddx+sLtoDo5u47Ej1IzKHJUsi1tPWodEdDFZVj6OIP/mqrLtO7kXeH9J
BKsTfTDdNijnFYjsiIldJUSTfScpNw4i2Hu4WEcABcyhdVxIPMNr0IYY77gt9uWjzG/rYvF76cJd
Rpe1nvyMpTZfo9V07oRuUJ7cba2w+WI1gbkLRnnlGD3dAT/aeSYyPrWbwjKsq+Iix4UmeCrpEDVc
ao+qGQkWX2FEjw9dgZQfcssJH/kmjIeWu8GHYynu1kPSB/sR3D+WdpXb9xge+S3QrVpzjAVOrfaP
w02OgWE9BwfyVyoylsXFrU3jg5ch889hDoEVGyxz77NKGdnbFtta4dzK9KogvUDuewadABQi8cD1
+QHXI6JKPLq5wSGGBkunOqdc6mWRRGbhP+J7fRB597Qa+SutsPtZpfug9x9zVzzZee1sVqQ+Sqgp
lUit8Dm1O4ZT5AS2VkHnUE7y5dy4HeUmJt8XmLzM/AN/oMABboj+zZK0rppkb8LIc4LiBUgaEOwp
y9Jix9h5DDGwI3GvnQOyzaQ+LBVXqeBy0thUtyMajMWuB/ow3erCo9CPAyiN4ZlnojiLTmb4k+2Q
er6JNzLGEbv6P0K807HMaHnrp9R8malzKGKu9l4Y88MFVxKJxdmrQAM3pg/ZbljlFSRieuIgKXYQ
t2+ylcm6NEGn+52JBJsd5blLv8ZyqOwj99Aqnjq33oqbnEmjahDJhQMRprJ7T4kqUqb1ICQcQzw3
LQRA+pHD5MZ6vC2xDrhI106PIkv7u0yAWgfmuCAdFW91vmQ0fQ5vWLG5Bjg4kmRfp9elYmsOGDEU
dHHi4Ppt0sC7apsclBEsW0d1KPor2SY/nNpt4BeQ2FVr0vfgwYLMHk2WITIk14IHjo6J/tRW8t6c
abgp5ctN8twpTGtHlzRM5GgK02BvJZuQNjE6SfLwZZnnPhazcd+XNouCj6pArzSIy75/wkvG8HLd
zmjrG1mlOzddH4IyjVb/NgieVuhwlvNkGQuYXDo1PLP6UTaYE0xP0vWbrMyERbgVdAwCz+xQtbil
9+zhaGQQ+Y37Vg3Z3sjC0aAmBhJnJpdfNebpmAa+MOpwYEdOhphWDN1lEpxXm24tt6nCAK3FIp84
T/pnMZoju09jXChG8/aV/dcrNaW71u3snWyKNBrD+blZuLENZrfPg3neisQkWJLRBQVNdeJ0ljLx
nrh8yZEcS2WNuN6dnFKn1bF3Sz6fOJd057aVxr4v5XDhE4HJ7lT1RwpnPxI0tV+anBNf1+p3sJz6
ULhmS1hWydhMaUAd137dM5oL7nPV/Z6YHECETvV2mvP80ZiUjeOlL+nRNbcqTL7qZuRMl6U0NSp1
MKZQ7+rpdnJ1OZWhySSX0NSfjFnVAUcm2yfxkdhwphBMrJke9OqjyK86fRyRYOMCsFlcjgxXEuma
9zjmAP/Z7fxDcWo58bNeyPGBAMwWmkeXAI4fwlFC26/bb72C9YHiVnPni6n8wUl/jsCuucCSnfCx
z/L+2klojAtVNHyr0I/T3tRnjPTrHZ1GpIt8ik22YZB4R9dvORqFI7151gh7nADD1ak8+8x1SN+1
4MqczYybhRLtRQxx4MN3RuxarrUqh29dey135iIJfniT/cgxEjJhM0Ct58A4MBGlMwgi75L1tHuW
2NiqmPY8MzYYATOkYOAZG/z28dQDZVxoffsjWzvrPtuEXrqowsz7x546j0UN49YmCxfH4hLg4sDN
stk6K0dJzketuuuHbMp3w3LzeABMTQNwmU76WNpyvbZ2gxITuD6HMUmaOiPXkbW3Zk967jC35Rxk
8rU2g9sSjQW177at04od7zMQu3D9aj3gvN5KaVRfY60HWc6pjZYIdaBvkubT4NFuKDsQ3FfycQ2v
o2+pGP+qeXZ7hmFbN29ohSpdbYXcJnF/GEh6cVjO58Sxf7QyrB4yzXFomcqLdsP2ak32uCuq8SfQ
jwc6iIlRUoNGbMjuTsAojQOlYLyv0uasl6KUZS5/s49uSJmSdWcNOa3kEsZ8YD06xbwcJimJs4uH
JkBtF9M7nLGIFuetQ8m7GqazybeTF91PGaZvBZkTM8tUjBBwSXwQFmO1NQmHMsiatlQiEqCxJqPc
jeyOFD75TnrqUnp5AWvmXHIW47yqtIuLIXP3nIICis61c04Lj585MxH3CLp+2mrZtdJM1s2qxQ4O
GiftlCMQGGTzNM2p99RRGczZPEusn0oUIy6GNpleV1IcN9Bm8XMgVRVnC+1Ice8k1bZ3zDEaONxm
GET65GJV7fDOAewKKHhE9Z3T4GCkatqX3FwoDJAFO9tY/PbrHL633z5Jx70lZpeHzDZ/S49apdY4
QqO9mIXc8ZDed+0UKd3j2XMvhuyfk8b7BfaILbpxuTf2hOh3WZAYu7kw2hffZhC8wYF9XxY5NOIO
HimEWgovam8LI5tNG3M8Wa0xmKvgZ9ULZgEOOPeoXxsaMsmsfcwDJzvIEqR+enuCqmtUR0c33ta2
KdmTjfUw6n7UtPNm3sXXqM03YGD6QUCWp7SS/ivZu3VTzk11zMqafsHc4TzMnij08FBnpv1SlxUH
+yzH2tPRtCSykD7wyUp2jmHYHyirTybjn5OoeD24IBjf9egZGNdzGb7ULY9JKRcyXm1QHODWoJTV
zvqe5TayBwPi39gl5J1bL8WPHHMskwjDODZ2x+fRWj8nzybuy+k3oBnzwU6aj7Ea3TuuK8ubCXvv
gE+6vy5YffYKz8ovnzvCcWy77sE0W/dR5759tv2iuCg+3AdWZcYVfUUTRsk3WfaNPoqiLH9R9oT1
FxtGOBPocUeUPWfpxwuZouy+NhaS7XUfL35abPveCg+Szti3Yha/imwazpNGYvYrrNszH/h94S1h
7M3utR7SUh9KmOmfaaPmWBACeuZ9jRiOwrfNffOIBfpS1vpP4+njOqTDeTGnBAvJVNBKMbZUZ3nu
/Fs3+L3yamkQmZadTMY+9sbl2xDTsFV5K6/h2KbMa4acHcuqrmJaEBbNgP5fSSCca9riPxeSv5gW
TT+qTAlxRpTwipX3ObhlucStKmI1BOO3YIHDw+GtY4RvFU7WlCFSQVxs97mw7fuWRpSt5RS/ZGow
O9AuJcaZ+g0DIhkOCFD1ThqjeOYGZtN6nwLLpiiACXr7WUxMFbWR89qQ04/benmRBvm9EHkoCj3v
aBuBvEcPcs9obCzHt3d/KdYPkWG/ZF4cKvyJzTPlImwFChv/QWn/MxvD8FLfJhvB3DQvdeW7hOPp
CFwnvtSmxGciRMr6nU+/pe8Q6rRrUrIS4XdtTHvnDCbGq5E+072TDHncOMa608rEWl9nlTgM0kN+
mR3VbPGG1QdnmjzG6AS5tFjFB3cPhsSDf7Sc8Tx0VHMxJHXHg296yRmkkbsXsESOORdZ1A8rOS41
edDxhhHvwoJedhGQeyCFFWRtTZc9DR9NQLWJiazjlWW5IVIfPCbrYOEpEcaeN2Jl6rQmP2xqab6a
IASgn2Gi5LhQHdY1KCJNtnpvcuD6ieMP36ON1CtQ0jn3WcsF+Jix9fqMXTC13qbET/eOHeLd1aiM
rNtm+olmwsHI783nmvqhKDXSMFK+r54qFZ5ggkqw1/OdFNlXvtJbxvyxuDD/DCOLSsZtgTWC0sOG
+45Df8iBRkGqE2CRR9NcfhH2eG1z7sFEqzHFdeNRka89DAZFlfPqWTupKPO0guV1zowH/Nbo0TTT
jblNf6Y0PybMFFRF0cSamzercBce/aa5byr3GcKlwrykKLQqa0VAdyTYPXnk3px0D3rI3E6dfLLZ
pq9alWpfGy5R4cwsDo7hS3MT4HuKy7rSL3bTXjEYeFGBgohH9jZ0XVBjTaD0N9jWPWODre4q90f3
18PRNB4BTlb4XC3rVmac1GwbBSosUBo3QxAY0booHZuUZhom19cciHUIBwjetjkccWzmB87aLDv+
GrySoHLZyzrkPGl0h07nQRT6ZXOr/yAsYhjewesL75INPJNBSpgAfy28xY3oneYLs4w45GQ301px
ZZLlnWnk5v04GlaUdW7C52IvBLsb6pzII0bS40SDGYRr+TCy3mC4nZ2ujFOCjDyl3HEp9gHbbbWP
2u6cBxXgq3fS5ZaYHObxFZO4PvRTO184evUM0Yyvdcpu2pDlQIFoH1rVcdZZihpd6XbWSmsA4IC+
Lr4qlr/TX/6t+N3/a9AF5/8OXRir9Gef/xfMwu1P/D1ZZwd/8yG2Qkf6exDuBoL+z6Y5+28gBi03
tMCQuB7hu38k61z3b7YFfwxOFCAZ23Fh6PwvzALJOgeEV2gBDQx8Yf1bybrAvtGm/jmICd6Bp9Xi
d+QHuZBr/muwztU58FE6IiKdpsXDRNdF7BmczqOglyadXhm+p4V9h/djlLa1QcEhxlI6Izn13OQG
7gedbzEI98r73s0TFS2YoyjKXGsrgRM/rO+WaxDx8HpJ0sIqJ1sxLhlWEZUzsBGOe3OPuZ7C66fV
4ZDPtpu6tOD8NSXJMiu4joYnjI01236KfC6Zazd2he/bCVNcRhbfDsex+bXIluQCp5IfyxS7BDrf
tsI8Cih6y6ZMGKDQTDGW9KQzYO6weevmbapp+hbeA9CVh8wb3g26KGcd3BkeA2j07LBWGIXL3W2c
7JHpstN5m4DRydr5kDQkEZR14N/DoV8405aGKCyoAXcz/HPO8DiHpvPLs1/7UDJbNTPac9Es8aJH
bdJvCU8eELB+doO4TwyadoLi3HYhs9OZ85IvN2ATt6vFnxyFxvrbwmaAGzhzxZnpz1a4Km//s8Vx
1febLDDhFzgLfwTmRZIZUUsgWYzOO7mQ3dLUxyEIW2tnwLYaAhp0cvYSA3nF7izj9wIaO7Lm+jVH
ZhrK/pr78leK2Wbjt+i/4A2Pt8oVn5KI1qJVpvwBsm6Xj26GSzG7qtXcDVV19NrpSudyxMf73kPy
JIEhjY80cHaFkriP7LhydFQO/h3uLj4kGDihpI7N0el7wHK+85QifJWaz5l4yrPlZbJvVvFsn1J0
j7MC4YC5QYxhDoNPGeLsHW+HKtbkcpt7GPoSQBybzj7LpTjWi/voJuH2lrMK3HwrsdlVtmYK6j/5
ZnUW2iI6cJM8wpFPLm+weNYRM904FziPFMkzi7uSt1uLV7OqdpZPOp58VD7aLyNwPDW4+zSscP8Z
n74Ud7Klo6DsvhhLUmvgI0azufGt5UI9qrTfzr33xDDrz+jiQJnVq8tJ32WwFgfo9fSYbGnoeUC8
iBUWzsKGIIA/wa1DsV1s54gelZP4Icb1FDCjMLj9TclToo2oVE3KWLN6DOFbvGQau/dMFqRKqoNf
TgxMsZwLs93apnHyk7z76Lu7kWnMBsuURzSqfzX412xDYH5LxodaZtFcLRfYjGCGJsbzQUHb4URP
q79ZjDTum8UkPmhCUK86ymprWHPMOQAKVPXOyvOz1yURCpnaJsgYRCSZtVfi6FF+g53ojiIx7tUY
l8w8uNdoJ1Oa30F5PJhtdYLCQSHH4D+Kdj4CRIylubDlJuQSOF0yCFJgbst7si5HCjQOSPV/ZvrB
GFLsJp4Q26iPpsZkSKOM7evuoTSG8NFZcaspILL1aWbqQymwHU9L9lz6q0Aga69ETs6UOEDrKLR5
MBjJpX312+874sFJdIswDNUSh/hqGHmXH4vZ0/gInLVwgaoXvomjgIYwBpiHzOETrZgtM0ST+LeJ
EO4b5iENF7wqdB80toghs2MbX/Jc4T/I65HAMWZu0ZXPheU/1wPPX2K/eLS1J2W/rxL+04P0JKya
cYja5EbH1YdxItyw5nGu0/tlXu/oobiY40wgGaWqs5Gxw2Nmtcim7sEObwklnxokZ7qrUxYGjvu8
uH9mgjAGE1k/GMA/s7Rzo7DqK0efZsPQFKlUZu9Lpc9usjzYqjv5TY+PBTOeZdKeiA/Mw0LqFkfm
nXw9pX/AAQ2EYemwGA8LiUsT8/o0YqnH6oH89YuRPQpQwH8SNExyIP2dWeHkKPKTMKw70+qwZ4U1
1vzffem3b63T+6zc6c7GVMB855KYxad7y3/m2bFGi+jc9ZnM5F3mphEAtvnWso0ce8Kwz+PUdJE7
ervK9aMZY7xZOX/WQO68xatjtrX5sPgcljg6zSrYBt78JsphF9YShSDTFzH6R4D1OJpXJgJaRHwD
eUQkep8Y4jSI8Srd7nJbjuYki72ys4+z+9sA0jt5aN+O+J6RnE0K/ET+CDdo2sEdIrBKY6roNlSU
EEU2/szJHaOLk0uIfQyKC2MJBuuyP44eX7sz32sz23EdKh/mZEFwqbHpcC+AJPGo4ZmkLowguT7l
7XvdtfOXyOaDK5+DnqhCmJ+T0rzrBoPKxqTGGhpa9RKcxHyzOgezJAFFkpdlTwx64tIvE/k9oAy9
Z3po3+xejM1B93RCkyp0QgTFQpPukYqtJfQtGqYwk7/Oa1i9YaeqMIFNnvc4o/LTIQR16pNBhnrr
l9r7tTT86A3ph4XLW6Gai+cUjBS78lbagy3Sw5GPN6zVvWVsKr2sPSYYGxE9rCcrqmHZrbiyM/Ur
7IXx7IzKq5j1WubFAZAeMqnpbbnFhBvmu4rL2BTlbagvbjkUeps5pfHl28vgIFfM9HZrNzEjMvt8
CJO5sLpULW/4RVZu/ZuhsP4C5Gdm9zeAKAG5hYa3KEQN3XeEkwljCKMd91lAEvvWzJIEB3xpeOGb
hWkiOT036c+zWpz3wR/4r+WExFStY7K0WWYXSFXOLQGdQU+1vFRQrvMjZkNfHeUgyuDOamoPatRa
UnQ09iQxaSjkimD7WLTJ/VA1u1mY3Rpch8CIXNaCwO1ez0MNC4TFlpQFskdC6Iv7ITYF03C3Mz67
JDYIULAakDYhaGBNC11ZfYl7PwgoM9z0ZWuMUbYmZk0SF+fLthjnpca4cXO7QhLWBzGtNsEhpUvI
QmFSBZepKHQezVYt/C1jH6nv9Zwhr4ZW6zfREAyD2otJFclDW7u9/07XIgWn9CpDfAHTwEVGTSle
5nayaPwqvZWLcK3gv9yR5shYRQafmTTKRfNOc/o8YMzq1BTzBLjswyj06OVT6WfbNZfkA0gbIhAr
U3LGoUGO5h0vZL4ZubbrrQeGJnOxnULoV5EliTShAq+kwHl/TL3Ta7j+gQPs1w86MLEZ8OUPN6sy
wY8jzlA1RgTujRNyjjdikx+dl0TeRJiy7dtm17aohAdf81fhNkwWIFyUaoRXPzDy9Dgk+U0laZjU
3qqXvOyjqr0SlxuTQAtBfh792AhQizZCJs0jz+zanrDfLIRZyBCdBgBCBnc1ibjEcHJoz866FG8w
jyjMXdlc+oOH1+SNDOJ0STpaTjZ2SPkQLYi+wzrrYPEWKZ8y0rQiwrLOiMVMXNA4Ek7uLCbmkM/R
0KPQHKF3jdXNRStuFMMZxBTSiPvZN4ULcD2dzCo2zQW+UNWQB3aKyT+Pc4sLVRulf9G8mEVsJhl4
BC4VhHkMawRjTPYbMS+1e9w9zLYJyHg5smMUcuzln5DUbONuFsO8cwJti0hnfXCLm1BOuYEepj6X
UZAtDttEa04YxHujAPaziNl8LHebuNh3N3jOMixaToYW6Sc+5hQhO0FAtVrld6266dfooG5j9wWg
zQ6aeJccVe636lKSohPA0oW8Ib0BsYvyrSz7uQv5y606Yz5gFhnVuZ7Dt5RVVX2g5tFz0Kw5JzEn
0m8unqkA+WfGRK+AgKtC2788xPGaY6C+MSK0lWPVTNUZ0oaq8FgmTbWvZZ3neyDYxnWx65W8VyrT
D0+8pjwhUVa74/fA4N67p8RnvJZT76BkpTjKN4Gfhl8uXnOXw++wPCyLMdRRBqWL7KPVJ1hoBLuz
UY1M0fmA/WfRus6XIweiQrb26LQiitJ+BXCe+i2Fn9LZ1wkj3o02E1hyTKRNUNuzWom014jwWK1F
xEGJ9TbETP0l28D54yWa5lsa3YbY6Gbn09aOR4EykFSclotPpJvKOc2qB0u8ZkwbWH8Y2iHdO+2E
ToqkWHJcX6WPkYtQDIcEr2P4s5ZSPElFgmITrqX6mqns8TdCj3x9Q+dPWLukyZfk+DZbEhXbw9ax
F2I6lF0SWKqqJ6fvujpCR8YRJ0FsdlEm1oSnSYRsvNj/sDbY9U1xU83csSWvlnuaWod0CW6m1IfT
UOrd0gqq/fwpoR1bO7K7ZngCCJaMRfbZ+X34bRkMfmI+6hbkHw18GjkKTMzG8fVU7JiCzU+V6TZX
7s/jT2PRmP9oREaZGolOMwVjzRbbLEvkEUtSP9EWZzNNm0ubqjAv8EAbiprU7YYZ2epuVxNpemMR
vCV+yJTsoZW+h0XDRxyLqrrHWx4C0HL/Tl/+txSb/z9hmoIqi/8zMGnLLglN85+BSbc/8A9Zx4bI
R2zP92hY8q1/0DNt629CuIBR+L9B31ru/5Z1PJCboI3oCOH1sfkziC3/Ket44m80Rv1VH2JTc2O6
4t+hZ/4LeZdKHqb2pER5gWgjcf9bZ8dq4/nq84Kip9G0z2JV7y1xwL1hrd5lWJfwlFt1cw6J1+wD
C5KZwzmNh01UqAPZKpiOMMM4UY1avPzTR/g/cL/+lePELxYQQuYXQ3OiXudfykQEqItCV4CRaL/s
zs0wgkWw1X+wd2ZLcipZl36XvqfMmRy4DYgp50zlJN1gqYl5cCYHnr4/VH+3SXlUklVft9XVqaMj
Ighw3773Wt/SfFAkh6FrcD748wV/pU1vdwKVuEd/ywOFjnafxtzP4ChH6C4jqN6KeEfHUHR+d9HZ
xvD856ts+KmfumjCFq7FtXgnfc8CVPSui7aSZDVnfudHqz/bxzlebUSMKkMyDeLmiXxu9RKXMHJc
0Y4f/nxpc+MV/3ptaZF2QbuQ/h3f9N03jAE5TQxzkr29yuJTAgMBJAB0KccBHbjrSrs+IsTUh0Dm
bAi9X+N5SiHzVI6QN6XXy9vBrv2Pf/lU21Xffyr2QBfnkTClY22f+idgF7tNEtiET0XxbBvYcl3v
BPgev1VtEF8BAjilGaJvM6R3l+3ClDhdMMBJOYkXcJg8gGZwb4x4+dllPcyDf/l42w/yj48nbXhn
vCmm9YPm/dPH81fPXyEIxtFGZqfjBaVH5E73NkMxPHlLYb44lUFrSmZ0QU0zH5AUuOkxJjH6su0Z
A/7582w87ncfx4WPTUGxJRRYP37jnz6OXKm10r5LkYX4vIgdzXvQsgNGObORn1B8lQf8Yu6/V/b/
mKj1LnMH5ASrF2cahjUEQ0geiF9/JMvDRpthmNzjaGOUUk52NC5zidveRg7ddQuyhJp9NQVbcN25
vj4aip+UnZTWmRX0x4W27562cHth0HJ8Enpe//JL/ebO8HhbMPNdVgtC1n79iHPfuwogWLaPPend
dwO03U4AcXKSeMYvOfWh11XBX36O94sGrXpOqMDpCaxxBIvorxe1xtYegzjL940XI+4D/ojnpmxu
//yj/+YqzrYWmi7T1MD7wbz76UevpdEFWREX+7no43Qnh5xtfLSrhz9f5h93kHA2Vl1kcV4A1N3d
/v3Pl8lYOoo8Z3AmYTo0VuqcaxmXSO1Qqx3XkSNkblTyL5j1H5kMvzzSXPbHkEI4W+Sis+0EP10W
IlgAuTwDalOtRnwyUtf47phzWh+2Q/Wh0gg8MZ+Rmh5po1soQuuGmWC3anq+zOMw5Rjsl8gig274
UBgqTY8N4TMhpu3cDXvXQlHWOUv70HmYw3YerrKHPHeTKx4l+zYHJXavXLtHqDF4AgQvcTJXxNeY
c5iPLmyPthLxNc2oZj6OLBHHnniM5obbCPgMQg4vYG23B9ySkKs63FQ/zAojhwuo788MAOSNMCpd
H6aUkzHPSY47zAugERROiru1yIpG76zRKz/0fkZwr2+qBKqvHtsJs84k6/t5qtFtweH1MXDiLAUH
NpWfBpez8D6wF2KuAiuLQ/zExhStA5tH6EJBBCXi4Ag5dsph+Dyqc9+ilWSQo55LB05dVnV1H/33
DxGrk22yZnoma9Wvv2YJpcKKIUjCsCE+tMnK+MhAS+6l2rz5azndIKat93++6D/2kO0RgrloEcHj
Q5J8t4foGLicnbRuVNEIxFBR4SOtUaBg3/pbkuNvXhJKBC5mm/zPep9Ng+ykoJIKuBQvxKW5oMuL
07QIEZE5F5Rry0FKo/zL+vu7i5omeTRohGgpbAPAn1+RktS2eF4L0pKbYLgulvk2xpaMSjzuIuFR
rsgBTuF/fU8l8CDqQgpDk8yWX6/ZOIgLksXhi2aZcwj4wcM28+uDzRjp9OdLva/1eGnYXKlIiF51
HOqiXy9FMTdO89TwzKyY3qcFZ5pOgO0IrFBw0Lr+L9f753ZmkjRBBCs7ukOZ/T7npESn14w4u6NK
DtQ7lR98R5Eb2KEEw3hwfLrwR9GAO6Q3ptYHEXszolqO9R7wQr85Sl1MTYQsQNzR1GvTyKnhdPW1
4Q9/eZ1+82T7LIloH0HcswNvW8NPiyN0iVYbm+usxs1yNRLJAjOEvqRsUSH9+Vf43aUoTf3ANCX7
jP1uHZ7weYJsSbzITCuUwvSkzrlBHEfJYvyXH+A3z7PvudvbioybJf9dcQ/er0fHjomhX934alzp
Oa/UIC2Qggxh0VDml0zKp79c9TdfMHAFc/JAOEjSxbt72UDXQ4iyegisiy2dy4GFgjRxNyaQiP58
L//5RHOYIE+FZFCMtKSI/PqzpfPqlcvmbMJWBZcJQADokrE7Ojl6WLMYyus/X2/76L/uoTadEY/O
I6mnpi3eLYAxzesqkGheGqncQ28QfBawsf7lCfndt7LJo+JKrOzEgf76rVQ2GG3g9FCxJQohmAPj
EezKeGPLoAllofy/XI+/8p/fi1VBsvTxe1kUvr9esSyCgCNZLaJB4nkDcDUzs6tNZwLqC7kEzEhj
07XuFyAt/ayYL44MBRkC9CZTPgj7+YMXg1Dd90RGldEM1O6xySZkB/i0YqwqJdKmpp+pHiYF5yeA
/Y3LgebSDiRD+SWLm+WIGU1/76usuU2wJVkH5Y1s2KWdaobKmn11R7c2SfaIBbKbea26T3MuqFYM
zyGchul6Aj+rLz8CMp8h0Ylk8zuJbvyWNk2Gt61NYOlp29KAbqi66HY2dLjSNVeXnNfEFyy5M9Mq
WrBPPWSZp4Jf+zvwrfgmtnCtUIOsGHX8DnH9LlOkwzJW9yCU+L3p5DsmSs1ntyHw7yIgf2a7ifFy
h2d/U7NLGl+HvsiQRi9V2t04Rkc/FCadxwSnWEvOgUPmMfMsgIAEczJ/swblbTJV6FOyHVS1n8fW
euTIML1AEUQcQAihmVyBsULla5hG+lY1Bd1kwMsOzjEG8AiimLy+pMjp28Ow2hzpVNZUVURplA6o
uJa1OGaz51Ix4egAzoQ6tt7NXVl9QXplPIDswHbSqJgPoqlz4GV2C04iHHz8P1SC7pcKBvJ3aU2a
71VkyXjAWZ88oEZnuGEp3d520mifqdgGrOU02Dd12Vr7+LcUMmtVGahLNXSWBGW5lc/Mz0zMrTnz
EgBB+Eyw7tu18K7KdY7H88gU4GkLAeUARM8YjQBei4vBqm2gZyv01MAGvnEEC68vAezVCAhMhyEM
1ECMfEHGlI55Xx1f8gvOZkjRiaMAGjL+TcAoaDr4bfmDXmviqQJfO97AvhrGMDA67zEX0IqjrCl8
/1r7VXOG/pB+tRorKI7YZWEnDlou+wJS2jkjZZM5ui2S+0mu1iMXAp4x913zrOd6feC5JrcjTtvp
G2DgYDwWuOjqnVWxydFnjNWtJDuj3P958doWw3eLFy0eVP0+jQTfeb9YZjPaYZM8jUilwj2qWjYR
W7B1PUpD7yk5GGMLrXk8dEeXwjn/+er/bItQyBEg6Zs06bC4eyTV/LzF1paplIW8PoLTAT0SEwtE
q9JakVswGK8Gtz2Mzqa2kMAA2r4LbgOn8W4tfvCIcYy+apnB/OUw+8+titdZcpqlQqEKc99tVYxi
fW1UoEjAfs40aHA9Gr4K4MAE5f1fvv9v9g5Kru3LB6bnee9LjKBobFi3gw0Lw64vUepgVxyAwFhT
N38AZ9W/pa4HGyynS292SIY5dzTh4mNjUjJOQw/m1+UE2/vw5w/2zyLBcemLbqdedHHyhyDtp9In
K6Xuzbz2kFpi+BGjDkAgS+zMjQ+iIC5k/WwM099CRd/Fs9HqMB32Gy7KmmWRSvtukxPB2K3FpGVU
FjK5aDMW/AQFLtpXxESrzbYijcK787LBOyMUZ9JO/F3/yUAW+9oPsfrLk0Aj7P3rQe+YsDg827ZJ
O/j9sdzs5hljkZ1QQUzjBXqM1T0gekD3pewY8LSYl8w6MoUf4ZzkHEWslsdnB9XCvkh4hr9OAHJZ
LNbaO88FgSFhVeIP2Nmr6wgwyNSX4ZYn1J45KbPW1UE8XyStH4xRZwJ0CdvEdp9BToqTJQttsf+q
CWxqDxveIgqzhY6FJRYjtMk2GlsskqFeXPmSugnwY0bnZo/sASwbL9OY3ZAhA1dtskzw5ID6cGLS
QWNOtPQOG4vZD/MZtXbLHMft9BPaCdva9QaQ9LAF90ce3pC92q0Nvg01GPL3TlU+M1E366svKmkc
vNfLKPyLkgYV+1pm+CYjYG82y8Y52Cjfb1277Z/kqmEkmKutbkfWXTsE+GpiscsXsUbZLLvH3qOD
QIzGXJkn7VvGGnGyvgZALeu7iTUFnzwMKGS3qSif1ZhgW58dXx5Jh6LPhekI+bJiIA8kPRu2sF5E
BG5ojwrBXzO4X/PGx1HOvlhW35jeiOERV7ywn1a4WNZJ4S5kKLh0ucDO03rjBRt3f151rG7mvpXT
lfLywEFhGa9A8Mq5cc65HhTJAik2/wMK9868t4DGHYzUsVU0dsjwcWr5XRa6GCvasCn79BZqQCB3
cG70o0hm2O0yJbeLXzORKlrGjjlWk7WmiiwBTeXQ2aL/ksaxvmejTr54PESo75nZf6bo3ebIQQ0C
qXEwgiGIZ6OsU9F/5CxJ5FaZd4zV0yZT8dlfdIYer9cTLbqqoEsQYLHeZUWPFkGrdHjse/gyWHmW
8jgsDSkzGqbUY6O0B+eiK+dDm2UNZAnPHsed6In43Q/GTDLlWvOYbokkcKVSZ/JuASb5WKHdvFp2
Haw0pu/W0D9TNaDpMfKAiSwarGqhKU8X9NC0SfNJ4WVZds4MY72jyQRzVGuXSs+Y2m/o45v01Drt
qMOqNq0xRK2BnhApRtkdVYk/J187kIwiS3zrClUIlyTWvT/B0YMCO9kODfdsAfbe4lNANbZqciB4
Huf2Cs6ZeEoZ3qFmClzjs9SbsZacQ8Ch3dqTht0wK31N3FmfjCrwk30WB6A1AXXYrwSWyo8jFEZj
N4yxdLDmM2KIlr6jQhywOortAGuocFnEgjdkqedPGiQOrRlIe6+rgc83TAIeOjiMTnNU3bwVOQlm
7MYA2gq4GEwksTOKb9H24mnsh6QP8Sypi3l18m+u1xv3SS/AurdlNn02ZYpQHtGh+FiowHjEbunB
fiWEBk+NrcHl0K35MOBbREAlp/JjkfvydbKC8RHEefEdL/l03SUtQAyjb7dUQKdfn6ygTT6Xg4fa
F/PpWIU5gpoZ5XCKTohXbqwAWjC03ZfK9Cml2xmwKGdscgh9OSPoieMFjY325jJAkQh/13IS9Aew
/s2MN7Q0b1ERxSTvZGCYgT5k9qcJVK0HeE0tF6SotVsOVpJbZ/KJICiMA+4UcG+Z/6WfXWyluhhw
/Hml50yHlUPmXTwr/TpXNZYWS9b+U4HB/6JXKOsjq8Qgxta+JtfmRHwV2mfPXED6aL9ED9AT+moW
AGiZ1iy2e2Kj6dJQN9qqzwn2+Ozcjh6SY0i02U0FxUSHHUa5CglN6Zv7TuKgiWpTxvdt2zTPZgoN
GNa4k604y6b+K94vljY/yY3biQUz2dMFwOE3cGPHUHU50AdjLsSzHowAuRovaIfoHzcFHBAnfRaM
okt2lw4/WDO3CyEKjJ8jLQqGWonfFMWt5wy1jLC3zMtxDYLku70oRIC6GY0XfmksmA266pZboKm4
XfQoWKknMyt2E7bp15HjAuPwJMe65wNK2ZVVjpwnKEb5NMU121cyNuXXzFxFDRsDN9TA0P+eNEyG
QiahRldqAXuGlprQMxSYzhyHA9jsLJqVWzoRfpYOGqHfzJ8TaTWbOtStX2NTrZ+7Lb7ilDbkgO4G
NO+QlywEorOjGOe7KMYFQjdCxNB6T5HGtIHgYtgKNZBp5mvVDcDG09rehCFWNWEEjjNiKIwS/OAO
DjMQkB810/8fwf8vj/LwP4/gD1ldEmb5ywie/+DfI3jb/BfVHEgnoofI86ao+7/OCvEvlx2ZLKOA
Xg1DSPoP/5NZ5Il/YXo2xdZuNT3iYzgW/J8RfPAv+h/biIQxE74M3/mvRvDb+eLn4w9NXTKXPchP
eDQknN1fzx8jlIsUOR4Y5Npzn7Matl4oe4cJaK5NSKDr3K1Py5KVTKXXEaZuk20BCgKVx0ui+d5/
qTjN33wg6Xhbn4dbBS6Xm/LzgUgnDPkG6RkRdR6tbEDjxkOS2AiunUzpt8UasXrkAye5MAYVj/bO
tZuXWMTFWyUAuf8/fB7qX8lQytwmU++bQHQ6F+27ixEJwx0+m8aQzFE2aZyDgGhFfgDCsX7yWstX
KGENiUnSmM37SuF2jxKO7/+jc/mP09D351XB1ufjteFwwBCd9t6v90d0BgxK5kUReZbmEilyDTMW
dY0BUo74WXdo3ubmIDmRd2Q2NqzBQZwMf2kxblf55bFhiMKZ1TE9Z2vYeu+OiD2tS9tHWxUNw6Re
HDpBMJaLzt9SkhYLiuygkw8Sfwpa11p7xemn9+vu3xf6Qy4bchY0BKjD6RPzfiDI+vUmDGONgQ7l
XYQdFi31olwWNofaEvwXWM3rdFoBFRhu008o4aqpiP58/X+c0xhGO9shzd7aqz5T0V8/gMZ31sCG
QWnLTXrzc88hg9QfG6x63aBfsSr6HGSzxWpDT7q4GOLRax+nlRJ5x7S//zhlwhn/22eVT4WUx/+h
9eHT+duh9qdDq4veNNaUY3v41tZrwRDBgjI4SDIdKmHXUaIW9XluUzYKpbfng7jO8ro3gx5mqzd2
7l8+kCV+TE9+flBIGWfu5Fsc7bfZsftufVk7KT3CIH38GIY3IrFDlY9JV2hxNQrtY8TB62BG2reT
+xkXxYdqmekkzrQ7cP21ZfLZ1hWd1ZLXoty57QSoS1WFa4bzysE3XbCX0iZThvmB1ckZ9hMQT1i0
S24gth8H89nvF8QAoECt7Kh7P9Wbz8PArjRaKQQqIh4UN0niZOmarHk2IOhifVV+1Z9TVl9JjBJT
F4LFympFjehygNzlLZ5+nEGaII8qoSjNAwWbRXvNMF1j8JTJHsOZa7J8OqWxS/UqMBOjgG5P2Il4
ViyUCwLfw0IRmShbWwy6cDsj4WBdmwDwyZ0oMg1XEy/GnaxKHjXahXG19934ax7EwT3i1wFCSpnW
8040Y2u8AMPziMfwdf5dlBTgETAiMwmbxMepNjhySA7FlJCl0MbNh3FGKkjHnhhFPr3VDxGWgpgD
eNZMwKA4ZID7WqceWc6YV6QpDNZGjSkpdMBRrXCxtFsSAgo+tRsixgtedmLEId5mY5xoN3awV8Jt
2rPF2k9jAbjPAc6lU8mpecoSeKu23ft3swLgdUwNm6QKa+ywrvYjTIooZcTbhzE40SSEN184YYn6
8RHqawZR3E4RscLAhyfs8m/NaKqKUcGtsbK7uEagHiqJz8FFfLbbjtph10GSMeRMF3e2nAsbO1v+
VRjdRR3LzLhbJ/jOdB0k50HQ+BDRHMp2bPykqpyTqg4wxKDEae/KaiHpJo/RQBKuQJcVZznAxh0H
YDKNrN61gTdTzQFqHPR5HFuc0klGLA5/ObQo3Dp7+tQ9Icq4jPDljgoO/vJALx1fiJSwYsPZmq3h
A+qz8kDlSre1xzxh5B8p/mjHeQURTVOw+e26UYqH1Og5r8LlH923BEvOazFsABNXJN9QUtQRnLNM
RIuab2fcLlVk6sLvgeJDmMWBbE+wvBKLAX0TkDabVKdpZYIRjP0j5gQYVnnpxfvMqWFyxO0jbIoN
IaaUmg+MCGYZ+qV90PSk7XO6NFONCd8Da9DF2z6U20fQOOw9Tlt5tw5RFhfJUBrXLJf+zhBpdTTc
6alM4fn1ftmeWzeD9g7S3vRJeKqTG20O4DvBLjP3MV8qAfz1wgVVXhxns651SMbsidfgKDQnr6km
3DqAFFiO4jkx0+vFq9Y3VrnqXiujfxOZh2vFqqvqodc5+LOydIyHaXbs5egCFz6IwXhtS7GcbBd4
6YJh7MLYrGH8ieuG4nugI1J5W02EFgeAlihKJNQ1Jxm874jLQT7wN5XIsZTugai2NJz6nUZc76nl
NQ4GozkUFrhXcAPpNRP1j6AhwT5Z+tDnEIECFNsKSzUG7+HESfNEK/xyytCMx2cVwyQqQdKenKlU
HdhXy2CBn/s7K079ywx8aLVNW4hOEVscgrB0pDMyCa8BYIFSXkGcPuGoMrjVXjfvoXZUHwBzRyre
+LY0nyGxVBPpSbTK97LoMUhCF0oyK75qHG/6BBTMfvMSi0PPWM3nUsm7YHTOAZa5LFjvWB2uBLCw
IXEegQ3U+6WvlhdV0tFJtrUiLc03dqZjmhNoLYj3IOwnOyQxvqQklbj/gBS2Hb0c+O29UX0JQPWK
KW1frTRfbwAmr3qPn83h6zpiN81PE8DsXTuTQhT6oh/vcEfiOI395GgEDCSWdAsTzC50G8cnUof9
iyaGDwqYbZebC7gMEuyQkOOnxOSzX0xGX1d9E7jxSyUn9y4oEwXMcLQW63L1q6W8Bxv2gvXI+UAu
U7c+mph2b2YStr7Y2nir4zm5pY9PLntuWdn1gCx7/Mo5ywQXadoB2XOCSeJradvaixKrYQ/0p7Yw
4ehZjJTatMXOMCaOPGQpKQOM22bLDp0FnguCH1l84z6PVyYPQctJewPEwO2ZDt2cLiBhYfy8kHmo
qiMjNqSpQhMKtU4mzLO5WNkAp/QpkUHKQK+txqjNDCCEptTDkfElAEcXmlnPnFivJ3tIxSk1MwFH
UlbV9yoeJQB5YZOs2coBq1q/tG+i1vme76z9Q5Il7j6v/PbQQlGNL2TSiiBqZeY/MD2oH0g3mME6
LWkG+DKtwPyTdvJdEpDOcgxy6skAFlDy8E1gFSWP312Kz0OSSN3iO6m6qb0hFZ4ESjwB1DWqXA/d
1LebtBw+28WUixXP7zq+AizB8rsqMaTh5On8MhtjQB9JP8DXGUmT4CyR9D2j/cxN3vCMDHS+3FQ/
dDiZYLIhtbsegyI9k/fkF1FPQzA4+INhDSeNkg8vXNyoIjSwZBkU+ZWiHcGBo21uGpvw0ZXcMSuc
FUHMzOio8CJ3cMEYEF1a3vR5IeNooT5E5u90X/POQXlbdOMLpiUcIENh36MRwxmxZihiYeN1l4Np
GULxUpTmkU0QSh8tonjhwGOTB4nmb8jQ+5dxUaFSnlJt3PUFLcUDEfYiObaGLuiuy/xbnlsrTkE1
RsJegwJL7lrD3nfZAvVp1T9yeIY4cKoDxBN3V87AfHHZ7lzbObN4Lzz5dEZFD0aOGSjxfdumzLzk
GEwosA9mWxen1kyHq5L2J3pLI2snD7YMIId7DPEtsKptfyIGM2CKk4EsSmDPNm57ZalP5WjVx7xP
q6eBhJbL1DL2TuFAYMqMeN/I6TJ3+kOPyo6uhfdYT+QRjcwlZwQAujIPlpQn22xuS7NqSb+drsbZ
3eugLg7zuj7IjaCWpZPAtj/bUZKM1kOxJhhiCOix1vxN4gzqMJ0hmYIV7Fk3Foa/F5molTQmytDq
XKIPNs+ih8s2ub1IL9SQewSHWTQKh9BQqwd5Nx+DngpV+ynDXgIYdNM8pCSq6DtRiyr4SmRlAUEm
Bj0VfDcp2MRtWZpiejFjAqX3ebnG6jCnGhngliu/+kS7SQ1mfAW2vMfsYTCCGBLmNAe+9KJeRUJJ
s1WVjOIPBk3hcb6B1aj0cSAQhVcjccr821rXDfaoMV6GBySyORaW0sPM62WZRcu9TNOwMNLyIXa8
V7Y3gjl5Cp4DZiovhGZABx9keSXzRBxGZfW3ri7yx7b3qKrjIWaFymZgSnGB/QRemCqluu313H6l
Uw0PN1Cf1WBVX+eWzjTzgm2M6NdnOXnBPRqs4DoYWgxf0+bOjvXGzFIJrvmF5z5FO5sTFHcByX/8
RsZ6yteaCQ5xnHHmlZ2HFyf94Qjzmw/BJk5YV+smyx1iM+hQ4GFDGQkbvj8BptV4vrWXfEDyaz23
ThacxlRjzHOJf+HMWF4St6lpt5LbVGlo0fDFsw+QHcyjrmEOrQL3Jnj+W1Zo996lqohE6havMAsZ
3DBtp9NfxSgNW2u+B8hq7vKgex7qHj8OKPA9U4T2JPjIhKlAsfZq8pfyuuujER3xbacn0mxr+9QW
Cf6qRBofO0/fsBxAfRSg90KRzQTy4gPi1BPDwHphdb2cMReFZD5AMXLarKL0HT6PsxlEDK92gCTr
vbm0/gFrqsKQx0C1XYq3tm6f2jx3LtmzblS8bLikLeQnIUUx9+vkYGw/iGwb75g7q7P5dbKXGAyg
abDWz0HObLpJH2ypN6O/+8h+lB7gOCX3LW3XqPS8Iqxtp38rBYj2WKdECwhVfPULp75IU4tj70gO
5+beZBlY2RJ0e+Eov74sy8GI+IuWXd773TdyXsgMS8fqqcuIqBuD8Q6Fqnnj96l8m2sNz5FgrVso
kOVn6q7vY27twe2zvPnrpT2T7TDjXbtM+5FwbdK0M3B2H5MmJZQKinY25tdlUls7c+idD5Vvxhwe
l2S/BJpgWDGSoFWMvn+Zckq+ckjQwsOVLNciHzcg6Xi5rpNmMsKZ0yEsONtMpZO9XpV58dnMERHT
A9aZqB67enzsfNXcBWglHlM0G6F24+yiNu03y9HROGflNf7R26lt50PXFeqKtZCIZSZsJOeO67Ff
jfNii+dClwg7On4giOik1ZJELLMI/9Trj0DfJbCfUoQZMEquZRxkLwCMTnS5rSh23OZKmc5HhYsL
J2KXXNdw7yJvmam82v6l56PtabTYuyqm/BLdgleNYe1uwnXIbfG+1o4Dn8RuX9Q8RYSChIGy/NDX
Dm7hhLuZZ5yUXDTTNORKBi92tsdpu0R261xKI3hsamatweKUh6AV8Z00KYOlZsJKyukHq4yfEedX
Jxd98Q4uJxRpMg6Ifgax548LYeeTQRz2QLECurXZT10x3NaiuXarQYTW6iQHTzhEiHXfbb495vdP
0jC/FkH1iFSRWhSkWNmQV5FMYKIZnRUh1FKYzTAYPqWezvau6Xxt13YbOt/MSd2dAx8YdoeaAOqL
iiZLULDWF+syRr5a72P8+nZNxGTpnjNfXbruCDwx6WwOnvbYXhY54deAH04kjaP9UT0ZzKOBdKcy
gCAE2se+ntXyqWvQfdWl1R2nWF2S/aX2PXupe2jId6YdANaBIOLy2Dkb1DbpPVRC0B48VcXfF5/0
rtLuQG6m3blRUwv5sR8YLavg0s/We/p2NdF42W4wBzdk5J3cWTIIx4GET7NYeCk2ZC+E2SEr3HAW
5bVYgEiPMxmNw72ieYByLesImCvXY4ba64J5CQCFlOfRUuKhD+YVqP36CT/ks45Jtfdg56fTrRQD
i1S9OTLM4YS1kSBVKFS3CDr3bm9+t9blrmiXfU9qRY7V0dLreJwZ2ppzf+ZQcWV5KJbIb0jvsZ6E
/aQuCgkcCpHwfdk9d0kJWfxUqvJpaebrVHV7PeBedL7Zi/EGgZYzX09tbVxv0OKurW7drDh3c7WD
k7/3tLED+LGzCcsJm3raozU6xjVDomkevq6p/7EqRCh8nyMkB9zJxbRsX8IYvZ5aekgsVMaDEtQ9
u8Bbp+QmyYIk/Rqskx0TdlW4xiPNE1gYrWGX+KdKf+lDM6/QwWVj4eeHspnd5ar13d459wjvrRNt
2mw+cWOG9pgY8QChDVCyVx+IU8nLHMUZmspH1S5SFRyLxh6SXW/TISDYb2mDawUffrhu89Qheb1p
NZESlrcuDjxjB3LoK/wI1b54qm3iW9ysnfUax7NXPYmkiNkVwbnzxE7agoKGyGCArRHL6gabkZVE
UD7S4TxUwAX4kx4UMw4R4My/ERd5xgE7fsJ8DHRcgYdxx688BeFWQ8+rfpo262lsx1VEwq/9NgcG
98CtdHWmKWNSO1JRoITM5zfsVBdC6PZIkwS2NuyifeUO8Xc6rn0ECaLeQbuFv9CDzoSu0N0PcpGH
JYaN4wHchgsJeECVwTVacX3Lm22dilmWty19T4zSxl6kon4rzaR+DOYsqUNFhHNEQywhvs14ArDs
fLIofXLxec3S+dJd5heb3lHEu0bmOirGneFnwydgjQ95OzplyJ73yWz7iw6398E35b1TS/fJ11kQ
Wl5+nmgzGl59GjIH0HSRvzE9ReTNEP6wMKfcBYUJf89WwFiG9ntAwpumNHywXUGK3eD01mMHD2Ws
g/VQN6AMF78gg0Gv6oTKYKDblUFOJfgid8bkIikLYJwwF0+ZP3JUBZVKEiXtZsuvXAEzuSFrdfAu
ymE0LkwP+rKdfDF4yBgtbL50QODM2wFyM9Vn2s5RWBljcJlL/1WMxXlxx44dBJCxaX5Ei0lCSZJh
97XXvLjMZFdhdqjverdtz/yFTIHyhdQ5EASXg1GTnmX6d65lZx9kTQzLbFQvYFsVtWwGGmYb4o+l
cZjq4a41yvjGmUZ1RSZ1iDT2xLIe3KEvcMhEo/vGoL8TV0FOXyzgkEgz0lCQXDoifaYiPqRMx0MV
W9mrWjskQv7w6HRDApt0Hs+rMSyA9W2gB8N8NFvAWqYnuogeDxIqDS1o1w02uKUg6G4WIzXeUt9K
wbsiaUwWStO8mYjxQW5AqZy75rHoN+RXwCYfFMDyGOy+5ATuRFPteqTqeqO9twbrU+MBjHBcTstq
QTPjuQ+lnaOYsl2y4SvLe7SpTmpuOEd4dNJPpR+kJ14t1uR1ejAYPoco0TPAw75zEpB2LKOhx1uO
y2VLyQV6zDBClJwtIbiNvm7i3sW6SA5Sk360k4qs6lg3JxqeiJs4dSDGmqjf47m4kPnUHHvEPjtf
wTro3FXdxPQkjwXwZOizBYB0fK8ga0CIPXWL92EITOKAAulQ8azlW9Zb90PQHSpGhBs+wJlCoSv/
BDV8PFmz88nlyKkFZMfNVnBZBmX+0g8DZ9GJaO661RcGsn4idJ1TWbTFlSEq46MZ23CrhPmx9NJb
O7H3Uz3eprTjwrF1YTNK57IfOblQlzfHFsWGqy37pq1IkB897prp4NUcaur6hcAwVE/mJqA2cE0u
5UcPcPTFNC4u1NyGuCyXFg7SeL+id4jiKQlzyZueQ0s9uUF/wxT/m4KQcPDYaeGg4DS2eTqyovrs
5056jjPWH47iV9JxHf6JJxSdAxiluCkutwY96Vnyzd2injlkXEIFv8EIdlLB/2bvTJbkRq5t+yvX
NL4og6OH2bM3CEQf2XdsJjAykwTg6B2NA/j6t8CS7iVTJXHwphqoTGVkVkagcfdzzt5rw28nagzG
PSbOnAZJaF4BtdovDEJoTybwhqrrMljUfnQ0sdUoe6iHKGnnJfzQzgomU/hiN9qbIizIQHOqPAMN
sySHNh3UZmIAcwB/8YUtp32Ow/HDPDGmDUyjgsii78ASoa3leiRHx7A7sFvk2BHQaUek5r6O1Uyo
4RAXX02VEkkA9mjrQUbfqRl1FkXBOoqJxW4w2z1qb3lwMIEePRqq1+WwhLvOY1OeCxKCgKgcimo8
9Z4EykbmCXLrOT2Ouodw1uhnx2o/pYH/ZOHwYX4CIiCTy/08qt3oVPaBF5YDUCcwwHgaALXnHx3c
FB8J4ZR3fV33KFKKQzssn+sam1XZ5G8eeSlOPc+HyRHl3gCvcu2gUKNFXscwxtMDvTTzpsV8vpno
YmwVELSPAoTPnrG4H2F/B5+GtWbuGv/gLUb4ElJbbS3kUCjfHPOOPNALPYXbyQByafWjF4EbU3u0
T1y8IjynwvhEgFGx0+SGcFKLX4ayQ1ukYjN5rkf3tqO1tGuHTB+EHbfPgVLyDLCQWSG6fbXPeeMI
1Cv0IR9Zmt1ABrsKrko0xMqGAWr39z2UzQhp+Tc1+oI4jww+r40CsG04H8mqaJ9I6u05TFjf89aT
W4soSJyGcosmZOSYVJkXuAvPddCeR2O8G+L4qqk1yixinW4QBXxrE0ddGsd/ttLlZJaKTCUC5+Km
P5U69x+7ov9ui+yIO9+gWBmcbde4K1ge5wHcKI1Jc1o+o/skE2FJBoIYyJWJXRegWT+n11YydvuJ
6NOz9tzqFIyDf6NjCHtt9jBPxA30Qzg1dAOyY+y1HC6ZHKHE3Cb0zphBTYem6sIzMuL8GCbzEPk9
V0ETY4hop+/mrV+PLGZkDZLAaNnPRtLbdxyDnRdn6HgNaVycOSPrrc2p5qKkoQgjcY1w545U7Yx4
2gtwRxYC/jZHkDXTj2UBTmvxLDNoqEXCATZgpWwC/QDfUVDy2Gqz1ADxpl5g76gzq98RqBgeaRWd
qUzy/TKNNDG5oTvPNnEUWEG8GaZlnVME3o3VUCppO951k2mihyQdojeU3FsFp6VQmfmlGFD4uoqN
0VTcqdCV50nWxVE4dONoyjzGPhkWoxpRzBkjp+SJ7BJGqSSuQUu6+HP3HNTMvQQH3s1IJHxEgFJN
H4/YbWHUN2QGmVtOZDTQCrO45bVJHmxp70fD9Enr1vYZVg6usy658xxYY7qhoiHCJYj80U7B7RnT
tahNhHcrfqfIXFIJB5D7hnNfNSZHGQ6eCBPVGUR1VPdA1MV8K/yJyYUHM9AlIaOllJ7G7I3xpxtl
RXpxzJnunK5sajDmEwfXDl/93loTjUmuSNh7sbz7kSXD5ZgkYX/yVSABqkOl9GvEjZu8W9SXInHj
w2h71yi1rxOv9o4UOPUz3KCJ0rl4JUJ63C0B8jKIN/k1hJIH+PlVVOnivkoIhcqop/fpZFgnpRL8
UqTg0tv/OFZKbimn5hNRXC2gsUbd1OGMuxx/yqYwkIg4be9fs5Dx7hgZURrSYagIeQueJ9BcDB2r
GmAabgKqpBtfJkefT31CdeedGodzoWMH32MLgs1IAMMmJwCF0zZiTaPo9SF1s/a0xER02IiKXyW6
inSbyBmT8hIfa6iKt7VD2BmY8O7JGjixpSPBLC5rvB6D5lZISUOrZ1Ypa1VEdO2qyMBVE8UDq9vg
aoJ7QjPfkEbXXBmOTwoiq9BGrG/isPjVoXJT+5iNRguTt7PFVSdLATa4Blm4dLm1972yYyqNwHar
RgeNdwlTqN6GXrHGl3Wu/lbTyGF1sLLpKgfmOxIrYg+PyGYGDpCxgARqIe0gk8KcHWPXQdy/W6SX
VPtS9ky1aKGNj71fZo/Y95qCc+Pa4XQVXH0ueOE9yTil+pL20BlRh2/VjIST0O+KS4ukxW5kdrbu
5vXHpVXZ61IG6eeRZRzZ3MD2GCVBxeSUcXcQR8wy12AHA7KYaaWwv6twrMOdEvbyAqgDRehilDao
VLcy8k0nHbJgaM6p4q2jV6Fvc/rEb+2ysEb1uq3SvQ6QoV46lVdMiKXN0TuD/ydoEMGxx2MSV/dQ
f/qRYsmCyzxDJd23lRvSkOoywM0pCico/Wq0wFu6SDZhKekLwLw2RQWj8SH51Qwk0256qpw055xe
SFHBr2OSUu+sVAu4uf70OSwV+AMxVc24aqxmiZLSEPbe0PTXLxAe8k82R8r6WLZt8LUqPOxP0Mbq
DwNWrwEFQJq+NQjyX5N6FGtKFyQZXhBPQr2vfLglAPS4d93yBgMRZX6Vl+23SmT2PUOz4jOs/wCt
uu0WYp93pPOdbLUMCE7zlogXznrNa9IPLFplogJaNJlalRk6yNHNJvkqAzNrtMAmq/r30UDbeybA
cDT3ydIHR5PiwOnETeOWZLfNzgGbbXmakm5dVpu8vwslh1aiTuzii7AWnG+xGGw61GDmQP/BrIqB
ldFHvZAFNLkb35uXj1kqceYMTWcEhJcpkumtxrWfdarD+cigIuawmMaoeQQJpjpyXR+DYNAgyd9w
TdtHt3WI8KqIhxKbbiYi4hRWxSh2C9ClL00qmyai56kD+rT+TJFPNwJXv1cVBMEpdBVbJ5+sZ/wZ
dOx9CGPfEOVyNqtURchZy5MMqJNqgIk8NGPY6YlsqDBcx9taAzR12okZ26OnWbc3aS+FDx40lkgc
kJ9cTRrQDy4wl2QS6WmifvukppHSWDkHFINYp3qrpCBGB64xA8LesbMmmk1P3UBQd4KTYdHltS3Z
TuTnkviy5bVo0o1dpnMBNCr3HkLLaeg0F7q7CWZXGfAchfyUazV+SH1m4uboIrwlewL7R0dYHgc1
JZhUNU6aDsxJnf7smInId6adojCIEUgn28VP0yLSyg1fGnTMn6qMEobvUbfJfmnz+ntDAEWOjkgv
n4LQJSPUW0L7nhhQ3JO92SELX2r1pEoGgRGm8iKgBhBFR+Ucrw8t/ThrU+I+/zAtlej3herbfC95
KJ7EpEbSKwxwxqEG3bBzUvxqW89vSay3Et8Prxh5Zw29v86er6W1titDkaGrcDslHisKppscOk9M
NkgYECRg1iEww6oO3kRvt8w6kwFqBK4IkqZcPfwYXRoke+g47ZxoyWfzNDZ4JLhLCSaTNAsJGgKh
Lb6qQWq9w5eKY49erUXuVy5xKNiJTiXVIOBFBIodtFNh1uRDBgArsWXEg37NgrGzdhhGFVlAuE4I
PrMWpslkJmgawwKpHXRTgcCCA2WMZgpPHdMbUhYJTtcyXNPKKtIzg8zwOZQCLa1XGx/tKBKVUbsL
Y9p008jsCXw/7N2l7Zy3iiLiLBG7b8dhydwNH9D2or4pxDmnuPJJBNMMmvivkXxUxhhGWeYKbIo9
w4XP4TgTn5B6kKI3U+vPDDqhWX0ik2VAXt2Z1XJw/GZ4cBwpv3atP31o6Vh0GzcLymWXkBXNsWjh
jMp4sSCSaBG1/aXGFGSSVdXLnWfWBRquvjFcFiJU8FzHggZp7rgeqA5BfGOacCLbEyhs8hKokJ8J
BsaV5ASLj/RvTeYsFOPeTqbCQ5FeBoxWmBHDs62wrrHlgg3nzalbJPPQpuXnvGQIvKmlxb1HXMKz
aLNe36bd7HEbRaCeZqJe861JaDL0asiFUUAkGD+SjeLewLFZnuMqDgqMN30t0dPXEA7zDJYSTeuB
FLck4+xL+4sQG/o6ymDHs+jtuyBXfIrZ2CVgwc/DeuuXQ/lZtCGgOWdqDfwsYUKtaZM1kBEt0kMQ
XsoujDdMPmlGFNx0Fo6gZymMizD/GgxBzIhXYsdAIDTPpAQpinGICPS/MVYz9w97FzIkX27Od17j
S/eYG15y70kXV4ARUjURE81XOk7czkcJtDreBlLQEcRRWtib/65lwcY6h8RJpzJ7m2VPSG/vO1NK
qtHKl4JXMH4ysaame0+gHuHCCftVBxNf1he2wb23HOqMXDRx8xsToVhRAr+oH3GO+n7gY6KzmOiF
7wSZumrmuGYAvpsra0bOYIRVjWTP8TiOkojEPMUQYP36vOZm+2otNkwf+zWXIn3+95LV97ph7gqf
Aq33ijXz3eCdYtXNuUzMkwHYoJAgd8nugRrGZeuTRF+1Bfnr0AVDvOKqdxmk1jmR9lZi/11P/R+P
wN9WEfK/8Qh8UfW3/zp1q1Gg+9kpsP7Yn04Bw/vDctEVYxQIAgvK3mq2/DOEwfD/8DwHq0DIn1JV
I/r/h1XAI58BnTzEvsC1MPb7SLX/bhXwBH/kmEBboJvApkF8+3//zy9C8+7dv/+suSay4eeHGcEC
kmfTBnUTgJS1gN78qi6WTPOEM1QOY8+sIywzFCdHJU9IsAjjGslFDmHYoUuBsGmLYbwsISBudLf9
OWOAvRdKbwPCZB8DYpYOjejeAu1jrTX6/H4S/m/ATqsA/X/fvD8/rA3jDjE0PCBQOb9+WAVmoO1W
qAqz1OGBEO35xour7jcC5x9q+/e/hqvvC/pHmDu8d/JmTVtM1qtUeYpF9wIsVRC5U6vgqbFrEllr
p2GCIsOTZTW46rUztA+QN0t0DETXnvoM9/0O40G5l6kdIDxkSSvSoq9xMoLvZKNaBsjRs/Etxwt4
Y7ZlfyNbvM8NuypiRofmWepZxnaoF/exCeKE4JRwDUOScckia1jxm1NqouxsDmQPaWN1atPLuylo
jFeQJADjrLYZP4ckdmW/uTY/YEu/Xhtug+UxNAMZTZvu3S3odYHjCaRB1ANooxIQH+IOmAaKJr8/
or5bgW2Zjz810PYpS6zS5ByOIKsYMTFFvA/5ic7xDRKsytxVXmPdZ2BogEKgvkRGZv/O7PwD9vfu
A/P+WI4Z4MB2WCV/fWY8Mm7YawPBUlh2rw3tlr0SgnDvbOlugNO2TETmZudOQfGhcP05EqEWO12L
GOtoYzaXWs3zm2WOnHrwo+pLp4xbGevbxVOGjkzPz556+hm0rcwmQL4RkB1VofJUv7EnuL+yUtan
3+V8z1V3bViLPJ6/fhN8G13Q8WZEyk6MR45rxckkZ+61h34FxgCm89m0mvgZKZyLdnggM8FD3rz3
5ZBw6ZMWWbq2zfkFa3L/gvIEp/cQ55oRT9ylD5gvJ7BgwzABQmNfm+ZxbtjR51mjyVTxx5xYum5T
hjiYaQQ5pzbXYb4rCWV568e1nSRHx6Ws1BVRb3NPPgFkyuYee0S/i0GXt5FvzKhTtZ8++ZWOP4I+
kxGZuuUDRJDmy2DyscmNldZ2CZsBZ2uSEoFeBsan1BrUcRZB99YVDUbUCQ5xNNSlmgmF98Jrwm6M
Ox36zW2NrpOs615k9z+t7H/lTlkv7/sHCfOSh1fHW9eGdx4deleK7i8tH223GeZ4pv4b8tA4OnG8
gkaeKC/faZS7GxBhdHtFEu79YXAepIY0FxkGt4MKZXTUeJf50nd2AQSeJ8SFVO4FJM1bhoo4bjzk
mu4m0Im8DonW1kCKYfXutGjm6yGuj01aKXppZDqLjenEI7ANQlW1YKoQd6CbXTLw+CEoK0yqiESk
XGP/IiTupRhpHu7zvGao1CXpdaWKhbwJL5ePPSCtgJJhVpFtwrfeAEgnCmQiqZN5kzbI5GBiLRqn
QUkQ8wTYqY2JnM4oGSBWeTHIk7oGYuN6tDut5mYx8A+DUkjPtdb0NbKp53i7MHa7ShnSEJ7qZfYd
mrVbqKATqNhqSI9tfm8NLdxqCJ17s5mTfUXG7wcPj3u392o3fVQBzBaa08bFrBNMusJtbknak5+8
tpiunNIuHqwlDKY/PZC/7Jo/75K/GqP+fPNC9h0PbgQ0OOvdhgC5I8ey1CM5LXi4MghtV7kdejct
Ax+CyG0mT27Rfa2X1PwNhUn885YHrhY3EhxDanbLfLd8lclCK0kTnd1ZTb1zjWb6JAPbvygiVjvi
8E7kcrUH1x1LXjySV0LGnBYN7mvO2c4ubHhUNDXTbyCV1q9n4B9XBOOjG/Ie8M3t9zQRMTk1CyaM
+1Bn9o4aYzzIhm0ozvxhs0i97OEpeCAD0bS4o4FdRDfmCzpHRJj2aB7whKw4cds8Qw3yopSkjSvA
MQg7igpUeBgyZu2oof79O+z882lndStxgOD8hM/svc9uHpxS5Wkoothw5JWH4QxZm7Dm6hjn1PBx
2nccblT4sSmbUEUDmrsIdf/sMdWZsBOzfNGekUMwf10SXz8pJ2cgBSZ9VUc34op3GyWragNcBYZI
/WsZE9BUMZc8wcKPybEmS6esMp4fExQASwaYgERcCENC+2lopquhQ2FLQFxDARrI5ahy1gvH7uaP
Vh+kj0UscQFnwmKOidVpjAxvsR+cnKgGX7lo+PmwV1D1n6k9+y/+XIRbMXfeNkatjMVkTpEO/vuL
+g599+NZ8HnQPcvES8mx6R16TS69JWZqpsjvsuWJSjM+Lm05be0QmhcJQHTcKr5d36qSTiTJ0npV
9KJ6CU6lmfxwo5j4qIaGEq/Bp0BgxOHff0T7Lx5XODTsjaFvuaa7wq9/9tB1yTgzWTJZu7EUfWhb
O7gYBFTaaEL3lfS8fQEgm/EkxsoB5n6k2vZTO+b6HCKdQlZMw5i+ns2qZWfbtvf8AwJ3RGoioGtO
bJUIUue5nQnFA8A5XMe4HVinpbELmQd+guwnbxDepIfSH8ojYxDjd/dgPab/sjnRnGBXwj2Kw9ZH
hfHrFzSyLA7KVvMFRW7dJTyXZ3OgK2HS9AWx46Mqc/rsStR09ExnS3d0RD+z87yRbzCgLUkG781k
Y/ndKyf+advkk+GwZSuzTYtQuXcFRhMg+jG9UkSCxIQ7x0emZcyKtB9/POUAwI9E/oSbPvgITW1H
LXKewPL8pmT/i6uDaDAEBgUV1rZ/8GJ/slBmmeynFopf1DT6FZWldxzxI+0ZICy/Wxj/aYWhwEPT
RukA/WitqX69EVOHR5HZG2KPZCruxtIPXxjb3crCKm8aT5Ol0lduc9dZVYekxE5egNUlqHImlDaE
2BgXlDdQTPywEF9pIKz4uATvUeGMeBZXjceySvigcBEkgZCFsb03Nst9UBfyyWxlQz5erb5UnMYZ
CZoZybtJOAU7x5a/IQi7f3FRAxuQxQ+7Oy/ru0eOmnI0s6ql58pZY1sR2hI5cCiudBosz8PsOLux
nltmwSSILTKRPU4d55aprl9um0HbtMZ0+thJ30X9VI6SgD0zbV5jFc6P2aIuJrrRpxUnS1pwA8oT
nFygvhC7FLywUbsMNZOaKOki53Dr0vskTjZzdq2H5p3huRNh0iQMb8zUIyDQ/oslh+UbuXU+umH0
UAWOuYuNt/Kr7h2B8Kzx8utkrCYk0T3yDZx35GR1aX4SS1+0m7ItcnfTBk9eP0wfG6xqhE3Xz1Ry
ozgQKFIfHCFvbbi+OzftrOzPJ/g/HZa/iRUG8K9bLBfoBOWX6r8evn37/nOH5ceP/b3FwqL3h+ut
WAEHo/Rq2/57g4UGyR8AGtbjOgu/564wyH/AGP6gcUbvhcqQtxUoLY/vPzosf6DdcAPyKhzbx/TC
metdR+XfdVjeVW30CGk44uhnUaAHxCHu1wXhR00EXaW8n6TaoaXbe6M8epNgCeiPP12ZvyhRfhjU
f9oF/vxd1nq2oc9ksyP/+rvIlIEWxtD0fr+9fUJCdYFEeQDM95WQHbxJacC8bFc6m+nCrH0HoXCH
NGxT7JcjEYUH/uqO2Ln9t8PNmayZjYoe540+JtsqYt60wdSygwq1qaIi4kyz/u+aA6De3FPxSOAA
m+o5vMPTAH3I2EIS2nJ+j9afPf7ue66H3v/9ngFLLGOIgEMH/nCk7O85bgBbqBdm2dw3GosWcuGZ
0ciF/MWCgE5Tlerk460pt8Aw07N04ei4Le48pl8YCXzHS318nHjY71wwhG4erYYYlLp+NUzecWH+
xHB8RCEtDzwls/uBiqdEPokIcUbwUYmRtaPGXoNKae6bfNoNVe7UzT4PmLG8ulIhO9pU+F69efvf
OPWWJmyz4r4rZYPEZPTQ8wZt6B0CqA8I8ZD+aGqvmrnCAo6JECW/HzSTkaR5QHk+7B1lU6iNRpi9
qjSneWSkkJSRfAgGRQ0ouXIDjRBBt5VTPG4YkjIaa5kXc98SGiCry8FdQ89c79odad6kiKBWU64O
vjhq6r67DUQqGAbptB1bKeddhUecXBm0+nQH/B5W40wQAdcIMhnaYu36z8xR9Fds9eneLUtNrGMm
Df4Tw2qjGHQNf5e4tnaDnIkZXuZb83cHT1aKXt1x881AIf9cJNbmxyvwn3Xyb2t3+F8vk3v29Ndv
Py+Q69//c30MIdKsPWbEiytgJlzPJH9fIN0/4J/QVQCG4gKvpsj8nwXSFX+YVLtAcuk7CRty5P8s
kA4taMJGAGt6rGyO73n/Hwuk42MSg0FHn5W4A4fn9NdFK2/dWMVNZUKJa6f8iOF6eXFyNzxXNOyu
ckQJZvTTpfmLdfLdkrw2Lukd265lUbxyad7V1KhTm75bKSIF4/aIqbpfwxPQrBD1pFSzR8uy/KZ7
9E91/Nq2C+i1ry3ItQv57rRUt25Wx2Y+MLwGtsVYei4BL0wrm2uxCCSeksbfeb4Xy12RFcnHwakN
h7fX+T7hC/kKHWxEy2Lb04cQyFnw5/HiXzY4fl1QuerEJYiQ/YOWrs2hdT3E/3RAtusB/19iq01e
z0jHx6pj5YoX8llcgVyGXFEdbCuX/OPfNDXfoVL5zR4J1NDgHXD7BFF4a//jp9+cDZ4vU4XRfh5d
o45q2riHpLAXxUS7HcwjB2UBW8yz1C3Bt4otLRtoDhRORydOJa0HjpeBYvHgwsA2/lxN/uVlEe/P
uHw6N+TDsSJDDaUF8+unc2hzlNqrawaO9QQvzhbenXI6JJAKFzeFfpn5R0MZQbV1PYjBB8tP6+91
4PAs5SB/P5Olmd2XbA/GddplibGdsVA1v/2Y4a+PNKNIThbwVskhAefJzv+uBi8JYwwnl4sh3Rgf
U0LGM99GXvK8MI++qd6oD5YdYyr1kiba+dpWEuKEQ5lwq4KquJpl4n7yegDmhHyN3b0xoTCTc5ED
pQsAl5xoU7ofbRJgU6zmKYyibnTFl4HDeh9JvQ5985kMYoIwi3Q7BUa/3Ok5LKZ7J8zEV1JbPOfY
WDFy5E0zqCpHAwYMYmOEtW3fwyFYrJ2Nbp+ealkHCLEYXtdYHftEkV4Ky3eRd6mHauCAM6lCh5rk
aNV7FreExAwK8v6R9gdClyaegq8+2rNiqzIIESdMCf1+JHe1OvRjI+lE9SRkbwDXki7Nd8+j3tVB
d1Jogazbeazi+bR4PuMYs+4Nag+6KjLy/NFQyKL09CXxU8SOSxXyMpDH4WRXM7RnQLILuEgWHJ7i
pVkrtdEcwY/GTWndK3A1WxRzLlxBuiTXZK466roiYNPcWObEPw1QAgnph+hxIjqveDogI3Ap+xoj
MTF9C2QPdD/ctBLr9nSYDdOELYf9cBOieUI06JaYHtAvruqSpD03MSIGYNhVWjyNXd9dAvTLDADy
VM63AyNBnGN1W7wAg+oCzDNh8FbMC2RoV9lpVIoBD24ZLv5XMhc77OyNRDaCB3lCOtqzTuP5dC8G
5GpadkZquSQFdyxpTR2YrwGnFHQ1YRhfB3Bq9t5MMxftF5TKHSC8gJjpcEH4Qtdo53Q58vXFSHgG
LXgYuDoqaOtySO+XwA7eMhrIxmYG4q+WDr5AVwpxzzyzV2d6Wpw6hXTD6WlwRmx2ijDicF+mjHuS
sGrv6NoxGkH6X30wWFnGY2yn3mNDOuJ0co0xQB5VJvoeP2s2o2BJVqsEwTguOqyxPq26koOR9+JM
ix8RvsGIzzPq/MvSO4b12nikhndmLhEouIA80dQMzP3teRI7d6jaXVZWw2VevAu4puVNgDDZtAPR
pHZmja95CLboBEcOm8MIRejYa2Xf9LFb4oQZug/IhO2t3UP1g87DURbMZ5QSG7d3aav3RLpaM7cb
VmcCB6Dc5EY97iEdAAypXBijkYPFbT+VPfMI+ois3roTr2A34XH0EGU+oCLEECryStvoIqU6KtdF
UxSzO+yF6X8DLCSfDOmE31ujdeeo5+fDqCNo+6lu0K1tCGvJzqCEjWhGhrBF6c8UbemaR2STRNy0
fSU/5LWZbzMVjAmUBwtMp+AmWww688TcmUmIGK7rWLUWgnfP/jy4j84iXcqVubol92aKvBbNbDLA
GSYqoL6qa3z9nHhdkrBc0JqQF2gnI0XOZb/3JDoHAlidZj+vwfI1lP5r9EHLbkCkCASpjtOzdubU
5oQ85N/rbsmiJaaHEs2pAX84Rx19h2g8CA+TT3ZIlymSOuBo4PoLnAsJmjIi8tuAQtOvvqqipbEN
xV2A7enB5nSWqXaNzrowqkz2K9NcbvPQ8BWqL/hhGBJ4RLE329dWl/r7bmiTuwAR5UHmOfUHfsFu
N7q9dZ+je9xyZeyj3wUw0JirvLRhQ3xmNmfg+dPaWPahsgDDZZZV4+WXwRGPP3btQTvZeR7a+WAC
aumv6gS8uV2Z80GmtYWU3yC2CkHt8Mh+X3wNGMNcS6HGfVlOcXzfiwUBsh0GeLFayK0PIMZCdcSD
P9zPtoePxMxi7+KOYUDB1VfpbiQD/M6omPG4pgZ0EaAJjJK0Y+I4dMtnO+lQDiHp9fZL6K97Djzl
4D5neAevlSe9OWWA18Ij27ARn1CjEu6qO5Q+LU8sb3Tu3HQ++ArARXqHeVeTek4MNLCGYWt0bnee
CvduDPQJnfUTocjWVT7O814b/cHKrUPri1c6Zg8ATL51onkQ6H293Po6J8mtWvTeWbI73I3OyVVd
e+vYCmtV0QWosobV85CKRzpD1z2ttH2HtcydCo2LtuX/5XSwWsz/GydmYCzMcnleOW37Fj0Ig6tQ
HscZwwXeS/vE/uZvDcSQ32KwGui0Etb0evB3uaf7r6PTTpeRX+Gz5yArQyILMISJ4EsN3pg5mmkc
iTCYur2pAvLOXbuvsrNyZxS2qgibC5xsTO3KhKytagvnoJMPX2S77BEEm9m1B0ZLb4WRmnt8HQo9
JBc0Tr4gUkMwH8SB8dhkSbJnVU6TUyY9IqQKuyzcIylIZkAGQO4GO3g93VNtspRashFc4bzc4WMc
4oeqtRdC0exYb3gIm4gubJycy4r86W7q3auxjZe9DwGmO3DA0FGoJjeN7ExPN6vGkDCCcNDqyp6b
aZeNJt5thC9y3Ibt2HY7k2yOIxI5l3HbKi+fbQcxPVYhshHmyUfNbvaAQSRGNF5hwwWf7aSl+6nF
vhburBKBLQAZUnol5ea49zk9PfPOtldgudEwkLDjY5obwcnKuWzuFhagvURCVu3GLineAown6zWC
kKDovWODn11odXUmnwhNhkTWa3xzpImVnnUINFYJ3yA4q5Bh/r0ReFLbocmGXV5k1alLE0I9cJKo
KPdhroQkPz3jlg4+ppZTDue2DvF0SLymNTISO2a/GGdMAtBvsZ+P1Rb7V7itslYx5y6r9Iglp7gN
EPx/GqyyeXCkq85zaQb3I3/MVFx8GAPZnf3csa5ru0herFmXmyG1evHZpfi7QA8NjwmM4u+ys/3n
ZFDdjmjx4ZUr637qRWxeuHE8MXw9kqFKZcHGzQpXffDamlGYNy32boZiQAi2+kpSGRQqKjgQ4kPD
2R14DUHVzIJ499n7YXPZ+jgkhfiMbhuFvsrDs2hrn5iekc+Za9Ik9rlDyq7KcTIsdUrquD1NZ1wI
42Fodb7VTT2ComhwaTIt2iyNF5zNMmkZPzUTd3IgvWzvGO7AkUrk+mr07EuWyPFcxkzb4sXjH6b2
v84mesOAGNvdQN5GbMvk4ATL7O5Yu/RNLeyLnov6ASyAXiIsLONJTwRdtkYT3Gm3F0956laXshft
zew3892MS47ufFGF+1zXFWNFzKGLOZ0MosI/U5CmEf0WrEnsGofADGDh+KWDBhQ6w8ZsJCN716YO
olJs3yrLia9KMYqLUkb3jLJFHOXsYJ4Le6xXuk7uWvxEiexuyRaurhrw9NaWY/858Y1TJVX+0Ytr
/QXmWf1Mzqk+FIV3D3zwwNFt3php3R0wN8Dv8MfiSg1uFzUmSe7oWa29aMVwjRHC3xLuLdnQCr2v
CQ5HLh32O2kalIltiRxdU5nXgV0c5oo5qRXgQsmyHMrK3Fz5BaO8MOmHmzAnFgbuVHqxINUQokyn
SdhTd2vneXzSHvpIG0THBa9ef25GbTxx0MLShwcDK3tK4wuxbcN9BxxNngcRW7NyrJcZmBfxiM2y
wk80CgJw8U1acg4BGajDEidkno2HPLa/tY6qw/2QLyVgcye+tMYiN2lKHn2VztatUc71k0i76rpk
UoUXIcn83USO3rmZkTcvA3HMgY/LjExmL2KAOR9z33C3jYF3tySn6yld8u/00rq3EkUMZIoprDdw
wwOwPOg3skFDZU9kcSiwv3LIT6tw61X1VZmWb0hJ4z0n7urieLj2fYsmG3Jx+zMQ/jlKmgaMieq6
G39yDZw1a1vNXF3EtlQbj04kTzT1+ehJbnGWHzonX+6HoLeefCeVxwmS+L7QbcoRhLyY60F2C/M+
haZatjwHNvY0k3X3Ffp28M1HD7IZRsE+E8fWqexi4xrWcX4gRyF4Dh28nlHfF/piFM2wS8fihSBT
1lwXm0UMUzEaQ0t9EBg6jT6W574O0ZKjjqCgEiNbf4G2g3JFJ1eGGhmmEJKwy9ppuYobT+x1nzxy
T6YNJFN7S5B7tx9C/YJ0mR4ywQunaTbvOkcsO5vROsVLNe+L0j+kc1btbJqtDTlmPCKjV89bkp9Y
XsoZ062G/JnnFC+wGc0nQJP2kejs7BRwvqCMQ27w/6g7kyW3kS3b/kpZjQvX0DdmryZEwz4YjF4x
gUWLvne0X/8WdfNVpkJZUl2zN6lJmpSKIEjQ3eF+zt5rgyEFlNWPN5qocYC3gxM/yvAjcxiPAc6W
DxNA6I5vG2cUj5atQ3A6AqUZGZS4IiZh3LMWcGAjX+WW/dqyyXSRu7GKNhvG0YHaKzLpstDtwg0d
q0e9nc/rQaqAujk83iOm94aCVxiwOf5WWGO8JuJZeyxSyzk288DOqopRIJRLH1gjtvUuc147x75F
dKaAIE9b+poKHVXiKAJTnTcSE2hVjrp2mMBUvJd5Pj5iT+AWwNWdtvaIZmleyus8zYvCHS3MoERT
1VBZEIevzAJ6ETufcAP+4QlV2RJ0utZzBDOIoOcBVvgASgCvabbZb+0JJCdi8x55YyYGvsJmiasV
TT4mUsMRYWXje0CfXb6GonrMp8l+b2aR7vnF4mR1tNu3YdMbRz2qwRHFbas/wV7Xdwj3hispN+YX
bHbtNfKnqQOcOjegl4wXvZZN4Zp2Wx8H09RfAGvW12YqY8LVJf3YqqV2rXeFTgOc48UI++7MMdLY
hXZW4jzt6x1NoZowDClWtuig+p1U2uNRgEM4V3HeXjWJw1+JaQcpK2nECUwIzGZ9fG71QXktRlHg
lhTkrxnliKo667J545AerFFVl52tYVod/+Ek0IFk8xu2dfe1tcjvCE8W30FA8g6mr1uPhg0pyMJC
R69RybF+lR1R1H29JjyBLYgTZjjzKKEqwkNq6NBaIe25WbVdod1bqjb2flgZbDoX4TxWyyVrACqw
8TGAtBOo+5rmjDk0fdAWruSl9dCfQ1R4u6m1KH9mWfsWNpOzyYiKfMJEU+2i0niHllvuSHnvEJdo
1h3b9lsMIcmB9rIASK0tZ8i+8iO8rtgnCKHfyLIcv2a6nX3U+J6oBphss1qxxqba7YZicQ6iRWI8
i6y+s4fGPstWW/opg2bjpDIhrCktmqlOBxfHs7qmfSHdqCMhpfMlCNHozz05v295h6/x4sM7ZsP4
Dc46utpYkYW8qiapfnVkHWHRJVrZrbIqEh6nJJoe0LbCDYCJ+mlqDUIEqkzaRybpDpcbjp1Hjo4g
TCz4wVJJ2BlhtTutnEZYVkVB+YZdLDFgds54FxM6Ozpv9kbghgtvaqINss2AZ1sKFiJ1oBjM5oc1
movfKGN6JPPjttDCqXqDa3txKQ6qUSrnqLDwTlQUM05DlhuhTwgIwo2plZWd0rcNu/N+UW2fPJJR
97FITfFDQ80Jb5dZy6+KU5szwWRj/+yw8cqCoW2cdQgRhFFoLeoesLZ+HrKWopI9F1TMaMVL+J6i
mrjTaGUBHksg+VgR9sXhAoxDMWnae6MZcG+rbTbbG6cEbLotF8osB9xIFNAqQgvgazWGmnrIZyHL
C5tTFi73aM2TD8lrNTr9Nctpmb00gkDYVZeZuJovg9Z4GmOOQldxNuTmJ3W3jDaYNQ8CBSPSDBZP
zLB6HwZawZZ7hVCpVk66mYdArPqhSwPkG9n7gKL6TuVAgCwt728QJE3h3tLH/EEUbf7A6Qm6ZygX
+vPSZma/TkrbWK5AfIKITmAG+IYx6lc9s4zjeapiuW2mOCHWg1PrMapmgEUFFUQIIMhhr1s1DEvs
6T1s76pUE1DRZXEoUZ/OK8eOL9vNKp/wz9pxwlZziM6xEVrwqXoqwwytZIJAVdY5KaBUWj1FMaDK
0KUWOWkWLWt6rIDp9iOSlSq2TooAFzWOcMKEpGvVlSJPF/uK1eIvWihHZhsNQRcqXxVsiFsuC99r
Vzh0TZauma6HZWB6m5GpDzcxvnX1RHg1P26x7QR7RQHvLqwZnoEyyFDiYNiMrZ8tQhHwM2N4H1bY
UryLh5bNBOBIKKyEAulBFV2qI6mKL9xMO2txI8XqH2lzjJshi3PjxqyAz+ahQf4LgF1afxwSOTMb
hFQe2ZXHRyzd7BK1fipiontpOLkdA0J2E3afOMqibMxQ8yN5Xyl2FssrnFjUzgcHmthqUbKl9/JJ
YE4U7MA8B7KmdV60BBkRMtTE3GpDolHUqLURvEwkcWdK0LcFmYAlXV0sgSwrFPlXPFumO7BKFrvk
xYTkYg4zD5BBB0u6XRAjg4DB0udBcKjfY71VCteZHeNeyFl222la+S6svH8w1REiH0rpk97JmHzU
ykIQahDZt0rLYhrXvQaLZGOYGAe2cW5O9rZqW6qzcatjURxGozt0DfazmG3Vtapqs+H2MI4f8k6C
hRJTpm68uqkdjYdpZdwb8kyaXuvAcQdcG1svS4M4Cht6xRN6Km1zZdfWUDwmF/Me+53OSj6RNlGk
R3zYZxsUN2z3qTiXRUAJpnMOEc/atUOsDZAO2tpTECaN/QxlOaTkIYUEHlSkQfv9ZDHytEwddxjV
kieIUu0drmoBuDWL1tQYGC5IZS3bE+wdo40QxpLtlzmTR5e0I8CwFdSa3AObxDROF2zV62KS2VRJ
kqJeG8RJavs5L/nUwjTUHMtpUvbodRqLh3YYTSH2f4GRK1aIWJ9QAakne5ZY1ETWQW2agZ32idCK
nWyyQ/Q5pzGwx5S9vmcavfycGJctZyIX460uCEwhJKpnRsgc2plvfQGIrxtY5keie1/0OeRWohZw
GCkiMX24hNDWiC1ri83SFtlVZwtHPeHHkVWKEQrbKiBeBYBfS+cjtMxIIjZqiSOg+n2sy3YUf2DT
VE2cpFp5hToFJ3Q90Ne0wa4S3YW86Rn/vNatmtFUyEjsRH5LLdd+SRqRPc8qOBFEtVr+oLLhrJmo
mfYAcp4wSANt72rQL2JsKVO4Pg1L5YG5IREfnQHF6BwKK1s5GUsO1d+HllWomenH4MUMSBNhilZA
i+QrHVDuazhQdC5Ew+TsI8FXFyuTHK+t0YArkQxsuRE9OIXkaTooLZ/kg4vUoWLnmjZScaBriefR
Qbd6pWNMhOWYy/J6FK1ERzOUCF1G56Z5SVNLMaNdCcVWVtVuXJc4M6e1bCwYQDGJ0E8ZyoGwtWok
6RYgC+4akF0siysWrdzy+0JtTkAtWO94APceNY4pDDjcFOXhYpE9dIjDOCOCElmeTL2o3mbLMjqc
9Lo676G0ZdO5i9Ebkfk0kkqFnX0eAcdWzf2I9BTgaVHR2Zil1B5uvvet5kIpiq28JCSulbS9Xqtu
dK6G1G7noJtUG7cDz0f6tKRH3WbpoKqbQVKIJmeyQRqLe+chIw4g4SxqixuH6Cdla7djWfmg5j46
ItZBIEfs56pEd7bxQKkIZ6otHgwjXCYPoziunyorDGrcDY850J/6eAgb0qqCuiudtSHZFPgFFf5y
MyA7A8Zt5lG1ApBwQNgM5SazncJ8760unq9Th9C4q9YUTF7o3AtGrWlomIEUSZCTZxZ6YxD3NA85
O2v5lgC1cPGa9uL76JDVfLYVHBZXWqTsodYaed6PU6aG31Tw8g2chwlLitYprXiRExlItRpedga2
Mlq2b2SDY0GWsKTmVg8hXPAEzPxaEQ5Z4+CZdY/qD5ois6PmA0KR5wVtkwRYBneJo+VY95lwC4un
xKu+4IrHHTy2RX9NRT7tzkWTqKjxlsryu8bRpgAndGS4dmP0xqmXAJYVJUng9iDvM/LVbgC7ZEFL
WfDRyrPlLUrk8GgslcLR1zD2bRItj6A2E3bXXXdjRQu+i9k2kIGb9G+EaW8ytkqnRk1aT60VufbK
cLEObOS4klrLPaAdw7rVNVO8YTGOGD4O3FI5jptrOtf5h1K3w2e3RMjDNVYfrBFDc5Okdersx76w
92bdmGCMs3FMMHzhwx6jcH6EOJ5suhSltArK2svixXqedCf81hEwfy+x7fUswVCwsrgBQx4ZH0WC
OxnUpqUeoUJAVxlK+RRjK7c2MWoFdXfpwpEzR6gwia+p2LAYGBuOVG2NYTStXoHkgnNM+1GaIN5d
Ymr7Jn7RSGbbSPnE6d8enb2p6dPOQK8BeklydjMej1U0ZdZV7NSqb85C2Bh5oEx5+mTooMJ4QK7J
jFxu44R4HXpYpayvopbilr3oACGpDr6ooouRCTvZiRlUS5DGURutrLjr30bNyakZ0oaizT2kB4Hy
lDg+SijEO2QJguKIU24wOA0OpYrk4tNCrRUgad0168aIIOfpSg1LS23C4nYx8viT7jWLnTJwWosL
WU5dysm15rYFBPB4iMV48bzrPnvacjeKWuu8Bv81yty+4mtVMtxPSbgFOUuor23338xFyb2+6duD
uixkTFY5jTElfMTxWfLsMUIpdS0Q9YaPXaJ9nEfl00709Kruh3vLIKxNQriFxRhYEB3T+TTV8SX9
Rm+Tm0qMBNu3F/I4Fc/UbcPO2JFdTcsF6spdDC/yZYZYfSCx2gC0exn4C7ySQDZa2ZuMhrHhkAIA
zYoHx4Um5IBPrNRwmyOj1twQBEdgmeSBQraTm/i10DppR9MNbkNbg+1Ok3YdLyN5UhIX9HRE8mSs
czKGsGrcypNdHNCOVMRByLYF2STVNyr3jP40h/xrvf9uKTPG6riEtbPlcJw/0G0oPJH14NYlEhFc
I7QTYPmj48BW7qvnKRl4zoEdq+7H2raukiWdvzl1o/rIviFNUpx/LMEaU80VPFKTqqVYoREYR8jJ
SBFr1Rb53pB4kuPaNiMCWNXWG6X6ExLmsDHKWuTeRRTk/gdMlZmvGvsf3DBqor0uVJ/bjjUQbgn7
tSisCM6kINWpEDRyeyz9X+uTflTjIOawsf5yFkCDoBqaqV3EHn/RxLSsl3KJphhlIHRYNHWasV/C
fngbDZVem0zuRjqq7Cp/fdmfNCQ2VMqLSQKtPjs348tly57Y5GUWtLBJ9YGDn896CPuJu+13mPAS
bByD/ZtrIr/nw/yp5eTDXsw4lyghejqypTtfJDZtZzqigNPAQ0i/VDLTSqYHJbN4rdAMiRZo09jf
TaGggauwn0b+YKcb2vyc9obMXIQfz6b8OudEjHB4SmQOrlY31Y+GKgxpa0pUyzkXmn0uXrAaDuVb
bejpZ5HlQHIquF1s12WM/Ps5VcSb5VS0f3osDQpPZqcEZJxX5TmlpCEBYVq0q0Gp+3ubEy5BnYJt
7ZnwVgXhj9zXGGDBYUMqSMeZeGwIqo2nCIPWHDR8pXl1Zv2iGYGazyrKpKNM5sjKHTYZuqdNKqSt
HM4ZTplxJErVModla+BQvZm0NGdqcU54HaeRZ1082dRf2VoFmsTmEtSJrulEvkgLhB0JfBD1N1yM
nrQIuXicCXncmrnMSW0yDGoeCHrqnZKZeEHYjmmPpcCD69VGJX0UJZjgFWFjkAfpUyXfzLxUjXWS
Drbw4U7Ob7k9EfkptVPfrLIBgIOfkqmukLS4mJ6oqT9zdqwmJj81MQJIUq1vtnmBTJZzTEa52LHa
du+ASeSNLBDsUQtd4J6RVc0gFLFdcQqTknKNoxBxXGVicgYHJnrAUmOcUwxQMoeFG4kM6tu8b3e6
gnsnaKaZ0Ahnlqf192nxL0lK7ypUDcX/ufzOW1XPPP5j8V0T/uffjmhvq676FL/8qfVHdfVSfHRf
f+iHV0Ze/se7817Eyw9/QWKUiPncf7TzzQd8zH++i+ijuvzk//Qf/+3j+6vczfXHf/77W9WX4vJq
UVKVfxWQOmjI/nvB6Tp5hbomXtqvv/KHJt/4h6YBpCAEUbZouX43wvyX6BRvl0YwIZp95j/az/8S
nWrmPzA5UzzUWNRYDi5CxK7qRfyf/375J1znUGsVUtAckDT/iugU0OhFWfjnwkMBVtM1XpF3aBps
D+QvC09I4SNFCPSpcBrfMnTuihvl6WLSh6Q7rWrP9N+zXbGje3xQNgz2ag3McWPtnf38QU/7XWyx
8VyVdxxdT/l7+g4fbpPfLbFvvY0PpGo1L/Su3XILBct3Nqpbb9E5+c5+2Q7vl/BedQXlb5d7zbnZ
mS/xtf6ZbMCgH9QXB8ocUEBSQx/aO3HodlJA1eskvDwoPTye2+xBPdeH0Q/PgLaC6kZ1VT+/nv3m
TNpBBdf8jk7XRqdaGZSn6jzej3i60QGdl4O9ng79g9g2N9JJe1N3uksZcC0O5jq7MoJmHXpiA5Rp
ZwXAlT7T62rHu7zS9tYmfChuWEKcN/uTNmXEKXFwo01voiJcNSaiCc/eNbuQi9K9PTmBsZHvo+lE
F825fu2Pya7gZaOr+HreOaf5gVt44DN8qj507C1ehB3B3r6xL08gXFZ1kN+Gd+oWW41Lw8O9K1zL
L/z6IO+0Q+wBqA3iK/su3NEu9uHSehR91uNHSS+NlfHJ2FQ7JaBS4osNdrxzm7Ie7cNna5Ot9duF
NefMbo+jcBgQRUvzk6a26REIUvLz8ZFHS/SaK/sL4H9vbDmguGUw7TXe13RAMwBi6Zu4JYdL0+ls
royn5VBsknO9h7mLpGzbbAzPxEkRbsUq57ak23hrBcUGh8Ve3ZV33bN0VRzta67w6ATEFch+vMUQ
anPbwUquTc+60TZUgtP3yHGlR6Q2p3Ftf87HFlnho3NDtfxR24vb9sTORonXywBBbXM5SVFK3chX
SaD4QBnWNIWC/sXezTtRukD7/GKvnKRbxufgJnF5SoqNFSir6sjve4lLkTgw9zlW4sDiG1mTFfwN
++CqOWNZb+CMrVCoodmituZNPOyQnHgKz2aIzYFUBDJ56ochGN0eTOCr4U1es0bBmLrR8bpwV7pb
3aQBXvfA2uTvgbjD+2A+qCQYpkhMuE3PGJxxL/ihS1KFr/oSyCLeRfNcHJd9GYjTBaSP1I2XeE8Z
RrI7bacLl/pkgmPMysPFsL5q+0Axn3oLkJf4xODF4fwzD/f0KE3Q+Npm0o5idf3WBYiuJ7/cwA31
QrSkVCnvh/N8a9yjoeNkXxd7/h99vXwm1tzt3oivW033xBgo7qat0Dm4s+qSKyznB6p2JRa0CQ8M
ccA0PZ0dsDsxb+S3SSfVmKEr++Fab1fzS7NbHqnbps4ONYFHuE66C9+qOw6yQL9K3xz4FLtmW/qZ
9ZLvkpNx13xilN/MdOmu6FP4Iph35UFfkw8gfxj3ja9CbT71t5xBLRfmX3cirpC90Wo5Gg96QKKF
m3v0tTNWo4ATbmmBWaAbS3cj0alrsz2BgRWT/Iz4kg98NJc7JDbesNbuiAw4NSvzXlZdII9DdSZb
3YJnSGoFO/v0WF3r77a6Mv0p6DpX3TUJ+7WtlR+hSt+y+1o7akCES7OePtE+u3LjP1aV66DvXGVn
yWdOb1ENGNBitRfur/zUcZ7WH03PCd3io24fCaGmMrBGMUhxb7VsdNNX7aOW++UrstDE3FiOm9Nt
aPcIUbtv8CJWyJJuGtf2SKA0472m4KH0YVsxIAS3D2yW8ghRAJ/kc4wzhvL4SOLSG2CyQAu0237Z
FPH1BDJv2Kl+9kD7UPmm7zk/l/cNZbLH/jFZDLCCK3tDP1zmULKWj+iy3GfLXNPv7B4yqFTmg8gC
R36kn1Ft4L7JAuWc3+WeTODzU0/U87KuTBdXkfPCvZ5v4drZm/F2vLUeGFNuyeC+Ejfy4II9Bh0B
c/WcebfWVuEEQtsa4UUwj++xfYicM7ry8bF7lM8yYuhAVv1eCqDMr3vJ3Wi9V95L1/ZNt3l3vAZ9
texd0nuOkv5iHWWpd/snYm+gnXaBEY5HJbopAw2xvQsqsXy2+nt4g6uksdaqedkwQ6B/QzC5hjuL
62ibeLkrvORm9GeKfbOL5Z2D8Sq+43WeaIKfY8TW1RgwORRPinet39dH1Tmar8WKl/VSfyDVPt6y
bKwoLZXmo5ZQeF435uArpHjPyF9XSNAK3WN5K5qVNXjSQ26uim8O0TaUW4tj8iSXT8qpFc9KtLVo
e0aH7lODKtnUb0Z775yMbN8jnTno8tprfAJLTwa1xsm9H3x/fCs6n87xipkIb26lP0bL+3BUcgLC
a9WD6Bn7NJltl7UdwS0nbtbVjH8494FAqI66B39CIl/zwGJb/9YRJWiXD3qC7DkrHiUvHo9l72W3
Idmi9cqB8biWEMrt+u3oIVl4tW9ssLHcCnEkiqwrV+or/xHHfDcfwpPhFl7ziip7y6X4UtHG+fnB
BtAByHFTb00eLvpzvO1f62Y17vtX7Xrc6HskauOA12SVXVcHu/Gap9G4Vjam13tqwGcdXU0JiEvi
D7G+kqEMrEDWrAA3oipjrKJ5pa1ljRuEf1a2buptmuyoBfbVRhiPo+pG74imWtIhgLr4JXQ61cum
gKChXbxjkDGahyMWM1Tm/SbxXuwNVT0FeYIdjOYuFNdytUMnSobSu9y68h+G///fe/b/Tbtxtqe/
2I1zICi7j/mHzTi/8cdmXGVX7QA/wP1uK6pmWZhQ/9iMqzDINNpubKtxwWKQ57f+sMjqhJJjaMGg
xW7boDSAM+uPzTj/BFAJw4kMBES7UMP+BYfsT4gAS7dQMIA00uFKmTg7f6x3xCTpyZ3CAMlsZhzq
225f52b5gAEovbIqKd73WkEqdWJY4GJrcXTkrtuBSS9/V434sQSCG4l3Qnvc4rjCnaAM8+M7gfRf
prZK9m7aZBmNg1bL1kaV6S9xpbCGqvEzsNP4pGdxJFY9B6B1i9nim+gkGMMRPamzvnT6RgwDQqfG
VJIbqZ6X3zjvfywPfX+TeHwuXikVEyz+jB/f5GB2KG21iOVt6NOA6AVt3eLzZ+c9khPgFnZY/4Zq
8LMPCl+eydFL5VAHxuE7Re4vFSnYR/ZAai/sM7BLxRJjKariW0mRyf005yqIzFnzpLB/SjCweBVg
lxXrL1oYOwEwbs/oLEbEh2Nm/EHF+pdm+v/s6H2qP8pb0X58iONL/b/h/M33+osZ/9Fii/9xwvML
/5zwioGF3ZIv2A1bNUAzMM7/Od+Nf8DOM8ky42sEGGbI/M4f093gl3CAmpzHmfAq+pk/p7v1D9XC
IGppUDxRKvxr8/3H8WvJCpFKTDIuQpGRkfxl/C4W6DFN4L0I5zCy8D+TuBeRlRPKKe3iC0XedIzp
De16t/3LLfob4+dlIfnzyP/9ytwVFbOrYbDs6V+mtzV2MMwi0GGIIyisWjEeqsYUoUXUFxJaYr4o
Rm6RT2YfHZjUavXry/9EDqX6icvV0HD1WBBzvmNq/jKNiAOqiU1M2QBbFp3sJc2pttsm8Iiqm5x7
9DD5B63KkhSmjFyKRNRKtRbd/3s8/re+xh9tjZf7QOGFGq8q82YYHl8WXNDEedNQlufssRh7mQiF
JxR+464HkP87YuCPS+r3a2HshU96KbPg8v1yz+sRjz5qNDSYRagPd2gObM+gui4dhaZeWr7I165/
fZ9/HmB8PKysMKgvbKqvC2Q3jZPoZax+At9qsoJrZ2TbXCAqwfokTeuWCmZ9ZS2d/PrrC//dfSUu
gft7Yd5Qlv9xZcaeZs1qTS9IKhGbX5lTigxWmy7SDikC3vzrq/08mnUk+hAlqIohbvvpW5yTop8A
bLlZnhv7rujeCZESfbDAMNEGhRTRecFpnKOP/s08+psbzArCzOXhwwc1voyfuheaPV/8L2RzGfsh
nTI/wr/i5VH6XrSKs80u4+rXn/ayKvw4d3nkOSr7EZtvFMjyj/d2WuTezLWmQKhuyK//tCWnrFS/
uczPXyEFS9ZOA1c7S+dXyGKpdQC264mjsMHyQBGbNkxY9ss7Rkr677/+TMpl8P/4obh9XAZbOGsv
dc8fP5Ql4b9rcHC5Q6qnDyh5YE8VityvFSXpO3+qTT3zBCK9C3QMT8oKliKt1NmaJDSlJdymIi7H
3zEzf74HFgIMtncKCwVQ2C8LdGbLUSWA/Ll93GjzXg6L2S0FkpJjgkJm/et78HcXgyIALokngqV/
vRhMIz2GEMGaWI/GHhFKQnC7RlGg08f626+v9fMYujzcFLaurAz0uHnC/bWxZrICkZbaV4SE9M5a
S0dWOzCYWJZ+fZ2fZ6alsMpTpQZNw9Pmyw0UoTJVcG0qF6nHcIT0mkMJpGebY5eqKEM50RtRK8Ud
KbND+ptr/7zesiXkkjADWdvZt//4GYmpjcRU8xljau+vWOOXeYU+IyHiV03V7NjXKo+eX3/ev7mv
cHT0CyHRsn+eNI1CzG1J0iCa92W6lpY8f/hODPj1VX5adYA12CwB0I/R2/PHHz9ZjzolRbtHVaK9
bMb1NDyGja3vMkLBoT3Z9a3C5P3NZvsLoIDnF2srhwIT5iCwbzrFP161aqVB0oYJn1zuxM4+1CJ7
kxcTMW1dvNhoIJY5WgOEyS+E/p4BhZo2ekdwV246eVicbSpbmbbJ8Oj9lrz3033nizYvVCFOKrA4
vu5ntCpzxDwgkltoZKxtFdPcOjXJRQD4AtjNKq10j506vg4L6shzumBBS4eIabxkH4mFv841kANU
kEj75Hfz+qdJYNGukS90nssaZ+pfbtwwJYixtGJxBe7Zx1YMxTNozos4CkLreUlLSSZXW2Jgsk9k
G6igoVb9eaFiW7JBfDSssdyovTVYuNMHdYclnxQEve2tyOvydpq9eqlZkjNwxZPfpj1x7hhGdOwS
3KzJmwkxf69aBpM7qNmwBPNE2zYYy0KtifREl7jS6xm6mBxN8pEMNvtjKJRy2nTEWaYB9H58T7UK
v26lziBUfFXO8l00Oz1Ju5e51cpQzUg1nngTkJduCLhIrmXSJgO1SAA5E0+dv1kK5WN5HJEKEvIa
R67OPSGfWBqm6ypbpB6osGbvEZFRNRnqgR0RXWU7+5YSp3mVyNok/F9Po6/fC6s6+3iQLzaHdw7b
X545U46gvBguOUFXObZfACi5T8ix2f9mUeDE8GXGwhLh9VXIW3Bz6drpX9bBFI0juYJgp1Q9MWPy
XCV4iMo0I7NQ5WTAH9eS5TVggfYXGXMBqnLtOkzaCwouHNA/iFY7mFNkXJllVNMoMJ34eumWIM/i
gzapEhIB8+LvGFPd5ZkW3ixZsZBrwcTDmlAQlbWURb5Wx0JdWWFIEN8okueFDGICEhCfuGTsmH6F
xc1HsC2/jN28qaYmfZJRubZIjLPxNiGRKMLtPgNI4m7inq7VYdXNICk87Onny5KYBE0V6thlrfoa
27Q9HDDCpW5tV2a7RoYcwga3Y9b+qA817Jia5cUl5CXs9rAxKWBnI/2B0bbOhLoax4x0aDWTZDPo
Y4lsy9CRmguJoDbXcYxmF54LmcpKryyPWpQQM1VrywtfOs7XDp0pLjmCw9aSpuk6yTMjSigpL4Y7
GTEVfrG+o6aMZ6UXc3pWhpoEGcG7IGyhgb1JtdxG7FMslZcCtT2H8lzfNLqV3apqXHzoXQ9tyokb
AoyV3OgALdTgKMI+OvXIcShF5JhyVhRonM+2VtqKqSYZTyFkPdooymIjwtImy0Wkg6eotab+Gkd5
c1aMId/CikkOpGQZO0logdk6dtBqk7bn5stXJfwtt9aldE3iRUfQoII6xI9QRIoNPeOPOJyfpTQG
NAE8y3lqGVE3sWTUNER7KtJIxwn0GhXtm5AbZQNqFSccadX4d9RrvBdQbxb1nUwcjCmJbWNKXiSq
o+TBzVjtcyJWItTjx7kw031RGMZN7SgjNK8+ogg9pBQ8uVj7Oc1WZbuVxNZ0Pdi9kl3lYf2GfeM2
SSkN96064v1CC4dvfMkX2iia8oAjoozWYaSqQZ3W8llNUainsjHhGa81QlqXt3aE/9MbCI66AXd4
jcH2xsprgUDWoWuLwZwIa9Tra71KbddkIAqPVaujz9FzB8nnNP1OksROcWxR+GWYhaGbJK1FoT69
i1XwPzsOLfSWW1mLPRi13RqVqZH6CyTvR3zcC3cyM3JWjCjiMSKRnQv/vb8uFkle41WRvV7RcVL0
5rTjmA2usk2+EU8EpzJtb0kDFSu8g7j+tCCWl4c2NR5STo5IVYCHtBKN8imcfLRaNX4tR1mpMa5P
E8VWkDe9gkxucIx3lZg4SlyVQFzX4dM51XCccArEEXEkmZa4EXZdP8kp5C/ZdAmgjDDDTIp0Utv4
GvVz7YZUp9zBiElRM5St5US3dSOacz83yXs8mMW2rPJDKjp0OQQhmoXKMDVe6ml5wY5BhnNXZsMz
u513R+fhNknDawtc9CkFnsJ41vXttIAroAJ4MznRSZqrci9jSntMw+VkTETKZlHyTVne2zK5tyMH
LYAyuYs972asSCxSWHT6wbfghDSL0tC0bUp/6vRvOCkGNzfUkyJ1CdCaOkjL5V6zEEYV8oSnaSIK
Psx5mlb3Edlfa2POPvsZn6qtfnOM+lWOk3vHGA1yhek8FX1jXyClL1CZerpx9fzG/g6t0XJny5kc
SB31D1UhB82oMaVXJb2XtIsONWPsEi80tMpNE0ZkmPHgPVQF2ZhKTTtmAITRVsQYYQ875frMN7TQ
aonT6MD2EyVWXlHmqU0VK9ZMG1xQVaTDhD0T4gFXkI3dBGfCUwkQIKuJLLi4RHoVYYopFQf9ZwNm
QGi1xVkIJydkpVWppXfRaK4v5Bg2CEbjT8wToFDYSdBlqxpziJzEExFLiBPGgp1w8oFbWd+ye8M3
0zaqTq9dMd4zNh71Ki2k6V1Az3gyhFLusPXUB70CS6CjGVZqornGSXJwkQ6nrFPoUkvqdKtLLcGM
RXkvz6RkoHHyW+dyyIiS3lWNBh8KGhNal0tHZ9ZpKNctSu3lo4MtHoA6rtunMgt3XZuH62QqaZrq
KMl0ikUUc0h3NybNi9pLM2qwu6vcyu/J/KlgrioyX0xh3ZFLJyF17+9TwC+SEZ1z9l8of7VphYf9
nKX2G2XawWWNxYDbGMJHj//WEaLnDSorYllaWEXaqACJ0Bmeo2bRkRizNzVuSTbN7B3gMQSneflp
S3i2uXbyyfEwdvU8lH17ruJ31OLlvv2/5J3HktxKlm1/5dmbo8zhgEMM3iQQOrUimZzAmBTQWjnw
9b3A6jYjg7eZVuM3qUGRlxEBOBzHz9l7bZSce8/28ydb9fkL+CJuisRZMdYGg9iaUKF+MONtFhGo
mQkGicOhnuS8YU18lyCHWHU0NYZuTm4g6Hintp4fY9M+mtP4VJT1dT/Uj+RWpZ+0bh6SiFBtI0ac
KWvvq0kWLumquXVaxlbSz5rJbkrA2Zsky4e5xmLTJ8DpU+exbcZHJK24yyd9sDgkGYu+s5qGaXRt
v1QZhwsPnZkHoyXNmGkZigCw8UHGDRvdMN5KO7vN3PqZHGYqTroWx2wafwDYx8Jfz9dESLFvoMIf
sf9upmj1xBriBxacGgMZLNOrxGKEqiTm4aoDA15IVDz5dE0m+wEfAvoDOboEa+oHq2T1700uJDJt
bnjRv7rR2G1dbR+wn9iQh8o4uxURaAfgFhvpl5A4++IrJ5t4Y7cdg/JMIgtqafyxFhf0spE73zYd
spCW4bg1+K9s4Iqp3/I5HJMEzUfES9wi7xctXnRtJlLcEEZabyRJBqpsfkTwhtjjfhTkIDF2YIHS
xijgo+eAQpOQrLUxJIh76Zl/VnMYlGGKGjvZQS04xB7wD3vm7/TJYybhrFtl9MNH7h1Mhu8G2VJ+
w34NFcEG5uSRv+vZRB4WNi72brTuSmrqAKvcs1M2106e0qCRiI0Lv/4STeYViAx9l4XZcFSRbW7T
uJ62luQxFs3dWDvJTV7MbjDU4S0MkRBwCzoX6J4Ci5wbHXEYb2dine3GvEpEfOPG6U54LW/nEnvS
FBowObDkbvuQROu8+ZaM8VfHTU7Y3HA0oJxQoi0382K7p0m1zHOLlv+ioC3XytxEsV97gHUckMEJ
Y2DkjKqV9x5+diWeGmWHe910B2TcH0JOcVPKyNuS9yY5CkW9gjWzekuH45vMx3OXVFeLMA4tUZYb
jKCEDCpjH2XzfnS9e7rML6IIv6WlDTFK7egk7WyCt6rKfZpUcbd0TKyWInt1Wxwe1kSOMFSBgTdu
BwTdxly073E47C0vv6efmu/1MBI4WVhT0FiM38MS0YU5cEsYPG4J9+1uU0IY097poCqw3zOjOvpA
TTcJEdCxwvIaTe1Tg3+zNYx679Ff45Fbozmr6KPo0TG5Wlznhngkbe/WhskQAIu/giYAEVFk/ZkR
U86yslG45dGVYSMRrdSCwqk3Smj7jv85ofuzC7MZSUZvIT/yoXLM6RXj+OvM0eMtyaJf3VkZgTul
6XXlUaFTXX8EnH7vouK+IzElPgJ/5CnyeJUXywbcCV7ZOTReEk4pz5Ch3pyBZMfEPY2iefQc4xlP
29Z0Kdi1g4LP9UaOpbgkRtf9LHxkNomDzXxyG5N54XKTMF0McF7hsnTHV9rtXwacjZuwdeudU3rP
zmSSfWfKfVWC+daLTs9eYT1nkfcE8hXFkt08MM95cCNd3YJzJKytWj7bk3Fu+xqjAibBbWu5j2YW
/nC7MNwVUX1vZAn6pVDjTHDcEzXbAWBZt/cxRDMDUfmWHvpdEo5u0FVOs2f68lA16VvWIu6bjfiu
qnPKL0JX9Mbrmh/obR8KPGwbTVuJ+V/9oROyCJRbfGvt+cGsfftUe7P1Ypg9NrOpV2sy+UyaQqfP
47Tc9S6AXYMA6b2K0oJMw7lwiZtrvqTFcC3z+ibhfXZuFsLeLQ5BW15fCWoq9o4blt1yhRfglRRp
RHnFzLZHdUIKpLx2CYoMt4XpkOYQV1+JoNLnvkfO6cbJHabeu7JLztOI1LwuUv9QVz0voRn5gmFj
QjVb8izh+Evc4ya+Zbm0u9RyCMRuocL5afGhWbqj62l2NDaXDfbV3Uxa/XWuMK/SBtkuQ/kC1er7
ohrvHihvfCO8Zj5XbiP3RcJd1gyRd7kzRTfW2OwF9JN4kgfmRMbrWPLBWNAPfuHyAJGIdyhz4z71
yr3XzR+isf9Q+Qkb5IzCxW0PazCx6EGBddq6rvruoRrkajxqrq0lxCENlTGb0aIpSIRMXuLHwXef
q1TbgVra+0aoT3Pp3/mDdRwKYZ5aj8tkeCSx5MO0S6PuBSLfi5k04qrxEJB60WNjVo/FgJ0rW5JX
MTYHUD1gEJV9PeaVDqpOQqTyz8uid15T32jRckrhQMObe4//nS2qcvf20B7A6Oxoa5BU0UPbw/lz
6xEtbgJzKOdr2aoRvIR/SorwwbTLCAmgzmigEERWFxjEJ5wiBdqu3NxpkzMuhAsOzuaPvtbrowsR
KMbjsHNzFxoUwV2gXXG5CI6w1WgBnsmBQG+bdJqcvTG15BBkavJfOD/2T74gaThohJEVWwO7DZtK
moZYIJERL7cKg2n26JBWAKu09/PuiKMNqWhnZA86qpofXcVkfmO0HRVkA8LkVuYtZkgz6W3jHGpa
QIAdlfxGY0d9MMZCHw0RT7fYCZrxME0uSr5KVXc1JukwEGZi5HuIG/I+rBmsb1tzDJ0TDKd81yuZ
eUjWInQ9ooMAUQ/mczXGg3kNbtR9duo+vpc0mbdDNN8tMnwmj/QBdpV401rbWxymbHc1eM83Unrv
JvLk0XfJ9OxEuCiQk6YpydxC9K+aC8QK6yycsJXDATgeH5QswJDQ3jI6zg5pfBMa0bO2ITGVfG+t
80e8z5t8Ge7lqkxzSugt7cR7zFd3Os7phMxVeiO1kYVBFHbhm4rT7I7A3F2Vwq/D/hGEC7zCuYFS
2uI9KWQ4nXJmxmzt1WTzHy0qwMwwWIFqecm0U3RewDeRJqaru6psr8Zh/JjB1tx0jRieW1e+ll79
wXWxa5FAA55UFAfgG/RJyio7ppB1OIuEgNCjdLlK/J4TgBt/jDOFqtRsxXgs2FQQOKsP+ezlT0Ud
fZIYSFl8NbEEGT/ONipr6+Y9MN8R7tomrMreo6EAjiOKmthCK01QXhHhzOvGk2Fh9Rusu36pEhzn
EnGqpd6qLEUfnMz6Ka6NYrwe9FB+4bwWAWttvfu8zpq9Trz8McLIHwAAAAbYG4oZw/RI43I7R945
Bj5xr0fCYIw2mg9gfdnYUpMTVhqn16KM1BNP+peu1fcJVf5d6a/KaM/HaYZB3njhgEwnNmTg8zT3
7XLi9Yi5mRfsc11w9suBo927RJye3cX/uIjSOHumex9Z6UcQE8NVZeNsjV1/+WCQ+LHBrBx3u67z
xEtecdIf4owcq7gvXvyFxoKTFOrJjHBp4qCJId5Z3kn3jY9DzZnu68WPv64Q+K9qVOMH/N2k6PX2
hwaN0xXchvwOvwv1udLpDQFcIyUF03V4EkhrG62xmTDZnmCi6lqtcVqI8WOT4X6HfNHt4BI0TNam
9gsTb1Cxqn6YGoBZdUxXikdnX6x2OkmayxVjk3KHY6Y4jWU/nEjaQOs9hvWxqtX4YukZYV/rO5+k
iU+sobgOKKnMvTePlIlSA1iqKv+BvpIXiGFAPNyTr/VUc7A4ABD56lVo7UIDBURqoG8G9fBSx8Y2
WxZ31+g6wpRM6ZbElrXNq7lLD/y7TvUUtWCst4V02pu+XmhXWcQqvdgKJqYkO6jeRH76SocE6c3k
CB0wnTev8AeLwwokJI1sHoK4H+6BOtIWU05+GrOw3PYKrMqmWaG7o6i741wrd6uLiYSMWubGqZqd
9LYtnPqcRDYyxipG/YNHJwpmL4qeXJGpmzIdro1CFiQ9qfw1x8P7WnYpYU5mN83M21zxRcZZuyf2
yvru4YBiQmBpGJpR0n7xsoZzGPNzSPFw9M2v9dph5pxEchRcOioSno2IdA8Zpyy4mfCszUzNR1kI
Lcax9vUy4BXeem6P7avTtuE+VOSUYAkdbBbccW5bOhQG3Wqe30kNQdSn/pdFwIOgvbjEPpW1F9Xh
2YyTtjqNIfAAutP0dM8mqXL2d1CeI08noI8QVtJStp8xH7bTJziZbPpQqK3oDaproq/F0jvJiTXY
RTsQfvmHjtDodRrhsK0NpHIZm1R6NW6qkTItwHRIA8UchHmAemqpk6ldp+K440TJE1wT5y0CmHnf
cNCPju7PMULbZF16ogwlFR1kRnccRFJ7DzlW1PFs+6Nr7cO+y6Zj1Rf9x8rJzTgoM4f/Q2PaSleM
LNN9GiCukZ5jqYl/w4ZvAQDupMbSO7VzXtxaja3viVZI270FOfhI7JTjB62KQ85R9BvpYxO5Ld6K
phBBAX6w+t5Lo7OhKePC36WqsBUjMiWibRNN+IhbXQ3NkXZ8QXpdDDJ5x9CywEDuCZIk3LH2s7OV
hL23S+mmbltDAiMfD+ZiPMy2phPrNW8FDjVLTtBn6kc9ZdOnKqXt7JtfjSmlQdjdtRlEK+yF9INr
thPfbI6AKNXDQpt162HIu+Juv8aUr/juv3u9WFDcEyze5QmOVrqQc+fBtFro2XGyos8AKYYTTq8n
ZzunNFrWw3u8J/fB5Uj5uY2nNgqEYzAuijpzz+k9LDYjVOggar8lvgcZYEKg3Du3lTOKTQYqNBqj
5o7/xH6iVZ49W/6gPgizTo+D0m9ELvOOxuF9bCoL9CmQ5wGEmnTPFd91k2auxy2mPbnrWqukT4fB
3s8Ptugr52ECDezi8iWWMtKtMwOGG70YUMqseUScprCuB0ymb5ENKzqAZT7a56abCvI3AYWnC2Qf
mU7HtEs4vJPX0AIQjnsOAGQWcQzhfEiyti1z/1BV3mxfJ01KKGBTe8oP4rZeiWxT47hXZWIAjwag
A4CEBeN1e2scNVDJAsnkHZ5W1znKKoEUYRtIC0KYQ9kNsDjhAE0WVnXi9iYLXigpF0KSer636zZs
lmhFmL6i4oiAEza9zB4ojXX03Odzbl1nWrAVOKPB/85sQN5GEMfeA+/s4GgvZXjd4prv97r0u3gf
K7sW7C6wqlewe2WBXlxm6ymzJoDzfq+6/CiSfJmOXqGyutn8e5sArUmU9ug4TXJvd1Za3GQN45yt
mIYOModVR8D2fHBqxo1P0Gly5F/GmkmYY35l9sAEeqsl9NFuOUpJN5vPqip45ZHldscaJqmxHa3e
2FkIFKYPg1/6ENI1gAjfiLsjGQYSOTptjPtM1O0R/di0zno+NH1HKllYd/62JRFzF/WWc7tEZXJi
BvfDd5ePvDI5TVFpXzWtNd+xb/dXZGJd4e7N8T74zgGZwqr4mOjbWKo/FLJadoAYq6AzWjswG5/a
p7SnU9wZMSgyhu6zZp4VKGewvg1eauyZlYefwlJ25tpOiz8VXRJP+w6UZMlpvm3TI61nisiRSJXr
soXOtIbGO0cFLu0qdy2aPuBz/NtCz/ooE6/jdOWnivNGGcJkyOZ0y1qmRC86+IvrOAVYIC9hDVGU
ZW555VfgzPNuaNV1FGbZm47M+cEwffkwdsmEFNUDwuoaOPMXIZ4GiSPHUEB+kWU4NGxyjBwy78Jg
bvxub0SDPCdsEc0Z/KNxAH/zPY+MdJv5YfMkW8nxhUaczS+ZF6JcqvYzQJAJnKHuP4MjWPl3Phaj
0iY8x1Xwf0RlcE3nBLxjOdPKWlphH5fOSs6lGep7lyPpvcu6C3xpfbTLBVAIE1r5ltMtYGDm9hLg
rj2/ZAxYP8SZVT1kpvvJmmjgTGbh7Qo9hg9hOEDUzavw2iy0R6Mos169tnXpz/ceZGq4lHTsuEUC
0D8DyS4bTyA+wWo6EAYn3KcHeJxgBMDI3EKjxRBAU5ITtsLxE68bXRN/MEWIO7Ae3tpM5jvUfSc3
CXHJ6QazgQAY5PeudUZRVDNUausvbpIl4dZsJA7ptlzboqk1VnsGiNYuV02YbBXOzbfBiCNwQEDc
zV2XFSyubHIwT7lZinkiNCRH+zS595nVfYrtuf805R5vCEs8GPxLN5a5OHeDxTCIsqJczoJhsb+d
mZLdThQg+84ox2+2arqHcom7e6Mdzqnp0hoynck90jRgMgcIn14QpxhyNZdy8F5BG3qYurxmZ1Vz
edvZEcYJl9H/xkNPCUhhSLNDkZJj56DNidhzlvhzHOJ5MOJKgPZilM3UtSakzfaAwRdI2DcTMF5k
ZvJqwUB9wDUraYUUcgqmWtFaSmsbcyNlydPQAoSf0U8eGD/6jPDiUB7iXHIkd4mcC6KpXPaLLZqb
yBjbNzhv1m2ajd8HUfokmTXLiZNKBLYshBxiFYY4leBuTo1Dv0xlvroyEzpV4SLUwW6mBBv6EtoP
WrrTa93V0t+GYzNj3RHqsSRC4uC3db5bltK7pT/jkRwSHkdFrlS4gMoWwxpMpB9RgBjPs1P2Dy0z
MOrVpNqz6hFD+CLdk1BvfexMxcEM7Ip1ihSLcKN15T6GCfN+r0pzAshH/1inQ3gcAGK+OYm/TT3s
Izyop6yMl1e0c/SwoxUVnTrtg2Hj5osp5jmw4ix4GqzJxP0io1sFEJY3soxp0zjyTmroPPiCORUW
RXoYlJlsRYWSAPFdDEbELzixdfKYJYt1CMldul/qIae4yEOWfux/t6YQ5GtWfs/TkiyJZhi+jKl0
b5vKbrpNPaA3dbuBz2GCx2hbA6NEA+RNMqacSfPz7HZ7b6XHM8re241x1GE5Qo2MFnqh6izlBFUN
9EngV/MrsIl0h2zkpSiyr6pHVFJB+SSg1IYMKq6rlQlFkYA6MJT4jATJKCQ8wDTDmblWNSBwtuVc
1gFtE32dcdiGfqrjRxrd5ZUW+eNIvUwiAj7YquP8YAwMHwl+9c+VFqxTNXMQjgpjjknAxubnj2N0
haqj50awE/qTz2u3oEWVj8vTIqZqm7F17sYpMoN86hBOCX8XDfazK9K3gjyZvfLMaMv4D1dcYr70
ZnakkZ7i05o/153Z7QCWmt+NirdQYk2JDdxkflm8eiLkI5kQCBbgm4pNor34bCyF/zEsQlwXwp3B
bycmKdL2CEJg66304OEnSLhZmcL5SheuVs6w7iAOy5U9TF4KL7IYYhqh6TEtdvDE3U9Q8YosZigc
X3krxjhGlnnrrWhjm6YynBVxoGXI0WMFIJcrCnnxRxGA7aifk5+gZPbTXbnCk4FaTdDmASrPK1q5
prVyE5nglisBZKRMzC4wO9e/6ks8vjER3o8idOfrBZb/i1pZzgWNyE+GAztmNs4k8QB8BpZRXdOj
DkTffk4GVdwPg4LGkxbJWa7MaNBN3Uvo2XCkG+ERBtA033QOA4kgl+jKJOplE1orvzBKxR16LqDU
bGXMFFZS9US/IlB9WoA+QjLoe2ulWC0JD6gFmWYlXUtpqJ6phOrvB6c0br2EoQSptuZzDTfkPkRf
ust5+RxJ2sQqNq5EbSHrL57Vldddzktw381jdQS+5ewSGyJHr+f+ze+Z6ecrr5sjHTtzAdVSc+C6
meliP0ZTzBx4+cn8HunknkkhoUNLofhx/AkHb8xsGwpXH+iEmGd3yo1NHPILyha5VfpvxniOg8jR
2q83xLt752rFkTPSrj7P7DT6yFPtP7VVlkdBuvLLY7frZuaWRnUk3oM9IMn73Yw47Vi4c79DicDT
lqi2/Ri2FJZ0NAif2I5izIBqD6a40q1hnyM6JTIAiOG+2JEUP2Jv9o99SyVGMK8tXmrldA+TbRsv
ZTLIm7Z02/PSLx/TxituNAerBytV7bkIneoRanURY0MtrJPjNkNLl1wu0HwZf22tlRXfCz3f0LnP
d4rjoNiMdOmrE74qdnlnjEza01E7YgAmYydwnF4MQaXq8utslTGMYrmELzEguh9WFvpMTAzeBZ7H
IKHvBcsG2krKkk8qCPjQlNNn+ZOLjwYORn4CxJzK1+yu+q7LDmxoVGq5WlB8cVqcEPi65r7r17QZ
xupPKBY07eqhujdizgjPxcTu58zo4GiMWN5dU8cYJO3FbM0PNgoKSqbUic5eWeIU7wfHOsqSzoKo
C5JTdVwx0bD1qGBwj/A8A9Meou+iT3H+ShdRFiCls7RK883qpuYMvpD9QVmaIYW1XNc+E74oH8ub
ajLCj7Cb3mJAi8zfmXRnin1sShJSyVx9a2mR7d3amGoGf+vZ2K6+gUI69aKG/uBjjnaH14RFTo9Q
JzJIqhiGSYKjstFgUrYQOcEvo7Eq7xT6qGiH5Ixdjxr7aIYGLFqZIIMZrBQCgwyrgxkBOds4c1Hx
mxzDRXAE2mt03K8055J925SHDsbpLh7K7iZPx5ZwCDzfnAdoAhJXvhEmWpa0Vf4+ntviJDkqBJb2
vgL4RdKAdPJQNGb/MTWw0fpVGHVEFjXtcZAS73+I7IEjLlE8jY7uud6ohlDfXWU61ShNJ+JnFmw3
+yye6Q0v3CQj7ustXGLS2n2xFM9jxYlz6xSTZ/KH5c0CWPDeA7JF0x3i73JmX2UC6zIfpniiy8X0
02bWA6zPsL2dTvr01EUllTl/JnYdmzQj4qIRQT4gSOEYEh1Hx7LarRLTuIuQkexp6uFwhoX9ODFE
BPKtGf+4NpIrrT6PlgKqblIFEfINEI1zVf9pKZPpaFp1TuEAInxTdqCDrUExqawr2/3UKgNloNvO
xQ1hPenVJDTfg3ovZKTFKTkaBA7lUdxztdmcuyrlHpbVckpoq74rsUR8/It/AIElmhxnpWhZgExQ
fPPnvxiKKtAp9tiujvpVPL+AJdRM4x0nhQ0PkqGzKRHYs9azZu9CJ5u8/gvjeJcxb9+12GF8zr7H
KQwhMDa6RM7Kbqjv4fR4VGOpLoEI9NYgt3Xex9CBejJ4t2t2y/RvtfB/ZOP7/xKygzr3LyY/3Iq/
pzr6/P1/e/yk/y+07qj1PClxatge4tp/e/xM/1+WiwQUMT5eFuTXKK//x9Jr/suld0VqqaTcIkYV
9M7/8HXsfyEIXmNvHYVS3MKr8p94elcV8S8rc3WXeUphRZAOdh3PvViZXsgRIOVAtZnNEHc4qYd3
Pii5o6EpiJitDre2O40P5P+FDPOs8qqzsu49Cfo/fAcug4cCAVwQCKzfn46Q+JYh7mihp55rbydB
FsKg5ujTAJvyHdvQhRL/589lGIGzEau0Ky7z9yiBOzUK30A2AM2hlw2vtrLBbvjOE2+tFpXfrquP
7xovAqUlyeDcxd9/0wIbrI7AnSCrBedMiPV88myvSQ481HEPRbzI0N3EdPR2Aq2qcWoY13zl7ZXe
jJo0mkjkDrliTluDyFgc/zmbTY0cdiyVGTTOUBn7Hum1wyBiJM+uAmVGFRYONAaXOgTLXfRTECq+
xE7nptXtoqafvrk433b47iKED2nG+CmG/E+03azVvFu8AS2QGTn1lTXavdiPaJD8gJLcjfkAXtdB
xHgAQae0I/edC/bHjYG2D0oPnzT2d2GLi+ulLZkDvBdRkCXGFyuMyI4Zjez8y1N5/+/L/3/KobjH
tdN3/+//XrCkeMYkGDtWPPZZHBmeuviUphkmmRgZp2tav0eDrurVHDJsn1k4L/5otTvTYCa/cTrw
kiqxkgcb/UOQtOjStSiHuyn1vhkFNeE7P399zH5dLnSehFh9ngxJ8N3+zI385QXRyqwnE5AvtvB6
3IbmpCHDDLo7QlIznv9+FaT888PYkUyMKLyNiPNc7QC/fJguND8tnA2w2GPyYsK8TQOkvsUxwm/6
lcTGGsk1h7KProzrCoFzvHxFBaLTXVRJ/2CmCZxbE2jla0kUIRbyWBBvOGYF4J68RfkdpHk9f/HC
RcaHWhI4uerMURaKum68d67chY+KW2oS+8mPQCWP5UiyU/76Y4alhEy/IECIRfGytPTCEoJhtrxw
b2iGfPv7pfuH2+TbOA5N9l7ENv6FMc1AVQBb0MXPQOzLTWgvlGJcg7vSCK3rv3+UvX7xiyXhc4uw
NgI5sABM/v7DYqTfhjPQvSvHRFS7Iq/9ZD8SRw2i1zTmI9jTkhqpoEzeEHUVoWdp/XsdzZ4bIL80
SXrMI9Hs7Vml5Gv1hG1uagTub+3a+oFTW5ZVkEJAjlCDzWhsdJrVt3SKC+KRyiZ7SVfi8UHQNoW7
3cOSZYaKPgD24YI/guiJ2K1aOq+8QmaqmbEh+CYq5X1vO6F/xySA8QZBTW9aeTntw96oz0z9KZjp
1rBx9U61gJxKYnHbsVzi4xg38X/XK/+rg1quibiXV3F9ka4eCrZjdZGYC1W5wVVHOWzHVdgEplyt
SJ7UNAM8zh4viMjbTxGNOsbgXU9LfTRpcjO98e/ITE05hXeq3KACaN8IJwo/MUJcPiHlz2/gPtol
4JQpk/s2pr3bVglpFU3jZV/+vhTMC3/OusZJP/bWeSMoPte+eEn3eUsig+KMW5VVWuzVXI5XQOCr
beQjMRdlTKCBcqR36FXTbzvbXKXE5KC2ThMGy1imjIqj0TkzHR1eLKe2IKqGDGqLPkPR+Pcve7mR
X37XCztZ6LU8r+sWmzKW2ZopSnfVuenu759yaffjkkiqIOJ1cBmCQ/Uu7mvXzuMYoxoPpnws3nIy
qpDeyOyu0GnzHLUW5lt6sA82eOxbaRKdFCyyTkkC5O3L6GxmiCnUcP/3b3X50v/5pbBPsYfzxXxn
tXT9srHWhBRE4UpWN2tGrsgchseoa5OvDHm+F6pYYztKcG9Q1l26UE77zsf/uRVSD3oWG4bjIhOQ
F5cexb0yBpvixoiJIALX0lyrqqk39lxCMhUENAd//73/9IGOTUlLxjgglksTtl7KcbREFwVyjnu6
lpVz7B045ZVmWKFJKXrnzfXn2pIChTbAF7Zg/w9fcM86ioe5X296g37THMugo4HzH69gPgVPiVKO
YAe+LImBZeMjmvhVcevbRDNg7EL84B7/fu3+8beAWkBcYZnE9lyUIpNXunSV+C2+30AsNrJmC4b5
v7Er/+v+90+fQrwQdT3EHovF8fuKLMJkHEeMBEFGmNrWbhAdqj7K33ka//FTPLWeYUwFbOBif1JR
gZWbiJmA+VJO7EFv5cepH/Tj3y/Z+vj8vpdbPPNsZNA5WALy4u0rpE4UAYPcfnDrezIJGJHzVw9Z
mjmIK9r5g58i68Grb73zAzlU/fHRJg8WIgvKNOhHFx9dEzTUtCG72tzwjwsUYc99Ywz7PCb8qVp8
PHNZvwRLP3B2sb92uf9MlRQGYZhU7zx068W8uAorYQEqCIdJsDEXO5/SkhktEvH1YqOkJ5XxZ9Qm
wayzfue0BC/m8rNsTL084gwQLPMP7gFu9FbTuglphy3+B552nxZ4ihogQE1h0+qnCePuEwIGz4jo
yUX18pRARKsiS8SMhvhDCrncPHVJkXVoogcSHajLkb8XaMzArlNvViiS/JABvNWRK2aP8wiEA1k0
rlLq338L+/rARwq7Bj8ypnjnaf+Hn0gpB4UEwC2uZmu987/s2ZqZ9jSHEhI9XeB9GRFLSnbCcFws
p9j+ff3+uV1SRlDRcdIXa3jOxZ0z+yFHgAly1ihq8R1bVX9NUxd5m/R/VE3Z/4fHatAqhHkI6FNU
K0QBX5T5vioK4sT4uHlmHpoaNbwRhrHmxuiwCL9zGS/gYOvRih+FdxUwGDFItBV+v44FMhoUESnz
ALkqioVbnnuUfuelzsM9fiOxn3LLRRXsyceh89sTOBuxzUyQL3+/yn/uEo5pSneFoVmW9PyLG2qN
HiKZlcfujnP9UUZTh0+L8JBN0zaIBkn+WU55LtTORGb2TtH+52Jat3MJtYljLKCMizuMvI0R5cAl
B6NtBwh08PUmbRPEhn7vgl/uuevzCAbOVzRvOcRdMjKGsIhJjFmNJ+nw1SwZ2oaujP7DJUTf0oE+
xX1FO42q62LbM12nNpthbILUZSIfLemIOz82runIVu981M+D2q/7GneLMROf4qzNKHnZI00z1OVF
JfD8L8VIa9r1w8OMvM7YEF2tJ/LsMmUdx3wWyckARVUGA3KqmaxdbSrYtJ6fBHYfO2w0rKwhqFts
RwxGGB3Fkx7dBwbz4CRLBOI020uDKVTu4xhf2mWq7hPmhjlQBml8/Pty/PM+8bOgKtg8+wI217pk
ftlfUttm9rMYxO2hKjxqA3lDNZLk8fdP+aerZ/uc5x1chta6u/z+MXNMa2fIsTaqcmxedY44fBN6
k5HufRHJ13pcAAMLfxye+q6sAM8rBNAbdMn5IYvycAxG2yaXyU8oEFSIlSdZrX9to70NJv6Ii5r6
q52LjoK+W0KBJcWrZI/5S1tIsv28JVvl77/pEsMlWRErzpBeDTszr5OL3+RPSb80aUoWbZ4+m37R
fukmhKX2nLhnu7N58WolHzXjpOcwxtzqyNp6Byvy593jOeP54vMtzl4/d71f7t5Q5O7IvAkrUTii
8w/Dmm1jid75pf/wKRSBa0Vjm3zQ5ZaFawRPFlL0wESDvroxFHrWUezeuZ7r7vP7E4ZHG6SZWuE6
LgKQ39dItowU7KZuEeV208fGLfwfQ+Lmx6QJvechsbIt02pmigUBJ9+myYNDLKTbAM1YhvqdBfvH
Ac7mtjITYadWtL2oZ37/MmtcGGwRpQNLPmbhBgbYZiSlgwrrvU9aK+nffzb7Fy8lRSnP8lwhe78+
gfUMrykySGYgNEIN14utFiarQJnw6LcxXoYpHpmgt65dzrtaDg68iKFw5b0YIvn893vwx52mwCAo
hFKcTEb6/uuf/7KehNUWdZqgF+v7MLnGMk6e3diN+79/ivzjJ/MBvBxc4jrgVZmXB9GZArZyyREI
vEziUPWkv6fF0n5Tq3uVrpx/U2og1Myxmw2CO3HT4HuB32t7xmeBUOEJD4066EqOxXYJjeWKKOT4
nOdud+i0p55sZ55g8eXO9u9ffF2Bv92q9XsjXVfUK3REnYuSJalk55WiQc5gzza8j1hsrLBC5axg
Mvz9o/5cgDTXaLlynKBqAZp6sSx0F4fh7K42vylEFhQyfcegZniRvR1bkuCjvG87uEFqKNfZ7H9R
dh7LjSNLFP0iRMCbLQGQoiTKm5Y2iJZpeFswBXz9O+jViFI048VsZjEjkjBVWZn3nps8TkQ5qaGk
viMkyVBTwr9c02CrV4YTZcQPTwmxmHDb2DhWv8/RqU3PFq2OsjT3PVFlALMneYiy7kRxT77O8dU2
HBYcCIt4LFQWnqPdfSgHrScmmMhUPRNMezDsgLhXmzEL9WpQ9zIxDWVTEEbdbgycwfha2VJesr4i
/JrRuvJSprP62JP6ivbRzu5LPJ2h9KrisRh06P2laqa/mxmT4YaeLONko5u1A4k4GNQpuXElSj7h
ASGYEt+kclw+VMkxxqe+lPGFhbzgoHP3kGZqyp/S6IoWUb41FGQJRdFTP5MCt9GbytkL4sneqa5R
g5ejKY0wIZ7KBUJfG4AbvcSBTkA9xbTEK7M3DgPuOewvMkRnvQbr79At+0z1drpfMviWoanGi76Z
WqvGXJ1KRIuEYS8A2ZPqtbXENG7URktw66gFrXK8Hc641drZem8dr4Dngf5iCGBgdfa2Qo+lI7rz
CuSBtSvJ1bQYzVzKUS3SPcnX1quVTGAVLDuBRs3MA4FTbKvjuRcXebsZ9fXFnGBhVBAmV/FV1npq
tUHbaUR+D9RBBkvnLs+iqlC8kovb3A1G3T12TrvcRHZM4ieHVAoOXBk44ZnOPxlsLk0AnoAcYGyf
ry72+8s6EsQ5xergJsz+l+pdlXYV6qhX5r0J0AAp91DbIug8Iu8CsqCUz7ZXWgIr0gofUaYUOjTD
WNH3gkQfeJG63cPaNV0g2bxEce4jRV2UTWtOzhuGYHmLnta7tZwBWpQ7A8Kik4wyrzLW5FMeSLwq
Rt8Vv0tCn+YNBMzlUOVoyXbjoPZX9JmqX4mxGK8ktJP/EBMshSkCIl1xg+gCXgAEATPZSnPmyCgX
HGkbKDdeuqu70pOBlLo9BOR6Ey42D2V55ZWtcMOlMqgrVLy33dUAzXgOCrRFRGnhHqpQvPYASzK3
bVEORYJfrNqLp4V63ULCqA2CpYNSDM5nvVjK6Js1QCN6tvkKELIH2/YjM/K066KaMocdSABLGN3K
trHE4P3dWG1HdN7MQAE0e4Y7Dx8OKhfdjbBxDItZwdznxyK29rr16kHRALDSqwCA1MVBHZxOBLcR
wXmh1J7ZIihE/rKVZdQ/NCgSmfeUWfKr7pre8adlGV/LqOiA0DiyJX3LdqLDFHGkukT0mDyOep90
T8OozopvGc2UhV5ugiRqyzwGs5S41RBi3syYnzJfsP0k1+iCQBXxugua4s1jmjJ68nEE4LMsab7e
Fg5mvrV6mz/l6DoXeSP0YockZXxAONyRYt1QoPN1yuqlH7UEQ4h0xGWMxwNhzEgSqAZZ+qWIk+GX
bFx4GWt1pjL8wM2+sbWe6Aj8bvnDoM62eZHPdk+gbI8AEKORl+yKfGDgkGamJCTdJOKJZV0lk0GT
g3yprYTwd6cZZxYiU0WY6XSDed40ha6e2649kVieR7yxhT5iaJeuAYtlzKu7lNtT76dGkTYxBpVn
XOAAcIhgU12AE1Fn6lrQit7b9Qpws00piwaBvS0LfF2tMRI53CT1YSY9F2L/lHkALsSA8jHNIjxg
WqyR8JI1E4uiOycfMm4XpOiM7beK3TrnduUpl7pBI9Gflah540SEBKtMMv3GE3gNAtdm3fZzt9Tf
CRA2Hd+A80QmTAXPlbVzXWGzCu4Ukl7Db+WYuWEcg/5iOFpl0XYgzrfZqwmoRMhYY9mcqWqZPva9
biaBVZWdCa/LyMmiE8qUb8jYXuO+PLkwjEZ7B2ki4cgXmD38zK3pdZjYIh3XLcjMQeC2QW/uo581
IEaUSNvOZJuTPdEaVnXnLO38WSAjIoek741fZj9DzUY0zuYxidTLfJI90Vdjk0IAVXcLindoBOqG
sx6DMcDFI6glkZvLTeV2ydvgEAF3aXlse2c9fDCYejBmMP57HDghs6AnDLJBRQ+rEqKFGjBd/iy1
Pd0jSef4qccWoVjSZpSlzUsQK+5uzIYWCS1BZORMH+qUKzpH44WDmAiUhMp7moaKE78pjfNWWsoO
NloSZpEMSl53SAgybMhYLPPhoUqdG9lXD+7IM8NIkwHcNTmsL4WZ7zlXhlOef6pptqWS3lsIV9kg
r2vLvopsICeYnANXQwTNs4xFmwRi6e1WkhXy1mfB9m424gJ5R3ZfZ+nVBPYGG+Fb5mD56Ij2017q
AXBBCVzwXeNAV2rO3uQvwHXZoiYK0xLPRiGdrcMZGfBzp3FV8eAtBmfApOdnkGIaGa8xrlGMS3S0
m0i9HpC6lxASkuEuwhkHvsXy5BkziAs6rPy36BQc1dJi7LpqeRNHjgzUtt2ljngYRiJq1ixuyM6H
aCpYdsHYgGK+NQnzI3ebbHtZ3qPHfKbWeMDYTd+xT6ZXFR3mmTo7u3peXu3EClvhHWKdrCK3uzP0
8tFCFmqlIC7yXr9zm/h25SxYOXing2GVXTBwFNyU7HUXPGVwd6Y/eRufO5yOopLUujLuH7UmPpiJ
jvVYTgs8mmQvJMOmOJ3uYS3sJmJlNw1QEehcj5HIfmsdsW+9DlN0bHYgzLaRIglhL6otY5xfUgEa
guspS5jaqLV6r6d94HlR5ePQoq9NmCY/Ey/lou96SO4G1rIkc2G4j2jAyoQEe4Vkd2O5sUvr16hN
z0qLuwTYm5K9Z33xISJgM1JUvOXyMs7ycDVJkDR7DWSHmEdF22exZry6KTdezjAGlUniqAThFxEa
S3ROAj1v0tWPmgcoJFjvIzVeEcbvJmu+nmLrueB92gw2wZW2ehYPVns3wRoc6XjZuGQjfYLKgtyS
umWG7OGAT7NaRKdGjEWv6bsXXRE1geP5TZF2ZzX8JSeLVV9dhjde/Gs8awVeVtzKg8MS19bybujg
6EYGca1DPhIRomQMXbWyo0qSDhrwujpMfaNedsiyt2zM7nPCo2Pu1ck6IMc6c2dxBufPOHOb7jIf
mUY77iVEl3rT12iLC0O5sjOii6LVLFun8iyinNklIv+o4Av5S9l9Znr5gDgSJAsAFSF+Y7NUmo1o
MKzsJ+xShPb2Jib7qsbSQyiwfLIrQ3nVvVj7KPUCxIauOTNoCmqQGHl8hqCg0HDhe26jAyniKE4R
aZCgHPRibu8kGD9vL/oEALGqzlBxEqGjQ7cJuks3CbJ8A2Fkv/wivltjIJ/MaRXgfPYEaWJjfuW4
RByEc0vLqzDWvQWYFOnaKnU7mVG6dBTfyOpp9L2uVnd9FptMMhpFC0yhpdeRZyHqL3kt4A9CvLG5
DTb7tDV7CGIzuD2cGWqCrkEFLmboloQ+b9DexNCc6pTSR40AqfAQGS3qIler9y0qficcZd/x8W09
p6HDZI8/0LvDb84M1W2rJ/LOtKcx2+ZxwkSgr9AjcyrMkexim6hJyOlc9yPBL/+KtDLi6TXq9tYZ
eb2CtsiB5HRuPrGArdb7qTGgQo70jMjXAtzD87NUhGbNWQ5YIuk7NOHOAgOnBl3Q+qJA0w6QqYVi
LdlecMeAwGQnTFaegQiXPMXcUOWGgmGhtUd8RdNgpb5mSgoRS2odE1+TaKKqdO07z2oBcCCKgD/Y
saGQWTcjWKc9jeh5m8BdNzclkqU/c2QaJdepG61N3BajuWnALA2BMRm48BUHc7c/6XkJuYmG2HjR
OktmoNsbjTujQCJy5RDcnvj9NDDlY2AVX8C1SbXAUCdQkKMyWH+yqsUVWrdD/IzPFKe+BRHnTfMU
DaxN3ndPSq+Nl9jXic1ALDUzmIyIEeZ9FGqPcldkB8ct2dxtUjBBusbOkvhA5BZ2cS0zWL89qb8B
yfNaQJ3a8lhkbhkHDEGjJ6cV1ZulpLqOg6/SfutR4vGvg9ogVhv6Qz4bGrlN41JSktFasPy0XYd9
SYWjEN4iivnzusV1ErhD7JFmK1rEC6pnqBBlnN49o52EVxD2KLQqzHUXSlvUz07ejFc0GvjZs9Jz
fZlNKmv/l/7WRtSqC9kRcwSauoVxlVVXDjVGHumvLNy650fawq7uDiOlW7y4JcjIXAX61UZNvM/I
OP0Vy8pASJylzui7pU0oktSN4U014/pG7TKDl9oEyAWdoHyacqB6kN7XiS/SHAuZRsSbCNCicn9l
HrqezTK7oF6Lqpn2wtDAbaODKC9SDOrkng2mTXphFqW3YOrJpiITmlluag/ZdWRPENmWbEZlDzpm
vOqMEobn1FXTG2eMFNGLsfT9thnz+qA5bcKRvlSSt4b/4ZcN6LRk/3V1EohIq6B5XtYu9YMgQdDh
avc3WlRUvxcPeyS6NEX/XdtRfUADMWi+NyrQWxSK7neFovk21cqFU4FTau6uFGZWcFZy6Tp2Q9oM
QZTpCXXDFBX5Vhg68njQv4WxVeoaQ42H/kaEzTISbh03qB1vDLPpmgDD9/BOu0XtAzhL3j124uqG
Pzu+FFrNOT5Xvfk+8ShxIX4NmNpc0fZ/tLaKAMpk4qXH6xKHYBk64Ep0DDgAYXeFwcYZFPL31Cdn
HS7HgrzhOW7CrgY1tLEjyDEbz0tpd8yzmPFspqZC6Iy+ALtyPS191uKkeI4wYbBeAHsHmtLkHUMu
u7zulAKMZm8WFJMK7PIWXwuQZKBGS0fkcV9Ol2mnJHk4zkx5/bGHdOETF8P7gkE82rsxBxqOEQ0g
Gwb36gdpwylpb4DLnuvGrHtf7zV98WfVSc4XoBDAFpSpdwMn4wHYxIokySvXS3tXgtjIREnzpBuz
BCoW7iqVEypTHcs9FOoA+pBj7PBOCwagYcUMnqTxiqpRqArJUMWAVxNWzuw2QA71v/913t0xgqH8
R3sfUdXmcniimlVEqJnRChHDj8+Ggk8EtlcVP+AUF4+1wCHCIb2czJB2Bc8Eabps2h4ETmKdldnp
t4ltE7YxadLb88zlEnYDZJBNN+Wz2NSWlWgk/bjqCnlgf5TCAf6a2TjWg4ns8BsIgyu1GJY7c6M+
R+cjRotziPBqSNuLqfQXSCEMYI4lB5GgSUbnoJqkjYSa1jovbQUgfYOCVP09t5xat2PTqS+D3S2f
Ori5tyiOTLFfZOsc+slOyOMj7/12TlKs1sXc9fcKVQQdF5HyiGGMaoogM524hZyYzWDR6CK8RvYs
gGzIscmDSdB62rhpOb1FyYQMmTVrhmsgWy8NRAx8glpi6HdGMXaqPwmgwKFrD0CA7aFsug3ZwhGg
tajKbmkFmCo2GeF0ASYCrdthwl2CHPvrdY8nBXq4GlHYJPFoKCFps4XFc8XOFdRDHN9YXcPDYAvE
3zAPkL7CHVoGHVvCsuDQ6bTiF3Q864PUA5DC9Dx16mWj4YSjMCKQ+pIuO3Ox69cMQ6YROnIs/blQ
lhZyFfgUJgD2wZB5fwVFkWcqpx62t6Di2qesEc59NS75AZIPi5hqYYf4P9U27DAe+g0NfSgNVUY6
X/vu2ugx/K04M3IgTMPRpV2yOn5OfIr2fQxnI11G8617SPQZOxy1VLHuDz1SCeoGj9grXjCQT40T
z4Zf5kpRbTAR5xwIMjpbRMjl6ocTCXocGPCAtBh0JRLfimM5h3AD3Gdbg/bDAbsT1L6lw8kYQ22k
sITMGocr/LQVHYYieQeZVBJomVYmeCYXuPTekCiCMIO2+QstMVZZM81necDTzWmFwg8aJY7VTvpO
1Lt8hgf+PhjyRkmRCsn+kPTO6lPNJ+deG5Y+8RkD23ArCb1RL7jY61plsFAAKFCpFDG/xE/D4Ol/
liniXJUl5rNIW0xBEe3jP6JaBCQQLxvOmL5IGVQ5Yni/hFDzuYB5XvmnriThk/XQewY2UDM913ty
xDwVFlcgqwGqJrih9KXXq/aFjbC/ydmo5sCxzOI5GXpqc4BVTel71H24NQXTw8vFmKntdIBYlq8V
9JSCqLJ6kigLs/jVgf5G2dJZmM3UhdX3bOKQAYOTQ6vip8vY70Xjeh+m09V38YzqIWy0anlhEqoi
ouiXStuq80RZrDuijdDVjynnJhaWDZAdhRxAxPvPqmZOj7pZE8gIgoXWUzvaOHYdWtrkjzKQijed
VMgxLSBwcDtwmF6ZBdTGcK4WifGWFzXzxyGp7nNKI4o/KtVLfl32J21GikG8PiNgFqg5f/KiHO4n
N3Xu6FjMV1lsLBrcKxcD8AgxLG86mmpdZHLs7rEhdxienOINO+tChpE1PpyYsKwP+9dpDukWnmUQ
9EIzn9Hm15cuJzq6YgIAHcWIG9Ov6Bw/u8hEopAe2mKFQ25oQHdNW4obbRlSFkWLiS7wFAVxkJNL
hWW6GdsrY22lcyKb+lt9du2HUWRCYXsul2FDczB+WvoWY+C/v/43ATbTdGMV5WP5xsPhrrF6/53V
JX2dplz83i8dyXkghk3F1Xby7h6sinxxJjFe49Eqr5ZkVJ45HcrHRtrGtOuQZjOYQJzCSE1BNbYC
c6YzMbpNsxuLRv3Tjkt3iJaosLfoWyM4B7pZ3kTdSAA0qICU/XOUycrCd7JPt0zMPogTqvLNgPx4
jQTG/qcPOKg3Qz5gJ4mFlAeA75a7Uu8nm/0zji6hwsh+D0VEYtCs2vEtb0fxYbUlBB6NV4hJw+hV
j0VM25oNgiLuxBX8dv9RIlADOogSUOgfmxo4UFSKNvegcBWv/RRV4b0ljdafuE/flEdoK1A2khdm
OIzKDEf/ep+8zus64eWY64ZskVsNXzlgaXf4YzV5XeydlpkSvQF3ancdEeb2xqW/BxUH8+aFnk9I
QP79s49S+EhY4QvxezErochY53dfv5CuGElHG77xuyxuDjMKOyp1YT5XcuVlJwRWN5lnXBsVg0Tm
zFUI9f9BHyQ9XDoX563pWQGBF7ThTAgG//5y3yes63fja2G3sfEyHG1QsqrdqqRV4c9WCru96pKt
VUd3lZvJU3KD9f04ev0ZrCIF0130LwjEvl4G5G2Z3pEDSXk3MQqaRef88WrGe1ZZZ74HTSQgGSDD
amz3WyRVnt8PefyykNQDEYJ5PnDWXr0UsQEfRubVOWAXZhEZDeG606PHf1+Yv9mIx18Xox2yCAOX
EP6gr19Xoi4q2CNA8pkJ5Lis7TeOA1RGdkLfD2nSbdlHCcKlIDy3+fIhh73hPFWjZ4/UliDneHnH
+CCm6WSoB1fEOpTB0sQ6BRptU0itPfHgrzXLty+MkYcULLSLxG19/cKEYWhTP2HiahaQnXUax37s
1dxZ3X6vB1KMT1ygb/IRdKDr+2WtWm/W7qP7OQDcHHISk3wbGzTIkpYqEqp1OJVWt0dhRyz9sKh3
k0NuCw3tOjCcEYyomMubf3+TH344Y2sWZQc1BwkpR8+wqs2ldJgo+ZY29J9KJiK8a1O1temE70tZ
2SekaeuFPLrQKMER9NGS5df/3Sj+I9qQkWolAIPWBaarrm1TVL9Ke3QuJzPPTgzlf/oodNS8oCbW
UHQxX++pi7F+QFJLny+OQerD8wYQG1EXQp7wvO2/r+O3+T+vpW1xIW0XmxE39euH5bQB1bjlBVUd
pjYpiDlyC/LlRFH8w09iLdQYTXDx+G1HYgalSSGrjknja85iAVqUylVaaRU172A//fsHfX8wmHrT
7EE8gkEWv8zXH9SOUafNLjgCgjrGs6TLIWNqZbOnOICuazRZ8P9/3rqyYSfFpvvt87KojpqBdoeP
YMrYoS9eS/s+Z6xcutfpgrPuxOr9vaKyEHBRkbCtIJM5lvOPvTY5mmBHLbAmcODVo/tejyrQ+2Z2
kYuc7vEQ9/ez5i6MB6q8OCFM+eECG9R0CFsYXwLhOno8m6hqTI4DJVyNyroyJuIjKr3tzmMqvSA2
qHH/fYF/WJSxafJZOPxcC/3k0SNaZ9U46AM0nOB1f/d5t9/vNqF/Nm2C22lz4tX7ewb8+pp/+axj
b/AcczhS18+62D5s+aDdbvfn/uL2xMd8f+m+fspRUcyQp1S7ceX7iGfS5zY0rU48JH831u8/xKR4
RbjITToqXOsJqDXHBkLLQ/EoL1t/vhnPrAvY8D5yBF8EcodaYc+gOA6WG2Xrvfz7rn1/41fFpsHz
YROxiSXp62uYtJNWOzO41H6CVSSj0d17IJ+3ZJrN//fV5KM8bGA8IGjH7KPno8HwrHRtn+LL0ONn
wa7FduT9v0p6lkl1VfCSmYepC6P61x+ktyUzvrlLfWZ3xUMbV9bdTKxd2ObJKSHvd9Hrai/Ryc/j
zq1p3uvz85/NZrEnJCtWm/pyBqkjUVv4HXykoEXCQCqLocavRalA8MdqQLKMngxBqjf24f+/hSSj
OjrqsNVwePwtcK2vJimIuWjEQoZV097MqidCwtQTm+v394G9FesYnlq8JmwSX38vZqSsBimIZ1hJ
pz0CWOJX5GKcWkjWlenrO2FrPJM4/jGAo8U++hiEIi6kT5H7uYK7xhejXt+2HLWI8B3a8t2Qehnq
w9w91X0OCcvNS/UlbVT3vsRge5/Epr5mHiwINy1H2D4Hn0knCm8iNgmoeH/qUPPDVaFbR32ORx2j
4/FVERmzF2Qsa78KKK1GThJAuKY9ce1/uiiMDFSmbqvm8vguD6ontJnJBFPesbyM7Mq5TYwRPptm
Z4+dbtgGk3IpTjxbP/02W6ehw3PurG6Rr3dcW0wvQyuV+TUWir3XQjkhzac88dvWd/LohjNFZa80
WR3YQo6e4Dwf69xpkJ0luGPLgLFsJn3S+zJaBiXxLpTJTaKHDoR6vEq0jm6mqc2tE2vxD79VNzyM
hDpvk87e+fW3KinYxr8a41YT5cVcT25YAIQ48XT/9Cn4XbiLrLj8c/Rwt1JPvTIFim9ZUoRo6fTQ
ngz9xG/5QVXMbVttDDrSDJb2o/KKXKsS+SQaKnpuGg0J0fyWpIJA1ekibY+eMA5hcmWhxuSG9l1q
BSNOHDwPTQ3NuHMuMlfIg0fBtLNR6ijQcEDjd7PbnxtxpHDmlSIoRwYT//dixpGOHYIWHZXEsW/Q
QLcpNZBwvi4cZ1t1aPjQGl0wQ/v/teZIu3WaRZzIOJ/wSn2935hhSSzrHVZvY6GwXkakTniBm2uF
89ltRszZXl+S7jbvFnuPMp7pnVJ5V//+vT90odkLYeo66+ptOsdZvY0t0bC4tHJln5N1MKNSPVj1
bCJ4j0QTKG7yp5OJEbpU5DvmcTYzmsH8kK7MEXV1RtCjlghEXWKyrQtz3y24LDXEHO2usJU4YhjN
qDYrClrp6IU3atlmT3LWqhNP3A/rk7EK9rGvYmwBj/H1akZayxlQm3M6p8b8xNzAved4NiJGdnnK
VAIhoA4kJ67eD9ULHlMVo567bvYrlee/G3BRQw6lV5T6IDCQQAxadimGFlGam6gnymnd1PljR6uU
zfGd5uJfuftx74pRbp6g1lM2skWrsrE04NObJKEpPGYF0i11rJlQC1x+EAzKPH9I88UL1dhob3ug
6oqvqKavku4TQa6mvVWlK/MORkNQkXv5sNgYPJgggRJktNp2Y2gIR293+Gs1/r+oNizyWl35a0Fu
8t7Yi/FW0zsqQ6Wf9asR4bhC792y8fRGjPHwVIkStoZWq8yO9Cn+3aZwuLBjQ6LdOExzb/pEg+ut
DV5xhXHU/qXklXNR540FoSpS5RXYeDp1o9tqVwiu4z4wR11JfKdvm88BrA1pNWCMu00BdLNDL6uQ
69EMmf0w9Jb2PMYSyBcC7HY1oJI3tpiFqe9bJaGt55Stct5PDXM+lq/s3POSmbkHU9S7Qo1tc4M1
Hs10Bx1t3NCqAGxd54A8QnVanM/UVovurI3n9pBwZIWpKQDpBFAEBG+QO00eio8ySggH0TBFaRSe
zhaSJQo5r0R/5OOSRwBnexXNNSimmbpRUU9HsDicFHizZcWEkQpAXx6y3qvBJph9C6hefaltL7Zo
UIr5riMAeA6Y7na/bSDTNGiNOM9Cp1ASiHJFxR/1KnILAwq37hLVkasQVt0RaVVGFZmJg9LrsJEL
YplWEWiDhNhsSPVziYXsd0sXo85DIk5mqIYR5Xzyyoh43sYdH7W1D+0rNCbaYJJZsy8sWtuX8Inr
86hkwLrJaXx8MGFZFr8VYLaDvLeTwzikdh2iiR8ORevN+k6gb0JHRq6M66PrdD8T5lTcT37apdMA
lQzNYvB4PmUuLNR/44jyULYqB4VJqcstNHVphrOaux90Y2R+3ulzp4PfQ8liDQ15OgiypRW6CrTU
RsaD9Ht1nNIgpX/HFJ78UpsowpSOhi4RPa7ofpqME2ER12o/G2gPzIjgJ56CufUbHYdFWKt28c5S
EjOdqXNw/8u0Xura1sZ+R/IxQZxarstmu+AkbMOhES1YfBxbLnJmITKfcW27bEt7MpsVIjfaZwtd
fIZdQmsIsXQTZFA8fCVd0KQ2LpZRoaNPTtL82nUaEQCW3vRQlHO7cMLhb48cMWnhYezWZLFR2spk
REe4qeW3SZwvZEsAi8cLqdXNVWezLh9as0hlGPPKMUdsFEfHvJc61X5pRjSyMa/sHGadO93HTh2D
sB5pQG3SLp0uCR+xnxntqu9mV5p1mLMvomUqsVwHqCphqCoxvHBCiHLwVanUYywIKdHZ8CUfpjrn
LOIIzaovTTGxQnbqwMNCeI5H2OBoEnBOdRC9mfPcPwkn10nnJUTns6X8YjoyEnoQEq8MhrYTwxhf
jy5N8g3jUIIi5iHyXpADRmhjxuzGQqryqFCp3yXkUG5LdaJcQ5NJco3irhGtJEFq57DeOyPMVcK9
Z6zqjzRk6qd/768/lFu4qZnwMuvl5HJ8vrZwmVrlwvkWrbvrF5SRV2Ca849/f8r3fQjvlkPvHOQj
9eNxcZ7OMUowOPK+4hDX2V7GMI7abPvvD/lhePL1U44KlpqJ25SSlemXm7e7zf7FD29vT3zEqR9y
tKF2jTN08foRbBGbIvhESRV+jptqc59v0wAXzYmq4S8v7uum+vU3rWXFf47QthvjeO/5QLBE4RL0
QeMXB2MPoSQwgmrbHrwrbafc5WfyLNkqPrnBu3pbhFpYb60Qh8umOsxnbtgF6onS4vuDQw/QpJuw
wvbwOR/VM1pv9PRy2aIbTG6h0xKGsxAmcaKq+OF6I33BGMUj6tFCOLqlmUBwloDg4ahbdHurt9Qt
GeXljWjqOvj3vf1+yHJ0DQEbJ0H6L6R0fb3SuVVxXICWgvyUlJ2NNfWc47tU/dWbUIBJRwH8DINA
PLTkHE1nxCIrJ272Dza+9R3Bo47QTwUBdnTCKj2ypIU3FH7GooHrRwAHpU2SN/nOIpUELYzVR78Z
U0fmhqUtuZnQiLwoiWHDI8bNv/PMuA2rImWl+vfF+Uabo6luwu0C07HOlWh+f706deIOnYTrhj5J
mI8zM0H1fB6tAfOSnr2L0jTfgfcTelugL1Q3dqyx5Fu1qM2AfklnkNrjVc/EwzoDNKOk+v3v76f/
8Dgy2/ZM5okqWo1jMypj7dnRRgTqWm5lZC/OCEWJxIy9JFiUllkysDwLJbQbOaDnDVFo/ozO1UHl
D06afCRj/I0NrrsZR7GAnrVhzyJQBtlukcWO/CeR/EEIRAVGVMUyvY3Ttkq7U7wk3/cNk+wNLBMQ
g+3QNuLEo6mtN/5oFWBgBXEVsqTFnThq2mWet0bASGLNep3IwLzPjUMVifHDntThao4m8CxjqXvA
a8FDvVeCFSPIMq04L2IEI8HCwei5o2IMjclzlb2l5cNdYtP5JiBp1crnHbONU+vxugQcf2ubxikS
EgbHrrfes/+sXXQU20F6jBSKdeKpQz2+dw3SsVqnyu/FOMzIVVXtfSHd7xV7Zrad81EvT32L76M+
xkEqwxTQWPSgjoE+QwPuJgbXQvMkH6OLmjgcoo1dSYiTagnmnDoHEz83nQpNG0Hy6PCbRU5UColz
28WG+fnvR/WHOQAnJDgtJgczRuvHyMKxgLBH7lrlR5k67khg8s5KUSOonpwxiHUikDKipvea26ph
XqXzTZ8l8hG0De4XLVeunSqKggmLf8jsaD7jhJVvPS2yd7KPzEPPnO3E47duakf3kQ44az3mAjoz
x+wCTcHYOxV95Y+5Ya64iX6PmARL47wUDwTynOpx/PAuM7NmIkTkusUE+2itGQcshSXRoT65C+UV
wtjmrO1nefbv+/DDes+Z2CUdCFwB+rb1OPufp7MgK4hpjEv832wlXqBzfmqZwvb5E5AEnSJvka5v
tsKuNhgjI9MHi18+/vs7fL+y7irKoaXH2Z+vcfReL04hZ2ZxIOgHb/iVarVLMEE/P1mLZRC5pKUn
Pu8HOQeHYdoQf0UByBmONrlen0nExQDCMddw3rzFyz7Y9LTbNuOYTQ/ZPFi20frgYMagz6xs7yid
jXBt6eFiuKOOBG7Ob0wwffslSk+1K37oyoEtogGwjgsYCx6PjL2BQEC03Rl1dq3VRJFOSxKWnWe/
20ZT6ZsRkQWQ61y8GoyQPTS0eIsCcnXaA6GJOZ7JyAAIsqAORUJYr2YrJiHt77jo4tuqSNrXbsDk
5Ru6sM4TDHHJiVflhxoUgTOrFjeUzgtL9denas46T48T2pciJyvjrMJAwT6SIN4LhmgZeqKJS+fT
RbN+J4YpfoKfoE0ovM3x4M1dLU+UFOur8vXVZamBnbRWE4zFj9ucQldFJmedVj8T8TN42jYGp968
YCpxSo3zjexoAjJb+1suM/91Cz56oXQjnbF1wEgUS2ZvVUkrtFrs4r6YZEzA8GBgQTVJwGRHGDa5
q4nrwrDiC6HZzZlTdeOe4X51lXu9t8nTtt4rSkYKF8ex/EQx8303dVccAdhT9gUWtqPStU+QfPYw
KP3ZmNQXQ4oej57aX9QZFCsHaiiG1bHZe3BcTkF7f7gfVJcUki4Udda3o8djILioWwwS1RVjaLRt
Ew89Vuxy1MJBx/52FpHBhZTRab23MRunR08dhRqSYj+42MMqcVmlSVUFiygd0kHJD4T+EXeaceIx
Xr/G0WNjMCpjz9RVqvvjFdgR47IkKcELRu4Wl3Q04sDWulOt/p/uA71QFj7L0lbhz9d3xWs5ruP5
z303rsf7vHSGM+ptektLU1tXvWjlNo017yPrzfZEvfhDqc0+xhgUpAgMbbabr5/tWJMhTRYOfxFR
u6O27i8yfHy+IHseq0mJS0mSRyC3GHzn68JDuEIElNE+/o+z82qOm7vW9F855Xt4gI2wganjc4FG
d7OZKSaJNygFCjln/Pp5wOOZEdEs9mjsctmfKQp577XWm4zC5s8zHfliNiGx659vCB+dl4lxOCWe
XEb8a6JZQDQ9eGWRbkqtjQ2P3J/gvpgZtsjE0SHcifiHUZtIaTKRYJZAQHiXqMm4NTNbHvwqg5uK
Je0pyvkHr62p8cGAk7Bz8O28v1s4fokyCVG/zHE332cMY7bMDM1DYhun8gU+OBQNJS6SC+vQwcnj
/aGsSdOxMPEbEDWMHeqyyzwRRQnRGNapOuPN0/P9a441if3Wzrzh+6sVK/Q7Hn5oYGFepsZ0g+wu
2zqAq/EhBPe5Rl9NeFUSlsihlKJ1OB3LR5LZOPpzEtfMaopsDh8qOL+aG6ldeKvbRQBTXfJDHh0+
6b4VZj3cu3h6noWOAbVDZWNupJOp8truW93atY1ivcA9054ximieUwSPT5qi/RROqT61Wq++1FZz
DuiZ7ua+SvotcT8RfiD5rG7gCht0iG1KsOuSrqTu/KjV7xqnUU2Y8Sq07LbiA2CkGjuzF2sZrgVK
CoV1o5Q9YGWvZASEjKXjv2oDgsN9kjqjtiMgOFoyaXFSJEgxI561UGHxMtPPEyJ1UkHIugNX7Sny
a4I6UIWMP3y/ZgOmUpxGCF79/GyS+0gcVIbyiV+PiCTBlLjqmI3q4+9UsKDsDVg3E1JNK33QA8s6
1dIv78rq+UKtFOriGAqt6W248keJh4Ac1ZPBaJT76R+aTjM8g5ihXZmY4gwzkACN4Nic2F0+4N44
JJIBK+KuaajYbb1/g5Nh7OampopyJkRqJlT6SxPh+e0cqxZTWgJWvQZlJIIGpT8bALe8SEu7fapn
4q5WnXkHAd84BEifaOfUyrnMGRmcmN58UKe8sdglRtJSwrtcvfq66WdKx1B9I1G3b6XqJB77TQrK
tnDOYK6T54eGiYmHqd8UBBBepr017rXQR1H3+ZqnH3/y5D8YRDZgTsYwYP2Y0AYSHwZvbzNatX1l
ziWTFSaR5AmRP5S+IosmWzls7Djaxc1Q5kAYRSS2tpZroIAIDL4nFVFXLrr3CEZ0Stqf65QFYTHR
4u+tqAOvQAv3lYi+PpYEVdaK4mkmRhUoiWk6QTh1QEKj6iKHyFSsAjcoPKcILpyj/4rmAcXknCTx
TT1Z/s+mzbtuFzjWdIN9cnUOBFl+66TatHef35gPXl8ANViGNCfYa60BWIQgAXYpVbMxZqXDpkZv
f9GUal6dBb4bg6+BYYWneIBHD0Myf4JUsgCV/M81xdFvIujC2HgQ5KNkBzj7zTlSN2iIpTxVnB5X
jBwAsHBBKGn2WO3ffylspwAqrCkbO8eCaeuPSvULyEJ7iPwwflHIe2URCjBgxwttuE8GhXwH5tTm
VShm7VcttN9WvWQaTvr8YFZyeg0tHgLQwPz8+ZM4Hn8xGqceYpaxVPVQBt+faes3phlVVYk6wbSB
waccY6ZumAZC9LRqiq60GJcyr8Dmy3QjZuoDfgHjUN3ldhcyI8Urcd4UjPYnYtEZz92QQFCd+Kbf
KKHvljtJQ0crq5LYiOmYujrJvG1Lnp6ObpihAiHjTvh7MjN0TST2+s+SLCy5kaM1/QzKOH7qZxW/
oEY0VDaY+Nik3CPBjAgLTSukRNqQBQe1L6EmDx2OhAeMHinWnbeOjPjvYs/1Yf0RGCVqqzTok97D
RsgutwIcs0QsAply7+jFbJwoTo/XLsmcFioeT50nASHm/cMwZJvLIYFG1PSZcehjLbxUK8PYZaRU
X5EQaXtzAjzcaRhmhR3jSgcl6rYm7eD/60ygevFtLmP6NaWTyDhFT3NWl7DLvtmgoK4wm30olPOA
ynUvevKWx+QgJ+JYqzkDUEudEy3F20q9eupMrdnhYD9DK1g/dZ81qmjkcg6iGa5hLrC1hH2sfrMw
rCKiKsi0DVwRKgapgjQFOKwMqhbsfIgOtwuXxGvCfD4MuS/PmiBUrxwDBNLHPfGyJqt8F+V+hSfN
OO7TivHP5DPBA0pTUcInpI4WRr2DzRNss4qU16lpq52dYyZQqC0u4IUtLuy6bp8+/x6PFykulDkv
HP6FWfZmcf3Hxh7HSJkax6SKaRyCbNWx37ZFJ3cYqlZf/v5Q9LK8aELXmUWt6lGMYMi7jRA8dAbA
npZa465skVIj/SvOPj+Uvqx37x8l7RYDlmVUyZWt3R1bqUxBVZG9lremT+bVRLBz2hT7qM3EVpgB
GQRwUbFYMGJtQyicQR4OA5KBAHgcAYhZYRNVGZ6o1ovIlOB8pOTZkKZbPQsdeSQCeoMPO6QlH8fg
i0/dtG0TUOwmKQMsUOFdC5Nc3DHJOpDaLlcPujVVh5z8jstqKsoT4M4H67/Qlp1tqZTgYK8bcYlu
Osxynek6sH9I5mKs3CY+7JEd/Mpe2adcAHpdRmTRGZ0whppDWoIbYgXf4f/s15J6Pcg5+RC4GQML
GCh3WVfr6vL+jgxb1AVD/vwpHc3sgIlInGEuuXxxtPHvVx+0uTWxuW/K1z661mCJ3VRxM32Tk8PU
Y45OLTJHVcDb8bADQIoLE2pdBSD+Gh3UANlGYhaiuLqKrWoL2/C7E9bwZYkgpvmLmxNXeeQSj70q
XeiCRlHIojVeFYhGZIBbJ0q+Qfrm7+y26S6CLlKeOhx3LpDZ4i+ZoAR1RyWX3rSYvwxqiCNEp9VI
PHNb239+249GEm/oHDswbwzTtXULmtndIBwcQBEMQk2pgPT3Sij0E0f56LL51i0wRwtok3n3+6dL
OESSZD0iw2Kq7UvM3oPHSVTpBnlSeECQbnp+khnXBYZet5ORgXfF/XhpjkqPOd1Yf/v8oj949pwH
wCeqQ1DQdbBCN0fDgIFYtpll5rhDNzAJH0uxawj+Pasa3fmtBg5VyedH/eBWvzvqqixDmJH4OIFk
cAIglECrVb0hHE8Rdj+81XDQoeEwo2RauxoqtGkCnRSjkw3c4Ow+NqtwC+PJ2PhOFLPQRvI5QjN4
37RTso3wfNppTWjwfk3aox362t8yeeHXUvciU2IX5Q1bDYSUuieUWA+BwjSIK4GlmGcm3tsnlvgP
CklBcwhJ3KAtXaT1q/fLmEMR9g44Kn3g1yazmy+h0IYnzKGDX6M/iW+iFG26LbIs34tsRhaLc0qF
Q5mMgfQqGTHkJnIxZsCapdX2r5/82yYHYX9BRtY8jbBjCcoljyQAGcNEykkvrKQyD58f5YPdm3E0
FsYYpEMjXG+paGsmaUQAqbBlLXfuI/La0hjmtuVoJyq0D15lTOyXVsZA84YS7f3ttgtnBgNm1Zhk
EF3mUwobERfP+f7zKzru+enS3ngDDMGpBtcMbTMgOtwxcLsZCdW4hyWmIfrOu9q4B1Wqg30fBv6v
RI168xBmI7a8rRH290Aa4UJDbSIF6n5J0mqcZcxD/WbOCmzibPouvyTE5e8/cB0KH0QBmMT6kTyU
7AYMzZao22KG9gr44BAGbJ/Kq/rgMTPFZLYL7x+d1ZovXoSFsNuIWWWsBTnmaGqz1RWyU7HDn099
vcfA1iLvwGUdESWqOWuNHNUmfjhhmsGOKclhBeSxML/T8ps8Y5ybFhqmebM+e3ZeyCuhk0yYFLmy
8QPDuZmrQPFIUKXUJTn7boTOdaJG/+jsEPKxhMMY0BlqrjZTrZycEBUcYd4kr3TuDH30VcyB9YO6
XLOvJkox6xBjG3Bdxjq8tTbN+y+WbvuYKPB9+PgbqSR223LEu1ZHX5+7daVqpwgoH3wttoDcgeUi
2Aj8nvdfCxlpDP8gQVBqyPrQCQSws34SkNf5W1ZVLtgudORlpYXZvbw3fxTvRgF0l49djSN7jfVi
Nkh3dPzGE+TtwY+NIk/idHUdF014XWAji/eyM4ffcJF9njVF9yCalaeW5Q8qb6IaSUZcxtt4nayu
HAfRGo4qADCBwcNdabSI1dUq+Y2/8bwzhqk7gxm0VeLstaVt3hqEeO9RhmUn1t9jboAEkzKoPiRj
aU5mtT3gmUlaXTcTUhHl1Zeii4t95cfx3ulFRcizdH4YZUquth2TR9NPE8T24VdiiztBFPkWqTP+
zBoJezpGoLvCRqg20n1tW2MU225OghPL63F9ApKMcwxSWJhLhrl6r7GBdYjv5ikqCuzWtinsK7xG
nYtUH8kOitRyr6SD/bc5BhIeBx/G2z1iarSqG4YhWMyBOxKqJ7W9mgrTuIaRZZwqgI9fU5A6gcp3
ER0Iiu/3r2mhCfzdJIEnXZNiW1W2uvhSQHb7apeDcY33IR4TeKI53y0rxG6V4YnQNrmJFRQmLX76
ZIVt+AOP5OQUxnzcgMAdQf2FN7sFNLe+6UXaNUqrltDGZdbual/xLwk61B+HvNFfYJ2fCqH5YHMj
u8LElILMKLDkN3bSHx9sZSpBFZsc0OhhSbN5ELeXasb81RZ1AK/GEtkPRLvTLXEkct5Js9eLLWPV
ZNtUOv9HQTETb+swLM9rP05e08TPpIuGCTDi8334eMtZdjNYYLSTKjv+qnqvVH9OMVWpNgm+YTtj
DsLroGUsEaf2fOLVP14r9SW3jbEsKiVIMasVQxnQuhTlMnYpCpuurEBCN82n6pcPPjDWSJQ+4JTc
e2s5iz9ufZgwhVNUsARZ4IQJxbywf8y6CM4VR50wvcX0Gca2Xqun/E4+uJNLAJIwlrrJ4uDvDxw4
UYq/Hwk2uVZX26DpHS83iOZ2jD44UQ4eS3wkZqUcyFj2bsSpy0344yLtPIZlYyzH8hNi70to0695
Teqxi8N425JkryvZBoPn2dmNkiDgrWSpmc/K1MI9XlFwfHQpKAlltSpHwcoVlGtjZXYYbDCBq8Uh
IN0PZ+mgqxgXiIrUdGfwX0oLt2i3hwDvEAZAA3Ciyvrg2YHhgmxDsEbNu1b8REpGYGTgo5xKp/Gb
MakFHvkD5pC4Et9B9oCSro3J/edfwAevJYE50HEpR8G81nELdsAULp25lzAo/G3J5NDV40E90Swd
w9Q8MrwJFhob6jDCOd4/slHrhqTRHA6DHbZbZ5jzu2qISaOCVcDsRsCnB1pIkwmywfJcIEmFe4nf
Bmw7BvahYh9GZ25OKo6P7znpfMDUGufHsGT9vchwmYWmqG0qNbN73o2uQ9sFuS4a+C9SZIW8jepY
g/UVDtDyGT9Zqiu1WO7n0BYTJpMVMlhL+DJw8yaVLzjYY/LQhxM9sJo8ff60jpdyA+4ZeBKwAsFt
a6jQTg3AplJFHETywIuVhsgb8CHxJgujVbdNrXD/+QE/eHAkerKdMcKCpCPlavNk5SWhRyHWMysq
fYttj4URd9xvmklPviHcIlyz9Gt7q8VGdW6m47CrG3II+1EPvnRqY12AGp9kpX3w1ODCwJvifECe
1gtApuQaVrsCGyyMm8oNwSnyZ1KG8TefT/51+b7sLbKoKN9FRpGZMDPU6p7BU1bs2roY7iIkN4lX
pODyOtxS8qmIWYjPx7lpf2kABT8/v4nLLvK+gAUWY1WkVGZOwhN8//IPVbMEaaoKZLieUI2+SYeN
1g/KA1pFgWZfxTNdDUqbyMQQUZWrabXcfX4Kx8uzqVtQMpgUw5JjEvn+FEpMZymjsVtsgvK7VBzt
wun0n8NYtX9rSkDOkAXrk70UShek0vcHUkIGDrxPHKgefIKykxjkE1jh88s5XrVY+Wk7DDhRC/Fo
dUeVIMoDJ+YopAmaZ2jQCzdwRrn5/CjHN411kZeMbPZlOV6rIUVf4Ilh8e1HYYFlIfTAHV6PwXkj
zF+fH+n4ehgGWOBL3JoFOFjdtYrWdzFWJxA1yfML5nuVZ+Pzv/38KB+0leB8lKdLdUAV/haK88fG
2RJmpWuVjzZ2SJyrqByH14ABMvIj3FqGbjKfCf6JXfSxZPR2mK2lWtd7+ItSO+c1gCSmgRdpwEgJ
6zV5Yls/vts0BBqlKg0Czd46FIsVWvP9NEUOalS//CQVWIg1+pfYTtqXE/fhuHtbphnssuBwJl/m
6vXRMTVkzUgUlziqdqfVs5a4sSaa886c620bAxWCoJj6xlJH4cHJaR66pg6ecCkWf+0Bgc0BPRwz
J66dzX95Nf54JnHOBGAAx2Gng4xgqPN4sESQnGpYl+7j/RrkYFpjslry9iDdWl1yoHSTn1SEb+Wi
Th4d9n03stN8MReGT2KoMUOGvkIp0He/dJpED1Oa/sfn9/34CcNNpj/iXyjEsYh7f6kIixEiRshV
euzDduFEu8d8osOBvjp1Vz/YtxbTHHJ5qbRJVV2rc0iuY63N2nRjQ9vtPJO01cido7TVLkj/gLo/
hKb5Oy1mGbGdm8aVVi3sFlNW+ewaxLEKOEh9DLcQHsmpheUDRJrlkcUL4w+yzfW1Kj8c2iD09ZRe
yDSidkNaULFHzxo+zJqp/MR5tHQQxmDiP8Ztf2vkMWE8Jsm37gI3/LVPwzLY41sQC4kag57VYyFN
IQ2VNsk2zdil0MuM7GDhM/23O9BCBkSSwgiR1hDG0/uHr3ElKq0o03tTVX6UaVRcAHDPOzs01RPj
s6PVlEOBWdqY5Rocb/3ssfM0SgClfOMMeuj1sR7sab5PtVofHIUKhJYfRtRi6LEqaXNficZpwKU8
iNLybKRS38jalt7n38xR7cAEnTETwyY+XHieq+82SuU8+pgGblI7Hx+rJNIf8aIOnqTeqAcIyJYb
WGp9NuI7jhhhLv7+qTHwXWIg+XRVTuL9U4v83ilyi24KCskyJnVy3tOO1JMC597Pr/SoqON52Qu3
dwHoly/3/aHge1HmNwS/CVEQoJO5udDIXToPTQfH8JMReB88PpswSazZWJEszI3eH67B9cUpe7ph
HEFnlwIg9yxCWA+VNdiAlLPliSTu9xjS6RvdJn8GAR+9kQ1LQXNISFvcABYj6v7L57dBeysr3i3V
iznM4hsJtg+utN6d7IFNx65I4CDphYyGocPbeKNWtWrAlBADYqRkJK9hzPTghhOwSJGGivc9rZm5
gcrrxq8ogC+4DyEAfJ9bfboAf+72Ff4mYpNpqFhcMqfY8oLSnHAGADOfYfQ4c8vmkGbQhAOt+wJT
wmrRlFSqeW9ZbQcTAAMCUOWkJOsq1Kb6IfSxKd4YwYAthd8OGArLepiycwpQKJw5C/AG2TYjRjVQ
yEVuB0JatnlrJJEXcq+vG8XxY3xC+uaiw10qcYsWtxI3nDFn2IdVPGM9D98URXVv1dcAUXbsNjiv
DzBAOz3cgPwr32MZDRcOLrQaavlI5yUNAtKru0EqL4XV5s+B9AXxc/X0tZON/iuIC+WlVCMTWqBu
hoXbiUSiztM65Zq0WgVLBGMoMWWmOqou+8UYyCv7FrNeaitcjxO0LdjiUn4qh1kNo/1ogEfus8AK
ZwJFSmzo7KLEEYC4NtVTGuG8ZLDFcdRPdfG1JICWVTxvp0vUdFns6p3ptzd5gHprI7TAgMc8aSVi
3d4fxJNRxhkXF+GwHqgWbgjCqAhKiIE4kf6zYd+UVS0ad6RmeYDVK1BPjmr9WOdDlnud0xIOAjO3
ltzaeq48v15QDFObsHlqHIl9yTCV3VPJ7vBEedvom7is2nyX8pYEng0jDAtPMY/zORT7qsVtM8+A
GDo2NlIB+K68Hi/V3uUts0wPbQr4HJk9ZEqNeYktHu2yGD1OvMi9RM7pr3huRr5unOSFG4zkyOha
4eQuJGB6e1KkhpcSs2mmg5a87pHdRrtsHIpfDDW78b7I0vSpqyRRMOUQWQ7hYAYxx3WiaptWa+Bb
R5RPIfQpvb/NSeWFjJ2NmBlgEx5IaH8hCSoEw8VPNV9T6Ab+IB+TQouLjR469nU51/2lzr3UNp3E
ZJM8DWMYtzNPimTaCi3vpkiXUABeRbkQ8xJ7OxWFObpdU7ESf74QHFVLIDkYHi5JscvGueaKmV1i
9UOs4SBthTUuBnAl4KtWZ6lv5CdW+WPjtUU4SZ/P7GnhDqyJNQT2pWRC1uwy8dQcQqzyn+LZmR67
yAzPBF7Nt12nJXeBH0QABMJ67hqdkOXPL/ijFRnzJFhauAIjqF7tNbCZZjB3A3tctbRvijwd75tG
dU4c5bgyZHm12dRoAKxl/17tqExORKaGMZKaId3Gw7zzDYfIYfXBDMydzM0nWEWXsT1vsgnF2ERk
o1sF6k2d9SeGYh88YGbPi9gKrJN+ebUDaaK020GgVvL1yf+BYrDx8mJuLirLn7Z/e2sxgGPOZWMA
xR7rrLCJwaiGlCp3CVUt5b7UU/932chTqarHDxAZBg0cFT7qT8D691uq4UwsIQSJbDSrTXaDERgP
UdQEJyYMH9w2Si7qZ/AcqG9r6BzHdAIPSsY+td8nZF7U846IsMUyXp7oEz+4HiaWALDQBnE6XVsf
1jrIvyT2GvUv5UASyWnnl/ByP382x7wWnghQLyyPpR5hzPb+tnXogpo4IiUdH++avKEcivlmVpMZ
Sj257wUpmn34uCjoaleJp+G50q2hgHM/xHgflVV36PQu7U98Jx9cPO0AECe1EYOjtxbmj760CavU
wJMdf5E6t7ZoD+1tomH78/nFf3AUhOrwxqDzgMGsr92fx7iOE6AiJyCMQ1VbymmHKJnPj3I8+Fhk
ojDBKBHwj2XE8v4W19IZk9SSJRW6P9yKhAQdt9fZrPj89A3oYLidAI7vyOfUUZ2U1Q6s2bxm+unc
NcTfFmAK82tiBnFOpZDGj5+f33GRz12mJ2f845jgNuL96Rmxbc1dypRFq9BCbqLFmZwvlb0tioy7
eTSnR4iM5nkgUWFm4IaHz4//wSfFHNVeHFcov2EZvT9+IqqGaE2m4HAm9bMiJ1OWbKxxo6bYHnx+
qGPS+bLV6LCP4TU4iExX1xqWmPv6EcwXC3ev6HzyZ/VrmHTtD+RP0ndRWcjWHaohty+w5NKfsjqp
swsVIBDtBgLkp0kxxb3dWOktRmWi3hATWmHOsFQvbj+bzKb1NpTX9ZAZ5naeB/VX0g6jTnpmwIye
lIzst+0PtfCKoAgVNyK45cTjPL6dAjwFWAXe4eIUurrENrbGUsP+Y4OtbuzRWpD/UMXiK5pG+8Sh
jpumZaBroOZCOgLXcYX/m2qpo7jBFHnS9Uic16qYbbeMC+Pa1sHFzhg+lNC0B7M65cD+wZGX4Tty
EyaEgLyrI1t1NeE0Q1TOKIb2KY/J7zC0sdnpstJfRJiMO8Ov/hr/gGYCqmmhgGeWfUS6I9Kj4e3B
mtWeGxAkfCzMZ2y1zKvGj2Y29OSU9PdtkvyuGVuELSx/PEbQD2cN2yb0FCo2a+UmSbTqPrNn4n41
9JX6rgrsTj9MgR7UpI7pCrw8B6menZTpvXTyjsWlTcPbaPDpJopSwVorpbF5kG1meKgcBPqlGk/b
g9ZV1c+iyesv4TwUqpeZYfSN/CEHB1KCNW4bxMYEKua22hPupHT0DEqcbsugSJLL0U8sxSXYsEKn
1JV17Va2QsyhZcB98WhzjN+KnJr8LCbZmBjoqsHNtqqJ3IzmZPpaK7UMvXKO/e5sDNis3ZxS9JRi
6+iDAPrjUwdfhCxDW7H8/I+9pDaxDMFfhaStuWkumYt1KAeIAjYQDXifry/LSv7+eUEOXSocBDh8
fWsQNUD1ZEOb65hfy/QqEWjWFp+smgjOoD1byFGoGaS49osEW77Pj320mTEjWWIl+OyZjvKf95eJ
9Apgop8xLAEYOcdKt9rwC/p/L9b/4+f4P4PX4va/L6b5r//kn39CCMCtMmxX//hfV9FP8i2L3+1/
Lr/2f/7Y+1/6r5vyNb9v69fX9up7uf6T736Rv//fx/e+t9/f/QMNedROd91rPX15bbq0fTsIZ7r8
yf/XH/7H69vf8jCVr//6BwEMebv8bUFU5P/4948Ov/71D4wj/rjhy9//7x9ef8/4PW7N9/zX0S+8
fm/af/1DGP/UGGyzv8PIZWK1FJ/D6/ITjZ+QYgOCA3RqIXniJzkdd/ivf5jGPxm+gqcyI7ToCBZ6
VVOQg/KvfxjOP9kI0QoxgDGAZIBa//eFv3tE//eR/UfeZbdFlLcNx1yN3xd3B7irvBe8fbBN1u78
KgxG2lHSi5UZE8EtlhVqu1t4jr6bB4qE3YLlY+ompWHf+v5sbelSzHEvSBqzT3whq49xOZUllYg6
nb5jGfi+f0txpQWQBJHYdGk9bYNU+tuurr8wVDxlmnvqSKuJniwqMXUA+JtsBISt4YiwitbxjRUJ
dfvHm/DvG37qBmMAwhyWzgP38DVJEAuutAEWJt0yYWHxcTzy/L4qPCeiy8vDvvMmg1QTS0ym68/D
otNPxffPT2K5c3+sPW939s9zWN3Z2eiaGO4PYZV1WNykNUeeiMndkgFt84CLU34IHx5vmV3SM0PB
XOPK5tRnbC5LJDZWM5eF1AttA0CgCKg3DmTPgNlJs//8Glfb/ts1wpWgY2U8QYu3ukZTQcVBDqG6
iXmUIfaMyrAVCi6mTdEo10qiYvkSRqdyNNY8x7fDQm+E7fNmD7WWWSBzmvKEuIlNBir7bGtddxmE
RNpvm36w/F2hj76+qSUjY8+0awf0yk/VQ40mo3+ZZlQ9Z2YA+rjNVAoXr8jz2cBtLLeR3fchGray
ThABKzhU9rcyTstTiM9Hn8Jbx4qzLtPtNU8zTTDGRJqobaSRwBopEj85YyYwjMySuuLb588IA5Xj
N/GtKKSrwkwL+Pr9Nz5hMz7mtu1gbo742HU6OTqMu8L8js6d1UbHaNP3eiNV0s0QCHkpzUqg/S9N
tFHR7FuSDM3CHxCiNiFZxmFbXmLrtIQ5yVZWbmfmenvWw6nJvaqGm77Bh2R8mIhK1FzuefHYj3LM
HucImhW9XZcRqWi2eIbKwOj7M5rq6rcocyvCIsDOb/MwS0YPZW+fm8TDxZM36Ta50rKEcnamkG1S
eHaMZ6BHYGce3daFNIazkgTHcJPXlZbC4Ejml7zAmGGXxWgIrmoM6BZv3UC5r83e+NFRVpU73E8J
YmkSP8LHvhoGT/XLiGHvrNg/tUAlAdSotBr2gl3ZX7TR7ve17MzKZbxIaiz/aTvPUkIitIRAzeqN
jMW+tmrl3HZ6xrDVqY3yEUqBKq+Gvi/uTNQQ2X4quoL5YzrLR6ctg3FjRqm4kXVTfeM2YWBiD6L7
RVnDhKEzgqj2MmZuaDFlYL5CO8JPYdB6P8FJIW1+WsaE1CXrrK/gNiQtF2VsnZdmO/9sRDxPxGkX
+lczyefrOh6CV20Swx18ZcCBufKTlwTTCdur85lOoQmm9q5NRhF6GSaGTxPyyMLtC2u6x5KiIAt3
Jph9VvA42do+pitUt/aXWS5RqWkvpsElbKw1UAWn0OsAWRnlksPXoe2iUkZ33wDcEP0KY44456Bw
uSnyp5WPfryfEyX6jWeJhkzFUJJL2gW4L0OaOL03T6rsb8ygEedVHA2UcCzEX9g0JQpSAc22cwuK
9flp9AM80SyFmdB5yGjdOI9wnYInCk28j/dw3uLHHM8JiWcMQIebx6TjuEUh68cGAyR9sUkxyjNY
m4Z5wPTNKnaybzBxNfCtxSkjwlRBd/OiCh1gCKOJxPWQZ3PgGlqDqB5rFUvf1lk13gWqmgtyLZE+
uyULmb7RfN0avWws0p96mOBQO9cxQ1xiJGI+yalvX5hid9UOQiLWHG0vzelsambCtGNDxg5Tftk+
6nPf4HihT+Scz20P0YWwUbTvVDrNd4TXgXZZGabhDmWCWLOfYzwZekco10EW+uYZehFGHbUVWMNV
Mpe1RWZNKYa90XfExdlZ2Vpepfu8Cq09qUQ7xoCd+YVJYxU/FhUiZrdV+s7wcmuunD2wgz1d+XIa
lCtRk9PwPMJL77d5CYa/K/N2HF/9JozHQzCE/Bsnk8HCwFHIMf0h+MgMMNm0uS6MPOueGvJb+xvR
iiS8UdEOj1hwdcWFEUxh40V+0Kl3ZaXoz6ba+uTXWlNR7/0B+zi15e1kUtbRzHu50/ikualO3V7z
CjjPajmVqCOqYYF1cjOJAVZ8Zz6MI8JcHGVj3mALuzhPl6Fxn2tiUYnJHGMUWdb6bS8aZRGIqguj
LkImgoujo3RnVpCa07bXVFYQFs3C1J5N0u5uCVoYfmgmdJmvflZGTC8SDPcqwCeSc9tNMXRJruJA
0FcANUKrzezC1/1KnhH9YaGw7/vWWvjiNeCR5qo5FJEbAlNh43iOiqN0SuUU6cx8fCVTey8KIush
7cyud51xluyAOXC3q8OqHq5El2TZHidmXsJOmEpB5HTQYWapje1DhRYpPMtibSzpRDGT2XT8ZTpu
LGPyPJnqzPRlKm1C4NrOsna93mES4yPuvTKaMhFnzQSL9r4zJ7RGeZxbT0ln9Q9WnzuXCsq8K7ah
GbeWRPOlO5tGcFHU3bhDaRt6VqAnm1GlvSRto3xsCt2/N0L8tQl77zFkmzWrIyYuy7/7YervQN7A
l4Z8+tKEZfMYdlNx2eOO4oHN9k++MnV8zoHv+XgaAn+120EZr3BrG6/jOP1eGNCISCm36m0+lLPX
AH25bYNyqQmdfod3u3QVPxBe2BIs7wZ1lj400eJCanaaejEFDeE2drKFMo8ZdvwtiC1i3PXUVl3y
JqGbZR0+47XjfE06+uhZBnd9aYjoLNPty4T46iu1buWW4ZIXOWHm1l2uE2ajvviDY21FOtSPtlq2
Lr3fcGYrcf/d7AmAYTEB84Mzb/IW2EHqovhqdlGShjvY+2e+rJ6rOSQx3ShH+3uTNfZOFml2RrPV
HRJ81L6RPz+eDYXR71GhBO44mvaecGnWD6mRmlwa40846M9J4qdndcHIU69Y7HFq2iS2jx+vNMf4
Kga5cyPoBWRqlQijY81/MQZD22fFUDhuR4jpDwqXQ64r/lmSi5/2gMH9hpnDS4WZ9aadIvbtJk72
XbaAbAVsYiiixbOPI+kzSrXyQWd921BJ2ncKE6Rt1heNq8vudxyW1hbM8aJpqp8Qt2uvr9K7IjcP
TlDEe0XEz3T9t4MT4y2QsR8ny71K0rTdBokhvLmeOmLrUQmhgcz7gx/W6g4E67yJtAeRYkaQF+Bp
Tl5VuyFu5Fls+Ob5lIgQA6KKObDSkzJKFZC5NHHqVz/S2xrMNJj2Wi7069jOjcKtpjn2aoGixK17
kbp9Ur0YeRXe5wJDeNdW2wpGnT/aS8BKeZtaE55NCLIP1KsPKGO06yEy2VtEld8gpz6v8ZDJSiZM
dlP8CAdxHTv+uahnxQWIbA52W8znRSBvoLICfHfN5RtR0JcOQG6+LCBDGEyxR5F7WfZ5+Jua0P4h
51lZZFD+IpJkkKsY80U8W6T3OB0RLCqCIL57GWyMHFd+slnYedk4L8OpJ8E3JaaWxIXDqFEImIN+
08XyVe34nTafxJmJ63tfqL+H3EK0k7c3pUJUHxrufS/0ZlMq2U/fjmvPmO0KF3/jJhyC/utoNsoB
OetdMlf/i70z646TSbf0H2qqgxluSTJTk2VLsiTbNywPn5nHAILg1/eDT59eVkpLub5z3Xe1ylUi
gSCG99372ewpCaMhG9bCyUifZQZLt1YHm57UgcyAeAocCu0S3Ly3uCgJVhSL0oJoN+7Z7iWXuauo
325W9rzRdyAl0kPm19+wHQQPNOmvSjw3xENMxzrz8SAkwYeEWPfR7747OKNIDpcPxlzgz9Y7EBZf
Rjv5rCfOZ3M/XHetsMhGT7/XSL4jKg4mTKzktq6MvZd3/b6RfXbdmZx9ErY102j+pHhOqIJqg53f
m+KYleyH7QSsCNTYYldphCKhtPgfz6mTHNOisLdHnntfWmrdsdD6t6hwsWUN9qwJHU8+/OhqYP1W
YjWx9HLyHkiCoP30zRHZtM+8ab8a4XhDLhcTqm4/OOx4YYmDhoqqNVWPwZLn3n7UxnAk0WReYuEp
tYPr4M3sRwajYZRDCN654UhK+sjm8EvqUsgkHiDTP6ypXzskBTq941kXASXNgcmNMPS73AMvp/Ol
ec4UmvfIB3LDU6tT3OaWnQVlNCtL/OOThLHCwZ9yWhoMNULhc6DcHLzrsYlYK3n0TQVBiQ2I11ya
mQSN7xruOn0hEmnNj9Qt+/CyW/3xFtda4hzMxGk/lWLokl2fhPYFmunsymKJdYjW8Koc1YG1XApo
ZBfA5zL6Z+tUMHLIGScGI8zsH6npQaN24WPk+8K2h988xspnDWgEQBMd/hp0YM4kRMPtiMoe+2+0
po7KDlKN/rdwWlAsyEa782WHS/uWoiwal8kQyedC1HMaV5lv3QeaZPWdbZjFrRi1LOMB6+B3UxFI
8pBQbSLVWLokDNABB0rAXRKk1g1WH8RUNEcVr+CmJ5pSK4ocJBKmjOeN6sa59qGruzQAERbww4Tq
K0KWm6yYN+E4/3l25tCMutnIfneJaZUoEpx0iTtpdOMxbXtB7M9k5JemPbffUptUWRDQ1tMYuqN1
KCZDPqvQH4aYQi1PybcGClMqRLKBuyb1bvLKHkW8WvPAf501kP99AsVIVzGn+skji/kpT9F07kyr
8T+bwcLqFYwlEdCZl85VvMJ6+yY7WfCsdI3dIyF4bNdpv/mU6T50UDckSI7dtATi6/tj9c0v+sCL
5sbsLkyr0tPliPLln8Ty82+1auY7AI3qGwSS/rKaOhLmyaPAnuAjN3oeh4RtXtX06xHLSTuym179
BcUIRbHIKlA1kW8+mT9mZDXP+O2Yhioae0y3INLXmNR071F2hsdOnYE5R5VdqXvH79tf5YzJnhNs
D7N0wvZ7M7Xs+qFtDTPnkQnV9j4MpdMcDWC0/wyBdr4J6H2fba/uYIHTx2l3OLoRoZQBCqYYlJpi
4lrIKOJTbNQvj50CDteGhnA0erN571T+iOoC3ceV5CL3lWJPEFH1Meaj444lq6QC8zxm9Gej3A7W
H0nttnfaSFFq9W5aPSWt1f+cK7F+hMVstttX1rmMhbT/XBfWyMnWAz4V92MYFrGLJMKK04kmZLS0
YArRGK2pHdPXcL55TRJo7tvKfxoS/zELbVIT0zq7sqPmM+a/m3yx7yZ686wtoy9lzM4A09/a9pLV
xW84QI+zbo7S6qrHhV27H5lN3fzCdIPqQ6ZDfz9Xm7RNrE0LEYqZNt1XVSN+9UnnrLtEC+XvSG71
nL3K23bdL7SgNnu00uNudbW+QQBGJkcHX+NrNQeDSUzdlsA1VBRVccEusoRWYyBBqssq4CGPmlOT
mwxGuc/UtAy7sQrsA0dblosM2KAP+rdy7+16LYLIYAv/SDiPw5+VAaQZghYyOMfCrseLDG9Zvzes
obucpy0KWY+pqTjEeeZl7SK4OgDEHJfD6o3FeARcHuoPbkUtOgoh4j8ZbYjH0S+c7M5nX2pGhqsG
wmUQHXVx3wcD6ji7Jq+bwG+OPgb5rv8EtpyyI9TRhk38PBv3QSaI5xE4mjIWj8EvD243qEcPJnO7
80Nukx1009+Za56WWJx0KS/Ag/n1kVSl6m4YSQvfrYsUyX4os5kQy8yiRjyXI64AH0NCv0tYuTmP
zYe1Dhf4Op0XPCeY9mcch5tAIq0SazpIMynPFFdPZRKUsegaA8Ig15NqJ1XelzUtwFFel9h1FlfN
Iu5XtysuMQIhW3bDVu0D6BZXplrnze8t21sIaulhwiP0ueDc+EGma2Ye3i+zvSq/blhslJpbzAN4
n1MFKXYaWZZlmsWWrb/OeTGxHyfUtJ3SfM/+S3z615fDME2pFw0UEqlTh2WZ9oM3LV4ehy4aTSvR
ZjxTVrgAWPob9dg5ss2rQi9OEXqesG4xDJniT4DCXz07x2pSWp9uHo9rlsjv0ut6/aTq0hu+o+60
adV4Vb2n9+ydqV6+USrdQtpdAtzwqkAWfPmeG1G3lA7pGmjm7Shg6Yj06Imj0QBF+5ePFOa2oG0u
oGchjHJPGhSzV5TrtF1qIeL60KO2ie1ismNz9NRF31TpmS7FG7e23RSaAExL2Na2f//rmfo4w4W7
Fewtf2AVT7Llmm+d2Rc7/Jk6/atL0SmnYLgx4pH9IjF7eSnbVj4G6opLpQF0SsFGhrwSSOY4DP5L
kPX/G5K08Zhk/vd/9/1eNSR3Q/t9zJnH/qu7+aeFuf0//qsjaYb/QdlEuwLICC4Pet//ryNp/4ce
1SZ5wsBMm9ih7fl/O5KO9x+XtF1YF3BQNhEklf3/7kha/0GHhkLTRJGwOVatf9ORPOlV09r8Y5Gg
7blxssjcfTk+Jhd4KYl5lM+tZd61ntHAOuG4/NfzeKMtd4pq/XMZWl7o2xBtoNc7GYaVsthwJoQv
+jmacs+S4qn3hCGQ3fTDfb+M+T2H/vbDajeVFTVjAzR4FqExREWwaIOB20F40s1M8QXJuddGHvkR
1xx8689Zqav6unTZp0RM1e5tqOYMkWxTUUxpp6UAa2HNgYpI9TO+1olpPqgqB2RZlst01MoHS5DV
Y/iQt54vIid1wcCRM3eNxLo0do4sg49IPAhJef+hnK4bPHq0VrSjHfrBsAi3V/PXLIAPq3EhzKB8
T9bdQAKmvwYPTvOYumeWzG2m/LsfeXqhk4e/ZmhWlORChLs966697asg8jh84ovZ08iMgmW5Gkkw
ev/+TlYO7gvlk8f4ZqHG7hWcyJ/SPJ9muxG0LzQyr7kN1R6LUUs+qp8cnBmqpeWO/hntxStL1XZV
DEw4jLBPUvs/WTZ6yEUJ/bQkWm2KQMDA831Z+c0OQ4L1qS9r2dBO8ZClltYa08dpj4t2urjiOzkj
UP2jlv7ruVtsBmDqMPHi2/E3KvnLFyzrxoUpsHCi8AiciOcpcz+4oPMXtuhLb0c5zjLcB2CUbilj
qiV2ZFV/6Ok15BczGza2hPWEwFyMk7jBmD3C80kG/Yw8PrnHADDdGVMb6quObpsiZCXdioIgl/XR
KSbdHdgojDgYA4N2zKSqeZcNrfu0GPasotouPBzGve/+2KYacRC1ybHXHhxP7wcMRfddOmOd8ky3
BvYMkxschyuppHOIWPbseYpv6FNFf2YpPlmv/jwzOtmcgfH1bkvXy2fmej4qSz0ZdHqCib2/1z9p
Cr0/uuVsYvArjOT2flj56WAjI0bCdnKteuwQj6G4JdqCzmEXjqyQgZwoqBBq9AmfGoB3H3q89C1B
S9vo9pDThju3gCExzAjTUZoZ041rZ+2VFgMZiojh46V02CW//ymdTBV/ngptWvTqDCR4c9u//zVV
BH65lLqVKTOgoY51EcKelquRE5Mpunuwuardv3/Ftx4O7VEoqchV0BMGp2rkbMABomfy9vjK7t3K
Dzh21w1t9G5ImwhxPBHCvciqCzDKoYiUVybBPnfl9N0e7PJx3EI6drOR6Mt+zSG8K1jNbqQIrXiU
gObNu/d/8MlCtj0ixFb4WtlU2cw7J9J2QR2RdjcvE9POQwdTl7l/3q77/mXeeBPu5kvGo4vCCJ7n
yzehSdT2SCNLoOJa63GsOWeM0H3uUBioXUBP6Qy06PV8tklzYCSRNIRXFtHjywu6aH0Na6qNSABu
8QBYVuTDZoOWXuSG/UZJa6fuq9PpFfPWUNHKRoGxhLEEcsSy4tnF5/efwBsPGmix88eOgkj51Aro
6HllS9HS8LBTO/JGez1g5k3Ojb83L2NtaHc2DzCSTybP2q0cAHGAS8t1FpeVV5LKWUKU3mV2Qi03
Tx3n26yW6jKxYAhRSYG9OZd19hNLQH5LTbiEKQoIjRdFNuX/4BFsZ1CsxYhPTykKtPFLO7NHI+qr
bCSRVRiXbHDSf38V9KZImLbD3raevXzzXToYdBwRIaSFOX7yW1VH9Gzt5/fvZTsunyxSfN4W343g
q3FOv3MflKK5Ljxn087qg+HJ8tiPZn2R9PZ6u3hlemE7kwVuzU8u37/y9gZPrwy3Byo6hlKbyf7l
/Vn5MrsEkxLqTFwjMTUtp9iI8WbcFY4OYyIW2g/AGIwvtJlVznedFmfmjFd+gO247gBnFmin+MTE
ySCTaS8mJ9hWG0VfnaCcKh4ovURrMLgfcY17l90wpkc52XSR2HRcJUPSXZYm/fyVktyVWSmqNykJ
x2OAk/TfzzWcvLdVCss0MLGTfdtoNbouiiDdTdj/PpWeN92l0Cc2N+U636BmycfD+6/krcGw+ZCY
2thHvVpnlmbJ7cYmHYGZtmaukeu1QyLxDygbuHlMm3Y8Wp8PWgb6y/tXfrVZ5E2g5GZ1+yOWP3We
zXbfg/LE7IrbxNpXg82A7NQcG7nDERmRS7LPgmK6/9dXZQCiIUf4uSEJThY5cnwHKo1bWIvR/w4U
hAmtkmSDggtEIq6ZT+ja57U+vn/ZV2py3ukm/0L/yUZ1O/69HPrDMtRq8nqCqFmzgrjATDheeF7T
X6VNm7hgZEVn7Ed2YFcEf9vzlU3b5bemk8P6VsMnu+hnIX7nFm39i7pMA3OXlrVV7yYq2NgfQ73+
IDpktS7CqZcJYQhAEPByOH215xy2qoNZBcFntDCkzMiFTc+F6dDRv5RWjRV4qVfZ7KTtDe21LLV0
D7Sp6gs7ZbcZE4rpPVrBYk87y7D820JNjj5ag4STNDU0e+ivTY2GzVhldICXMqRws0zusp9qJc94
514x5rYniYgGWgFbbdzbJ8ujHRpoIARN0jq0xuskVWpPfOVss5Nts+OUNtOuqEsR53OlbsjfbK9D
vYhbqtzOhSb+4zJAmnpZZHZ424/C+jjbiiPmmdf9eqJj9vY3zAOfFWWYl29bQ2CXWLfSnSUa7xfO
LQV1vZ/PuNTemE5BabBQ4BTHN3m6c3bCYdG8ffZcWcdhA4wZCUjKS3taMCKPkW3pG5ymthcHYLh3
eemLMwe+N5ZsyoQc+EzsjCyL27//tUsdaYXnWmND8ArD/GJaWu4KUu3O8AHe2plymNp4DlTQNlPa
y8twhKsFJ2dqCZ3rHZxKtZEpJtIqEqc+aAQxpGbXXXjZYk08utaQH4J+yT9ZcqWVmJc0xWo9NE9Z
y4RdCCRXoZk5aaSLsyan19MpHzlRx1v9htnl1KKoQ1Hm6JAZnPgHCcC0MxRSonjuWpXerjo0sY0U
z8sovDNL6ytz68Zccs1t486VEa2fTGwK8mJtzOwdZmLdUen07kVlpe5HogvVMeiM9KJdNw2aXmga
EhXzHdytvBpBc9x4CrvrYqjl17/9CvhJCOhYyLY9+p+6/l+jA8GDzoGTsmkyAtrPLS7qDKHYmW/t
VCHMOcBh+LvbBLsxtk59Zd7sLE1iKvBBMBHifkklylS9bKnIgo6cNM1LQ6t7xdH/62oi+wQvpAoY
CKBVZC5a51DBst5vVqt6N8x9JnZ5W91Z/uofmz7HOpOl5o/3H8023b/cCfGb/xxBAeMReXuyE1Jl
XrfjSKFAqfaHA8B2E2YZ9CfdpRzPPKDXCy2mE0tshzrLo3FxMhmlxNsbJro9+uUcVqZ1qNAZVvZj
r4X3mLcbCdnV3pkbPG3a/HkryPE3DwVzDLFQL79ZiVw7GBbQZxYP9ArrFjO0VQr8hY3VfkkNev5R
lrfOzuBwhQ5pRfdhy2DOduWSh1Huet0ZOMzrg9xWmcFYH1Bn4DM5WYIbu11gQ7DNWFrizwzVsXxJ
VNk7Z2hHdLb5kpzZXL1KKWVo0qvHe43/FFGpd/JRIs2jShDy6K3GsO8ntUDmXKdV+1e1VO14nLsl
WyL6s3jYWsugC4EjOVQXaZ6AgKbnTJBeVgUj/kxMIVUMhTM/IrbLli9hlUItgvs3Fh/DvgnzA5hu
xNba9TLz4v3R+sashvr+TxMOtzJ39PJdEhBi+uXEbfizqe7moigu2kCHUVvNw7EdnOqDlUwFKHjL
OcdpPfXPbOOIfakFqZtKOg/x5No96m6ZigALnfbnq1zWUNnGoiZyncy63Lgbw0rejCUL+z5sq6T8
IGy1fi6HACjJ+0/hFZH/z0+BDG8yvUL0c04+JO0SdtDNJtUjp8k/K0i3VGNSH2qa+xjIQV7Ma5CR
JGKPEJSN+UsHeUpCWdbFY6/kgg4+ZPOWdLgO3v9lrzcC1CV4L3YAmRo7+Mkwy3UnKi9Nscmm5vp1
Io/eO8jWMj/ksyHXo0mcd7NvvNK5ruSQVceOs0f3+P5veL0VoEfJm9r6s+BuT9tO2kgo8fh5Sm3b
6SPGCZlsOh3OfFFvzJuexeEVZ6bLxuN0LmsCrceAtMIIiW/aRW5fZHw4hEBHBqqFM7ubNy/GAKQg
Qe8ZG/nLYd/UXjjiicQw2aJXBQYafB+b+ouyFvPpXz88CqA8NdxXrOGnZvjSL3PXTLcPjAilywyA
zr5EGXamPP3WSgkj2KK3G9B+4Nz28ob8Kp+1QxwnO3X8F0O3kiYx5tV6mdJ++u7VhIZe+qUVxroi
lQAYUNHhBkl/WWqa4N+O1fdgMim40U/9XedpX0XCy6cdfwwF2dxa6NU00VEP//7hUA7ZTos+Xc1T
jzpVRzfQqDuQCQfmPke6F2nROWfmuO1lnqzIlBEpKGKix0R4GmhR1T1VkZSrGBh4d3IDquaWNB/t
NvNv2OfKMyP5z6R5ekFqarwG+mOA8U62ACghDclmeRtdhDmXYl6/Woj2Y3uV0zEdFuw4RJvfwJQu
qYCNI0mjGdI+cAQFAg4bpWKZr5eTAmfklkF94ckgPSAXsaIwTJ3L1rBvnHAkCLgY5XBmR/7Gx+45
oHcYRBAFOY29HEjW2i5m5ydG1HKi4uyKStDQ4t+yS5hvcQ2T+8G5OQR3v21s/to/ZuNgTG7FARg2
ins1rG4GggFG/fvD662v3DWhFG0pTd6rxW1Ny9xRBApiQUjCeFi8DuRPaG/g8trM/wdTCnyvjfBO
I5AYipe3tKyuqAc4wVGX1dlNrvLhspXUm5w2Dc+cCN56R3znyAyZVVgdTt6RtEsMIHCyUOQHYwSc
W15WGNDPFNTe2FxiycdI63AI3To4L2+ozLQ/gPzl2IH/YcdZYDi060hzWd4vsiEpNP+3yTO0x92A
bwZgBWgWQqdfXhER5dBBPUl3KafeqHSW7qM7GsuZEf56VIA2IDXwD5yFk+3J9tUkMZQyCMvZPJGF
Jww/yaJ6Nf296Wfp8f0R+PpNcS1qiUz9TAaclV7e0VTgoTBwg+846IgYF3+POUKedVK+nuGo8iGs
wSPNYLfc7Zb/+pxKDRcexVi6S2Zp/BzIp4vAP3cf+tXt8Vw4zTdRpsWtQl9/7RYEWRS+MR7KwoN7
N0w/S9WEDwvG7g+OtRZPnK2Sc4SmNx46qGQ69ptUhursyV6vmls7r0MGkyR/nlNjS9fFH1VIrzax
vr7/0F8PXAoJKIDwZLM9D06nX8dNKJeYG1pE+JhoGpqA2vDqHTpMXDJg69KHPFDjOeTmG5vIl9c9
uUfAbNPStgxfI6XC6Q729wKN94GfssZ+ULufK9v2jihXjUsf9dPHcC6/12UIiEYbZXuYR4C9ulTt
9/cfB2OA1/9yPeKHba0njivoIk5TLGpP02kOifX0RNZ3d1Jj/nsU3VpVV2Q3uMXD2mB6QFWUmr8D
yVe4G/LEg3IyjEV3h7ipCXfDYIjbxusq91BkE7r31k6DhxyJjHPBi684UCtHPG2TLI7AxJbzbp5T
z2BTHLr7EHyJ3rViNRH80xywo6BLCmMXBCVImkKGQ3k1E9PkxjS6CJMGcYKe011Xs4jHpbSRPClP
/FNBCLmnYM4xd1VquqN+VaAwSYfm59yaubweJ7fDruF2DsL0xV7cHb9Su7teMbxvKjRoCJXV1tMd
W6tRESkU+llOa7BGaToUyyaiNVNkvSvjxRNWd01xETU8QjPENOVaqp+L1fMVB2hRhggPpHvjJ2Xq
xnVBXYpUozB78qGj55FEca8ij/SCp37YyDeu6kK5Z5dG3ysXCwkyCjRYSdqNaf5AHdr8CClfNuzQ
MqiQmJWyNRZLZqB5MAznM23ilN3LPKR7M1C+u0OrCfVRslmG54eV5SuYW+eXlB1y3wV37FWazO2m
g57nY9M1RryYovMj6odDSYStj4g+kRhMe3vqnj24Sc7Kc1ZJ49oc3/v2brbYrUaDsmW4M2vbrw9u
U+B9sgrcwYgOBieMTDMJqL/QFuKslHXqmAeZQ1J6nmX2MRvy6r5WxfJFIuP4suj6zu7xCQy5N5h4
T+vhn15a5s8SU/9zEhrrJyLA2hL05ej+CtQC4MegvNV+ckTTEUjk2F0RoxbNAKJABjNhcmi9xNKw
XVroaTp+NucJr17lS/OJkoi9XhVuFtj7yi9mM958I13sNrU+QjWp1EFlWqH0nEcX+OPcWZ98vuA7
MXgAo3IzMJ6xCgY/i25waMcGaYYNpdZgiRYJN1skyvHw0nbqmzQpm2MkMMRj1Rf1B/STVYarfSFw
pxxMu76aHB8xtx+ko8kbG1Jk8K6XPICatSxMtxg+FcnnVVQsYrydMRz8KIta3VaOP/4oB90Wl74y
i8seHmi0Nos3oOUw5UNbFGiV+yHPCRwG3ZNScFjMa/iFg793vQknU2cTR3zwzEV4e2GvaYFthSYz
MRsJSC4dTiQdOGMOs0X1XfLdWVaD5bB2EKGsGkr2TsxhTURClx0X8n28KPRX98GdjRQRfuhhLZ+C
SeKlW4KhOi5BuvzCRYaepJcm1NFOkPHUogjPMRGO3VNVF00bV73EzGjQxfwx+Sj0d12TDxiTCatd
d7JGxHpcSunVUafCZtgjkNX1dS56ppY+hNSDexwTNh+htp/LQSLQrU1tX/N78ZwgJpt/l6bffDYn
TpubZ1JNmMalugJB5/tYHrCxRoWq83/a0CQz3BdG8sVr0pZwuKBQSKmS8JuA0PbFgWfFe1sph0fU
vDAZUnHrgcdz2HN3Ipzqj0ZVb6WuzBo/E925fpm2IsU0eKbEeYN1dadHq8rwpKzjk+iVDaQsc+XH
FSgWhNXVtb76c5Z8ypm4ydSV+XRPOWAlGyRF6dMgItFR3q+2PqJg6MEj2dqZr/rAwZGX68Hso8xs
wo+NxJE8SjObY1Wsao+SGpBnmhvqbh1y90c/V/KjULDoos6ZxQ/Vb0YZIlBKQd18C4yVLFa7YMjL
39PgimddCCx0pSNTfOaEMfJJuzjN+I5dHnEXiBXH9eo5sUXX5l4FNsVGcyHRmtQq6V8t3YrNzukd
oKnTmHix68y9usYjUuNcKvLqc2qrPjhS6nI+m9Y4plSuy+JeBH32gwMbJfYkcYLvFkX+51xP44Nj
zct6IcgjAXDq83VvLO/xWZBL+2cCqpnYidMefBxKERHGK+MDO+PvdnH18+hjVn3w7LX6wswdBjfC
4aBMwHzX/hy9pMwu8G30yBSVJp2bz/cxqMhqPvSCJSsK5nx+GHAETHuOqzRdej2lxrXR68SnHpSZ
4GGVXRGkPU9E7Hpmq3VEZN98k4PQvbHHJPtg9In4Lk25TFGqKv0L13XaQGalFn0ZuiR97WwHP3aE
ryn8VoqSiDwEIMN1xtJdXblzTZ5RWJgQjBvbuh0raLDR6NrSvLDIo2fmsJPyo5zQlMXIjhCPhX2L
+zmjdFmgNGIujQu8/e1GqWJXVBoaIjOZ4JIGS+6H37lAQqasV8rskAWj2e79wc4eVbAO1jGR1nEo
cOBXdppdpYoPDh8aLc8yKYikm8gYs2isE8ITEy0864s0WI1b6YGa3Ulcwz9XR9cyXh2ckGaCwm1P
h6u9kIm7ATqyRv10VsfGosVc2dJJCLe+pxiWYJ+khqN2eTB4mHQ6J5lJ6ZmCH17b1E+V14XDDTbS
dV/WOX4x0dfZF5D3TrebPGdZ4qF2xB0BmhSosdDZ2XEcbTqYTA6pdwlD2vqW28TKRYbHwhFpU/uf
FtOkW7uIhL9n4AAFGZ/44mboltaIO2G0H1PtAL3JF3cURwu7b3oxmXP4BXRYirQilyQOaA/aQNEP
ywemZgHQkSpwcls1Zh3X1liHcV1Z+Kal2zgfQeGCr9m41diWEcu1O6sTqxeVyNiDODHdoCYHA7fi
oXcMsBbQlGeTMKagmm4S3twvd/DVV0qaTkXbK/EfwmAtcDgNRQXauu/r7+wM0eHWKpQM8NkRc2S6
yv5Ou6hGRsjOz9ihbBR55MGtgBZgBMy8yRRaXewRyHHrySn8aBTjeN8lWXYLNCD9mGWmr68ayddr
aXS+bAfM5X5ohhCP8lxQeg9mXGI70LP6G1vAoItwFFtFnAg1EBNk5iAbun7R6PTdWd6lurK+lr0o
mbRWXToEX0MLrkgl34XOpGh9ZyImHTP8XUjP+D5ZNEDFqjMXkWQPsM5kDSWtr0mbg5UrMR+ww5kX
bjGocU8UO0IYoG/WAWRK1d/jZp/BoHR48u74PrJut4xpApOT7xBeU2oEX7HRZNVVt4WMX1cORpwo
yCddXMMzH9C0VKIacBhWRXlZusL5MBFDY+46v5/cnWFSP4sslAjDB3fqt+D0vi7rfe+STRP3U9+M
Rwu7e3D0rSbvrpagKNkniALDq5EIdwv6GxwEUpOGPWJMy2M1GMVDm1vhsh9oN1REgBmOi2mtGR5F
S0AtdjV3NtmzlNCn+zFMy/3iFqWOpzksn1FP4XNMwlY8ubWffnZbrBhX4Buyq3bBRR67ZVcfxjLE
cTwyVD5hMmKLZeP3vQhNWxVXwTypDw01M3pZJHlUYHbsqcHij2olggpTTXvpyY284fThfMloXy6a
MvDr2A4XxrV2Df+mXIRZY+eTtX9TtSQfRuyrJrYvmRFiOlIyvDdrXwWHFr/yLwgKqX9YF1gJOL1c
q7mwJhfZc9MG2e/ZLxJ+G5uVD1WjxS22x3W7OKqHOFOB9ZPVc3niY3IxR6Aov2tt5VIj6epPmHyz
BLtnMnwVXdh8RMpdJiCEVH9s1VwicrDqbVvdmfOyS43R26fdQOpuH1TZreNM47xzOwyPN8M6Gel+
FYk57Ltx6S58ry1k7Cg2BZHQrrUecOn78jB4dYmxGf0aHj1/Al3hgJGbYvIfimnfJc2yG6jGeW5U
TjgcI/yp6xOq+v7W5NCz7NmhUNgHFtmKPUHtACdKlZXdPhBVMhM5OPd9lJh9XUcoHxx94dqav/K/
0nUoSTtD/9O6bLEitookvoyzAZOczYl1puj5RleQAodPChMaHJQwpwENdtWkGEoVciPL6K+cYvw1
ZQ5nPp0hrQrMhKcRuNSglfghh2m4ysQsr6puSf4pVJKeKfm+VW6gRw+D1vI3GelJ7Qq0lGiGekCB
5FrZsTNK+Y8PwQMKq5NmZ5pHb56uA0KF6I0E3PhJ78i1E/bY9shi2G9qzjnEIykL+bsxLOzeoj5H
JHtD6AYtc1ORWeKPqvekTGb3yB46h6KSQyw7gvK5GaPVWMMxCqrlV5LV6rPnNkyEZt0/lkbQfew1
ftzJhQbVQ4wkoSQJ4WBUxrIcS8JSzsVmvlWA8RC/U9xFwUKKxMtyFKJO0XqS5COd8iuXOatWuCYF
IXhzYHwaO2QaU9PqMyPwdauMBXsLw9ziWynBntT1IPyby5Sg/yqGPjwUYTheC39w/inHIoyBszQX
5axqj9oGBAMstucClbcx9bLKwgewqVt94cLBPa3KWmmYlEHD9Ye10FdtqYILOdfyq7Sa7+yPk08L
Nv1IGuC53i/wvH7cGM82kBSUYdDjf3pDf1X/ltwI7RbrN39bTVcchOorWyQ9Pr7QhoKhqy+0zosz
T/v1qEcwi3CHvi1y1lfwM2Mww2pdEXzaaWFf4X7hyLCyI2qJtLnhH6rj+zf5xqhnciEOl2Y1wgpq
Ly8HlSFy7NkY13fSaNtDO0JLhbxQYW1l38nq5iVm7C8OaybIVuqX0HZYXBCAZvch2J/DirT3ihGC
pMkB4bJTWLfP6THeeCgsiMyC6FXoA5xKAVUxB11mYaE1586LVEnJHBFOVtgH0Zu/3n8gr4c7Vg7o
mCgOkR++8nIqQ1T10kD78Oe2vQmhXxmwTwxoNHbmEwoyhk76DBDKSI92JsIyAibfBPv3f8Qbinbe
COV6cgTR62PReflWkOS5XropUPCujvXVVjgLdkOWOw+1Oah7o+/Nb0syr1XcsPQQamhbbLGwZAS/
DEOE5xJL36jBBpBeaR4EuEE2TebL34NdHjjC5nSYC6SnfQUScN22Gt1aBnd11lLwrrNuoycEbNBX
HVeT3R/6KZkvhqKYv87UBvdTJ5P4/Qf1emRsv4smFLopjDCnyuzBWsB9jYyMoqqreFmlwD2nMVGl
gXFRrf05meLryQghLJ0HjCaIYumxvnwO8L1Ez0Ckhd6o4FnTsIrycZRlNIbb4SDV7LOLckKYA4xP
nVkRtz/+cibkDpmI6H0wJdJ6e3lxZhzIx+GK3aRvq3icK3+vOO+dGXtvPFJGHh8BXhooV68EeZ5X
rOamUMw4PH4uEV5/GqzVPMhmhbADoueccef1poJVhZYYHwq6Zpo6L2+rpGCBtollbeqH9KNbiyAG
meXvnFHJM8PljUv5dN1whW7mN2GfrGVzbf0f9s5ku20tzdLvknPchb5ZqzIHIMCeokRJVjPBkmUF
ehwc9MDT14ebUVVp38hwRY1reCNsi6TAc/5m7283WkfKLhKhfgmWrs3Iu2RUCOzvd6bifyAd4Cfw
sFDpsqrmjf38tmIHk9qQkKsyTUl5AldRvyRmWdRsFyuivId4GoHrjO259BR1Py763/QhFQFaTHVT
d8ySeyzyR5TeUATgyYTMbqKt3RNzQw/rjEeoTb9LMP2HH49ukAPHRYul4pfybvAmJKMx3yamWNkX
26ThpIlR2xIVsxz++Rf3rycK62l+195qLkOm+qt1fcBWB1YCPAPrarW8Nn3eutiE5PQjS5qqxdU2
FG+VrWXNMZvgs+CETJPhQ4JL78JmaWS5cUvkYoHBOkN/qBMv9vb//DXqf6kAUE+QiEfuEkUoLq9f
Hhc4Li1o1AWBnZt588ug6AqTfEwf3qZghj0FsTLMxc6UFZiKGkGlfaTfJkgPdREoiiF3omByLHVa
5QglA1HZO29M8JurDXLPC6ZxjsWmJEY58nUMTJCE+qgaj6VlNBc4oG0edkU8hci5kumg9BG0pUnJ
p/muZUeh/+bL8ecq/afzhSHfKqfBZL0W3L+eLxF5qjkjLioto192I7zaKQB+l78zeTAEwJ2eqHGm
h04e5LNZ1FvuUSZf6AbnCxagaSaDQSggI0fbeWx7JzPeC9YNjwaQ0k/HyRgdZoAoBRl+/Lp9Kq7+
PSsFb14dzJmAmSlNWraLafL4z3+Rfzk4eWMYbOH+48mCk/DLYl8SGZ9TY4ICUWnwvMZyNnUzj79R
S/61lEI5QF9kWJTLVI6/Qi74pNxUW4E6WR/V56zsvWkHBqkFw1GazS5dXGV5npuoYtCdVuUexR2c
97SvRTDUbDiZ0FmeEsRTh22bOUekh2BYsuU3oqa/fhqY5NDQsrckxsz6VbcDmY5SD1USfqVaZdeT
D/uygoH1r37mfLk5+lz8X+u355fLiomIlfEFZYSUODETcWQDG5Cbaf2bp/Yv9Rp6ftKYSGVEubE2
Kj8fs8pqqm5XntJY10lgpbYGiXSZwhl8lthl8WSfhnVXRGKj2R4bK82t7T9/p3+pCXgFK494DaTB
JPOrtGdUK5w5C6/A1IWybU3y4h08aefOmeKBAV43hURRezudNeH9P//Rf7mr+dF/4vv5qZiif3UT
kALe9GqqpJt4lMtmxKRyWbPJb7UU2gNxB+VvWqJ/8Ois3aezGq1AIfyaDRPxLUdgy6ilq3P1MBXm
jxlD/m9+o3+K6n4+h1aHN93P6uVcq/Cff6URHXBXzAPhLnZpveQMqfNt4pnM8hsqhSTM2jzOWU8m
GHNSta+GcJmv3VxjuR2ZLKHFEMZwFWnbfyqmVnS+ObMndnpT9HtovMULmpLpe6QkPecAKG4taPVx
uSFl0+8KkFrOVh9TBzznIowW6KPrvBNS4ilhn+eDGSx8p8CEaAqhzVJtS9ohyxH9Vcw1LAawWio7
/0pRHlPkgNGXWxhy2GOwseNtOU6GF7KWjUp/RDdcBLmCSCDoTCiUIWNn4i68PI7NLZf7RMvF7fQC
oheoZsNc9YE+ZBRPgrHPfJp0ILVEDPbuvmunQvOrugO5xTq7fV1QY2lBEgN3CrIEUDcfZS/0HQg7
j/JhMcS1HNJZ3+TdpOvcL5MNlLdsDL+cCihtSjN8tLVdoxtQs7F9q9k7Hyyn7iBvJgm5v38+xv+f
igIVhfPqv6eiAByNP5r5ZyoKf+PvOQ36H7QZDoc1Cnyar/9CRbH/wEnI/04vQj8MwPj/UFHcP5gf
cN1hU3X5P9a69H9RUaw/HKYZDDNw3OgcjP9aTgMdMV/E//JFXU3HJL2s+Ir1J7m/glEEg9m+8jy5
aV3lnQpak8VjEi3dnq2ptYcGVrGlLdWt27Kc1KO7wUrUvVMSrpg5iQECimUvtHfMfXn5HLFw2xKx
zETNyVAnj6PqR5UwyPVl8crA1bjUht6BzrY/1pBR2PNOfbQXEHGdEDARC/ttHq0fg7Mr++ijgbMd
itrtTyAflntmH5J5O+R7eH3JCZamEtZpq7HTdCfvSFEc30+xYK7dWfqOjJdDh9PAR+t8byneezZX
bHjrBQHiBMF3yn1F75RdYgM8iHpN2Q6KYlwme43EVGTD9rhaAAqDKNwWRVTuErXNb5MdUwr2XuY+
xbTMoUrjGEr6nW/T4EZ7wwLwHRjgdUco1GCMA6TC6lOt6CV+QaE81S5iL/hLsuKqiYeXvKUqLtZd
qA9gy9hDcXd5Ow5EwUn26nKoAZ8+9fyJ9eOsu5HtRWKEvdpZalhNSwSiACHnKVUSLSBJT0s2mspX
nC1eHMxzOpZBzJpxWleJ4pXc0F3lCCVMOOjeF/asW0wyceunjEdaH7pq/mjGg0lspFj6NuxdtiGz
msVeqPBGCc2OUuWMnrj1o6EoAe0uaRpGHb86M7XZlzsNddqm15Ah+bWrkdPUO/rLgC8S7+FcHqom
nfdqVH0as/EliuXSpYR/FMKc/1Zw6vp5spIS0W7Iy7gsJ61+0OI9tvAS3AQxSEKudI8cqGbU94RV
O6CSX2ewhaeJkvZD6dUTHA9/qaeOmOLW2C0SNQ5gwkeK9OrQDtanlPUOAjkg+uWgw/YVeXzNm2UH
ZG1fauWt8RzeQNHxW2UScN8Dv/xqE7ibjViatfZA/BQnZoCbbWKorAWEl9ehLYeTnrnFrtdK756b
IHARJExWE87R3uMiOse1Ue5cTZFBZTXfsXbtl8pQPyZPMSk2kyZmDqzjZ0kHtTpQLnksE1lNE4ut
z99mGKWxb6i5svX0qjijYmxCNZcPrYSlCJHYfZplWz5MMyruakCGoA2jsid6drjzGnwClAIGM0EH
iaqdzKd8xYRO8Q7hqn5gyxqHmZ6qYUGq1TO7a9LhrS499zXTiUaq0cGGy33QQby+DoowQP0LlDBZ
Xw+gyevnrGrenJ4Z+7SCRvCpQIrvB8ITyHpXNjJfkZTZaz3C0TYaqe28zHCD0nTSDfDG54E+8I7t
ZHzodRaC+brVEp3e+JNhpWdHDp9z0XOPzg2vK8rmZNPPKkdFqw7uBvZ1AlQxgVzemL5XqOjHhKYG
eiHsS0S+060E8ngGxavuMdBW5zzx7DcMRY+oUhxCPLLHNKmOSm2oPpm03sbwKpfzY0huYwEfCcdI
daBUIJ7T20G4RvbRzX6U67T3QJySNDAmxz65/Sgv5Spe9x5FU3ohCpOWwEaUG2b+N2vJdF9X8IaA
QVS3lhuLayTVc6+O9o7p5XQwFse5pdi3/PWYPtac/TyDZhxaeelcJDBvP7U5Z2MFvUIejiMpqYO7
J1T44mnpTrrVjoBxTgh7OLiVcYlAZGft+Il1xUCejK8Z/Qfu8hhA8sJmrHKSs1U/JIoJmb9twqX3
8jBOS2czubl9jhoLLqj2Rd6E4vN2jsPclHCkxxgEX1ETt8sWV0VvWNZl+uABiCdBN2cnHLnLdrIN
AmwnHEJFnY/3sDyzPfyf+slSG/DFU5Dm1NlJg4ANmOpskj/fsKDNLetYDUW4VNrbrKkEU7vOiSbK
3KgibXw8Vt6BFbzKVM5On5K1xvGrSu0OBE6wJ8YOUGVuqI9qvVFZZxFO7pozAjbneaoq/nk3VUJW
I/wO8mzaiL5N+Pyri96Oa0pPEe1NayEjY/4BQGrcraj9HV+6aZ8ay8sw9Dq3gxUH4yz7F8srg8EQ
g4Umph15iL3hPmsQE8Q9GEzR1WE2dGnYwc1vQHcck4ilo1MAQfbq0kfEeTezgO+MWLnX0ADcR5IU
8FqrriVgLDdKTrkmeGFqHjhteq9E9dtoTCmb1GQObV2mr1aMHs5MS94kp8/GQV+kOyV46Z6HxwA6
erWVFoHLLGFSwxPhw75jHmwAATOWC1KZ6dsQy25fYIJxR9DlVpIhU+jVPgC23R8ZiodaobJ0PRNp
YfsZcX6Nn7i1totmT/cT2QLw5womXHq/TtT9rKxfh3bWfaWrH8u2cY8VXQX6K+5NXB3RYWzSdif6
MuIMb8agyKoHYMUhI6zuGBsVtPW2AAbVqscOVMBTp92RVT4G/TKgjyoWlApmpoYCM/a5zd4WF83m
rEaO42eiuxmdYu0jlDxB0ykvSZtD4DeEtnekSlBJjv2QzK/6wB1hEiecsXmNdW+LcBIeHG/B3uEW
jiSQUfQolhJn/G1EDYZb0if0F4hR1bVvnGcjS3eG3YXSbF1UdbL0RXL14vJHozuBbAEJ90n0WfBZ
IPvp3tBv8WezacTGCAnMXtLoVSrDeItdLr4oU62NjWZyt3jJdAZ5z75ysOV7IuDio7pvotChEIPe
zHHD4AYkNWzaTTLWqPAA4XN+91uO9ZdRdsBXtd2cKqelzs5T/hqTEzFlr15X3NlWwY6zDc1J7Kws
48uWGDcb4lVrvExifqwy6yHOv3ugbQ2v2MYe+d1wU7X84kVp4BiHXPSves/lOkBn7sQVK9VelgNG
HFBziUSIRB4456LR3TCUqEdZMT8nXBmAd3Ows/jFxLKIZMm+ySGBGzuy2XAb414wo6wGESqDoYbd
MLRhWu+M0dsKuzia6essrW1PysWOaO8PQMlXtdWDotYf6Z9eazU5WmZ/13bmtRHyvuOBWcYU3Vfj
iaDFTRRiy2vCaBQjrnnroFC2biqs2cRksQEDRxLfkZK9X2qkPCwHN6q7xreX1bubI5BOUvddyUfa
qpbHxe24HgYBvEXyXVttSwh+uclIE8jbKIyM2CJ/w9b3Y17tSL94W2SNOMfSYPhO0b10lHRv2pUW
9ApYXjmZjzg5jE2uzn3oGKm81Q3/li3r+DNVmvckGUg+1wtu7Ca3TlYvqp3XkyzjVPOGcOxomzbJ
pZyVr8RzLo018nAhwTZk82NOvMuMSNybksDrkm2+RmVKwwyNtGk3xvqyHNm8UrDxb6ibuJZBuiJQ
lCmZXwsNOm+eDeUrD1rJDrx+KfLxrnftz6pXH0vamDtWa19UZ/VRYJR6hYD1UKodrwoV1Zgkvq08
mqX24A4tj5I+RFetHW8y0W7MRHcNh0Er5vVDNLa9NVW7mR+0V9VYfLCXyh5x906HNPvqUY3qpbtl
b1ZdloKqB9/GpjfRS6lmUl7cIdcx8tXetSxyMAdLKW98p+7dsviBFjgUJnZVQXzIYUBLGNqWgzBo
0A0zaFifno2ohR5vEpcqVVI72jZffOTEj50CUBhb2Tw/o9pzvuPzdjeJGPNzhOMyWKfqiKuBMtnS
7YJkIDeBYXcfaEwEGB8YBQLgpvK9PMUSaNtXdSaFAgU8JUacHHAK1mchcgIPctSSncjf+ii6MYNM
36ImOTvc9F09eGFSU4XbSSFPpdbWW27kBlkMr1ETjD/JVzE/EC7r+3JkweNEunIQLpJFXwM742er
mc/JRnkiV/hJ0U3ufXAd5Un3iuGUijzDyyNKOiirP4qxbh6nZGmvAwFRPmPX8kmZ0SbbjiSbiEgd
1WeN6h24LeUJT3e8TZkrQaZUvBBRZ9qHXu69u3Uab7uYmPqWM323jHC/hzJrQUq6A5JOIQJm0v2x
LthvSlP/gHjj/Zj5fgwoyrJbVUg1zGSWgaHrIKypyRtofQNIU6wd2LRXx1L0aE1jp28O1Nbas5nE
SN6QEPOQes2nTvTdNm/nUwVMCgxErnnPTc89PHiKvTHVzjnCiEkC4ZZz6JIe5zvlANubV/UNtRhw
sVFazhVXOuySUXP2pBOa+94eS3+otUjZuyTqbMZufhnnSQti1JYFn2rRXzOvRtGZT28JGalkg2G6
wHUmZ3kBLhBdSVnTw6Zw5t3MSRl2tbJc8r71Am2p5Y7wI+OdYZC+7e1uPGqrIHDjmpzEhdTBdZCD
4+N+2eiDPYIlroZtDyL82HqecvQGumJQH8+Olqsv46BrGwso+reFcvsbFmRtMy64Vzndyx2JY+Ue
RVy/EQmuAxVV4eKvOqBTJPs20KoK8ZwTtZcCVmcw4cy6Sk/Hrudkzd8GhEsbewQejjWBnrYNUcMS
CGJ0u1SrbpP3UlSJovtdiblDiA8tKaMwd6TCtR7pe32FMi6V/PSq1tyxK/GAp8/R6NcY2XaOOhnn
bLaijd1q5j1a/Teyh6xnMWjNZlrQTnZ86V5mfdVfW3Z1jlBj7qKkbnz8M9YlT+RTBiAKJwZ5Vqxc
Sx7d8q0rediiZgrmJmuPdtEXvt5S18+N6p709esJredbrtU5+HZ1QoGQawGyoXsjRpuE4DEYYY+T
MGhNF1r16V4Omhd2ffUK/D3aDQilyB7JO8KlxoWzKR5PDtudM2qtbAjL3IqA8i0ZAsR5uSuQi3Pp
UvgTTjDuuE6WBDCxO+jm3ag10StkdbkfMEaE6RBZW09w/wB+d/YOXSLxAInmo8jxbQyNR0XjvUSD
3R0HtukHEuHtByP25r10hnInZkrfgCQA61WXHkEhWkZGQ61Z3w2XtKiJMLmeitAYr5IDnmMpMX8o
FYYJoxwOsUHYh2SB9FDan4mExlDfQ0j7jFlylfKgy1tCuIBr742u+j5zwR/LBbuOJ+py7zmt3HpM
zKlBx0w5e9JSHgpdWH7MuPUb0rs0UGRcffJ4wkdy0WOUiGDPSp8GppItt6w04lc++Ow0GU7+ZUbm
BDuosXZu7hVPkDo4ZTNU2VJdnnQAM/AzoulbUmreazV2NDGjLt+mIa0Oc2Rk742JhHTxIo0zaIBC
RQpWKfZzrwW5IBR76GXxQ3gZD0LHfrPljNKWfNP0c6+GSoJexI9cY0neVnqob9pxd+oSI9ZD21VU
bdc17crPmEzlNlHh0uThPHo1zVjJaQaK/i2eJFNc4PTiVpF1dZ/zHneFoIYk82HOz7NhjphQKqld
sXqph9QoEY7OriwJYiNt8qJPtfFip1l5NxX6RCmhMTX2i8JMmk01RuNjP1Uj2Q38SAxO0r5TU634
ptSaeSg1ZbmVbUubqjlFfWiIv2NLmcjoKRkRAvijFM69ueTWV9QnLAepj7nRXJFtxja3mZVbmXOC
U57uhA5dFaFC4gZ0pfp34Ji6r06Rss1lTD8t9Tq0CCwLZm0hWYR4ko2RoSEfHdEdE2JekZ07pIKc
bJx7yoZ+3vsee8t9GUn9WeQ0GmUl25PeRMxv6LN87jzPYWJmSUKnHRehu5xpsTW8bTs9cj+sRBA2
4ImN2guVo78qoZjE+THpiYo2ClFf4posNtBIxymje8qUU5UYT02jbUxJDCUcvG1Hb9LHbfQAnpcg
vNVSKyvRbvq2oY1fJigB5ILM7rJrzEtdYkNPC67LSH/gXRwg+b6apEWmsxlmvZsE0M0OboNbATuZ
PbzKcdhkDuFR3rjpIzCrKUlz411MHXubXacNLMAKVkZWYEqIVM4dL6SRrfmI3DdjWukBpo0ybFic
qNO3vLAfAF4GejlusVs9mWoZpjIa2BLtx+Irb7ndBuJbCFa7WUsrnmgTh11ixStfWnDx2eNmcC0c
ab2RMicZ5HKyE9s+en1ub9Is27pq/DnGyZehESZhpvnemq1xg/hCEGKHCSc1i2+MMnDiMWX0swhm
oOfOO2tKq53leqdKdWkcE+vkGtan264F3pAm5LG6HuW8ijCAPtTkTnjAsmdsskr9mnUqccITyhvX
cejU87TR8BHunZHECatm+KEzvkxMFOlGcS3XA89CTI69hphMt9JM37Yp+lTL/TDqPEgzHS4nt5KH
f8fFMzg1pKGRArKZiPwkH46bzrpZLGgy5iklAZqMhX7ok3NdXO3i0dOnFQ4mMzdOWppddZYsj+QW
2lse0g8oL4a/PpMCSxk/cr4T8Uyz4hKIqM48GRULLuOrhVCsz1sTdCMFDSFgtjuFhQGbxVYfTUuE
LpxuvbVOkxe/O+5ego9YJFojx3talHVY5p60EV8KegDwdn7j1KfFHQgoSdznqLZuUtFiIn9YkHbK
FQHArhfTh5rklzjjXXf6RG9gh+Y8vdtp6VNIbKfC4bYv77LoDBefpME0Oo5Fc6N0vctNpsaisLOQ
iJM3mZKHsszruR7fhqrHG5QSxV5H+mGeBYFmbhSkIzZA3VyQ6yu7KmOjliNyJMmDyYpopHng5v+W
wZiKGEUGwwR+AV7vtARxoR80BgE0jYFQLYL0cEyxyKKItCY8oFi7eCLLMB6cI7Mb0zcbhyOoITec
rIt9F3dH2xPcaaCUKJ/WrCEWl1gaZ1fsR6c622q5n417RpH0AcQc14IbJcLDRpweHjE+GoZi3ZFA
2g0y/NrvWpJcirGa9s1c+yBkGGkh79gwDbwf3WLb5h3fN8QF3eChgmDwxuTsQJBVzPj9hgt0R+p5
ENsf4+jS+TURF7r3g2C6nZGhOC7yr7qJmOCbS3chIFN9aNp5CJyk5niVA6GAcC6/4S0yA7FG6NUR
OjP4XrVPY/RR6D1fHeIZbaFc7JJDr5jwTw1DgLM1QnrBovSYSBmgWX5rmm+ai5jP864s8Tcy9baO
xN4z9PkWTeFqfzPMxyg9e6kbiAG65GhGAXwpb9QwNL7U2hdShw+q9dFvNdmESuve55URHWJrOolC
8qWX/XKaWJc6kXpfdvKSEVnkc9B/r9TpSktyKMfxpRjL8+S8auttJxHTMXJC1NZSFkBjeMnSbJfQ
t9g1v5QabUgRNce077h0J+VZ0S+pUrPkQOiv9ie1tHy3RNUFAUpXQc6W5zmvDkrq7qtmiU8Nf26y
0TrE81YMO6U5m4ysKIHMo+tVu6h4ZgTh59GzHO8GQqgVZ3nU9J6hf7dNvd3AiLTu8PbOVLLMWybV
2USle2G74if9KZMvHEQ+FQdeIDYcGD2c5pZSj07mGMw2XufFuLetZ1ydG01/s+bvefvM5oW+j86Q
26DFwiiW6dR0m8qpt6372qpEBNYaCoqOvQd3RFfddQrjN8QzecWJRmv5MoFr27iiOC1q7/h16k1P
rTkbQR+LPNRZ3GwK3X0a2J9vq0m/mU4/X2Tb0JLoWHOW7sucYGtBDjb1/lrQ7W09jMxHs2btQPUS
KImrneqoeDIH7U5myqGR6fo8V/yyEq+kf+yA1DliIZS2CVbecZD1zj5R6UjXcFl1dh+yxbRDG6Rc
zXug1Zvt+KRr/TuWaITsStM7F2KBntTRjPduZ81nJltm8WAU3RcXEIMQhzrGTPozOkJ8lfl6jnez
e42ybtphcEEBnzMD4eBlufEaxfFACu7SPozqs6NUd0QU+AUO0U2bGPY1XTyQtdAN8UI9mjmDYpsO
R0oujmnRyN+KX7vOnM/OaG2prFndwaWqZ9+zbAdGlDjr+v3ScM/quzzN5307Tt4WecgYapPzlKB9
dT3jpGbqta6/jQ2pY235lCsOLsYuQBxGyK+qHcfM3I4ly7Zq+XN+qs/xMR3jcW8VbrRlKp7tqyUm
wyFp7TtTnewDNt9LqhL5jLIsUZNbzUyXiQsSE6/yHkos3nQy1sTfpRBTGL6rBuYZMq4OmYd9RKxm
ZjVn5QFZHNqolxWXODplutXvCzKY6EIiiR9MNA+a57xmxJ0eyJbMIFmk+GARHx5TB64On8IGJYBz
8WR5KFOBZW0rjZLFqeZ+F/w139ILdacuhQwsfbyRaFyFDer82xQl6q52kpNJYCgBeGoQW204xGRo
RnWVBUKYB2K2D4PEvmMm0aY222+MtZ9InsKVutp3FEpCn+1CsZm8gVx6l2oJJ5pKpeH23V1MFf00
22soYp5RmDrlbcq8j3I0d5o+4AV30x3UvJe5UO4YNDznVr7Hy7TXavdhyWIz6NSeeRahyvpgHZfE
fTCo8/qWTS56Zj/pjJQOtnsuZXkvkIWQENOZjIZTfO6wYy5a2+mhZY5DiKn2bwk1tU8WVrNfRP49
mSNKRovLa8gptJDtfEDHchb5QDBgzkBifML/dIHZ/ezSOioM53epQRkVA6ba0unjUpfWoZx0D3sr
qYlNLR8jwMMp24qlOLZdXu68NvksXBZ9ycqv4VqM1UcIa4dqYUkvSkAH6swDmImKPAse+EgEapyf
FQcRNc0BGwZiopKjPWRHBnDRdhTDvBuIhw1gxhWb2DR2Ylk2id3wZ2aEfHY/HlIhlc1SLOpzXLqa
T3TpHeBdSh18pJu1ZcGHjT2/gjwxsInFdbou5OQD1y6hdzUMLAC89k5W41fdM8Do7UyQnWVoWzh2
2abJNYBJs9Xc5YVxTbOxO/DSEr/p3PLQNXV5jCVJmkk99UHUN71vtIazt7XuPUqWess4Qw/GJkoC
pS23k6I98n28b1IGOUy5EkotXQvl0rH5XZiTRWo+vQIxwEU3ziOtWyNPY6FmP+zGBIQrk+a4iJhK
f+hN5nuzvk3he2H1U60wXQi7bexkPMjJag+K7ZKWXpX5RuTNWutlRC9nWb9ZPUWBMREZB6hCBiq5
nMQLk4jWxOoPWI4vSkmBh25+pw0oEnSDnGq7Icmgc+vXmIXSvU7/EbiMqm7uZFYhQyWCm2WhBCOg
7ouxmGwzxKBCz1gpTV72OPfN0+xEb0WvKluzWbwzdSIQl47FeIrlbuOR/oj93r4IOmJ8wc1JgehC
BqJNtjX+onPb19ahIYVvgz6M+fOs3uvrpnmpC4iperVLvU786DAL7ie9Uc+6jL3v89gqLyKvpteU
KGiYTf3MVDRmN1DKd02pbHqf5a62k+uc6DcFMgYjW16AC3n1kfiPkdEo+wzUp341SSzYmvcjr42A
bOIqJHkR83ZXUgmluYeAgfqhpDjHQZ9xjJgF8AxHH+1bnBJ4Wzr1sw3iBLs20XwOluewndxlH1fe
/NRN8LhcqLnPeFovpaam76xYmj1ecvJx8RuXNp8h0RW7IU3rgwNscpM1Gf5UdC6RkxIKgtWTqRRE
ltIIkR6Wh6QjdawxxvQgkmyL4itfZ2IXERXNFcjKR2S1RYgwghOtXfSWaFoqCSwSbeDVzdFTz3Os
fnSMExJF2yqISDujWodVfHtQ5k+63/cGWXae9diq8M9EUYg9tn7j/yGx6lp/VY9d8/XVXT7q/7HK
uj4FN2QaJ91//Pyf7X/+d/wl1gSon/4jrFiUzQ/9VzPf6GoK/ir/0N//5P/t//n3+Kinuf7693/7
FH3Vrf9aDEPpJw3VysT871VXh88vItd+/OVv/KfqStGInDItA4AaRkAa0VVVOX613b//GyNvxFXo
HtFjucw7VAct6N/TqGz7j9Wwg2QRmqShYzL437or2/hDx7iEJBixLdJg618Jo/rFVwDbE+UX7iRM
OCYzPO1XtLO29GBRWpOTax0G66yxL2Vk6sca9dEPPZ+bkw1fZEcz1owr1IStW2JMHG/FUJ4S4Y5b
8qXGO0cdQJSkjEhPHRP7BydvlO+pMPRDXCoy+Y0a+Beu6/qqHROvPGamFW9s/SrTtQiempyKzStm
anmXQpDo4XxkxYERZ/Q89s74nLtElCI7ie+YT4sf7QBHyy/BN7F3oq/n+ul05X4pM/OZQPP6WW0N
9z7THOVDtEP5rrSN9THl1e+YetrPLoD1pXsgA1HMgSUHZforlFlbxJiWmasE7Wy4J1b0WerrXSZO
rpZZT15vLLd5qbIXCD8gHeA7XsdlsnrwuHnzzS6a9R6X1mXR7H6fT3Wzi5NJuapxGf/OIMQH+ZMi
j9eKBHllva1S9xX6+YvSXdXb1lF7lS2qwa4Xd7OnMVYHZVT+cGxyGe4dQnnkRe9xT96txnN9qw/s
5Q5FPTasUlMgVOHkmrZ335EMD+BBIYeJur5v0+S9RMqm3SWOoufPleK1SBms2DqD4e1dsoYXKz0g
aRFinw2jKZ+mKNIRVWkDtXY5pzZ7gIk+WglkzALsiD1+cQ9zFsMgmuuhj4K6cjPrbJBES7xyOlfW
SxE50BWMHoZh5kwd8vkebqxvTIl41BOh3spKRUQ0JsRwCmVcDuOiaOYjJgdX22tm4s4h5pFs2ZPU
JJ7NJfMezWU2uL+zZnlLK0V8xW09PKKy6Tjp3W4+50vSE80p95RaURC1WURqaiI9NWCnmzwk7DS+
C032uj/LxntpzEo9eIYds/4fDRMbbtR/MEMljyVy1S8COwSq2iQuGbXZsmlPfVs0F3Oo5Gu61OO+
6awlCocxsZ/zzo3PqT2a+r5jXftQqKl7mzpHuVmdYLFa9c3/ZO9MliM3siz6K2W9LqRhdmDRm5gZ
wZlMThsYmZnEPLg75q/vg1C2SkqzUpt2vahVlUxGMUgC7m+499wXX3rtiZ7TP1Sjk3zr2ZwNa+Hk
88vMmO16clJUjzgh3sxwZEkK0yk+kvJsXg4miFsc78kDK+Lmbp59cNI+K8UDPWJ707QZSepWMJ/S
RiU33qBtkwUK6gF8G+Q0e2Y0XReGVey6ycquhKPLKxPV0XVJQY2ABkkNRawo1VcmWd5JxPbI/MhX
G1N0pET0fnWC8hFeZlHqehuWPvoogmx+ravGvvchdHWbENPjKe3EyOh0slu0O6HcIzFJ2fpOZYf0
q3X3ft/7xyZJOoSQRtU8RSon7j6MSkkQlimbccuo2FBwYeravyPQ3n/menYODRqqU0fzgsrEDN7J
ix1u+toKbgWwGb0DETolp6hlMndfKJ0+JNYQbBtqzKtsCLuHQWjzpc16kuIzIoeZlFc9S2kjtg+j
IMZWQGnpVhEX1dPMYfBU+6miGyfY/sfc45neAO7u9iZvF6qRHN/ZihmQCVK9TOXOTILofaylfawz
g9lzra3i1EML3detJXdkNg/tpXKj9r5yo9FdtcBRdqGe8kPqV8jSQi1plgZRDtuw10F40MCh3Yuq
MQCjjFVQXErhqWeOtmnTKlVfAFUECRSZ1kn1sw0xLJ+rA7/nrF23KFf8TeTQK7HwLkXCABWJ771s
wuST3WDnoCXSERvU2VPGTRROSDta7AdX9ejE93Xn9aeJ6gRt4zzGWyOysk8PKQaEpTourwiY8zat
1vZdr8hoTzC/fNT8HfaZTspv0tD2thKV9VzNxBWvnDxnY9aMDoWRMapvbSjyD+mM8Z3FnMPdTfwK
jyBWnGusFVB2I7NoDjTV0U2bBQTZyma6aSY/2EnpVpdxorI3NEMp7EZKLMhZYhkRBj7dmG81H8yd
eSW8ZJiynTeM80sEePEAlqNgNl6ZzNoK8q1ZYwbWxCArL+4C6TmPhLO2X+cUOxR1dZFu+yruT2rI
GgTQQ/RYSwJw2NhFxrFK/JYhsdZ3bR0F16wu23dw+sFlwWrwOxun5sCZF7E9m4u3VPgG7UePpYDD
pXyTfcN4tUMYIfZDVoX9obCg825chBfyQAPQbI1AA25Bkl1vE78B2MYeKr31NViCdQEo7YLw4cA8
ZI43fE1DqzLXucXmD+/RNLA5qSO27Jb37lvS/DoMLXW4LU3vUvZptG9bD/pE7qWnASTXqo/aZlpL
1lA2XCblEGNsOKzkXXhYF6Y/ygf+QgGLxxSt78rGaVnsprmP7ouZhQ2WGWIHisq4bbukfmTrNF72
dmzcVTSvw8rJygCkVcQUuu67j7SqwmYzYoA/UtyLld0jKebIt9DptnF3EceFccMppNvTzCaddDl2
8a+xst2dzgwxrPM6dY/Ehze7ylaOWNVe5F+kaJPqLRym6akxGHp3DF+ewhbdrw2GjpVxNMRXpoql
v8Hq299kbo7WU6WZ2tsjetIN4eX5w+iVLlZonBL7zonLEPWpb1+UZhHzs0urQSJQO8ucwHXGG4vr
86HkJ0ZI6bmaNVZa3kmnaRk19LZ4BEgnuBZrfJ2WA36ltssIba7kOmoUAqLJ9HL6sCS/nmXdPHuE
LLArZhT3NY0jBvyeVfcH0Q7GHdIVfdHxN6ZegtD27LuYkBLfii9AztBcF/TptqXiu3Tyy4BpiREc
xrSstlJ61sVY2dV9O9nkLppdcd06g34o+tD5AXQeVJdX5M3aMI3pR2hEVQZcr081v3ov2CnXGA7I
dZLbZC6sHXC/8GgBxJlOZuIY3qrl8N0Us4ivYnBQl7PhwJYMI33ProcqA4tVQjabj3awtfCOryMt
rWqrEzPbRSJEH5OMo+Fv88ZLrzOnLfZFLrsrMD7u1vBUei1VXZ2YzDiXTg7M3XOkba8HY2wfncTy
5xO5dNHVLAvrmJMz8Ej0TcQwPVXxo3DmYWItyB5DC/Rkg9Oj9Ajc4XsbG3N92XgDcdIyqsKERXLl
7cpiVrfNQFRG1VE1bWQeOVuNNqy8aDLHVVt/wMx51GMJMgRYjz4YpQEuoI2a2lzz/nMMzVWYPyoz
FTvhp+5pCkb7SdUssh3234fIbdWzIbCcX0ClT5HxlcihBWd7sU5lXj6arjYuxszs411vAZjl/3ZX
DRfiLiBP3SQNIeueCbpHu4Ns+MLqgOoANOu4kEcSjrgtjLq4GmvhPtillx7ZfjenfMaPupqYg7DY
oLk++Wgzt4Iq6WIqPRfLwzK6DyuU53B05m8DRcFj3pjNW2TGdHssgIILAx7NNqGkxsocuPWRG2M8
NEVoDGjCk/mY2BzA29IcnXOKPci3xtsO0vJ2aePFzNZm58CvFS8pPG7rWSrfvW34dNs2shFoolT3
o1WuY3GZcrveYk039kZqGRfYC8K9wxZzx5Snv+ajFw9N547jrsR8+RlCXdrBXJAPgWfUO6JB3Usl
8/Qq76PuLY+1c4lPt7pxuaGv6576GKaC7vkG5JTu7cHuv6fKak51iPyvdrCQFp5sS4RaEVI9zEAn
9C0jE3Tatk1f5SnL45QBTUSExQ39cfxhVYs92KrqndvkxpWVVxQTbO+B+llBrdkhidTDAhqkLyIw
6ls7RcEWkVaCJyRK0fxHlk1uL/GwHZwajgKoy+LQ5FqeZqfNaQWle6jcurlgEadO02Tn3wx/Eluk
i/XR8F3EBQZY2kcd6TYALViU5gMwgOrarLkyWzX7b145zK9MA3v/lLlO0BzsGvXwaPTxp0o6fWMn
rFnIcC+ulonok5+N8aUTJM1Xd2zNo6vNiVwHn2GuyRm8FzFaTtHG+uS25XwBlcyEodOjFcnTOpC8
7kZ/JWsj2qoRcvyJ/U2qeInHad815ngPXkN8ZDoT2S4zh+LDS9LmppsMa1tTGgAJFeO3UY1i73h1
cypqA//lXNcR4Pce8Xer0uSdbih110Em+tfcyNRll0tn14cinNZx0MlXM0JpYJpmLdayDPOLsXbd
k2kwSSW80L0pVMniDElRBzq0yNe+t2DN8sEtk+vZKcJbM+nzfjOViZNRU8e8u7Zor7o4aNSO5E/5
lEwB+/EZ1WkAi9Tc6srMnMvOU2jVYXk9+FmQPcNN43Rhz2V+GEizLrxE/igdfvp2jsz7NO7C6yHX
GaBaYacEe7jtEfSdvosambKJlvNDMTfGh5aQ+bZh1MTBxu+K0TlClzRfJVqO6lDXbDoeCNhA0YA+
4s03O3lpd5ARMamOjAEyNhmPQdOZN24fMWhXZakwTusg+2bgE2mu5roMv9WDwTIHoZ04uYVw6mvU
1fIyo5Rj6Fh7wckcUqLF3ITVd4VS6d0rpjHakk7WX3SmbD8jLbr3rBj0Sadj/1rx8lrIeYVvHpKJ
0X7b0lbRgo4PteDRZREblB+J5o2z61jdWolVPiLVrD595o6nclDlPXK7Es+LIa27hJXZKRj4U2wN
1wjI0TGC9mKYptLdN53ncBrY/sMoJkK//MAd36RZk/rhTQxrhR/FFwOtaX2d2RSomxhQIWxVVSYV
GAea3JUO7N5dj1VIQ6+RmaxjDN/HoUY8xf7ZLi4npcrxkNlG/1b5OJZKegZrUf0Fb4RwNnurCesf
opmrl9SY6uvOJm4Y+bRd36RgQ3YhX/0U+Vw8K7PxtbMuW7M4tlB84A4NaDysPJB3tl9mYs/MOTp0
ky689aRF9eEQYHzrKvR7DqapO5DJ43cYgs1jNmr7a5uPs1xHsdljYAG3qfdBFlqfaewktxXNIMJN
5kTfjEq47R7qvvNui9jlqXGZbwuk1zB/tX0Pr7Ku92bEoHiNC8LbxapcFKKdcT370cKs9JpDbpMc
vTX1HLx30oU/7M0SCmzTazxY4Go1VpPMvWetkaJBdptbI9FQL6nhAHwZLcXzynZdVMfxVE5gSGtv
3tHWGzeuVCpY57ryHoIqdPqNTHy8S2UMzXFdsuCgx+5thjKkBG2zyi+aByIMoQX5UmbcumKMil2t
FvnOzP/Ird86RrFzkjG5qnNu1ZXDSAiC8aAmpLtG1h25tPQTV3l45QJihuTguMYOs5M8dba03qUr
jffRdqYnZE/i0U+b+DqcG3nsIX3fDAi3joT8snEBu4vUjwjrfdlUIU1cOCFkQIHvsK8Z3HvUB8Wp
9nvjCiHveGuhVkm3cuhQojPo8zTcN88/mVMfvEBJpL2zDTu8IiRhfiJntTjASlO3nUrFtz6Z1Fe8
FqhtSbeYIeXZ1oAPLIijQx9mz4Hy8mfSlubTEEMA0K22jtpJ/RcFCy9eBW4UPTh2nb8ErWwOTVuh
9jRVWd9BFzYuGoA+F15ZBC4LMc3kqEp6jshM6OganKREfuRCQMQauJD3bFfsaqZ96d0IMCDdDF7I
lKKV5YuPzRM5nAPYMIjcBRvZqSvKwv4DL1yLl4xokbuY25OrZqwunEnwrtIAvHjVXD4XsBexL4TG
TsSp2lX5WD10Q92JTZHMtCtJrOQuYRDgbUDBjycWinVLDxX7rxmc1nf2lmpniGJEj7T8ECQOmg7G
DOY4xyijvGAxOQkMcYBCy12NnVttc1cOBotC2X6IFnxjCrXlxjI0fRv7USNfWZ4snU1qtNK4Tjq2
cpu4tnLsLsQiI18v8ltbBSMxJAN1ldUXtnNj2BWPa6CH8JRggpkAghZGhuKfp+dHLEHM37e9j7QC
jyP+nW3hM6e4sFU526fSa8L8thtyZ7qZsjLCbDUQ+RYd0LjGNY6SmNUWMhmIn0gFF/GTNEieNI1I
BS//RFdeL7ChZjtL9KT7cGyaZ0mMa7X5JwFJKFM7u9tOyh+vWNmI2wWZLtZD6nn3/yyRgUcle9Ot
tjxj2xdhfKt0xnVJu/Lgu51+0I5lg8Q2/mMYX3YjF9//+78sm5Htv19dHH8o/ePPfvHlC35uLuwv
pk1ghWn6jo+3FELqvzYXX84ohTAE/HFeUPy+uHDDLzZU8yXenYg3a1lP/G4YD79YvuOifRaCr1t2
Gv+7tLn9zQfOvue3Jc7Pf/5H1bH6TqtW//d/LR/sD3Zxz4XSEfAtQpePYJKx8gsShEFqDlrbZYm1
0CxgK9YaSrtRN9D7B/C5RV3lr2z+ugOkC2SOHIssuySRE2iayVrU+YBQV2F4ZSeWP0ZDV6oV2a/V
szKhp2R1Eb66eShugy6yX7Q1+J+gpd7dRETfzr/0/wALeP748//F8/de/ePqffrx53Xb8jU/H0Hx
hd2YZ4fCCR2wgoHNhuzn8iz8AufJYjUBpo0+zF/QCD+XZ8LiQTP5wpDlkAnM5F/LM2F+CVidLauu
v7k5+4UrghjbhHDPE2gJzyQ4xlwWPX8AOqZu3GgAIvOmxB5N5kM9xRdZbzEm8kV+SNg1IL6DwdWj
V1HdtYy9Lj0RfrrBykFobHEwjJRhdEw7Zq1aZn9sKdqB6AsDbTW5KyJMn3vP8PEgp2J4K6yEzj5p
o3Fm3WDiXxktBkOrzI67xYracxXVs7nCRYYyzEzHT+skMVeMVkEFApM/7PCh7WdWPnJVUQi9Z3M7
CxISsu4BldSmFRPolzzVjOtcL2aSl4blaTDMWW2cxJh2epb4uRBDDuyklU6Og+9l3+jaccb4ulxn
oOzYG7ojmki/6Z7IaKWkSGIp9xrQAQ5B0yr2Vdg+hlVaFrsCfHwCg/yKGhAnoXSFj1F9mM39zJL6
3UbXOWEFDchbkdp+H5usfauCvjnUrINWXluWh/+8h7/dAwA8/uo9fH7Pf/zjQv+6xj5/1W9vorUs
pHGXCxh0bC89H7Dnby/i+d+YcE1DB5IhNzBv78/30Aq/INPyedPY1lpovPkiXXdtwsXENQE7z1vi
SXmrl6/65ez/q7vgly02h38AYk7w32EXxT+5v7yLjdtFC+TSfJQWK6jJjbFxBPnJ6rS5MqOlGnfQ
0LZefVU39UU6p91V7hHmY7HDBlRy5bvVu+vO1SZu5wI5aPONCbh+LIXK/g+sF6fSH26t//2kbNuX
3HWQK7/gCavAJNsWKPIjyKzXACLKuoSCtEppfSudvna5t6pTWTHWLH5GH/2ta+YvtRd/UmJcpd9U
revP9s+SjP+fCg33LxUal+9tn5LH9OOsGTnXRcsX/PZk28EX2wl99BlUMyYn+u9XjG1+QbTBg03P
TiPBwv73J9sLvsAH9a3QxqwODGXZ4v98sj3vC3GC4HapKqA1MqX7O0+2ewZk/lYNLR9UmC7uKUQO
fASuQL7TL/iqnLFCxW5TbBzPqz5pY8LXqoTdvqnjbl84Rvwjr3pZ0YeMwWuERZWZ+tSNV6bU0t3B
/3WffDWDTDcsgyVilPmky0xOM++zuWHYoAKBwwnRoMBpT1enV7VbYCCMQlm/RugDum3G+Y5TY+wI
81Fdb8ttSS4Rd4UXTd0KBka9AwEa2SdGhvg8csDnj/zWaLhUMTNOc2tl7Jn2thCwm4BXkhbGHNY0
a1OxDnCKMIn3UolbVqbWLk9cE6XWGJkpkugie3HoC3E5+IsMXrMlb7aOkzjeyukZKBTpSCIIYTvu
MqdzlXmwh9w4Rqw8AHMM820fRtWn5kY5MiAs8VzL8V4wbb8j1gKUnIlYinEudCFSvuqge56srsrR
CJghiuNyuvbsCVcSAlvYJxPEm+3YNclFiLW23KUqABFReT3GNQJbwp2sovlFQcpK8JlWDQISrfxV
m6O/xJZu4tWlNAEXsSziyFbKWvFdDQaqZSL7XDySTepdic6f0XBLoBuM4VT3SZOWPsUu3wZ5YeDn
ZPsJQ6wz3DKEDJgDc1/c16QosUf6OjUu3K2Qmetzn+JDWlVdQqeX9gxs8QFFodoUrY6fWpM5K+O4
ZSuuenbdyMl8RQHs10PLNNCBW+GyV6IXL5LFupJbJqaKuRIMvqq2W8d9Zn3vutA5Oo1RBivGcgAg
+j7HCl/AV95Lmx+HPy+DVGj50ejtmrnvjuxsCTZSESc28vh0cNeWXfYRa1yBA6ZSbaMOPUBBkAEB
AWbswx28p3a/6WqDwbOFqNNcTa7ESoY+pbvsegenIZIuPkMvJJrnzhfTB/uh6sXFPsMzE9TjhxFG
SzUkvcJFHevi5WoZ5BMR30U8SmpK8QTZHftvRS9LEFCq5Z3L4uE5s2azWnNm599J3TLaNWWY/5Vl
iJ9sAXmaDX8qIL1oLgC8D8i9XlqUqNh44sKnEELdQlIZc3HkkWGn5HZkrPXsTjL3D33RxZ9wHoeJ
WLaORTkhXml+M5o5MR81eB0IPWMz7RM5sAu0IttBuWmr5Cma41AvKJsI+Y9qICdnrTM/EYGAmAgQ
m8RNOLFuQAyvsBklpS2SnZFjMVuXruVQKaJ7hV5RDBkkl0EZbBfD9m3spPMcodaMNo41IwpucJDo
KyfI+2xlhdmgdjm6exYWpahcNqX4CC+AWJbZLp3j8oP0A3xbgaH1dZEh/rkBOd0BoyW9wlprPfN3
t4Dd4IRUkQwIjAjhkpBrEw8bnDuBvzcCquZ1E4YI9CWW4vE4Wkn0KNBKMmNAOZVs0ibt7wIV1NYx
NVz0kgzr3eFhbMzcemOSmlnbJG1d9BwFY8qNVLN+UTwM7iohOWJcQaXrMdFNGWrPZfWeBevGz1DU
rhrmaM1NykwkuosHG8tgEhka8TYgh+Gym5Cn7MseU8x17oTpZ+uPSb9K8rAPOX4YUqycNHf0vvdn
8wkyehiw5hrDH3Y8p9Vu8MFnbgrkAt2+VwXj+zEz3G5FpJA4sgPL7AuDHO9kF0xACB5mklMiFEI6
Nw+un+GjQfjlfdaG6L/pOe/rU4eqVGyrxmufqzIqCBFxlUsoUt/NxXbUCGFWHshMpmG1DUEKA7Qf
39lTuQ18p6m2pZbzhxeV4wQ5hksELwsZw5sm8GabMMbUeWTlEuNFNK2OabUpSNOrsx71mV2Y0bEl
LMxZ8W31s3QL/eEMecvGpZaa6LqoNtDgW26NRaI1oCww2QkIyRlBmwES8et0180MRBmZkpbG6ld8
0kmNiw0wclgp9pzdF4gOQ2frDRanVBphhOUBynuTSaIU2yDsQYEGTYMMCvlbmKKz8If2oHD7vaQc
+9beYGrwoUy81xwZmW9uFONzfUzmqJ0PCVq6EAxC037TSkJcHFs5PxpWFD1qwHQaS3DwagjymbDA
Z/MePId/nCM1fEDAiE+dH9rOClodQUee3a+xwNWPyg3aq0Hr8rMjyCHY456cDq2RtJyafAsKSq/5
JJwNj29hmYIrZCh6G/nzzP01gGoZVxLoxBuHtvBXgofyxWsJeHs0Miu4nwO/fQ6kpeEZpGN3S8Gt
hm0+R8Nznho4ZiO3wyDKH8jbi5K/y6J4Ky4Ih0NNP5nJVO+U9EmuqkRGuFWUT7a9oYkmsMlq+71L
eMtDzXYn3pR9zrYr8QoWX7Ki/VzZRBC/9g3BfARCRcl7vkQxruomM4vVDLhA74IoABO1SGvcFYfQ
/MnP0ytEFwH70ynrA/cyYkWFW6xKBoBkjK1vEpVM8dYvqzGE5ErIEw1Ez0FeLUhfL4EefZEM2KPW
/+nxfs76FrLpv5+1XKZt0r1Xv9bBfM3POtj/gjOWtgQvv/NbR/azw1vqYAjuNiphy0a7ugTX/uzw
PB9xMyMYYbF99wR93L/qYAfcJBjH0PMQNv/NBs9eqtw/VsFWSBHMGHLpPhf5LEX6H4ctbuQVHLFe
sxGCnCqknRwvBElB8DCIa0TkBkXjmbKjf1Tj+FZA2l6bMxP03Yz6ydoC5sPxnDMzOPUaKtJ21ij4
V07NUnbLAqCttl0q+/C2ikFfnMbRMqaN0v749Idf+e1vH/iPQ0vnl6nRUs7zIzDU8h2xRMH/yrwN
NJEIM0DUjT8AXzjMsUy6fTCjwT/KQTEDgmOefk9tFZJiZcofKbe7v47loDkHoZugGBPp8pp5s0w2
vd3EX9tSocuK3NJhAdUVoFwt0rOJMWjvzbjFp2UxPktBlrE1XsxVNgvYICjigwG4ViLvaye5Gkxz
iR8aYpJ3JgIBXqJuMI9Dubg1WSWAVXJUNti3YTyUT0AURgGujXytNasRAJVx3RbfmgCG7naIxVhs
EggeuAKJmMFbk7YESWYjShoS3vzM26KBAmCeTn1OAidSL7nqfZgxwGWMCbqsipvbRRlbrMMmRz+C
hibAwxhHg1zl/JExebbBnR8U+MMqXZrdNtf24jCHoAOoo/QtffDD2Bh2XTCoS8TrU3CkfYrYlWqb
G86HR/A9SIU8yjn0ThnaxHVOjJi6IIhVvaIOgOGXZrHDL8mQUq0C8hvFmhHIfJCqi1+9eWhvgUgh
VStGO+033Bj9dTALLhOssUtgqTGjLbIKYcZY1pepnYHeEdslGsabEhEp5Sq8uu8RGsoWSe/gfEpu
Jc0PUQyPEF16Y104if0jtkH+gJpUcNwmI7tmGZ3ZNzWyqks5IO9dlUXNGzDwiUFXKDQyIjPLlWeS
cEm2lDPcM1drSdTV5QT+VHpETJasuVfWMCPIBG5sOxsH7/VlsAiOiB1CurEJyq6Md5ZyvacKCdS3
9HwW++dzGZQWZ7R9Pq/5b9hv4nyKg4LiRF92kjfz+Zw3zmc+OXec/8b5LhjP94I8XxHn2yI83xzm
+RbhEeRGKc63i4uE+X043zksKMLXySfuETQSmTUYt5cbCskXEMAh85AbcYOxyeAuM873mhhxxKyc
qOC+o9Dg7jPP9yDj1uKCB4/bcVguSgow7szifH+iJByeacK5VVUZdLfh+a41+rZ9jpYL2HIwiT86
ts5esvMNnQbj8OaS2DmyPjBAcTX0avaaSCc/uZjO9zxAkubTWC7/7lwHzEtJUDbQu/bxHBSflTe1
V7TS9aNPFcG1Sj3Rn2uLgrf3ZC4FB1pv/4gskCokDihIKiqT9lyjzHgAH6elcFlQpZBZlnKmQDoV
XoRs8Gde7KXisc/Vjz5XQgIx7MfUUWHtDS2Dl7Drejho5woqPFdT4bmyguAsFjMR9VZ2rr0sD/3i
GmaYcLb5uT6bVEOtxoyBui22KOHw6FDN9UthF/xW4xmitdCwLbWfiU54YgKx1ISJaUeLyXypFecQ
/sWWwld/2F6unz2iAZ2Vs5SYMZr2fF+eK8/OcVuo9qRJaMwblv3YGjlv8XSuWQEPUr8yvUZxZw+0
fnlk14ikRiIAQMrHd7VjQca1+H75ejhXxlTNBAT054o5M3hoUMOp9jnnTA3XuZ0SOZQQMlytYbVB
M2hh6OLBFWW5RV4SHmP+mR6eRFJCTwcm4/64eBtGWCseG6Qivk9C1N0A0vAQrLVquhgH1kSYV+K1
RKK6EqDdakwjfF+146D9ZyNKxKfvW6l1G1M6x7sEKXe1wpVR1js/bwgnJ+aZxXebW2W6Y7gSX+O0
g5xI2xCh5BWDCMj+yNkLhESSvtv0iY+Bo+mEKuIKvttd6I5bsy/6/tLnJC+/+2mC95KX2wdWEbXw
VAhNIola2eF8ZDdR4O3NfBDijV1NJzoiIISozMd3Qq+tq3RsG4YAxCt/81wbTgZPNUZM0BiAwVKf
IQ8YVvshTP32NMhi+ppMDljCXOvqjrFjcCOS3L6zo1F/0szZH0NfjbSXuUOuNW8v0sQI80mxQhxO
YoYXh/RjRV7DjsXEJmtuqiS+yUrBHUGqVoWFm6drlcuIlOYATfk7HX1Og9QRpLwKHLo3LK4NfLi0
Fe3X1BUZswWN/IawbhInDhGbHISUQ9pJerC+fZPIREkbZYIAMCPJ0xGCn5d/S8C1j5sKTxEZjrWG
PxUwqXlMI2ICV0XZ9sGx7SaH2Dfej1twRiMct9jwWdYPE1ZBQM94fyll+mQV84htBJv7dl10qZ5X
veeiybVVHd4Oqm0fx9JMQDu1Q3SLxZUA29xJCnoGWamfGVF/azj8b0e+fxoM/+UI+U9uvv8n9r0l
oOPf18UPRd2/57+WxXzJz7LY/uJB5bOoOtlihEDK/7X4oGBmjY2rz+XQAXz0e1nMEty3HGY9lm07
1mL/+70sdgXUdHaGjIfxBC5Lkb8zHl6Wjb9Uxjb/mYCP4C3bSI/P+OfKWGPcADMD/xithp28Lsc1
g8TQ7OFHoeMF58oiDcQFJWBKFItXfA8yRm/4/jYC9fYBX9mEY+pMqDKAO+znBVs1LQCraABlxTgQ
C++Ct4qpYp6A6fEmwb7yGuZ65YLDghteAo8BkTXQta2nBZtFimd26t08eRlED1RLZRtWd/FlSeTw
AcjZSHBxX0EFBscFAqV/QscFcEMC64qa1rhsMoHJA0yR3HliKA+2yah6kjjFXZhfynzql/Fh/FYk
Yocs6BsehluEK4n71CzcMDzGcustLLGZKwNbufu9WThjLuf3zXCGjynmItdiIZLFE/Iu4pFm5IqJ
/0JUKQNFxjVgdxeeWZkNPlmyZBGHC+0sM+H6kULUHhsnWAsvREs1Mo41uyw4RAsxTTaFv8N87W/h
H8jDQOjfS9jDWItcadElb3Q5DqDbAnNHuCgLKjuYrysgbZ1oDGadMi76rb9Q3BzZDKdyIbvVPYy3
bqG9dQv3LWIr7Gvvm5V73aZlSHJbCWz+/cKKi9CqMw6AM1nDkQucxsLru6DlAHzdDdDmbOYp63EB
0HWl5kdYoHR+TCJyvYDqGgtOXVk23Nkg2QJ+7FR5MGj96tHwAN2FCci7rgaVgS+zuhxtgHieA1x1
WCB5rITVWvra/5otBD0z9m6NlkbAkMK5rBfQXoSEkDkpnplVsID4iEH9FmUNYRtT6Ry4go0jiuBo
C9CzfgfLjMVvitdkBN+VEjeTU1oI1KDjDvQH6z5sP5szILBoOuumXKiBlV+3yNCxKFB66Y1fzeYJ
ByWgQaK2i/tgoQ+OfQ+lI4+rfb+wCaeFUti3Y/tkDWKAn89vsMeT/uyANSSAo18u//jUL8zDhnt4
Z3vGAFGoZkLKxLWUKNODQS5dmeKKsUd7OMJ7tXe+k7hvjUNsrU4mbFuqMa9w/41bB9o8EBhpg0qC
zpghXb6i0wPZ2MqsrDZGNr5WiJYP3sJ2rBFQQoJhl7/pQT+afMl6HlNA5aWDHks7pgt0uBWHIiVJ
tl8IkiocIWctCUxPTFSmda4oj6qFOkn/gwxxtMWxW5iURjM3WwKwo6/lGVmZAa+02fHs8oVn2S5k
y4EhFb/4Ftpl7KiLCOW4tRILDVMVjXVhmcrZMQJ/HQTMzKqFRFUuHM0CoOYYLmhNc6Fs8hi9hxmS
Nua63TEZYHE6C5WTMAS9BtYCsxMJ6z4BD7zWZh3jovPfwE0Qv2sulE8qLXorO0t2JeLAExnJ4QU3
MtfrGRGKBTHfzAs3dM7xhsD30DeoztVDmab90VxIo8nCHKVZ608eZJpTdEaSDlb46GdQSumdFsoJ
5NLqDDFFeWqgq7NJTVwYp0zo3XdyGChvHEDh4RirdbFQUT1YcacAmeODkZJ+EhfupT3XV95CU7X9
4F6DVzVSDYUERey1cI3mMlkorAY4Vtx907YB0ApqjYHmwmwteLepY+G4jkPfbQrN8sWTbI7UBO/V
wHjE56n5C9YLDXbhwpqxKz7chRWLKzo1SWEQD9UZJauAykZUmQDiBgQW3EiXMNRd3ok2JjJmIdLW
DYaQyTdvkSN+pPbBJX1hOwkbN4P7FhsH3y9BWC9FopOL3djIj8WYXe9oWC+npEPoQmx2tqqM1Lhn
0DzfOAE0q6GB1ow943+oO4/l2JEs234RyqAcYhoQIRhBLS45gZGXlw6tlePre0VWW7dlmbXZqzfq
HlQOKvNmUgTgx/fZe21kJSAGMxgNHYBWCKqkjdKemuGZgPCxp18dFWF502hUiHS9CjIAElfAltiV
GwsCmTNB2SCSXS20zGK+gb5RHydHpLtprM2Dvw1POEDvlAHHvREzkGSrqG4JIM33y5TJN51gWTSZ
2gdyN5AlKbx7WscssBp1lM3Jr1q4x868KsfK9E+L7R9Y7J50YY5P7pbHRlpMe21xCRyA65OafuPS
8Q4MWKo20iURHolWEstFO62W/2Pl+b0wiyKiWCjBeSM/SSoSpDMW4zbPIBXbTtYBqyDNjeV4+40q
wvg48JzmDgwoM0VHcRgAtUIHxmMmDo3zAM5Ep9ofivve03aW+Oor8xlUJpmUEnDGuC5/sCKtgJ+M
9EBfRnnYTE28Z04GZaNFs9VYh3HlsMmASi9qWICWOxzU3D+g0jSc6cfcc7tYbkXH5DxdiKOpk8vC
qbeMBx6y2IBBUgRER9Kdu90aFJXfTWUBcg0mZ9SYs3VU28LOlNEbKXimemKduVnHTotLHTk7/fHn
ZH4RBgSh0l6WvQu87LZZyg8ce9Ze6tI9OsNiHZ0UyGtalrGX+j3tdX7jPRVtYgc1FbcYzDN5QyhR
2w8jUFyAjtQ2kesTjxjl7VvpT+09UXN3h5oH5RYtiqBzoe/ZnTmnaRuTCxqNExOAa9HFy+YGYKYC
6MXFdl0GJJg+1170OeUO3yxLrFTOsTdiFYGGntnbiy+znKuE1w5/bE9tuK9VZ4Y9Y33gck5w7RTu
ztVG++TXkOXII46v+TZN9zmUD3o91fJd00Fd4FS05Q3iubxUeeFBsiJ5uMxnF8x2bFfOgYCrHpel
3h11aqhiFxSbnadPom3sb1Ii/GA5u4+lblXn2RrnaBq42SU6ADwWuSVlB6XjRDpMhLsVoO2hY9q6
RqQ99o2e/Bi0jZnPO5owE1dT3TguPmDs506nx/o1XNgKOChcwItsOnZ5fej9/GaiUCjoNl7ei2al
MYypi2iXIJPKOpGbsQlUrENolTiVqUc/g1O04w4AczGtJ+Cn7YOihAPOpQMzp1q40Ur1m8XPMUE3
2Qbuuau6V+NNNkrQ0qDt25yguHxnfc4OaG3Ihte3nly5TGvqZhSQ94jkELQV/ZtRbJfZrXd2w+Xb
0fsB3l4fbHDPkmr89BGEAq2YNXKY4AibLnD18lBpNqQI7D50boad7/9OgVSFac6HmGckzioGQDx7
/j71JDVdy1enfYy0DEBqSI314nGUhRbUrl3vq0elxKOX9IgA/CTXwbDiMrfP7OxeCp+AO3AZlm4u
o5eE8aDKdp/Vd74Cn9psYj9IYFSqqfogH8B3jUqvQhK/371hLiFBbSokyKWjiJAypqpEugziO5wL
R096v5vZfxWURJrTpWL+3tUWxHFNpzkGxBIa843V5bt55GeclKPFA8NLJnU5G0sYji3a4q71ky1Q
dra3JbE7zT3AoGjDjUvFXZKO3+my3qzpOFPQWDnR4qavo40ApE8fQD2fkHy/wc3+JEUXwQMg+V90
5DH6fQ+rE8MA2Dh6Ux4SnLUBOIHqrOlOG1szE/A00+eA1T6kXuNkSzNOJ3ptkMKzaFj+giQO1s4p
hPfk87vmWjCzpbWKWM5vKXaDXWsYHdF4koppdiuF5LAE/OQ2SOWNVb7UDY0I6C2v0jXp+wznlfep
EtX4sFKpkBBcZfnfnAwqEe60TS6UovHa1Gbk5i9ttJ7nrdYqKiOys8aTTGTs1JKxV+t06Pvumbio
GRkjRR9VJsAolvltLeoeInItDiqVNkt1jpNfLdf03VBp5k+55eKjXJPdCnyWHM2Jsf+6faCUQSJP
sPcIyrW9LfgYcskAmI9LAZYb0h+B+c7t/8wIz7GEFRw0HZ9ygiyx1blbRCES9lLAE7e0WrTh6Bhf
fHcnSlAvoE6c0HWG+U6fC+9lJJjOF7Pqt24vEoaizYs6zenZ/08d2fyexqNqGt4MyloC15+vuFMj
Jnfb7GeyBzcEYmGlbn51Aa3svHgFEjODS7s3G7eBh/kIBoMvG5rs6IUCZvaQm7vMhKyVj5/ziHbr
e/gbWMjojjrTE4SVZwwc27xtkuzUZh3FTbLOTgNQNcr63lVPwUM+CnPXFDPN5dc3E+uCuFhkNC7e
bUam5mawoa3D1DIuzCQOxIyF3jprjZ2yuSiXCKY+O7G9bpfBTzjwdNs6znlJodi25Mep8+45AigK
2ZKbcSFcVNIX+2YnBveKbvlTTzm1SpRs7ewxOWHvYNDvyZMvcqaHsetXWnisC0aRx7ErQTKZo8Pj
3No8J9mvcmYRvlWD3FWAUu5mfXR+DYodTsLrNHQ1e4jIZnyVWQaZ15J8X6Xlxj6lfgO7ZLusXmud
YqTSd35mw38iOfPIaRjWWYbIpblHz0EI701HfymvuuJUwTVUpVJgTysOXfa0u23h62x93EDLuD2A
x4QYVZefkOAov02VFha5wwDh0Q+jZ5v5m2XVvuY6j3GjDBYCqnqdnOqCbmiNXH9E+lBGUrTVG6bs
iMQSAR8hQlFMLaewx4s1d19NQ2YB7VknrFRBV/rn1IS1iUloPbYGHmR346WKF+txVthnqD68lJ4b
8QJLQgoYnZ0qBVuOxMV4dlW02T5f+sZR0ZyZv0dzemUwusP/k9y72/Zggg9A+Xs3884OQb8f5kqY
oeclwFvwgexTQ3+DyOixNqiZyz0zibp+qbkKNa+NvxFbTlP9YjkskRh4SX9vXguItFKnwequQNhJ
caEDuewKMX3DogcwzGNK9cLgl6Bmai3/dVU9LwJex95lew/Pe2NTlhPz+ayJ0+xJGs81tyEaiUzS
NL+0bbbeNjXgTXPoSIF7vAQyhXqby6lhFSM38PyVf+xhBryYE89YUg0WBDNnLYgtuAyYajawJ+UK
crxfibdKKxc7nvzsV5qPqAMbb+mdS7Cj4q9K3TqdpZi26/rF6eyPaR2qIz0z1alrTFqcWkwps2I0
rjU8bJ40aR2AvnnWMhvixzS6oTs27oOpJ2xbi4YMpVdnz7Vw8pgbnkYqTXHquiCfCBHbA+F+kwi/
p2ufS1KMD9Po18Foj+JHq7jzFZuCc5zDFO0GWR90icXVFGKr8X6zHwP33b1l86ofRn0rjjyM8x0P
lEnvkpMw1lG1Ax/WrpIn1hEaXGB05Mhp6+4R/kr+MQ0OnLitFweRmjmfskF7xN22kdycMnKF3On7
thaRVdFB5xSJF0ugJSQWBwJYTVbGruHmyY5avvTBx+WyX3q8dv5qNDdXnkAwWIPzxdbDvdqKWQLk
TZaDKnVhidLmdoB6zYM4W1YZTd3GMb7WdkVVkgcGfqd5LdWZUGzixbf6uJsW76YoVo9U/bxQUgyg
HOb46k7BKArjjvRzF80ktrVdnQwzhB7hvDuq0i+9HMdAzaIM3a7oTgXQwbCvjOFo1mxkq6xIYs82
8xfMO58dIt4D9tFPoSEDNrar7Ts/7Y8igapa+mjUS8rrquhQz/kV2pGgVLcgnOrIKWRPfKmYUKjL
QatLtmPD6mYetwC3V0DiIS6qmS82fYZzAhqEGD3ERONbTK53Ysj3Q80V2yHTOu8g2rbdp/S24JoU
1nvdTdC36eYD2wFaVFpMlYhq2j2p1tEHZl+lJ00fskOv2USD9aaFIwpNrMWCFY+NOe2dPm3TaKTM
8qXIK+fJGNib5zj8TrWLxauupfW46UhKM/JMsKy9vNcS9AWOe+qEKhCanbvO96ux4PEzWxenpFm+
+bPIaFJM3FtdX1OQ84P1mEySl0B5BdnnFKwetyvcvoZyz14J2iMhQtj31RWDT0KRkQ4bDHT85S9S
vrhC8/GgWW/WFaS/elemPkBOrl/NFbVPltG4wzEDf9+WcC0hiEDlz20A/S6Ot3upgzG2kWzQBK4o
/6WxofrDXZW/oJUgf9q8E55S1ulkYf9qAwBISzMAfBeYThZ1Af++c+b/nvZPEuB/1v7P0/qn+uLn
Kv9uDucP/VP9d/7BqWdjObmaW1x2T6jv/4w9CGR8VHdybni93Ksr5r/Uf6H/w8D7jZXGoXDMJ730
3+q/j1+GdQJFrGSTrgGAf0f9t/7qUP+bLYbdAsr/1bDjYkjX/yVNoFqoLdYk7Z05YK62plVFY0Vx
Ma1c/e+OWiLQ86jnaU4TEhI/Si0lCVGu5+RyDB7kGT5HNEB72WFlNvcOsMJX3n1fYtjG/WYs3EHQ
zXe+HD+zyvkEIvXa9Pb7tiKmdQwsnsh+LNN51hWvZoqCcJOlVyWjt9pgrM9jKvyTq+Sjq3nftp1N
vL7b7khoHJpVmrqo7KyP6ZeiHcFXPReA5Ktb/eV9NHpF60qaPa1LpoJWslzb5BUCbfA2dRwFh11y
Os6YiaOaAiO+T5DqKIlb7AErCdOmsu94vfuHBHLK2e95y8p0yEPS4nv4tC9enXxIZuRTYRYPaUKF
EMer5lGVNXf7XKjiNGlsIArMvgGdzB/4ox7MNF/3rKV/u+lanqg0y3cVR9BqJDdeutLUIS0vrpvq
S2SLtc9GzBzoNF3MqyPZLQMvTR2qBj0l3OY6Fh7YdSRNOJXQ+ZagiI2OiRszG0O8xeNpXZGcoWp8
tEOPROH25leDaRsLe++Kg21W/U2ab7gJ9cakNsR9qRGqOcgrdSnVqLH30fMgRzbDdIuxW9GwB7Xk
vGSDweHdd7dLA1J09HKMRQpkE37jR8RXkE+bP+CwYoIwM/NSiiG/BttRFzImtI4JIhBt/2opkzQB
xhr+ct0Q+R2tdIoyQMkUqk/i1ZmaZ31OPOpywO+XKTuedhzjwlAXeHC0AnFg3JoJ4Bo0cwL4GYas
MlVMr5o6ZGC3d3ZCk2BqzG/jwuxrm93TYHQIa8N8GW1kmaaGTUWKnE9vq+K2tmJx/Qpyr/xMrj2+
iXEW3WjvclbmAeUhtyCjynBIzC9dSYdjOuen1zZxa+vvk0PrR4HYa1Rpxb3VuqF4ddtJqRiOfKyk
M2NiWW93mqxfcGPGxdXZZK7auBsACyL4xWPirLESXkctAybnpl37oCeLHVUQB5+XVj94Vuru+sT+
lovgKlcvb85g20RNkULS4VqxyjQS+f30jhPsuU3X5Elo1H1nMrdgXKd7YlBOqMBzmoN3YAOJ4yVp
HUYll3YBvksjzhq8bIQ+uHm2K/CsGr0AveKdXbrN2gVSk6Jg6ZBPLFX6EWF8ntbDPFpHPfe8g6+s
fUt9Jdsps3rTx/5rdCh/BDAzhc31lyBTawGv0CnaYb0PfZK/vbl7Ye9kAmOUwMpLzPIDX9Ou8jd/
j3nYYUbi6yzn8rb11zSAXcUmZnBvionbLga27bwSmDgNtYnHgYrqMBeNv4PJSOmBkbGHZ1sFebFk
PjJ1PKvFG7fVMs5smpLcYXmyRP6eZQsll+0WgtKw8P72ZUg1U7GbDRw/vBvNPVl9AGDC2wK/6lLs
dwYgN08bb0XPNZrwTzBudGl4SHQHkUFeZotX0fNFgn+hh+9RuYN4BjnqhRjmS3h1JXuNjbd/aBjq
hjXMkQtvz6PmAImAF7AzIUpEExMYK+Ubs2YFlMMUCsiZLdv6yI7vmFgt2lTp9iG5d7nzN93dLSwl
fam++mQp9tq4OV4gkuQbyDHtHy3/y9wX34f6jCOQj59Mxl02bS8TWBcYOKDfCh7RRjqYtWHSJElH
J4LPTmxJD3Xh0zrS6V8bqt2+dB2Ktss8iRO8JWU/rrC/JnWTu5oIFxa5PD58PQZGpANN8n+KfmJT
CSALM8V8Wc31u8HkhH+93AH0ao6WxI7uJov3/zF1PDfQV6p/zaH9zZTw/2Zd2P9pbj+rP8O//qv+
N7oWBFba/3lyuTTUQs2ffxtbrn/in2OLxQSCwRSuLyAV3fT/y7NgXrHC/J++peMkcP/y6/6nldf2
/kFeDYqeYQkX8OvVmfqfkTZb/APdnFWS55isEq8RuX8nrCmu/OS/uXkFcTALAyxUWdN1GZz/7lno
3M6estTOQjqazho0wzmykYMe8qID0rXMBt0uDB73mml7O50WowhZeQ5cpMG7wtar/IDFSB/ifso8
yEleOposqlzrbZQN/eDe/G2ROdiNYw4Oc0jZVbjQi+SwiledurCg6dsbAOzJr1y3MKj7Sf64kewI
SbVchKP5gODkcNIHj0VNpf2QTl4vhqOe2EV/szWcrZhbEZFlsszs1YxhojU46brNPqW8qnepbU4v
G4D8W1skQ+hKa9HvBY2HdWjIGTx/ricmbx/QHyMibqanz9ebchovuiUOWae4rfVl9QzJkg5W36M4
xsrRCVO5WFXod4lyY2P29QOvVzrba6VNgSkF4na2KfY2TqMubHBfR1Vp8AVNlTxyV5ZbNK8C0Feq
ufauztbsaLDkS3ZOTpWeoEjrDg36xaxS882Tk32Grss+cvEN/qZUciet2i/5bimMn6wJdlBBamaZ
P8tCQTHqG51VRFe7d5ChS/pK1gS0XrEmd7A42y+qIxc2k9dzonXsAxp+cofXL51PvfTFi6gwXGBI
7ioa4d1kffY1QzwMdolyOAph/NY5lUJH8cvZ2Vo3nICrWkxXhZlHpe6jtk0TFHRRueWZi7+glE7a
GuKp6BHR7DzqvHbGvNUXx3zieMn6vv5gY8PhKAsaT0V/nfOAnNzMI0WnaQ6NdCxaZzoufjLfYEER
fciN4CW5fvEA44JRDqw1cd8A2jdN51H596C6JJJRPfthMYr8wyQkT8NPHrDENYHCrQqtBLoWySs/
O6yENYK8wLZMzTBXOG2lL6iunJ3EdHGYPRCNpo5C0g0FgY2BUp2xXwf6ixqi+NV0szbem3TwRZb4
imErwqIR9RJrWNhi0duh7NTFQYRnNKMvpXHzEIaz2ENZJFmU1OiTVE7UWOx61Bxb4a/xBnMJOs1B
sqdjjN7sMx+v0OoJu5SFmxM3yQx8fnDjgQIkIdAc+uVgAWUNnwaqStS+tS0RdvYcbw61Y8IwnXhO
NsqL2dCFZLSyI6P8eUFP9YuHpawFJXlI9fqIGmdd5UTqsseT19GP5ViTdgLbVOyywn8S8If2OGa6
3TiVBKn8dTxACX4lvBLYo8lxq7Xuk+WsE71MOk4HyR+sVqugM6LQSZwO9LAqV7+W0F2MyTnlo312
Zfom3HWKk8EMkJACk8ipJ4wXsgHdc5f5bsw0/lhq3o/dSPuGY5E1gp3/VlsVWJmfBTq41B3bkrfW
t+6KkleLmRd/YBS+K1rQd03X8rcrGrPxhAVlJ7/yymcEooJxx9pJ3BggyY7V5PxRhPXmlF/I4Mk5
TBdtu+vX1j4KlgEZ2Qa+REP/I9gDxWsPiaQT00flm7crdYGvkmodVmiieSKPWtHx0bp8HYQAB56/
H0H05ipDG6w4p3k1qSzSmyV0irwOGEPnuB3IxS5Jdgsri+0nT3NCtVK+AoXHCVm+qK01Cxq9hxaH
Fj6ku9qzwtEozjjrkrOjFmzLQyUiabP5BQoU4Gh92GZte8AC7wUsWP9MS9ucSoTOg2Zkzr7UHY0Q
p+mAgpKuujUyHKsWYeObDsNU2ZZpYLqtx+YequolW9gX4/PP2Ha1zrVzQSuLp9El+QuNYi2BXeFz
jzGDdjurs40IK3H+wCfHbHfbaL5DN/KODZ/2aF06+wGaNsJdNbY4Ncu+fW0pcOTNmfLujTGrkNur
IE3sPJNbGqC3FMy4S2IrWnok/2Wj0q3lYYnxYBhH1jRIdtuKVzZV15m/bHDFjYPzSY4iiWmzsK+t
SeLgwnikyRHT8kasjG0lW/w0GgQUzaCsKFAZE7/a6zMcy3JeE05CogJz4Zq3bee3Z+RTOkm4kDzK
WbPPCOpJhMWPW/S8yDO+kj6UNE22qHya9ZgRdmmwj2SwscfZBcunNveuWyeaxkVFVZsoEmxfdIPz
XF6Gov+1qONc8pULpz9YMFJTiNMX1jv3zdQ1UQ8ImRXiDPFUM8s7b0Ew1Pqk7wOrWYuwJIaG58uu
Qm9yzNCUuTPGNYb1kQ6wvqMHvU6kdkr1obkvJVROWuGS+23gBZdZdeTwaTInrmmW05yzTvBZrSig
n/Fv9zaJTABgMQvc0JqXUC9Lzj+NhhRhykilsxWRpF3xwXR5XE84qfV8oD7dgMQ84MNOHA4iVzxl
q/zKPGUFmH+0wwD8dS9W/OfGJma2uCqHIEZm+d63+OiptL2ld+He0v32ZJWgyaZVs5/ysvsZCoN9
jAHAVZsbXgMT/l3a14Mpv3U9RMOuIdYr+OQ9gsVCokN5fapnBPyNDeRZ0lgQAzvBuOLk1RnQoX7P
NTs/cUOejmXJD96sZHeX1xX4uhKTmztUxpfhdczzdTLHekMmz8/tS0Zdn1+r5t00uvTAJZLP42S+
9tpGwV3TcqBlIMlQWwSPRArRr8BdPOHeeegQwwA75vJVYb2euEUF5rKMwdosyW3WFuzTEIB2XTXR
YO44j/PaXv+VU3qA55HtnZFCEt8S1dHMoXrRRZIj/Gr9qRsXPejsYbjUIj1b1eJh9AfqzK31k0L6
9tmlxOahKJb2xjEai4e/3o74whiijHy5WGJiS95044mCp/7AbykJslqBxuaN5Z0Tu213rb6eGnYg
Zyy5Gqea4x8dVOgj1bbl72ExbVaFSid5ury0jfuay5rUrLWcZoOs/SD8+t6dkzXCAM7CMq3dl2Xx
lzssQN4dytWL4XGXcS18ADaqisZB/6iphOUYrP8DvLnmBsZd/uThQ7iW21MST3MPMRi208OOGEz2
Tru5hqLC4yH2mcraGyTp+mkcNS1CUBIsgtj03rRGVjXh2BcLm4m6bEPHacrPQuhk0pve/9x6v/ll
LHp28czNW44j0kmkWeX2uRB1J+qtBt79gxSPzrrx9I1r81pVwr5XE0FwJxUDUSf3BQlIHMB9ljfw
WdBY1lR/INSCnNEOKQMni+r3hTwPtcpOFU25AkzEJoENvq+BhJ6q7rARcfmBLjs/zqSfboouz/aJ
5qso5W9/V+7UnfDLpT9kuv7k1ZTQ+UQpRU+SPUbQHs+6XJzH0RIjqV+6PNVAJjdEjCL03VmJDMpG
M4G1zBjiy5GewZ6HQQsd8CjPeXn9hecLb0GdOlVO3VqEM33TcY1niAJG0Xe8ULU8PybCw6UwCuvk
Duntmk39wSZlzM+JlRY79i1u58K63frO/F04reAr4r5Zj9vww0NCaN8msxJnHeZfRk3fPjn9+gbG
+FrJU/yBGXNtqLSc17Ej0srnr6WdcfzK3VkeV7km59yls1UznSbsNJQ4xsfppUXji3GmvbsonJFp
+BPGqBn1xHuRHObwL4/QkE7CmZHHQJLuU3No9+1C6eJWnKsJ+6VU+vBcT/IJ7GXgNOmFA4/biGnj
ycpCkH7n2Z0fJO7ARXyv2xDg0MU150SJkfzektTZr/VwD29mYtuxfVLMfpuVlF2ktTnEba7psc2g
SUKPmaejtIqVNEO36UaDTeSg6vdpu2XHGq2tz61277mTjDwOE9zU9Xc7DGA5OhDwWvPCdQQwKlvp
Vw3/ys6FmRrqyjzR3w7HZtmMu2SWCdwMnVigq/I32kBR8TJ/iPHg+NQO0C9KeAz7i7V+Wa4Gkfha
mekx2CKulXwpm/F79TVs6oYf4svCvDc5494DHmitS9RRhxrrDB3szDGLkiw5FUPyY+TtqUtxiSZc
LgJN4f8mrJgc1WJ4mMtkH1bFDAi1oFSWiIV/mkiUxUVOAVeTsp/atroNaO1IotJdsoMwNLov+JRb
Bd1rM2vLs2zITNoCd0qh919GqmwaT9edgAMQ9deiV3PDpNlN1hx0LjeZtfLkwPiATUWNyyfpnvxS
aZp1xwv5rR67/omW9GRvjiYDl2Jp7Cr7QORtDfmHONfLsQtnxuZzy88c89FIW5kkn3nlgPXuej9d
6xqgYz2XqWnwufYP/bUx1gLujPUBmHOKeAxRusMFThkAL3LNOSO142ywZ/wT+KB3vZRYVUVqMSqv
Q0wDCq/RZro2wOIca/36S+scSvJcGOIudRBnw7STO89T7x5cyAO7sxMyEFZnkjram5am9M/3wwGi
yBhziwL3uFrNPrGdYMMdHQnNoLfc1rvDylWAlL7fH7A0vKASTkHVAYD3hzH2/DR9KbWi/PDlhcY3
4woqWTz+S5h56wL1enSY4ZM8JUrjJ48c9XMMJOTMiu+wDu3MeZMcfMmvhBI0OCFa1JF9EEb9Iq4U
2RF9jVGlOzTIpJG+TEzZPtAG/jnTqMDsFCruC+u1zGldG/OlOKK/TTfaNGL0HgVlDgXbk5FBw4Wc
X2ChXwFMm4WbRvhIa7q82LFX9IfXUsOh1V4lv+TQzwOEAbC14VDXY0SxDqWN+RBq1L8CN+mLsFNm
GWvalO63fIL7ZvPF8+Y/mmR4LZzWMF8wic56Jg4b5vRrDw0eNaO+x2fWH4rtWp1ZjfSN50PCqO1s
R4JGD9XW8mC6TMxbxCJeHfP1rxJmigczLf9eU+uenSY0ui6y6nBKZ4OREYPXwgYTRPH4q28NLbAq
66PjWwxLowBdwkviXHi3bvZ74SqLYiEWfujG0c+x2OH4ZdT+VTjzGjjVR5G3DTZVwiflgsgz43Kr
ne9mrD4015z5I1yUzWp6KTDIB0tS3qa0KkroqJ7zZq3eF9mqHgXXS6N59Nm3qmQNlt4j18xUwgW8
345Wy8O4WNkcmNq1Z7HaxlPD22w/l521m+r+F5b+NtRwo13xBTQXTkJyHTYMnpdNnPrKoarBbdQR
s/uwcxXXVL9bnpySWjYLDp7EO+VM1AlhoHrSe3qKDe9a99gBiVjyi5gpgUw7FRZ1nXEwpmak5TUC
vhFtjoD76tsH1xjHA2FaOygc9h4JE5tJ0PgAY5ZVsasI7erO/Es6zrnx+wD+ecSUTW86CT0mytbC
FOe56Df8opK5pu+7GlhbvHp+UYTzPCz3JkIWrzoIfvbVxpAIJ+hSDEh6p7YjtkNt15lVcwPpmoV9
qjHNDP0VGq5xb1aWJh5mEElZs2KV67xIwUkJV60j+DzcVe1yJ8uJWx/HpkffKabPJUgSdzllSSfJ
ta1/aXc3sJL56E9OlEneu45vPWeWeUkRcHaOSCd+BbSLbqpTwZgaXpSS28ezmvkY3lf1iNUDYDpn
sPIP6eC1X62Z9zSJqPoyIf4cNC3/GZtyDPKO9pZuw4hA7woyhcZ303LBYivn/9TFhhhU1nCMF+4W
OT8rIDHaycCSeMJjjfdw0H4bwO/YTzTbzm3YPtQtNsaM2ox9Y+AizcRGaSfR8ojWaUb+bFzvkk33
Q5+Y1PWWUVyY269XUOuJ/+aD502xKpLxgldJQ/yQc5RoGDKrNW8DiGLPbptclpIDuxG/k27Yi1x7
rLiCH7oxe2RFhviol489IfMbs1T0JcgHr6l19jwYCMc+xvf4igPsW6/GIjbKxgp79nQBCc9lZ7d9
HVk2oGdS0FdfmqIH6M2hLD7GHPO0Ou0Qbk5133nqq8T2JFLsHQnLniBNaerIW/g8hsEZKgZAThYc
ou22qdazNNwDxP1TZy+fXnWtkVDLvFdynaMUKiUaxlSFBSS9uKp5C5jcdllsGO+WodV729Tuh9T7
KJWpMTfnMlyXBsMNtm0QVbnwx2CrO4SlSf3MHQ270maXXVTLpyqTq1EZNE3PIsQjPhtOHfOQuSbb
vmqUG1qexdaQ/Vg8zfKTZp14SVc2JHZ36nuWWjl70Nkm6LXCig+mq+mo0uUDvKVr8av2jnP6A3DD
PQK0HfZumYUUI8eVoYUKwASGuSrQ8vFBG+dX1Ab4ZLCRdiscS8BkkocV/sIOUhjHz0bLUKHqu3HG
HOq+qab5AXcE+owSeZqcq3u6yrNAmm55D3JDiy2j7Ei9IKJsJhXgmU5YQg37pgUw5gz473k3cHPg
Mpn24EK1/kbPaAMoCR5RfvdnNcdX2dM5lZufAOcHcgM0VSY28HWRuQc8gkh4GjI5pzP1CGW1BTNl
x3DTPizhf0Fv4/uY3MfCJ506uy0uonVrQ1yOI921DIwsqKi8x0wU1OYYKzKvO3rVjsQh1mAz+keA
bqCS9E5GzdVvDPnpCZBSHvi12URKORP09XxGy8T3sxoIwOQLsWIlGh3LZfeiLfpHYec43VaoQ6XV
vnIZg/ABxYvISX5Ll8NTs9kfIPx/u/UaSoPyWcfC52MomjILdBaIB2aP9cr9hga77LyxxepNS2a/
VHeOGstwlde2lZrhNTPqB40/iHxLHVtLyS3G+RNoNaRQR6HB8Z8Latqwd4tN4RQOOoMkGuUldJvp
FO9okk+8B7NfS/jcdNq3nTR0CGWCmLWH+OhijKazIQfjUKOSpCapctPmaLe4b3PlMdvuh1Ybto30
9qCa4eitEgZ3qWuHCcmUWyKvO7aKthyp+/XgMYDDsnDcw2Mb8qtZXP0He+e1JLe5ZtlX6Zh7KODN
LWz6zPLmBlGGBe89nr5XUtJpkse1LmZiOqIj1DpsUqzKygTwf2bvta2GSa7wZaTjVmiYNqLvFnXp
Es7ZtiUGITKX6RoP/pgYhGOrSgzIu7RbId4MM8KgjltulZrZEfuJFF8O9nOGmH5DlhO/V6aYEkfu
YaOIFz8WTYvoB4uNf1ppjobKwzHm7JZZBAYcnjdqvYU6pz/GQ0saTv1O0zwFiXgY5zHAw3G55g/P
2YL3hGg5DpJwN1MxdznzzuQDLtMu1sbnAS+S1LwlsvUEdeIVD4v+WPRtBetlNXYSdI+oUsNt38Qp
Ujv2y/EyZEGGod5uNFVxySnYEDUXzL3+qMnqe99LjxkJYBsWSeTTo0BboVeRzWdSONUw8yIlz1y5
XV57EC/kwcrPdIjoJWfSxIQGthHDq8ztSWt1uPbdSVd2nQ4SlCMPlUQ270zWV0EG82arNpNs0zto
G12acJaONVhdyrumaG+WQWAQn9+bk3Jj1sKzpqBFJaal8mSxZyNRMypF/fgZi+TZh6PA5zC8moRU
ke91XbaaEPuMOMwAmmF4aoVFxxJnsoAV1HbPHH0/59ZeVawD1CvJSQzi71b0ycSrWHZlcAYWBkYG
Mpibb8Y6QfoK2xjnk3ZWDUJfujC7mYeeJYwq2dIQ3VeheikG9TKn0YWSbvaIVkFYNq2bstDOPVWR
XUJptDuxVjlk9MVOpr7YmJQStpB2+GESid5nkm7GATVjgQ5VmWK480nnamGCxw+NDycL6+i4M1Ds
63j3RbOzbmPGEA7QlOpciQ07T9ai/+tr/z/Sv2b6Hqvy7aP6eUHMSvf3BbHxG9cFwFMDcicedElB
ova7ro0/ES2R3QMMke974P/CaqvKb4Ymgewy4J6C9TOBNP25IeaPQNoqlmioPGOZ+vyVDTEAqZ8X
xKya4ctDlJIV2RJVWf5F12bEdPThuIyUpzfMcyN32N+QuuCsfuyk7rhB3e8OYHOjO+yPu8kjETRI
AuO8Lv7Ksxer6/4xgq5WVE6gBL03on96RqG1GwBruKk/PS8bdoRev5uiDRYacXCpVrvTY+d1drHB
G+yZ/tqSvMI8DNq1vpGLRxEvOPYoFBd2RaFiF8dRu60Tm6geB7WaP7qm5M1+CJPuVXMH52bgVdwM
DqN6Nw/ire7FQeJmNs6zG2VysEEM+wR1vP042PFBPMk3+Vbkx6Gh8+VdfdADOahd7WUvuDlfRHCR
s2/aXe7J74kfesPmEYbqHbgU+/od6CSNM5YB5RD6NDyJYYu344t8HJzBvgmdzpPOQCg0+3F38/ho
2cf99f9ZnPaQbzvvVXUQ59vtoT0wa9tlOATtPfHt9rN/fx/Z79jCD/jPveIWz7+dPTZ1ipnAYYK+
FwPGxXwcCcoayx4eY79kMMDXNuzXxL7nvbLTbe/2/N7sGh+WDWySjHn7vX1R3Oy2dwH6HFDanBaL
8PAHDJ63eCKSIEXQOECGNEqeIzfNxxqI23rT79WU+hKpvI9RV+PvHbSb5BI5ddBtBls69yv7L8wV
hSef2c0M3Y5/dPM8GZf2efVz13STQ7TlOnicPWT4rv6a7yCtKDUltMuynkJgujRunl9w7Qmdk92Q
5TixWLGHb/VZAqj4TfObmyGAvuv2H1RXbWbvca4ApNW2rzPppQKEDnfhs6ZIWb+NR/JnsuAKDAxQ
IjyV9AhYoh9wQwJMMY6QG2SvfWWamLtZvEWHE28v5Hi9tBDwvgYK48HGHJX6GF/24hZT1aF9WV4n
9lJM+FnfUmE3m1jF6hVxaLnSFDSiaxw60RvHpxXvfH6yblJbcJniPdXH+CAflbv2MAXDg25chHfr
vVpFVzQT7PQ2RQ6/EHfZKXaFM6p/JxWO0+SJTpuxaLJFzS/4t0kKPf4TakUbD9B0MLaUZtA8pRhG
IJg/xiZHpdsOup3o9vCFd4YKDSka4T71/fAWM+I79GcGb+SHTssO9GQVbxQ33MWXdJseEG8MX+EN
X9J9xxhgXy6HHa+/ccS7xhV4BFSzzeY1fqaIrO9ZSCusdtAzfemv+hGmd8DQz0Tl6Aiesst8gQvs
qnFlDv8BN5VrQApcRjPAx5wQ/y68CLsfbX1yiV2dn7nqGs1OnqRL1jnaiytwdN6JH6lvowW0sR1u
VFALDiIy1Fkf/GAQQP3YH/zLspEtm43zHpAV7w4qPIa+J+UcPgh+5l7vYFF5WJ7izAWQ073zuihe
S6d+1nhuGM74zObvEu3nTx131jfhfcBVS1POoav4zbzRgjJ6aqgil3t6MmmzHEtfdfzFW3DI2P12
dc/40ffvgs0aBrH5Pv3MTvoOqIT+hvbEzr6FMI2YbznmS/5O999u5JdLdLTewGniH0wv8q1ySSyU
nCjzXtZl2zvSjXKUX8xDDaUsggUw2B/iVlqP5tlbHSMwn0nTOuJEdaAfvMuXrXIbGA6xzl/KybyM
Dgu6O2V3arZodny2CyJi4GzLOlF9VFt+oPZUw6rcZC6PZe/tLd6krWNtRfsu3lSXXeopzpNX27F9
WlxPQ4HrfbBhdCOn+5QP/MoWXfW5fHtReJgzfGdM4Pfe4E5+/MYs3aaUsyWHFF8v32jO6k2Hk+xL
zol6+LGLXfW87vgRbKZExbY64H3yzDOBtvwn0Cns2obhhHzHtvhvEAXpdn7SdpPLC+KfpwMrfVJG
EOzYloKc38mO+ku2VcGjfuFg55f514sRfH8Vp/6RLo7pTIDI9dGANmhXuMhYnB+aA5g6hL82len4
lcq7zgWkwYQTR5ePmm/gf3qv2PLLg8X4iscMR1W/A3LAaKRwEchIwUDkqMvfYYgb5Jov5C7++ZnL
UzyqHxEtXq35ihddtOAFXDQ/AxQAtAzIawOuStcIcHK7b8rbAwGcuztn8yVg/3Hlvb43/QfgJPSS
Tmja2humoW3LuWkcpVPGTufCQsAd/MZtXCW4/l/vCTcG5OFXzlhevhHQ8UX35VtWOJ0VdAdelPnM
puI0HVjq69jU7PhoNa8LkJBPem8DRnaE+eocejeWy9oIrFKwJOcx2pArxO+85LxkCLOE43WmXwsb
ZdxgJO1FULc73RL+7wgQ/ydJC0W8Cv9cWrj59tZ+/pEG8R9v5ed/HD9casn8z9/rfqopr1/rj5qS
GpCsBMpH9ffqEDniHzUlDCUUtED2VUXkXyJRPX+oDgVNBrIvXf0LV3fF78ESfxSVgqb8Rp6DhbGB
aE/zisD/S1XlTzWlqcHwl6H8K5S2rGRM45e8oFXtyA0tC1I9Rc6G0lq59w19Y8VrG5RSTPEQZonP
svgFrcb9D+/gP+B+XpFTPyge+eYa9FQqWpX3RyKognftR36phbiYaKww3Y1Z115qsbMoe6awetJ0
q3jDvCjcVhgkMX0hgNr26sy4hfeTcmPUaQBLohA9tZb2KfCLyBFVSaJ0LAnFbZH/Pye9IFrsOkce
0BTO5gdq62UH8mm9XVMwkKgH5Y+RsFm0PHHzRQRdoELmpzSVhsVLpWw4SitjNtyS93Mug0wqVlMw
7TWRhedFKJNLbiVBWQ7ct7pSDPYIM4P5koijCvphKJ4ZmKUP/9u5/U7qteip/vn9Fwxv/Tc+85/E
vde/8vttBpr1Nxliq3l1/HBPcbv9eZ8JlvybLGs6Ql3+Dc33+kd/ZrEYvxFYIWqWxFjie+bK35o3
iRtXMb+Tek1VEnX1L2WxaAb3+Q/Xuob9F7StrPMwgHYL4faXaz2bWKsqa5kFaoPyraw59StIHG5R
9hcxMQuvlxiXZWn0ZaZSeS8areD3o3Azh8YmZZzkynHdYdsuI8IL5IUFfxZtWTRNBiRaomezOJjK
hoHoEk2FU0nKu7wC0luuGpFhmV6rFPx+RHm4ltpwMBOs9BpuREZh4k1mjs8l8H7bCqc3qZ5QBmYE
0RqzOXrNVQMpT82XJsFQR8XEYkNhIWDUWTDW+V2JNN4Hh6yg6RuW2WtNVFYDkXYl5VkfrrbEbmhT
dkPkI4a5j6RUgglv4LWMTfOptxqxd3NyHJIgbxneEvuUfSx93R+QuSg+f6wfZTSiN0TPRCtyyDRH
ea90rpkVbEt5WCDhSZIrs+xEdmR/NKeO8i+pdyOj8EAxoZEQCODgzohJZpzqbj9oAn1gGTdVEKOI
fm3CgaGd2IvHVKLwSqUHMpzZSGSZHoA8iL4sDWwEChDrBKsL4CdpEpFrpdR/Wd65UgUFISuymuO5
FDZT1tTMXyfAcMlRJebch5auPSzFAuvFkjfNJEaUoUOx7UpTfqvaMo/YaPaqm5Cj8ZpjuXdKaaW6
nTJApcg5X8RJXz41o+kOICT0bYfo+rlqBOigVfMmrgsj1axW4x6dTqOJ9BTMGXEV0yQphjWt9lRM
6DbmNoEMJVhnK4+xTCCM3iG6o+8syua+l0m5qvXuqiCig63l/HnFaLQFajm4Y1q1e3DH+mfUmoNd
tnoGt4pEbhv1BwKDWC8V4cjgNO03PZN3rPXZXBzCqRdST9MQHqy4mDUHCR/ikxkwH9soMXSGOWpK
Yi1w6xCwkGcpGas0unGUsxyT534iks5YnUoz+sMaaWT5lgOrL3n2tHGMGUgbxNytMcOO1nxibna6
isLJU12cos6fZPxRbrHUj12Ic0tplzuhUVUsqUq2Z5MFP0Qi4Ft0h25B/i2iwUCwKipq8zwKkBK0
RjE3fTv2nkYs59OMgthPJEI/zTlNa4JMELHpXRbuioQPkLhLCGThxMZhKvq7dMLnh/wovBdJ8sXj
YkDzamfN3MstgkKgeKNvaI18myFpP89dUjwrC7dsPlTiwRBXjE3JsKTVWYbvxfVQKIkPHVp4qgod
QUOJrpc1ctNz76cwgfkM8ceOpDJvavRkSDK/xHAUnWWqJMfoLbah5kDxS2ybuybKsEsIXLLjuDjn
YficiSgpRkPcCNO5qQyGPpqabfVWZ+PYFt+GeWI9bSml34yMwVPVsgtSml2lxKIMXAVzcqnOsJnR
F4cp0w8WsiWU5CGNhNswiU5y2n2GotJ/6yG9+UNiSdT0qpqFwrhXpTgWHrJON+Pk0EZCnnenWs0S
bfGiqVvTxeuoW1B561ooW5XbTfXwKJrKfg115YMdRPZJgLH+jB5Jv4RdrO6aBi1C219YL2rOEPX0
KL3O5t1ccxaoarGpV9KDaY1B70Dj++jJBIHCbeG4BIRNxKrlXWNVWZDGI91QqJxK4VZvukV3Qt2o
WRnX03Fo5grfW5oeLEzeL6nVh2elWcdjmBTRcRjKvPFkpQzBcAj6CYIIu+hOwIlX4euakgMwh705
MKOY5/JdXpQtw8fYHhE82AMAWflqQwjD9m6OcsntLPFGW+d9WJcGOw7c5orWZOw9SFwXsibbVc1L
g4csIe4OlXPe78sFikebI9MboGOdrZThhFAo6WNhiINd40brbBHdC8SYVBRwhLSaT1IIQzjxiusJ
DaMI0HNWiRcWk7u260euqTeYSZmVico0bhn6y2A3YuULTKwn5Ew0hGFcbq7PTMAQ+hHk3Ij5X9rz
eREho4vki2GuwHrQINufY+DOiCqNRMfWnwvlppzF+ROFMgvKrtMvmL2k3dwnd51qAZJql+pe0REf
VQOizBp3j4tfb/JquY02xSggtBrprqRElq6oPfEub4XqduxmBi1z80zIeL6HIIgVK4o+eU7B+2ah
1TABfq/IurSNwSqQeMeke/cSeuqoMvwS5wnVAfS8MX+K6mQClEgUj6KDMpzFpb3ALeB6nGeWmyjt
2zY8aJCfXvu1SFwziswrahsq1ToF2C8Qhc59gAgzZwiHvrKXClyQ2YOaj1HQlMwp0NnMUAoy0+84
K++NPnqAjHklxnSmW2XG3Titz+s4ZXew+hs3VIFj5aNWbNQRP0U1D4xaxLB0qUEWR1MjBzJ9ICVl
dYpwlHaWTKJ1I5t7i12DrSYzUwwZgnFsytImH4BDQapIuSpMftAJf0Rp4W1Ar2l3hoiGtYR6nTTC
Dco59j/9UjpKGp6zkH7XoPyoSIP2WViyBTUQBMo62pOCTTMhWzyp+iy8H+bVTwf1GTk9LoERfvxt
PA9dwgHUyVqq7pQxVnESKLFm4vFA+h9fPS8i+rk8wvWnmCOTjSw2+7euq8vzYlXnUpJ9mRIjy8tH
Ht0aW2eAR/0IgW1OhNLrW/adaihv+nJUn6ReBsbKBmy2rKNsNDdVCWhEGpejQkSWo0RE++g66dQ8
bZKF0KUISxLAIyHZRi3QoioxS1gGpZ9OzNiTJ47VNzZ4HgmPo030FaAWLgvUoU5LHhe1lg6JqD91
K2DvMoz3urVsoWWRdaTb3dh+DHUUHyPgsHfCFF8oRW8TKCZ+TL7nRgAr4sodM90r62vU3XweUT4A
drYVM8w+GnT2dzUKByO/1mkx01CyvHEMTYRsaeylISEO1t0kk/8kT9Y3zRqQhkjgtMdZ/QDxTNQy
5ukbeF7o5U2AgOc6Sw9AdUVsywOgeXCY1rIkqYezRFK9ejA1DXNxFSfrsW0j8Gu9OVfZSe0URTtm
Q1fA8Fa0OTW2wncDWAz9WdiqS5yOT5k1JdbHAuJFDv/fTiL+e37J/x+tkDrd9D/vl45vef9Tr4T1
8c9mSVJ/05DYkkzJWooPz/xbr8SfEBxLW84aCxAD/c/fWiVFJ9wPoyPhf2yfcAD+155L0X4zRV2m
i8JgYCiq8peckN83Zj+0Snx9YqA4f1XDVA2N5owX8eNYQJyiQogyPOQaIWcJDhV5Ip5MQ0mtDzcl
UOdkeesV5SLlbys3zvAwVEHP8lZf4huAw4GClGhODwiAvK67g7mDs3rTio9MIjYKaNSkkLyoqZw2
xRC9bkzpZpWhbmnPa33UccFcv/VU38tzgJ/HGfdC/QFa1BI8adlED/p8I+aB0WLOJRbIcGIy0/sI
hVNtg2FhMh26FTq+Jg/YAehXQXfc7ip+y8hFl8QRsygQdKLgRhaStN/yInWR0Ntid6kjJLfqN7W6
gBfladvejdj7svprnZhqWs/LVcFRNO8QGs894eTI3201w4odbVpNOQIf8xMB3UrxbGbvhoY4q4oc
zljOZsI9Et2VQljultdi+RCzD7muD5V2h+syiMc39KePGmC/OZx8bUHrr0zVpggfrbH0pTryiyre
E8uCZ4sAjFnaCkT4Rg3qVWkktf0qa2WLZ9Qb+AmuNH9RBgc8zWvjZkkIhNiO8Yxh4mWI9jGqOM0A
KpuhXG5PEP0dBQ92iJRjCj+YixYLdYK8ycVv0vphkkBlvUk6hiK0s1KBUXN5v8ZxIU69kLt0P6B3
zIyN1kYe1WAgdhzPxjPsLuImGgfxMhpuwR60HjFBB5s2CCsOFupUsMFWmTsQPgNETef5uhpQG7R+
s5/hSxtiBeRaw5EweG09egYoOoXlaoe3HQmPmE9ejAtqEiDPAzeImzcauasaysZh5Ih7XHG7JO7I
k4RkhFB4XJJ9LcpAI+6UqyT1E30C7J2runJycdPMpkoR8Srid5QJ2iYFA9FQ6wgMg6dICWYOZ13L
vdKI0PlgM+VLKVEHIjQQOCpmCyHZZBz0AltmxOkNH7Smp17Nc91rjmJ4ERVMKee7SH8cxxfwxiSk
HHMSgQZa2pI74fodI+1VGoBvXGHF5Ut2Hc4D9hKVbZp8kB/i1e3ijiDtGu42E6Vl1KzuyBx9xU28
hDBCQWZ2WOxJ4tyUNKSUOrx6ghyl2UUZ6JbKR5ElSCfg9c7lAp+MjAokNc0ssWeaXTQYTm5cdExU
AnoZjrhsPheh+8OT8B/MHX+ZxfzxgMECDofeEFXR+GUWg+JEtuIe8IqcfyUsU7vigVQ5FCtoy6h3
5UukgHfBtbK25kFt0u1iUD2NsVevlNzhFFR56KMW9EdF8ke4AhEikTD2Qdvz18jqk97L+ZbM3NV0
+29IC7H7IZdsHMnC5LYgY678KWUZllm2PO6r+HZt/MoQHOxvzgKNQsWnaSivVF+yAm5PfLSu+hju
Zp2+dzS5xxG8rAdd/YyZmaSlsNe7fYOBJu+2afymWFhwOeopm6Z7AG5Q5nFCaDpAFXzHtwUlrDYH
//pNlX4e5v79m/rLJHkw0NnBVsfVlT+IfXZRq9S90ibWGc9p+brUYB7EZ/RrqxlIS4tFrfg3nyt6
ih9nbL+/BBWyzneNBiPyXwQS5UieDumAg51JhqfoyMJiB8xr1F3yGHzMO1LVAr5MbHha67Gt1eRb
Vd+WwnNjbOfQy6ozjwpRfhSTA3e9sJAOtY/MIMe5rCfIyTY17ZMwnP/1O3d9Y37AFV2POxIUAF4Y
11eOguTn407iioHbmFPeITxElzeI1/HaYcnWf/P+XL/Q338jGluF1F5Vsn79hKIhH8SJQTV3mczO
P7eLyDHnIDE3UfPvvtf3zcFP3434dwuJnSVfh6eSrP78Y11DUQRIl4PdCAez1G+NUNom3bSJimoz
6qMLgB2ySYw3RHmeasj9mhJI2jarPA01dzYdcwM3domkJFvSB/SUCDtziOpsM3MoLJHgRpzz8TVE
RCw2OejVNMKxqzzG3Lw4lD8FxL48/x0LS07CNES8Ps0HDFTRaeo+JPiuvbZcVhpsczrOhCjMZ1W8
acwBJTvl+3LTQmo2JM0FN7loOCEUbNPcmIKRMXZhiY3UTlwtB4LU61goW5rnw5zjnEIZP00zWQ75
Ro4ec/bhQ9xsa/oJ1OSbiASe9asQLlHW7VroNShvuSrIFJrxpZ4AqMgVyRQFykAJ7A8Hokkb2DNK
yreJSYBlvzFIi2HKpRg1VuzOlowOuzpPjJcxav2pfhK0x+sxjEwv0Nir44NWEJLDU2Gv0yL4vasN
Il9oxxfxOM0s95dPScSn0Li0qzQ890uK/Sn/XMxiJxYeMLXdMqAqtb5M6dPgLVCI0cBJPZVvQ5aA
sjkb0m1anIlNgmeX9YAsJR5VKx/9E5NkhPXfT4CieuoHy21MDYs4WmWhdjr5MEmukmY4kdAYVQKw
nwFM/RKsyuLqcY1AFxIcRVtvwvWb3Q7bj3hNTYIQoLImVkV+dLAsK0GRq7Kl+7438z6I0XvaAAJd
OhlMHepmhqvR9aCfsH3wwyuMay2OtnUYuKQ+5Ib7Ppf2KwtfSXHgEMRkyBIqk4ZSYCwfady4KQWP
wn1ypb5HnH30wVp0yCPLrfCEq9RmfLsyJt+iVbfpGJI49JgRQDzpO7kLSiXoYs0uEYgg5ARU541D
szH0C8xdHuXG5nqkKtN3ITwKXJ7cGD5FoXTgVrPzOmnJJ+HAN3PmhdAPpLQPuPQY2viF/GwyrqKF
Rh0cbZRZDQC6OyPMBpPicYl3WmptQUBA7NFtkPIwCZg24LYuu9tV1u5y5WHUxqOiDmil9J1EGEX0
YMbgJ00FW43idLEHPMolAcouwlugs4EpXOJQcqThphk+cC5RfUGHFclwEneAM92RIKcJTIDZ7WDM
UsOkrkwC6MQ83dQxtMq3pYqlu562ElIPuf6qxI3e39ZM2VMF0wzQMAXQKRLMLGN+Fz0nI7YZMYVw
INCCytvYulD+TeY31PoOZnTsTWB4OSKlx8Y8D5rkglkk3ggEEYd4YXFQC/da8jTM96IibgWTT2eK
mQXjPB8jRyp7pjHnUBQ8A4fQ0H0IFZ+X+jwNqhNbsbtM0y4Oo7trSYkXyRusa1jsaKvx6Mf1R9k9
1VlNxjZnRnZWddHvhxcxiR+AEborglEdHTj1ndJthBDsLtjVx9HgpGyZ2kWQVCg1NfhgiYFJG7Iy
XqzSJxWUyYnIlojeomDVMRtcqpccwJMyc60s0BxRUQxPhnyMeMx24xOsAEY7XJfkjvbq6jEOuQqw
3UV+rsRdJ+Bg454nPyGutiX6oFDofUW+SJsMx4l6NeU/NkK8i2CPL1X2aE3kFjJ1MxPtaut1Bik/
G7gadUBXpD0ETUEIAxYtZUH/M6huEUPFzcnwYhQsht25kUwn0udNahVsSLdKS92iFxQh3MZIu9rF
hzq15dPClf84pA9S+VVSKwkpqn6dHYGobgmQIgD3kRmUt1aSm97l8ye8B2hOw2YmsZJ3QRD0oF/W
XVwg8wDmJ8aMNbrbJlu3oUzNi+JWb1WHaXayTpCyEF5ASWP2Za/K7JnlHUdDJ8WYbfN7cdrHLVdp
vh3NfSO8SUx6ri+lr3osupcMxpVBvwL/zCMuzBEwlpga9BHtgzwbZkPctmJ79eTbCC+WufZkvl2j
CT4XErPgllA4MDGcQxmdLbwu0MF4uownbbkrVMDrHf7KrNql5qeEzYlH3hBKe+qeIEISGSPsAyj8
bq670dpMKqITDcSzvA/7BxKRB2ZDYMazcTOKLxNLabzGTYLGxSi3mnoWtGBmxjndtIKbjJtIDOqQ
2KCDMt+R5N6Em5yqwJQORlu7cl84TKQ3HZK5TvjWzc8hvRe1jwViFWoLz4J9nWl2qgdT87oyfLt+
nyI/kRbwKhC8NmrNq25aTjiUTvpIIhjrOgzzBGh0831rRAfYei6uGNsSkemnSJQikXXQOdMWMFsY
BurIWWrjJNB/X+e1K+iwdqxezWSTMQYU5gY2NYwblmv0sJkHFfReqraVfhqzl9F4leT8QWp1R5W+
GHvbC27ntHIX9l75zHWKYDYGBS3SmMSyu74CnXGy1UcGFtIQxclWwVYohB6hx/aAKxGIwyKiCzV4
gGc8iYCoWjcrH1i6IvSRDBcLIiPL1GGgiV8FVgdG69GdJQ4Z9qCk6PnNVbaOFDGWdi0PU60Oil7Z
jNLDaqk3cqV5M0a9SEfB347+bFpXw/lTw6N+qvBs0l7F9d3cHYahseGQk4dSH6T8DsaS3aNuN6fY
s4xnmvsT40GnbB7C+ZsgLKdOKbYCQk0ZDsDSZV94Iu2mhwASb0vLYyrBB/MiKFChLMsrE268fHZ6
sTxamJFDtMFhNjBPpJ2/J1rIYaXFeGEgUIR+hcu61tnAzTh6+PnNhf6IHaukYvwUe5jsUTCU6X1S
QelHKGqu7AFB0DEcROIVemBnPV2EVQKd2pIdcgUL3h8QOqDbYzuFXzjz7ir8hBrGimYtj7Jce3oc
e4QUuIy+bWHkPK8Bx1rEA4h4OtNdL153ofgLmbMu+PCUinwiDt/KyTOV4gRtFnT6QpxPAvdyzFyl
D7+auXA7OQfVj8vKuJBlWEPIMJUrZIefRXHgiAeAk1yDkU/GELloJdusNHst1oNCxy+E6bdRZME5
mmyC66BFxap2uV+I5im+VilKd06TGXGr6CbqRloKH1yjW+dcPWJ9VKPKxWdA01652fA4h/joutTT
Q65U9KuC4urpfMozys6sONb9ucgoP4rWm69d61y+gbU5DS1ygDYL7YJwvGs0fTF8djwyRz3fQeLa
RlDUTXWiXWUF21zWhVABIupT3K8WhSjuCBOUuaEXn4oRwyfKmflLDF1eWXH48tzZ2E6x/GtuaHA6
FJIDSMYHXW+byBZGwedh3It7RVzxQs4YshJf1V8K8w6GiTNGHH/lM1ezGjrSIgYqjGPA3G4m6JAD
YzcPXztW7rHAOmOhVa5Wd6oeW3n1gWFBoH9YyweaAhkFhLgiN8hXnmF+W79FOVLC8Rr08By10ElV
ad+kz5H5zCbKETDhTUz35wobRpefhak9Tehv174JEnkKGMJpar5jN40KI7n93tX9JYsFI0D++ZWr
998bOf/0X/1P0tFdG8F/Ppc+seX91uYo6LqfFHPXv/WnC0OWDTKDkeUYkmzSQv6p5FF+gwRCcPa1
WZa+K3P+Np1GFKdd/4S/qGpXpwXymz8Ec4CHDU0BOMw4m+H2Vf7zFzh98s86HnZdTM3xD1smS0u+
nIgE6cfhNJaqbiZckAlL3dAodRoz355pLCEw2FVdI+sxrmXI6thcwyZNVbDCnmC0zDQnWcHwNw+M
Hyd5Z+qh9bKmc/nUzHMOF6xnTemTEcwiKSKC5F5VhnZr1SIWQ1oW/4d3/R/MwK4v84fu/PpjaLwZ
DNcJ3Vb+zksiqouJwKE16WRXxa+VkbUPkVmMfaM+vBoim9sK1tVmEqxsK66sAP/191d+pR1+fwGm
KOvsDL7nRf78Pi5qQ74L4Z9YrvL00KZiduynhC62b/rUDsMrS6+LxnBXZ6awMQbiaONIuMvJ5NuW
NdLutYVzQfI0r7I7r2PWnGVr7oKpbaygNrt2q6gqi6uqg72P2kN4sEj/cRJVt17SoVvVo9pKKcgJ
g5Nf+w5f+/5WF+v4b35U6bqv+OW9voabM+DBeMfk5ZdxYwkvdTQIYUWolNW3GZy7UzeLWueva23p
flyt82kyLdjkwO9NTF/1TAGWqaHi5DAeYLBP+ZtBfE0Lz0yxiOy50lapYzWkTLRLKVfcv/50pKtg
9ZfXrJuMK3WL0QP3ocZN+ONlPinqmEs9scM9+SonSZq/Af5bmaUrqofbb9wXoJF2PctLeVbXjVEg
GiPMTHtfipFBgDKXOfpZzktpjpsAOHNen0DWDXsAtdMDDGvzIyLDsPeqtU1wCrVF84BBmv4/taYd
wbSDr+ileDHJqU7DUg34GBtfKIhvKeuOeXiSNe/Z3LdHiewA7KTK8lUplnDbSAWEkAS2TBjWgMKE
TkACrdLZjTPQ5zbr9iCAjbO5lOR+DVN5Z2ij9VmF60ObmesjbK8SFktZPgpGjohb4ojTI8LskojG
LRyaBbd2mV/nJ5ATOO7nHae0fqqXujtWa1meW7mJcfL+J3tnslw3kmbpV2nLdSEN7pgci9zcmfNM
itrASJHCPDkmB56+Pigzq0LKLEXXple9ibAwhXhBXAzu5z/nO3RaAAnEFSAWQwgov6fys7uO+nTK
dzWUhUNOI/GD41j0N+IWPWuNB9SeJQV+hHGeroIA3UwyGYi7Jb02WXczFiEEDo9IEY3E4WC/kptN
EI5o29ixmkLOqCjS3bsFhhFBB3PF2mCEeGPwLZRGZWwTY8BKhKm3UUiyZPLrZt60Gk1C5c2Lok/w
gDLX37YB1dC5PZzTpoCZ1pT1/k+ur18fP2KVO7FF415m0siO+OfLq/Hj1NQetOVOjRMGfQOU3as7
KONMpTT5Hmmf5p6cuZWlMwnSXF/NfvDSW9JiepaPZL4NTEbASS6YHN+JCQeEdXoa17tfBmVHxDUQ
l39y1L/oyzZH7TOXxMzpr5jWNR/4x5uCrlYnCGok+LKx7F3W0FaPv45Avw2HgdD9U0CF/aeIxukI
0s0BkjV3u7BIo9ffH8ivD5T1OFzPURgGQ8i19i/SqnGsOqFhnlGAGdvHkPKDXRa06S4ZZnGQuvUf
cUX3f/ad/eun8rKgShevtotbW65n59vbfVrF3d/+Iv7DFn4srQEsRTlLMDnJOLVf3EDH34bcYQfh
g9ifwDWwVMvzOiRCDlWPvrphiF7HFu5In4Tuazt03aUVIkU1jlAXfmt2zC3Z3v3+DPk/rqA/PnQF
xN719eaDjEJfX9cXfzxaPcHXZhqKA4gJ5pYGjhsO/j2ZG9ThXAKXChMCT7rF6tKkHgPk0b+g5i6u
t6ZgKwYOUSBcybfGZR7rpYW+zuUcsO2X6dHysGVNbqTfMT6eoD2l5+PYA5nwqhdnbslcCDpt06qL
HnxfElJpS/sIQ+dJWzFy56Ki+ThqXKc0oocPOkrQEKdYbDr0BoLcfTBcK5v/2IJCkLBlLfcYxgVE
cLyVlouUZyjN3iyYL1/gfkHQcBHEPAHQUg+RHW3iCIz3QkX4V2id83ntK3WksVvvuzCODnmc62Ub
s4EBi9r6D92M/IY9FkADADUyLb4Go1jxZm4T99VjkwScs+CHL5nwv1DWxWCrrTPUvjmfLiuL+eqW
Sq1zPUl963ltd9db1fjhxqk48DjLr+0GJDe76HE5LxN8QMSdZYBBxSL6aFrnKvHkHSba6dhIp/ni
R4zm4yj2rr1uSG+tzJHncVSxYWTxd0axGNCsmsCPqVf+Zk4vSofLiNJVfzyWTJJhsIxE6Hw7RpKl
b5bQWRN49YmxiPvetb7Y9yB/FHMcptZe5oz1YXAajPwNAAuNMYHqN6uDj6TmvUrzNNpVFTsNEddU
ibEHVtgzz8o4Ha7ndPJ3Ko3MZdarM5pN+0MZeV+kHTmUzCXPfpxRkwq3AG0Obh2FThAE8YrZU9Vd
F5ZXX7pL1x9p9w2JnQXFsfLbVfsr6JCDztBQBTtStLJ4tbrqlX6inxH1EGbnjRqZO0Qo0lRCNd4R
eezW7qyvSZea+xneyRo9J3HbjIglSQtNhUp2zdUuj5kAY9Fl0Zc4d+q7aSIEWvgzZmOWQU/4hsQz
K2h5VsPWv7Dj/MxxfozrIEglKp8fQTNY2xgM3X0/m/wC0hU9FJn/UrGdxmPtTrfab+bbMbTSc6tS
cLpKVrJFrY6QMifGLwBHd9TE07QHT0FskhFP1VJg0M3SivLgzvRf+fqmh8Lrv0ZskCmUMPJ2HFPv
0qNW4pw3XPClzT2in8DlDhSxskuOrWznDPATrNkCfDKYgIYiB2NTVhXyfGlhqpXUBmz9DGEaRN5n
DR0XnksZpAeTo4k2o3iMKgAYaby0V4PNwvSgZW3d9dwrd9Bk8/eqjq8oOMHg7ur6G8swCHFjuF48
ylfnDgznexeS8nZReqAMRz7gV3fPS9nZ7aZw2C9Lj2t4SesMxa9hj14O3nwq+AIwmCbum+B5/2JB
kjzVPHaeVLFgyepk/YVVKqVgtEhcUuhD22gHUy47oggQcYMUVe1hwCZ4NkD1xVC4BLOrPExo1ep9
+hiyLP3UgYaQ3SdldZV2FjaH2p3OihhZkcurfUdN+xa0FQk0LSHC4YPGshL6RwHfGjMBvTlpkS43
Hdbli8AzNha/5cVJ/e81NzsCQnfkrRjSGyXLraCLSxZDuS1D4ElRIfzjEAbu25j6pzpkoGLT/0Dl
ZpgHz0G4WkHGECGKpVE6PdPp2TpYGRAZ2ZeLFjcLXN0Jcv+3GQrE3nEZFzbdlMPqqMblOMQt8hPN
3/uw6QGZZTO0PFYB10ni29x0+UQDYDtWD3RY4lWG7kPIgGUDS2sbfv8ylNBVYayMok9R6WbzPg8x
um9TV1dW6uXNVlE9QW+FKT5Sv8Fyq5fyRVUxVd3ad9+HaB4eksHimT+7+6iz1Fs4utNV5rf6xL2M
NzJsQprvQr6ZEc+Lz6iRCpHzkRYs8rDBkG1jasNwJLlGR0fcfYCpePUDSm5nXg+zP+lzwSMsI9wk
Le4AbnvqmwiHSlA1J6pcypu0WHHfjSeicD9Gjpz3qaEk+ylloHpoqJPqMXQPYEx6xxYf04COfjNC
pqDvbv2kbMr8K/wOsbuJ1ttgBuV5Xrar3jkM9NZAiZ8neadTgJwfQ7iacDni67GOHGImrkO7Suzb
yyVr9JkCiDbcd12v0PE83r0ZLa9HusHN7VTNtKq3Pj2mmVkEYNhGYa9YrSUez13omGXJiONHZ3st
eQaD5fD2DeXbzaHTxnUO05i2K+uW5clFnQ4F12tfcnbtPD1OmIuPcATVJa/w8JkPL9p7O0+y7D0i
MePcun4r4f2xDslZAIuGpgwd2bTfCNUMZMvL/mNsbNp6yk4QAUn16cehUg7hMrjtaV+Uk3hs7JJ0
LgEzLN1cxkLHglos/looeA+zb9NqN/e8pSJeMJeirACp1OtvnxpsVyVt1Pd0o7ostymrfqqxqGPw
iGdWP6TUzG3vcbasPvDHe2OVpIWXmr56VpLuWwZDF2nVAJXcuJYXiQNxHi6DKZ/SYxetP8iuCn3q
IPRdel4HkIfOtdcmCjmOMYc8Eti6eQ0H3bdAvVVzL5swwJBS4JDfhmPGBVsn7tmQDvwiXbXwbXRN
RuxUWgGj1q5pEISzDNs0fj5zW2g2Q0NB7za84UmfNB5eOCXCZ2ApQsqxqwo0bIFRmjoSQifPYVxz
6kyeLZtGy+7DrYPweV7mhPQ6QB/mVrPx3opI2C8iHKkCrIUxzYF23/EWx3L0nehdduVS93gAchxs
6ibkAk3MTsnyvAElpRmye+EtCUZrD72Wuo7Anep97vfFIUypJevGeWX3VHe2Xty3AsfCymA8m6wK
Di51u3BgDbMva5muk5Xut+vGhSyzCaJHyDja7N3MwwfYC9wFbKRgIBfzKdRFfhNgOLzDJuteLSFp
prpAOKVaVp9PhUj3UxiumzQorWQH4vqggih4F11LkYrT4LFbOcAXop/lLojS4qMLWHC08pgndphd
OrNikdIM5UmIgPHYXJurMuptanCSId8m0CKXjd9rQT6kbYbXpQed2zsN8yyyH7xBSG8S2i9bwaTT
oQFat84JQYX0FyzxTm+rmlyE3yfRzBvUSS9ky2uaekNxlhUubiW/EZqzLaKB5YQvopNtVuhtZ5lP
l1qenYs7GCYmfEuRjZgAXC19xmmGoLq7xFduzp0NF2d+piHiheXlQ5DEGCuwaVttoy+62RbHYujv
XYcwj0crI7qPfo9rFHuIxB4A8SC+aQxrqNkrrTtrmlmgU91znBfrLpkIeIYJ20jLJzHSOQR5ClJG
W5ze5ibux+GirknRdOViTggI6qsD6PW27MN6a0+5c5PFqtq7AH73wkvxM8w6vuqKPLoGmd/dERHL
npDfX5radk9Op+prpxrerDFCm/YagBxWgpk+zdKUuoE+PYVR9xzXrf8KGjvcdm6sPzRBO0D/quM6
6OGmLP6EI1sr90iG57CQw+Od2fd3oJdtXBw17pNEOMERcLXLt+98pJX3FMr5aoGNhf6u9//BKLae
MuhwG69T1+xbYIxNLq6SXj1VrDjT2b6x6VXYVIbNmiP0e8dwXQ1AGXLxUo0801u7udfR8JBb2WOS
4PvL0zeZ2E8/NmH/XwJ/nJvPv/3lWz1UvZ7vP2OUnp/E7BBv3P8sgd/Wuh+g7f3LX/lHlNXHg40T
jCCzH1DegCD5TwHccsRfZUBiWoUeHi6YQv8lgLvyr8L1fCRGgZj7gzX0TwGc3htMDQjgnu+57Bj/
d0U1Pys3fILg6HCCSwBriA+/euymuioWNO1gG3d5cE3XWnoHsLWF5Byn54xRarZbLv0pbZWnV/bg
Jw9/OFf/RriWPwvHHIArlEK/9j0bnyYm9Z839lMTp1XiwKTkSK0nq+sJMHGz8KmVORvREalAnQXe
jL5Lr3lmBGgQlg73ixpB1EHAXC6M5zfP5ey/RmnTcTcYZ3oE0M+S0moKj8FSFewril6Ovz/0Xxp+
1kMntI+swXlDChbiF02i9ecaW3Y9b+nqM+VptlPhH1iJucyUKY77MrNI4W1lLGo5iM7K9Kx2jMgv
ZiOZS//+YH42A3IsPlZ98si0HaGSBP4vxwLLtCtaaczWeB613nE1EDuBuY5bralzt97kVYwZg+ri
cGKcajf1nxzAL7L4j7NBkiBEUAtXppW36k1/0JMIFndlTHMa0BwzLftwHBi3u1Ds7IMBVPieqd47
BMLN1C7Ky6UGcj6O8IHDsrePpinT5JxeCcDhkgURexbLzop9McUogG7apd2FtKfpz3yNYtXW/ltX
Ws8b9C1uS6YH3nr2frn8qDLOfQHseNt6SUQ6iFb0mKhTCPKWtTAcv7YOs+TcRu6wbkt3DsGljjQS
gcuk9g3/lCymbt+7heXvgVwq/ISUkvTPv/92/91hcrn5km+XY0St/PnkqjD1U5stzpY7KedVQGvT
g43Se2gGG9+DLdse3KQcannKFksm11ibk+yI6kBHoLSX1rAo0oLRc9Uq4F6dM8mL3x/jLyOg9VTi
eGUpplyy+ZzLX4yvXOZy1jU4xrD2Yn0DgrjRW2DVNBGRWPcXXBKo/+UYulTFzKWCcKloZnEtJYNT
NaAg0PCYqfOljob3LsEn4jaMxC9ar3jP2mxFaZpc3xOzh9vqk460WFkhV+0oLI/s/axZ3e8HdoDj
jZ68COyOJLj2xKt/egoij3G1PQRdt/MHCOW73//y60Dy5+soEOyKufVWLEggf9Vwg6XAgjQEBcPx
DC6oq2Q8AF+1SatMdklfVh217JeniZqmaZb2S4L6fKl7jZQ21n5FuYjMkNF+f1g0N/xyXGs/mgOQ
hDkqNa08sX6+cFrsGYNC2QPTVBfBmain9mxC7Mkg+tZt9Z5RsRltWKpWw0VR9mdVOtTZPpsc4PW9
ug0rG41FjGY6Cxq8JHRWHLpM6+fBHqbH2Qm/hJXnnJFNnYiB0CGabPuyga9PaPky7ClMTSsc74Gs
blLhYqdJJUBvrcr+6Ng6wzyo7Md6rD6qCruOExRPRbz417NeTSOASbO9FRGf8PA5g2edSOBRcCjc
HssrHY26WBm6PtXwTfXV2JrdIKTn5mKyNCpCSeXlSWpcbDLQ5QWFihyJZdssrXu6orlcko/8R5vI
2HK8XKqB2nc2hekbi4qWq3AuVng/y1EZDMP5bMgA2KF3jB2Wj0tjmgck9IduaQQVigw4CpMtV64p
Wsz8UYWVM26pOzCUnlptIbZZ7CRXEfWVUDkj/yuPUirYqbACMRGe0Gxh9FWyOifL2gE5C1amdS8C
th5ePAJAiqX30vqx2eaB9bBkLRPrrK/OCjHHR7hA5aEEyw55oMBuRWEbZWjyKYza/EY2NGOIFI8L
dkdYeLQeWGl1OcdW8EWXxvqqqRFLuFYzCHF21i/A+SZ/8s5DPx8+zdC2HyXzS890e+V0+bErTHFr
qd7sWxWVD2hfX1NGtQd7qD4dI9tuz86LJjqTd0Q4Z9tf7iyhs3dbi2ah73ZFBjdTlH0HVRN8tJRp
3Ybu4L9oE6nPRi+YN21/AlTWJ9a1m/koDt0V6w7plsOZHyzVig6f4LJUFwxdw7MGmh61eXwPe0gd
zo6GSYd+TZMA+WUudQfEZTqLFx2dUYlR1scJ/MH1OGZqIwKchJslHI/+ONHu2CkfDFpTHeXoJ8/O
HB3janEusjia9mE4uefodQBjprJwj8OYkBMb4+K0zIBVN5Y31k9NO34b81izbfEq/aaEp9/l5AB/
GCaX0t5UVg9eD5q8lwXxjYmVTU6CqE7ewiqej0Oyqnk9IAbVNf2LFWDh42We4pRhhlMgM4AEgJWT
TbeKeSHYMsHIqh0KlHE/d4eMOymvukNu/ECvXavpcchcmH5l+iUGRPSgeg1icUQk5MGa4zmU7ddk
qotbdong0uwIfN2M042TjpRXsiPKecA+EmuSzCiCFdKj3AQxSOLptWQun7zVypvomGe5b7hlw1xE
Z2U75OQd2uUq1uxcB8+mfydJadm1sAgmbnhaVbILFN1qmxrbPVIz8N7Yy/AkJFcsaENpzjEP6MOo
6OUtS1w9RTTB6x9f8VdjqLMVVopZJd6WdLq3X6SY4MLm6V04RtE2nHJxpyY3uY+70TqT4wQ4xZ+r
oy4DXJBToh8NZI1uVwa4yFjU3PJf6XMGGPiUB7inN0RPgjPqEuJHUgvmfbT87EuPXI//FpcV2Nem
vp5HsZxE3vMPk2jSP9GsP0SdA4kNsqx67fN5PM10STGCGedTpA0Mxb6AHrxxKl085Yu5cwps9sby
5/dwifst3JB36CKfYdviym8cK7lwwKM/lLrNrweZjd9N2tqsfZ2svrTcmKlcBvK4UwvszsXh63Py
SU27yEx4H3nPPZXdwp41Hb64Vl/fl6KEml446pxRmkFuWE8Cw6fkWwlB6SwoSwI2NtsVgJSi3JsM
1HdMu+P69nDnYyySeA+1xzkJ+CJgH8d0AoTQ9tWzzBXdcB7SlxdAUHfqzj8JG1QIFIY30UfjXdWb
7NzrGnPsmjwAAEEBjza+vW8mPQPG1d1zVDXRZTFpeTarbMY4t86uqRW86Xo+beL/xmaP05Y+JFDB
UGToYi2KI7V3Bf7oYnrB39df57ocvaOPQOUdomItpJ7ztL0h3QzoXk+93pReHH/aadNDgbF57udl
eg0rZbmY/J5mTdZQ/JvZ/FJ8htIfr0pVUcZS+vp2yEZKwUeltp3PxCxu5+eGhoqdV/cRqVTjf3Ed
/qYbcT9vsIjgN42YWW07O3Msgi+eWCty7mJYAZQnJMm9YMh2ltURGjhGBx+UdTimZ9RI2c8tG7PL
qKa8pG5569EQjGOfj5bHIsWzqVfwuaiN9U0H42caYqOPUqnOWfHP8CpH/hFEPNHWqihNNDLNTt3M
PkCjh+/pt9B4D5R8bIywYB4P7ofVQVlWSYlRx+2HEbCoPNDvtMmsZnjqykocvdH2H5vak4feNMMZ
1mb5NQjLQ6eChtPSL+LTa0Iuf7AvtxFyyZFFqHk1Q7NcN1C4rplsE+OIU3KOzUTlVtvAG6cdylw4
6UIIlqD9aexbd1f5CFw8AZwLegHjJ/q5XhiRheeWE4NKmYKZcrLIxcGc0NlI9XPOTINd18J1ctTk
+c/dCmBeaUYLqntRa5Yd8rPx3emBIgZKi9ZnixrphletUY+ecHyKoscC/7OR4lDSbfjAnV1cLK3u
Ib3onGAVK3D8jg4OC2tx9zN+2WcCR/Y1lafBK5WAAamrCIHQiaIQvdsQdxhzNkKtGNWjHdX6uY1t
54s1GZ7yaIzTp2BjeutXiwLyV9I85JoeWz5385sc3YdSgZNueAkZkC8PUW7012Es4ocR8+/3aanz
zzhskrs0jfKD31v+SWG9oqi8S5gYNeAVtmJJzZnv4w9Om+Sj93EJ5zlROSci25GmYUMVV4JPa/3O
pBtDAB0r3lV52qSnzCeulWfcIs5stw91WnfsLFxWF8ZVzg/Rf+uMqyXaoTT8TkpNNWfp5SnRo1Be
SNlV7Nwry/vWEN59iHCkuXsKiObnaWyQ+hoW+DtrKSexacKZrPYEUagkc/gwgkN5aet0pqS9VB+J
9Gy1I+XOEwBrGOmmyp5vvRrvaJeWjXM+O4W6sdKc372vEgMKdmTJF4bc9YfBzMllOeb1/WDlNglh
e/4Yag9SqylnLQ+gvoNXGU8ApGxR80+Wf+rJFVHAEMcJs2jHxUprp6ez/hBSUGjOEwxa6hlADTnq
Ygh5Ywaex90+UXYS8tDWJa5ctuMA/Jm/8gfa1G14N9Lejjdh6f2G7ot45HUetbLxT5FfzLdcHXl8
GabAvg5ZS0XDbrLn0TvI1OeBE0tVn4DOhE8Q/MoP6fRUM7HZ+x63+KdZW5T9lRmW+LZcgL7AVcdV
rjOIUTx3QrqckgBYP3Uw1VUSDFRgJCL8qOxerfEcWBRWHLSvvHmTyyYQ9slOszCGL5W6QGBtFyXZ
7nreGxIjJc1o1OdBDGuSyywUzN40EJBt3rO+2fHmqV/LNg7MHnE7evJhhw0HW2GLo1WhoI4TBZ74
BoOzVh7icCw++slRTwW1JHR8an7wgNo68jNr6y3itYVpGT58jiUqiB9z40bgsRREm9mxyqOmVhQf
uGrV05TmU3UcuiJ4pa8Xnq2xnL4/inAO9S5lWU6vDH2Rb2HW04dVPLIihKGbWiOp6aC3k61dd/k1
DUQrb83yKnIBRiaK9LCu7w2LbdYkiga5jW0xcdhNLdg6bCYyWdtBLYZnXlJs19d1AaMpJVxE9ax6
Eq1jvOOSh56gRGloGFQOeZh9rdDEL7mVK+vctmlXOrI8GJYjfUA13Td8DOF4wiXFxZQsRNzaacLA
MjDfelZdTpoYN5WSPEZX7JmsAmJdpQ3/a4srEFyAWzUw3RzWLSn27TJ4xg5I+ZJl+Eb3TMe86RC0
isVxNZWkB6O6D1mV20Vwh8kovSYaVez9MOPbKgo7I7hAiGPjyZYZ6mDUa6Jxpu2igTlG5RMDxexI
Bj3xb1vAA+f01lgozwI/OIElTlhWZBj2psYn6JVMCdH83Dx4tGoeF8paGYFpN3xpBoboqsZWs6/N
rC8GrBxvhof3dV004/cQLZIwvbHqk0zcnkdeonG2ZmXJnnPQcmqOjIWGnk7LBb18UcMM/yhDqToQ
ZIA8jGewAqxM4Kb7ExPVLxFlFCPPCdhUUHyjPLRLd5VX/yh65cnYjZGgO6kl4UH+hN1PGuueR2fY
HMMyM4q+Oiskwj9k/tuIO9cmAlNgePNHSRdMUGCzvMGuaLl7oTxaIhz6Ovv95MmEF1pK8myQhtCg
BXLwwp5jam97vFodwwNDDMPHIii3o90WjKcK1zryaKG8UOGfIOmfLGG/afu+JYXhpTR8pGUBeeD3
IoP3q8SgcP+Fay5YgC9lU/LzOSjj2srohKYWKqX3N51D+7wtk2nbMz0/+/1H/YsOBucEFR19k0vc
86X/i2mtrdKACu6WWE6dxd/AtJbVdoy6+nOegviO33ra2ozL7kjQsbdg7ZBvcn8R/bb3cnGFNSa7
EUVKm5PDjP76Tw7uVymbgwPgKhDulQg999eDs1s19U3LArMrmTTFUAfVRpPrzLjY23K8nGKVHQvX
2Om+XzJMakHRArGw3LUM/ffHssq9f5Q1A74TiafeDTgcFOpfZM24oTwtG0cAI/Pc7FoYTrRTmX3s
U1C35Jn3J/fBv70EFL8yRBlHYDz4+RJwq7Cb0tTGoDW7b71lmmeq6kD99X749uMX+382hFo/6Bs+
WJ3GSd/9V8fG7q1/++k/9lWf9vPd8LlOhLqh6P8ZMlj/z//bP/w/nz9+yp/Ml+Q6dPmf50v3dflW
pZymv/+ws4+//eXH3/j7eEmGlFLA1wkZIPEiwcj5z+mStP9KHFFwTSpXBrjh0Iz/wUl1oav6XJ9B
iONUUo3K9/mPeAX9F77gHiON6fuOrbzwfxOv8OTPFyJ9GRzDKgv7XI4Qe391BheFsoosgW6S5qwr
X+WIyAj9nxIXSONQw4roRipblPT1pQlJowC5qhl4XfHuelSV5frX2kMYfbdn5ryErV0yoVOcJdGu
0DYPzVp1XvhmqCJnDoO5or0JFicRl7NtFuvUZ6WBPjnEOk4e8yIarKua/pcQdmhZ1PVl5TuZfV/b
QeHdjnUtgjO6bvoHNUxMxQmO3Do0uyxn6ZC7L8wBrWZHTNWLDyuV9Yb9Vat2Awuell1BJery3WMT
RFazd+AeX0ZBrid7x3TL2E8269ToulU0+hzdsFDVwYlDQvKNN/Ma4BStZAI7qV5dikP9g6ThzJxA
isJn7GlujvYzC3m6wwYHyuxiWo3v0uJdt6lE5edbSMYWVB9/iq1DHAeYG6uum+Krgp3sVekYhDps
I8zC2g4meTHBkc/TNbLJr5B+7fulv8eeRAphTkHpbK2xcg6zzkD0l6ip7sHN8jTZsdSmrdh2Ytpv
sGSKsSCxWk9f8AySkXRSHaT7Itap2HiD5YA9GAb3M537+RnS2y6Owhm7d9q5fGzs31ElX1+ySgh4
u/d+jASeivijwliTHa2InrjCJkBa0Lf8FhU4lcI6JsjK5X6ZsLp4makAC1oitF5AqaQsI8lyhnnD
RWZ1GM8siciSODl4w0YVVxjF8MpEQjrn5MOH99hZ5l2YGhT70im+2V7FcqQtqxKFlZf3TZB7NP1E
85STFRaDd2FnJvtKuSyBuyAzAPEaKib5dSajvmMfpe3etmJALlJbRXIExjuAKV1k91COdWLvdTg2
R9JMMAHa3CFqQPetuVosMyIfLwl+XHxlQ7iBrGoLLKyuj3Ak8QMxmSWfvLRUd29styeyXrE3PWlv
oPK0kGV/z7YRYU2kqn7Rg27p0FIc/SaWTXnjdExvUUfGnFh24FfXdWqth2rUgCCZjPqxatP0Q9Hu
1RNjBu42JSl4hL5x5seh84MCeS/yie+3bW+d5rT3SjI+Ov7AB5M8abEEyU5GRlJ3ahLASGaam+9t
FxdqV9LDelex+KFUoemsu7bygDZmrOPZs3d+QYPbPBav0wgvfMOSky9AWrW4KHuKrcgQW0ASatnP
l32S00AVpo5/J7I8fuIlDOEPIZRO4TSjP4KQk/NFzukcbWwVW+PettrspmAoRwFMX3rfy8SKkSwH
/ow6kcAwXw7G6TIOXJoai6y+10NAjNwNOnmWV3CT2UW63YvFy7W/DNphhmvrutZGVFF4xSKK5XbR
AQbf2eWg7b3b5iOlKaVv3ygLl9Yh6/N8zRDDyzyXLdwAoJRW99FM1vRZO5pEetXjRrv1mhaY5yLs
Gddjz9Pr3Zm7DjQ5vqHXOmgWztG4xBUPOEuLbeKU+TcVl645oKY3PgWNVvDUm7EMtpK9wEBOudbl
vh1F/iR8qr13fTmULyZ0RuaDS6a+6WqubhVWJlrsvJYkp03KibHckKy1GWzpvqL4sbyew7XPvEek
2tjAX2hojWTyXdKG2+4JxdZffKyk3Tm7SIYD7HSiyyqujTrgXFwWMFvoEHtQvLY69H6edJuucxjb
qWziO0IrZtMWFDPbi5p74eCJsbxe79XwkHijPEUU/bmbWJjstm0CNBcnLaK7qLBKvXWdqr1t+zb+
4su+Zu/mhmF84kOpXZ3Zr0ZnXYJtkvyJS8nz6IREY2l3BPnmtlHxVtqTE2z1xFNtRzvZAlgrUVlx
CCYCf2t+1zM7uCDdHcvG1ecZ1T59oAnZja2b2W6wwW1onTcU0BvaabvlWxDF6glUXP+5lGoBcyOZ
VeHMz7922YgxS9R+HW054Ry7P1lLvNNlnD90IVWqOy1ditSWUOBuBmIyP0wDTI/jhDpaUO4dVHqF
VmaUvmo80xsZVkCtHFpIYYEkYfXMt0bYHcJp9KHGDOtz4a0EDO3wKCV272JLbCt2VKlaeSxmYZXe
TypLmKnk9n28gJPYq9LR1LNk7kBrNHV6O1/O4/3Ckg7AQ5R1y2bWY/xS2EN8E8waZ/hcrgpsiSYE
rNnUy43bTaGNSBNPWNDEtHwUcUxFaoB2yOwX/9gWr2NPycdS9ncQHmSz5Y0afGkr47wKvwdLwlwE
m2AyKbKYihT9y1DM4t6yK3JQkvTGGqNqgtMkKgTKBpcp/dsgtMjbWTQsbqcQExzta479Zgcuw67O
napho6rSvyVvyStmGVqy2zNud9qkcLfeWjmHs9X4YyjmiWX3PLiJvGNKrqwD7yyQyrOTiideTHV+
7o2D5K2mx2WfJqljgYWhIXtTlR0tdh3v2wZsnp6TnQjFwP8oye9jURnKPbKjdR2W4UKJeam4asq2
maD50Nf9nfkRoyzQ5TS3OsuAiOxZ3fCNnxEVe1xA8jV2k/SWIX/q4IVoJPcXPeHnpYFuu1UNRNVd
pLz0IcRPFq2RK632LksE+PJ0JV9E0ew7zFNCdo3JXKzdVcLO3xe4ntetkSSm3bp12R25fIu7Jqv6
O1G59Xxe5mI8ZkXHkH42fksXlZr/k7vzWJIcybLsr4zMHiVQKOhiemFmMOacBN1APEiCQ8EVwNfP
QWZ2VrhFdvjkzKZlqmpRUpFRBoMpfe/ecxE2e5GVKTym1to9iKP8o5AkWu4M4TTXxTCzfUUeRdht
CcVglfgFsDDUsMAaQnHwDhSrWFCXWwsFlt5Yhn2nwYdv2hnSc2ijGccGVvNJsHszyomDPVfLUVW1
V25dJk23i3CvPLvpoiCeJ7x/uJBYZTJo1y4z1Su6h8miRxrCy7QGqGAGvhrtcvTdRMtofRmMCS1n
QBTyS5fH8ed+GkRzzh0PZhO8ix4npt8Zj4WgHLdL/ISMlqyf02Ev8sxG54dD5wHAdRtjQkCJdCrp
W47X7eKvUwnELcie1syuxWxTrRzS0TG3ym9nkopoFj1qCoCPkLfzz9qj7LRyobKDMwzY9uvSL7pt
WsMDvyc6t5q38QAts9xbAoX+3lSr9p2NNGmumnJOm33d+U7yqVgGAxepPcdu8CCGAonBBrW27Vwx
S4fq/TjqVodZVphA/RwXs8p7c235fplMOuA3yqJX/TyBx3fY7y2/+jaNuZuEjiyV/DSosrc+/XBz
+Ru11ypT+fe1lNuAjYCFd7/K3QQu1PXPfyiXRJlluHUGOavkj3Hs5ukuwDz59defciHM+v1jMNN5
Jl4xVmRqBa8/JmjrquO0l+9qewJmE6TF9CS8fqXl+HRiNoWw6mu3xvREADRnPbNFWBR5afv8zy+r
N+nXVnXqt/6X3IC7+nv11Lffv/c3L/XlP/nf8M7qU1D4r6+sm5f8e/tnus6P99b1b/2piqS3/i8U
j9j4VzkT+kdKBvp71/+v/2n8/ke4bASeTIbKX7dW7rMmLPgAk6SU1Db4w7+urSYhOvzW/JkwEeJR
fvH+yb31tSqS/xsurNKWVDNMHz6zf6Gma7s4Eahp5KPlgo2UHmc5jWoUBvj4xL6472z3yRH1sVH2
HzPkH9U3/v8cMpCJfzVmnl6q/3Hz0kIw/3HE/P6X/hgygoAlAfIhIMLEkuvw+M8Rw5/Ypg0uwsQX
ys8S/HvMUM4I6LsgMbVYcih1sBT8u9JBXcxcC4nBn/WR/6zx/LmSUR6iWhR/V3+3sq1ryo9Lm6At
jiSXQeuQEepdUo77DPWOC8Vp43lkxVaoIQ6ETYOJQKu3UzOxYFYiQ2qC451Bf1o06cnO+npvWvlz
kVkh0bBPTgrFy8Fhf90q570sOfHJcgZdCUkqTAIC59tRticXMcSmsCPgTQ2OtSTP/K1nRN8LS5PP
PcqM4zeNucn0fvOI7kzHgATboPrgcfbZjZNPe3gQT6OLTZSb86bhprwZS/4Zp/tUx8Opaj4PKtYb
0bvlzrCj53K0/oBk/qNh/l9RUH6s0P3H/wtz5b/huomY+5eTYHwpvpBM9moKrH/ljykgwaJQz7V8
bKuMdbS+f00B819gvk0WVJNQpLUK/9ey6ZsAU7jH+i7xXBT2Vv35n1PAs/8lkSsKOkMsmL9jVi6G
/K+mwOtFEyQGQ5+Rz8JIYX59wte7rmHQg8w7U4Sz1+k7wTkOm5JB12SjpnI1LjVN7O+Hbm00q9Qs
+mtjLIX34YcX9jcT8UKH/Mdj+IFAa09MkY208PVjVK4jOupMPAYaQtr/02QHJ+UHS7RBrxJ9Tpc1
jSdDzvhxaFyLg1pL4zXMXBpdx6Fuojubdw+rLpae3NpJ3J1dZILAQecGDlPm2VV8/8Yzr+eefy8e
nPksmx1QwMfhuZ3gkkSQZdwAK1fJkIoMhuLV2ZNGXn+ruI9ekSruhGQuJI9dT6S2QSPpBIqKtmgD
HykeXYwmWdR4G3K0YQm/8Whr6f7y0Xg2LhsssCxy66P/cGQbTF6dMKAfOFqUV95M+Eowx1k4JXLc
d/3ygGVAnqrO6naLIQRUPqfdFQLMyBtP8nqB/eMdIebCiYvEdg3Re/0guW6wM2Nh56IQYP+0y6j6
PlNru3caQ+8jypi01JeF2+pCzOKv38JrFe2fn42UjMKSC69oPcf8+BLaKF2EH3n8Phi0zM00TrG9
SQdy5PORAKGNX5N1slENEa+//mDxN68fpI4A8UiZ38Uo8fqTu7Xvq2Fzh1WMv700poCUd9/yEX1l
HolNumxPmPuxusMkfNQQIzYkRZUPXg4T5I23cHGuXl8DQWjU8en0rEczd31NP4wFXJDgSizTCq3a
6M196hnY0DMhm5ioGeURWdpXKju3mYX2YHGn4qUWCwBWt25iGhx/HSj/T6Y5ZgcCE1m72Nh5sPUs
+OOzaBvhTJRjW/QbQik29tgRQGMH0U085HRRNZvkp5UOBOO3Lm5TdAx4v9LmmUvZvgBFQ6EW4u+n
1p6M64nkIAgjSOmapY/eWJB+Hre/r4siIPxAuoF98Qsi53Ti1MQwaszJQCI8/HKMsxNZ07jTLOra
t/ZAkBV9uvj4xjv6afBwvCEnxeU92S7Nl4thq5qF6lDTpXsf4tOeSw8AbXJEjGyjjdr8lJad9YFr
4/IbDvPpOCk/uZrsKd3nvte/QcW21s96tY7wBL7kxLU6GPjP+qw/jB3iozJzmuNpT7kZk3HeTC5T
VbGsXfeyWB6rMqjms8UKTcA58vlTQJsXFlcKPXHXw8R9wOCCoxHJvxg/QNyFRxTDLMTEDTd6UQOg
RYk/9RqhK/VyZZUk9HSVooBtewVA2XyeEDi/8YbXH+/1twKgwhVh7bOySl5iSbJCuk4qclwMTt8f
x0EPR1ERQ6ATne7GhgRvmcuZGEwr+zohnj/ith3fWqNf99iYljYtce67/Judif/y+tWyJMepS2TQ
3nJrcBykUyF1hN8rboLee1etcuVff+2/+THZXFE94DmiTUhK4+tPlEM71WIGyjTB9/tkSqX2yOXs
Z8ssKn/XpBhVcGJN182i6uugdszz7Cygi63ee4Ai9Q2Bb/F+XFDuY5TK3tcKZSfC26tEzKj9k7Ir
j45ZxMQFO6Wyt6lBZcyVhvf1199DXB5Z8EOgWuJkxN67Gu0uNjdpSMBpeTTu+44bxq61zT50CT9C
Lhs3V0qMzjEKqDemRlyTNBbPu65U3pPu6ofZxsoeJLg8kAW7jzbbXuikjl67O/5dlEuAkKygb+wH
1vpmXw84mrOseeva5wLDuZxGQZ8bc9/qvd+06W/Sorm6UXq4c+Ziflg1okeLCQOF1yofPUN/DSoV
XK+Vpl2HWiwNyWCDQxXB1Va+299ZSpL8Y0hisgEezR8WKHEbwF3TXTb177zYyPHgRTeGzDKI0x5b
rGmM4+0EQuONM9DPg3idRiD46EZz679cH6weIVdWkT4SDSZsjNwY0PqO6o6THOmY0s7eGMM/fx4F
A85xaESki43vYv+geyadLCKSHNNc9VH2xjcOHWm3a1r9xYzT/p8pMtZJymF0vSKyD3AZtS8+r63H
Eg3KoPdp59gAuZ38u7FM3hXQDdjBunHeWHAvpDK/fyBFDMdxXdPH4HmpyfDyrPJjkFX7msvkdpBe
bGJmK58Qy4E0mkdwvAn7TjPQLrO1R7OToDuSawJ8//cDgWXPsrcRK/WT+8a+9POsW72ryAwIE5C4
xS5mHSKZwOjg7OwDwhsP0RyI93EEoTwo3OF26n3YCqQCf+979CvSqt4Sbf3dx1MD5STH7GfuXyxe
qimp83dqBqmUT+9MoxafyUI6QGLy+7DvepglRv8NWUF9Toh6fOPLi9damT9+F0YDao3VDMzp5fXa
Cd2tItwcGV6nOLNs/CFwnlu7brZFMy8DDOLuGcSVd9/H3imFsXVqTW+8k7Pj59vMlwWa8nrN+czg
4qdDFb/79Zr409txuEEieMaXy0GXf71+PLcYUo2eUO5djgLH1s6sOwzqKB2tpvmoHfnV18AkoRnI
fVV05tOvP/3n8y42YP7Nnrp6gn/K/Eg7eiEwESVAjNYyHg01qHfalIG+zWBy2Ig+lCu28eTWEDlz
mBYwfkBRCJHkiHqzrv/HR38eCDwouFEbPQwFo9fvI8Z0aZZ5ZbNO4N3bjD3u2shUKG5R5H1CW3k9
GNVbOre/+REwE7oc+ClOMRjWMfTDYYmuZETLVtjAvTqAhVkwit96x1kOc+l6B0IQyq9eUIlj72f8
b8qw6rcONusofLXPOHxXagP0qWyOrsHFMJgS7VrJCHKIzvqMl6FfFpK0cPlVJ9yLzbmFYlOe6I00
YH/5R64TY1T6XvZi7HawHat18EZvkgYv7OLMHp4LBWDAnWj9WZyLnyN1Z6sX1uDtI+wVKeE0DXay
wKN6Bud6XBIg346iEcyLqXaVckuJvLbrgDmnvXtCO04fvB8tH9aHUEQuVPnM7UESturt6iVxntJU
k8FjpMMSHToC9whFRZek33q/P60CNIypvHCTpThJi/3i/baqLEQteuohAEQjjBz+jMErayg5JGOC
UjyqYgKRE7mmXIB9mUghqzxzi2PJycMZSU0PJifu7gTMLsTHmN7qHeAiUsh+PSN/HorUYCW+VnYu
6q+X939Puf3qN/H2BsWfXV7MzqkfzA+NVZC6mM7F0W8EEV61Osyule5//eE/bdIccDigoSQCdcDd
en24H+aB3QJ2z9PU2wdaGmRVxOO9mwRkmwguDyaYmDcknL8fn14PezpqpN9RTsZGEXgXw4sCQ+eK
RHrENlZ40gw5kWPtLHArbfM6koatoPM5+sieipghDswwn3J1sgoWIs/oy1u1ePnOiZPuSpYrFZ5m
HQCbgmpIGS/+x4Se/EbPHecrpDTbX7+ti8ymdXKglfNtKiScM7DQXWysSWJmhjmkOFwZ4beyDYJn
UcnuSsUifl9O3HkLzCc4aWlvX+O6gN4dz/0OKytmDywp475x87h648wq1rH8+qVKTj/8a9XtwgdY
f+UffsWWkomqFwmRv41J2AaBT6e/wRkG1MqO1AeQvwTKahqoydbGe6lCRDXudb9I79xj5B43hmHE
RJcOWYsrF/rgXpfGrK90E4zmRrZ0Wq9rSyf/Nw8ecNgW7NO0CC6hCowEq3JHY94Lf8K40AQlfLZ8
cOESeW70qeoborciUVSUD+XgizATQn8eOsj761YtB9r5I5botMNOR9BQ7B2HCOIiRYD1xN0hK3tI
PBv46BsD4efVm93KcnnjLC740S/2D133XjILseyxC8Lvj6XoX5zcR/ss44dKTJANY9/4bLeosmIr
6Z59VWRbDQzoNuuZ2P/8cdarKeJommqSV/l6APRy5NbBmX/vepD4YsxAG0TtKSRLp7uJOhcZXZd4
Z5/Ag7MyeuD4Yilv+C8nz5rjNzgFPx/AQO9xxlkxorwh53JHnwuF6b2bOOGk6lDICPG1Wdb60bCT
aC1DWFeA+do9qnnzOnbb4d2UT8R42d0YLohZiPBtl/sVlbYNurF449j+NysQNyBf8LIcdrnf+wU/
Thargi/dms2yBzls2DeK8vUmcCGb3BtTmyA7kzhZPkBG7A+OZWhz7xuznCCDAv3ZFGVp0BCaPCVu
qJ9RS45go0C1jNCdYiFYkvK8WOQn7Gqv6RGGO1Gi9sWScsxMubW89ap/KkBRrsVfwmmS4ggLwMVy
qivdFLXdi72Z1OXtlPj9vu0SVDdKwlqzcgxWNWPiJgJ6fAiGvHjQxZg+wMEz3tjGLoTI69rIJmZC
jzaxbPBVLsbguMA0Ldjh9mDby4OS0bvZEC4BOITrWJGDkNaIe31DxOFTuU6QOsiDz9FCLNZAjse5
4e/eAjSICa4B+rYp2zh9LqrBPwnZWyiuzAGYY4Ql79lsBsCygKG/YFR5SNwIPGaCIPFl8mTx/Y2p
9VNZbS3FovRn22J2icvbRJvls5G3brC3mF93icjljYtEdU8WZv4yepg94rwhuMaEu2ybUfA9jfWX
xCIVZiFT8LE3c+uNN/03uxAlMXATLHBrYeyyRCF8FQwa4+K+LK3hS+t2NfkwRk+yBBFx1ijmg1sU
w8eATemWZWHeTZzhNsgb3XDhq9xZKSq7X7+m9cd9vQPxSKukgMsNBbLLBWhEeziZwov2anbcDzNp
JFhMHXXDkR7ysaGMd3bnlcdff+jPtRqHii/DjbbYqkh11lX6h32PXgSa7aCx940WMYXWkewlux2P
U066yKZGEXdVJVjeNtjAUKimUEJivMbnQtVRiAwcQ1ztW8HtZDDMFDo1OrJm+i038/qAlgrmbelM
H+uFGO50VMOpNpLs0c3z5j5A2bMVNcjxePaCd2nTjW9d1H6vH/z4Tm1+4nVOe9Q1mOWXBfi8AK/C
7miGHdG2wVZOC4gXSG3ecwbgbNrhrkOjTvgMsBXW4zqHSGcFp6nsO4lkidvnpsj7ZtkspdT1+wox
X7yzqmxewqkbTet2NiVZOKY54nydRDGFyLz8w1LNbbcd0YfGu7xyn508mckzEsRD+lX+Xk2mQnae
jNumdqpqZzSir8MhKDjIZ7Kp6k3ElMHCyFF54BgH4jYfBGlGc+KhtXYTe/rskK9Jpk6eCgqceVSc
ZdfFOhzVSOanW+ZklLmYgOH/wYUjWNxRnA1cuyhOkW3qW88qDLJwHRk98OpSuc2yFr3MkMoMY+hE
shYp8fF4RapeHR0t8LiYEq2+6/iCxpCfOCzkD9R02t9wLetgM/PldqWel2JHp0CD3RQFKkTVNbcE
lmXmpqg7JcmMN7ppO+ggJV7HcyBWA5GH2q/kbFwNUd98jCIbyTD2XJzMi6HxhKrIDEiwwhR6m2GI
Rb5HJjPYSacZT12xYBKXfoY+OUIoHZpjK+8QaRrmWSjabWG+FIlLjINPrlQCEzs6wNqoxUHmXfHI
y2sJ8wMgscB7Ig+KmblK6ZXrfSubqsQ+/+vp9lN3igHJ6r5qy+imAmK5KI3WjdtWCXWfsBSpOJNA
Ue0J6qg2FlqLG7ng99jMU1ETd5xPZ1vJ/MRVUpzeeIr1jP1qWrC8rHW3tQfODfoyHcK02wU4E7FH
c1b3J+CD8blC0h8Wfnobk09wkrH7hMowpbAaY8uaWocIwwDjXgbZIe5nl5JQ2r2xT1xepPjaPBXH
HR9XD8q4i4tU3bATNEuMDXAu9fcin5BODl57Pw5x8dFBhfrGxe2nYwyrHZc29lsLYyCfur6mH9a+
OoeP4rajF/rBFFxnpHafWzMpPoE/wAvkNMyN2K5ugfbGJ+LrAfaaybjeuASoBzcXDh2MLFneu0RJ
PCLgyZ6cElbwtvbcGzT3rBEkwnmbNUtjY5udMN8aTTTgf/oluXfioOIAzbbB/vn6KwT25NQA3KKw
FsPihsr2Wv/UFI3LMg4SEO/lnCTnCENTdzALuTw1jD9sHAOUoL12hL4Bg9PpQ66nRe2gABA95Rap
+pR2mUZH7pUnMJFkP4mqM1/iPOcIPlZwYIlqbCu1S826f99W9pUR4Qs9RB7k9nPTdYi101wl00NS
+kQhIT13ISiTC/cxcRfNwtd3MGyo4+EVjnHfA37Qcd+FCtdKEY7DqJZT7BdVT+A2zJJtVvrOeb1q
BzvLbIUTVm2sxlO+jOWXGnhuvc8KK1/CiEvFF488jQKaeiYh7wYtZ8jCbuE6ualY7HO2YMLZCDSv
10tOlYw0KH4v6nftNxaIon+mHtN+SdoKBi3xlkRFiwQoyZlYWAL8ppEO3w45unNb+BJDkW+m6DMA
+ekXG/+XtbenLCtZ0lyhD4O79poQvVTxiQ4ZZCSXDq4dFhj7OsA1ARG8NYpCsiunxanhsKe+Poo6
LaqzVwT2fJO1JVTmSi/1QZs6IpCMpX0262V919ZjpAIORzOQphxxcWF/ZQHyIeIHQ73ts7TckYoC
FxQnqkU0WCmPlMiaJ1v2lXGM1MK1QmYOPhwCDrs7bZSrYcDJcbYMmO8IU85N65OfGsF9l8Vehitf
5WbIVgRTIMJY8AyEHfXuUjjgllSPzN/Ix/FmqjTRBKnkOyrtVt2KnSIFNCJvuiXPxHAhvaGat/b8
KXpvJ6FGvAEDtBRPXgvohCO/l5wnPx4PHsTj6gk/EMbrZcLP8gytcujuCcWoxgNqeU2ss0qMb3nG
NfYUO+yZIVnytkuYGaF0HJiDcR80VWVsVWm13Z7CeTEB0bMpmPVp2l6hi58VCW+263G1zxO0EqoL
IBqlbqCbe9gRkLFkOlfvyMvpyUTweQmQc3O4LI6ZDYeSOz+8utb2+0OdZXq8xi0k+MM8J8oPiruK
9pmR+tleLXXxWLHNjjtZpfPOgftQ3XcC+wkAgcEosCqAioKswNC19ODFNxXAqCyMlil9rIAkAaEf
fPD/VieX+slYaheZHXNTnzC2SbGxFg2QfqocyAm2P+ApwNhTZtfL7EV9yASHkgAaYSoOi5XjARPu
OO40tf3ye+4Av8dIYyZA5Gukd1sKpX5zBIIQYI5IjUFurbQRZJhT9LRR/NX5sNXUZpc7hl4Nc0jb
5IfbSdHuYzheEHSIe7oWHcTrY0lII4u63VM2dHTwWVt2525LQQRxAhXsmh+yo+WeD9NpyA3D2UR+
SlBFRUf5ngVlnHdVL6YYPsPaldE0RJ+LFUxTIIfvdnE8ePl2FOybN7Vw8nJjr8fUvbDbaNnBfJb5
do5ttIckZpH8XFiFwGluz8ET7ghbnKtydp7Ad+pvTjsoljc1loB+JTixvaWLMjmWkU3DDbeV7Aiw
WdpPtgW5c1sDSWjCsatFtTFEodDnRzGMg94MhD6ZVjYModZt+j4Hcvddo3B7b+dt1UDNwvW1wdMX
O1dNgaMQBpb2nTCeqwpH+DB21dYG8AHawyuBiitT91CVVPceswbcGnQckFvyyVhIv40Nm9BwZOpJ
uPK1c8Jyl6nfDpAW+gcv4Yvu0b1wYpwsbA7kWkzTVRPkxdcMJ0kZQid2MlQPzmI/mFg4zySNcOIr
7EVoGm9t594kdpZ8NsocQY81pKwTK1BC4YUQbR82JJYC5I49LIPFwFSnqK2DXTz2EMCcwu8fuHD2
75aujXD+jXmf3QRN1pHfR+kABhwOwN94u051VXLZssKOQ9J7g1CMZossbbnWuuu+S9l2VJ6X0S9C
6fU9obrkgnAI5grrPsZOYJCl6DjaIn6IqX+YOBGPYVZM8buhrYmR9GngyRNemelkYDgYTvnQKExO
gSk20u3L+WZKsbYwKB033xeG0IDm8cTku8brOaT5JpGNG4zwSwjfsSfAd0xWa4OUPRy31p8wnzrK
2eW50cTHtDet9bY9+ObOJseHMLGOeAbZWmV1Njidbp2gxAdH3njdH2YLJgvoa9N6zj3VpU9QTNjK
h0IH7Vklw9IfK86mnNj64bnG93ZFJzp+mHPmKLbbTNznpNF+HCFYT4fcNOfhZlbd9OTJjvjKrrTk
ctfni3Yh7njkPuedzRKbAMAwtnyXKaO1l2pv1+dtwtkP/hzqqMZEpJGBxjonLnFb7NGp9SEhXQeI
14LV8YpxAMRQOUX/qEcvWrYQeYBNI8gDDF9Mk/BCMcnaf6CNMCkYq3XwPcl83otvNVQrKRXX3cYA
PJdiLxb8vzi9qk/T6ExXC86QYeevq9emXWJ2wZ4TAf7SuZWgxsuUOlwwUAafNeq6Xa6bOd5nOTCW
fc//JI/FaI8BkdgZ+adW1aiw0knxnjSeIrvSlMDnU+vj7yNVstSkuHM0Pad9wVnHL+zKWYH6CEGM
oWi3wVDZ/cbjtd7mwiBi2CslHrSUI9bV7AHI4xzoDcluKRbsNC3UkCvlGgtd0Jgoy2u8vbRpl6Id
9jUmN2plE7XmM7gkNsKKpgingpTal+wW9xEFUj9uXacwg+eyADd+W9JBS66GeHC/IGMLiEfAcEo2
b9sScj01cVuCrmn6FwzHlHecQfJp3PiXT54BBC4cx6Adt75aOqLJF931WwJWiEsecYQ/ZrO79ITa
GtM3IkzMF08UDzGzhedqBjFvWV1kR2O+gD8Io5fAPmXKh2heiDZYC96o+2hGiRsjMx3c1nFu3FiV
QencC2Cj8BmBWZKfCw1tP9nKaDapX3i7shlxWEbkPpx7PKfGkdAU3o0pyvhdSiF2Q6kzH47a7hLg
6DHuX0ZKOZH1USs4UFmPwOVEfWY6KUxx/eMyEba38ZbG/u6BVyI/rK8N82ExWk9tme8udR6Z9A9Q
R3pi/HLSC9DrWJyOqiXhONyRVRNwU1+IYkqaHobXQkVwh2K1rHYTotjxWJmVN+5ZNdwubIvRnbde
EKTW1hur3j9GpArGRA9L+6FpJJ5Enh9jv6ObYduwkBNCrTWVdgqN9S5yat8+QR8SMU/RGvQGfWzL
Q+sv/Qs1UPNGQXozcDSuQUIx6Y/qPi7dITqYYHPocJIPh5/PESXgqzqtuFYnxKilhBstB79IewoQ
Hcnvh6i2XYIg6ZBmJ74gJGA1ZNYJLVq03DR61smd7Y9Oi8JPGOYhny3xGwUoqc9TXZhk2Jm1EY4F
OTOh10/0KrXROSePZTk6c7iPzG3DePHCumYhA7UzVd/7qVjaW23MnCxVbcfN0e5yIiqiRnhqx2RX
XqhAN5XxsJVzCSgvcZPiJRal964IfPJ4LHfAxGfZkKIhu3as6bTUyIhyjcn7hMUt9u/rusraPTkD
rEN+nSXjMW0GN/5o0jWDUKqr5K4fSqu5YgWnDuMl1hp2WAb5WWq7RuhGt3DZQkTQ2T5fYuFsgngZ
9HVmM1Gv5UKZ407XdlqcUkKXotCi6XCfNA0njIS8DQu6Uatocad+oq+TAEvmVUMeDqTYBKnTQXUD
+QP4QY1do3Cr7lIpy0eGPOKWFHUs8iu7IFSDWG9b7YWaiythcdHcjQ6Bc6Ht1fraEhGXCPZgLGix
NkcSh5CpvADkJ7c5mk31LYuKWHFoLOtTVAlsFxg0XPtomrnz2MjGUsfERjsWcmGJBDnDRPFs6LTE
ywrlkfHW7jVPgt0+J6C4zJYvZpoT6aFTciaQnsJ7mOqMV2g0bNm6HHyQp4idiBOQ5G+FKd3gUIs5
5bzTx8332F6ZlBPxHPI2M1x5jKyl/CKhbLvhpEG97aNe4RGujLL5PrWc304qLQZ1cJLK46LfTCN8
MqXSOjSMKC4hmY2k0eOBHdb8Co8c367pyPXNCb15LKt+Gc75skpkndJun9fZAB+7dEAsZTqu39O6
bJ4EIzrdOUudQYjPJi1Zm/3J3BYxVzFc+GlGmqKwiWfOOtkfejWlYG8SRIJaiPg3nbdQ+5qhwfrv
SSnPfeGVbmjadZ2eDUIj9b4BymHvbB8xiMvKZe0Kj6vVNfN5uI915eMsL83qRWQdkTF1CsX+irW3
f9BcJdwQ8ofzram0MNYUamk+QSMqr9I+ro7UvCtYXI1Q9CKlCRfMWeD4TZy8N2XRTvtYZdp/Dnpk
fzt/qQP4fCZXhbCQA04/d5q7ilgcEbWH1KjjIhx8e3keYxDWJ5pL0XVJ4LS7zSwB3jdBEdvthWi4
z9IzKPzQzQZvJMdu8bJ9GjMesPBWycvg1c0aOt+2wQ5rbody1OJLl56foDgBBPItHYwUk3I5ujST
6+mJul3y2DbK/MqoyIGzckKqNqCv6+XEUb5PbuMaYtKudUCtdSLpjvbsFXIzu8aKYZsTNe9sT3fT
Q8TZwtxZFjCwbVwmpdo6ohHWAffDADqeA5x3nSyV5V97VcPj4Gcag21qBdQMWoCf1da1NKwlyHFe
dydLN6i3bAfZyMljxl06UbZ7tJF3TbtlXHzWibSJGoMYZysq7zkF5deV7RvDdQIc7kgCqGXdyBkk
A6fnMkjvcRP31g7WGjEYVmrpx8ZMKRhIO+7mg2Jr8d7R9KkIukOYiEcjNoI+lNA45F2dz85hygZc
36YRBemRGRN8kkhCQ9KVAjYBDi2EZlu50x2UZQTutokg2r5LwDeT916QsWlXpUek9tzCwiO+yt7i
WDbJrbMtoc520qberkVMwvJET+8IoW7xKQtTBZKFOdq3nYLxu81SREpblclF7+0uSIB5JeaL7j3f
2A6cdM6IkEyyUuGU2luKDun1WpaKN0KnYoa1bBXuY4CPOCSFSyNcqS1Wfceru/7KMaNRAZlqI4BP
S2yrnZ0IfRV57tKGthpEsSfjdC37oqh0PXwwo/a2/IMQVJD+pS37Ye4PWwzflYATkM1NfqrnPCiu
nDowqZMH1UDFOY2iB8jahr9fjdinVnstUaVRNH5OFgoM+4bmP6lRtAKau4R8MPUcNIMR3EKjC1J0
LZlHsR0tNtukrz+1RIXFrE6otceK/u+OZkjMxSYuRrzftRfBqTA4MZ/arIqsdW/EI23MFXtKI7qk
OU7LumYaRaMqjh9cmE9+PjhtssY+me8n7rJz2GuOPuEILGPZ1xlhtRvws9ELDEfWwYnQtoyeAyL8
neFH2RObjEuymQ6s4ciwMgecLJTNrgwnlaSwRKP3JTEql+i5KMpgaTf1BFBswvxBtvsivpaCqvy2
MOdlfIjqKE3Cyqmm6pgVqXPwciWz0zLp9ZLY9cU5syuoLILGCYzRRUwfUx0AUJjU1LEPwkmNScNh
tG7J/wm2NFPNZDf4SGF2qWe3HxY3ScGpSr7yZuoa1gblELB1GBDZJvsWvRx7kzMN/W0/kMm3RWPT
7zQxeOnNBPxEcF5M/ObktVyH76rCzN9PKs9e5JiviBdJqNqZBZeIMiIaJP1h3BacHvPMfQiiet5W
dIfERuWFcWeZA3HISyXa4rG2ev1UG0vWheTX5ydVsv4D/WlFvkujwgL5ERGZ1VRDcTPkZcTY8qfi
migubuxRM9b22eFvfOrjrE83daLtLwGlvjgsyQ2ub2xJOWRv1Wk8bxOod9SNl3yhTEddcroKAtKL
H2rom8Peq/CqbDtK8R916WXtFSNSsxIb7uh9kl1bfhRzQluyYnLad6mRLc426udBn4h1Ujegvkv/
fdtbGWoPN2n/N3Vn0mOpcm7tv3LlORZtBAw8AXabfWZlUzVB1QZ9DwH8+u/Zx9J3T2VZVfLwDixZ
ls/ZudkQvM1azzqXddFalIMdvBMirRgCCgEHiUvPbOcwAKew42Voyu+zFBJ/FHlKP+jom/rQtsWW
3HrLyiK2brTzZa4Xs0fbbvm3QDwY+PKn2f4BSDt/D+CygswGYNkPyADd/sDMCHKj9BPKtaXU5o21
mf4aZ+RmNSDzDYdko0zCUdUq+I4gbrJ30Kly80gQQTAc5lmW9ymYqYEBBVeSllCTVFdsU0DjVM9X
fbXZDLqIN+dNtgYJpFNr7XRo8I0gMzeAn/hh2K6HcDOHJiwzWX1HbbOd/HKyvjAVZFtfJj4+NHOz
YoNOaw1zgrrf1q0obPqlNUvut7S1P+YwnNOYzG/EauQyQOedEnhgtPYYPKiyjGE4p+ZAxlIrhh/U
wVo+BE629HvP10b/6PBaErsejUi97zeJk9XSiYMPdlCBezanzQb2LyafhGbDr9IbMFxLH4NbVEQP
Z/Q2kMcIS/QS3lyxJDcNkfm4UbcttOkkpzLJOPtjt5BBlnbmzeg02ZN2WlqxwV9zGp0mWKORgI1D
b/d+EcvMp7ZcvdJgatgSVRW7qqB/pJ9J7xXcCpuAQ3/rQwYY8gYHcdadWVKLYZ86Zq1v26CX/a0p
V88L4WfMNDNWV4yfodWC0l593R+aFLl42ZrGp0rw3KC61AD/16wemYW07Q0C1TU4JWhTc2oFA/Ql
8W9lQ+Z72bMD9sbZvUwrpB8x1tu8Q4fmWt6ZdYEVZ9waiCWVXFbxyvSyBRzkNBVDlqzquiPfOG/h
APn2sEswW82IIAzPeMoTx9zOo21N2ZG0QhGcZD5DjVcA5Bk+ZINvXGfD3Bd7T2uQHglH2XY11xSn
TuvN1NjYVTtqiGqyD8ba2GCyjaAq7Tvyr80TFeXIHHWz+ztNvWQddWVLVOxWQPXNZthyyLhyND0O
YtDm6DI7a8+1XbWvLKPTrwiDSVJO6zE1D4BhCAJ1evUwJ1gzIrM3B1qGvsjXK/yeY30YlONFvTtb
Lsz3gAhxBj1JH5H1N63XHtXe62YKXk1aObkdD0S3sl0WG99zhFlS8Mqqylf4wuJZMajvozFhAhVX
NIQrE8th3RVUw18aYm2/mM2kPiVENa5Hn8AS5Diiyr4x4ptOrp4sue/NBDxPE3RbEaawwJ5wDilw
r2ClyDLj92Hkm9o+OgpVgXhOFIGHbuf1Jzu35GtXmNu3IuvH/jS0HlQZVRDpsFd1u5rRwq5sPFrz
6BCclmdqPtVdktwbbcArEpmAbcAdszmq5JJbtMeyyxvxibXtmlzTOLoVeC5rsvZFXdT+Y4syyaHH
k8v8HVZQMMd2pgIntjTOeFoEN3fut45yJCqcjBE4ddzgkiwqy5uhmFn9sRkuPjcBAYWZt6Z1XC6u
hGquCY9NN6d3wotB5MB14GM6K6G7tyEwU2q2ATaFPFmHPqz5XcrbVArd7DfW0Z/mBX/FPX6hDFqS
nAt5RRU5xaLj1O1dwqORYVA6Yqnnq4ujl87Vt9YevBSLOxD3b2szTvU+1dWah1uvZlLVfZOWfoXx
UxCyCtP5JmVm9UC2h2hZjyH7iAI2IK9u12XrNZz3idhwqqyYdxSvBLhmvLwqxvQvA/Tzdmc6eUms
KflJ52wa2ew7mbLB85TuZMdFDun/x+IRSBRpRJrtHqy02K5yoKrpFjEad5NTDqnkmBGX3MUa8fs3
Gul8jVfLNqDkrrRSrQEFOc7QLJpPpD6K7HbD6pfzFAftMUNYI67r3glc1qfM6qHPEu0duWVhECxc
r93jUNc8sZfcry7K0tb3d82Y28RpZJB/iGRcWmJJIB8he/SdajoYGRcgvESkOzv8e2XOmdI3RGYY
hhWZ/mAROcVePvbW3IEaXpmoT020kzLOGzbfUYKrNX/T/QbczqsUqixWb80dQpGRsMCpH4uraW5h
5laouol7BZpGcu0iqDaUsCELj6qfdvwP8IDxDn/1MTQFYbot7rGAZfaqO06uEMxXAc/YWJKEjsvm
VGOsbOLSQ8zxqFLWzSFjAOdklBqwG/ZRB7Ia8by32Vj1+X5eh1EfuEq8b9bEqole8XHc7WUKeonp
NnC7UzIvMzg+knbI2xQFEhc9ZRMCYHcVImZsaORsiBDGkyeZNVO8iZ6x3GwtHQgqwgppMvqqecDz
aAH4MrZZfl4sMXzoOPvIDC4mwPJr0wF1z0Yitm1QT7Cvl+1lTTvfOqMKTgu2CcAf0MM6prFzWpkO
J39qU7KCW7jRRw9u0lcmDFwrQlsuj9NYXJJl7KzVh6oq/cOQspSLzLIvg8OImplOqsmUBCCVLC9D
JZuvyeBpVqnsK2XkJDI5alTGML/o76An+rInuVn77tXctRtLWINRGSkJBqDmVg6pOPC0T+4VdSpu
u2H2xHeaoI4sW39tPHqNUvtnbFioR5ImZ9Um575hHJ0rVDCLNeU7Fkr+ZSJqW3clhSPIT+ITqWQF
URNkdzr9jYmC+xIqYak0LIOWjNAyAVa28H95qCqIlZFsyiI9EXuSXpsSBua1lwX996VwyZqb59Io
z5RuJRMLTPn7gkN42tcVjLhjNTO6YajGBjVON63ru1SaSJQavqc4QAMV7t4nHefA+iDrr9kcMiKs
18T+kavC4e+R5eI9lb2TZPtEjCgXyJkmPiQDI08SvMPoOuph9pmxoF11SH70mcFYonTopmAX7Lpp
4YpXi5ech6U11W7ohPkJaEjrISrXy/wnBdt7/SaZaOBMLh4QPwDe5LxzKajCpFuzpmBHJFdzGBin
xOPsTWfTyGZchI36pkzCRnabJYc9Mw9rvzQAxyjE4PILP4HnttnnadvEsWj6MqrnMX1ueWap4JX6
aJmlt3OHJqjCiqiO599Lcd7LznnZYLXjD/dshPGmeKffKKuVDHkWJfsGE2hY2uTvpVIGbHRmEqsG
hqtWDau+Cdjb/UE9In/RjkAF5x1FKiCLYf77u89mP7X5btFs+9mzh7vJQ52WjMCxwroMYCkK3lgk
FeQsvvPDkPg6iXshVnGopHacPRYHQA6ZXYnhCMvK9NC7+0z16a9Rx+mhACvoUGVnV7zo1MOgK/0h
l7bebq0sJ02CglUXVPEtMuaFrNeEVYaooG5JpnM7t2znfp/OiQ/SjL0PuxX2M96uT5aqvVXlmr5m
nntxandbdlqMGZH42o36OcOi7UT1Nn5zUDJFzHLrV2Tz0z07jn5n+vmiULTMHrKTYZSiDlGYji1t
GpeaH0lkD1QnW/c5zRPhx+bIAi7Ey5B/3paNGMWQatuo35g34w8fXAiqUeo1xbdqq1GpW6tj3k/g
GFmCo6SbH1MFjO9guSiuOKGT5pO3+PiOh0YbnxCtoDE3VQpp1m8JDma+WhrMsp2CrOVq7rqPuYBs
8Sfd/S/ir8vPLmCOXDARF3Pjz5IhlzHvWjkSk2dpjHvOWD8sMCWdbC7/zhlLK9Zym7/0QfFxFl32
3U0qua/VdiNcyaa5cuc7nfE3//5B+EWRiz/chkoECsAFMIIS/+c/K2VaYjM1XPboT9pbXmbmS5Dm
48EF0fJEMN1w6LgbQmYLPcTLKXFePKGTyEG7C1Y0nYvQ1pXzB6Xce00ufxSPBtfIlqhwAIz8/EeN
dttNkITXvVG26twHzXRpFbr8lHIokoSdpScPsc2fvAiXJ+8nfR4YBqwcCNPwxPpg5n7+WCFHCieX
PdbQMs/O+oHKs3D7WxT1KElwPbM8o31+IrMtO3fu/Mq/pr6D17wdlZDmvjes4N4rzGG39QW10u9/
qv/01wH5uGRpYK83399AFproggUognkju9OEeZGYV1TdTWuX0xz9/rN+8VpS7QEBh5gF4ZXb4z03
IGW/nDqT4tA2RvfLNHSuwoO7Emc5IzO2V2q1LiOTInPb9aYmoS72y1aymE623e//lF+/NsBxXjJM
+l0Tft87h9AICEu7ZrrsyREcHwt69zAdsiAgn2fLv/3+s359LRDHy17RRKGJBfn90cxYckJYkW57
B7xuz/IBMGc9O6wDSTbyOXiK9G3yafknioE/fPYvMkyE+sHliqOJNHH/vzsfhsVPWDhxz09kEDzq
itm/b8+VEwL4GnaWJ4kG+v23te339zuOeobZNsYr/A/m+8espXExCJ5Ldtj0UK34YI5SDiWz2Y1O
RU3vZNN8wuJgzuj+io6cbkDmByZY9Pi0ROap9l0qEs10b/piGgXpKiRGMZosKAS4Xxj/gzWjSozJ
4qLZy9yxH85epqxxl20Lw9rffyHr/TWEkW2xjiBvA7k3N807KetYYKNwupTeHZXzF/qdrQ5rvIsf
OP7rq055+mPndwgsq5UzrZJpjVgsYJzRX2yyvH4Jmndm5sDEMd1Mk+F8WqTKr3//V/6nP/JSeOBa
5D/IvH8+ZXjVL1XFhvswNY209tDpp/XZbAwJo3ZcrOGMBW4aP//+Q395oLk03KJQ7pBw2z4mjJ8/
FeWS2ZM91hzaZupOjH5aKjPXe6RGS3Ybu/IbRyTzsV/Zm4S6vjSMWjrqyB76T6a/vyzKfz9nxQUn
5nO+XMyjmIAuj/zfBMDKsLPGZPN0SCwTZV2DMPCqGQb7xivUJq9bYVfZ1UbPV9zyRCTWAR9eLk89
vROOYsn+IgzwxjsxfsZgvkbryvoC+VhvXc2txdRmJdsNSV0/cIwbxeDdslopt71w/IGIU5vjLGxU
aqZHeyBWLsjQboRig6UetYud9TcV+gZ5LlzOuXNuFXZy7W1M2OJBM9oJN1dDScgYzdlsGByCgGlA
t4aClh7rGt398OYBlFk/qi0387umr5noLsO6XbVzFogrx+1d59Ye0TBlXm6Ka8WtVkbulOLKA9de
I+CYZvEscXonsQ4qT9+jakuXiPklpogeO+zhD7fH+6NA8Lq9ADQ9k5uEE//dKbuWY83AcTEPeA7M
BNJAAB2QwSdmM2VKuFZOhwOQJGTTn3fQ3B0DLWDp6yhIsqm8ghmvkft0Zj//oRR4f/xzDtvk6Aji
KPi7wBX9fK9g9jRBsJGAuZVjGo+jarGnFjyt6uJX/YMpjR+cf93fb81LSq/HWlvQ2lB/yHdWsGbN
jWoAOn1AtCa7i/bLau6Spit+VI7RrjsHPwQqrhxh2MME7vMlmPzMP08ru7+7dcaLcigm5ZmflD/R
by8eOqMHRm8pmGcUdZEK1OxeFciRrI+NUZfLhy7NunLXUSYvKDoGiPGef1mLeNqk3B9WiEg3RP21
cPHrvy54AwrsdjMTNUcTVz/fyUWr8pDAAbYV/xhpNi9Tppb1OAxuuT1LC+V3qDvYmaEL1sQ6Yl+r
D67hmVt82Yy+gZT2v49NwhRFWRKcnWIqR2FXj6uxg9ZWfbIrZR1MSyTiTKosAly8WhcdCqhphd0e
rgm1vzPcod7uPTbn1FYHdmFVinlznQSbKDUNu8kx5uR5YF9/EAzeye5dq+br4pgziRdz3vtIktvu
Q9ATfhZ1nTH9aJtKhu0W6PIr7w4mPlXgTNUbexq7I+sosz6sS5aDUC9qp38lj0qdFO1TdXInb350
mlZQmCRJQ8CrTJZvDicrRzyh517kFNP0wXfqQJ80e0MnZkE9vF1eWUHYIS5NIy/XVh82buqXofBL
54dV2uTYNNm4fq8RUD45ZdHLb0Xho0Q30o787EumY5Hj79ZKkaRt5WwhuFmuVwaSRVQPehGh9HGY
7lDalLCazWTau7Ii86HqF+aKbH/oYlD9TEZk+5kJQ62oCkLjnaYj5BrogcPLlCuOdcXP1UHQsG6R
SbDIR39hBBxKgJzMs0SbfOIFuTWXsi018kOzSG9n56hujorwTvsFCy2+Y5vM3bNr9dlJzkSG7JD0
+bipM81un8iG1j+WMI+q2Ev94fuSz2wcK0vRR3YwHYwQ7RuLBzRrI1ncvIDS/aJgb4UG/W9zZC4h
66t0atWVhqDYnRmvS7xYmUzJeXHS7MuY13mL4VhDgrOsrKqiorca1hd4MreIM5ufIa09FxXxvNZ2
zOJS3dsZunfmOl5ZxIaj2SZidlvbyBFD9WSicvbIYliyK38uXJwDnfC+b7nNjB9Tik9CTJOsdwTY
st5tOFb9O8bjaGDUZtwvjew/0/2L4DKZIicgr4YvbrERa0kZRa9Dfgw4cBDegO5dwqxZDacz4KOZ
CAC7riifdJrYapf3TnYWVmEV5AXNKO2Mqv4QiHy9DNfTb8hJupMo/IyFsF0U7r51oKacaodfEIxJ
idwSi4zfxqD9SUzIwa77IatC5zqzvYC39FyjAR69oUWk49g5xTeEhfNsdOkL49ipv1FjuzyaqMQg
W1atdY2ak1CDdZRdfc3gEmqk3KRMHrW9pcFVPg85ETMjKxv8K5v9sbZMJmpDVmMTYKDG5a5RLGIn
s5S5xD1l7LITxbKwvYJX17PtTop7oyzT9bgujLYiFDf2iL6LSQfuHSwKpA8kI1fD2zI0RoHiFCI3
mcC5BPJ+3WYrOcqOzBwm0Ub9gGC/e3MZksmw2TzvMZsX0UeOr5qr7eKhD01KBCeWBbKRsFsK/aoR
AjRn359JCMUF8FZNzVZH62rUW1y3uVpOxDqXb8y0TFJcms1V0cY+porwRuWQnYJ0x1PBSACSPoQZ
q84+lgVel2NQddlH/Iu4Z5JA6e5gl1v7onIkgaDb5MLJxzqRkATEZXnIv95/Ju8qU+yCkpxgIGBD
UM+8pdxtiH72W75U3U5WRYe5jnzhZF+nebYhtLTz9WF0qz7YJaVw7+tWseKo3bR5HBLh2XFv1hdl
yIZMOrqsccjUBE1DEgHjua8tmSLmbq422Z4sd9zetEgpQ5yBOzWD6SVeS7T4KE1QK+UxI3wMifZo
8JDPGtR/s7ariprCIdc1YRRKJkPgEXdbOE0kW4kWNzW97qtISWlFhJCB+0AvLx90sXD81OmYfKoq
2ctoAlTE8eMHaBxH7WEvWfPteYPvVYWL29vEJwV1HomZScQJXthFyh5gVYo2r2/I0mCNyPjKNgiV
Nl2jDlPblOUVu6blJV9Yl3KOL0v66Kmh+NbrzXrIilyOZ3I0528oQpGuNcSwkBi1WOsTFnP4f34P
L+gMicHAVikUrySWa69WUePXn5HzEXkLMyg2V9Y9qrSW9rVvU3uOe79GlM5RxcoZjP4C6WMN3O2+
q021NwJ0S9G2mVl2XEfKpRAdt2XujdapaFDZBJDFO+Py087iE0RBNqHYE2NDaEI62M13DG8Dchji
uUlu6ZopQWxDPC+KRPzhFlKfHqM55soJY9hmZ8tljt10X302sSZjX9vRkVgXTx5n4STuh3bwnQW5
9TRb94u9+eI5Edx+UQAuKc6BOjHfIv+6C6UHNinO80Q92jleHszgM7m4VBADhzlOrTBA08YVGRl/
krZFcmg59+ZtMCD/iY2pmj45a2EkZViQlyP3GScF/4y2Amh4yih3vVywhpqLTXx0HnREq8+ZUWZX
KVj/Z0uvQXVidI/9i5H9+LVAplVjvegS88E3K3cnJxA/MVKktEcBZuU1mSrd60hAobtLa7Rse0um
TcX+GyQW8tbiYvAIKhZoxIo8FpzMX5F+5xkXEQzGQRPJ/QX1bp2RV7xMLzI1k6+k0ATLMeEn3aXE
1XwuaBa3fZdVzXepfDR+PU9nFbUK+RWOBULB4g5rcc0BVTAP00TCmkg+eH9hwyDVK5rxdU6h1t1y
JWl7WAZb26yPhtED6Blpg+mLQXvd2iXgnmfAvQmrW2Pp5H6cGvE0Fnml9sLNOctK4Qz882ZQPstt
1QOvoGC7nhuiw/dggepTadMW8PBN/GogBxC1Np4g8RiqJEs1/A77ZHOxTC6Zj9PPX2yUz0Y+5kB6
23HdHvDyteAHh94t4zlbXFKqimpl2U6wJws5kIrfll51PmFfre0S5lvInvt8YLC/mRJp5+hzHwSq
fbKqHLjBgO7xeW7XcqNq9Nyosi9TIuIxUtKp1pZteJWPi7FzGZ/V4RZ0S7fnTuEJUg5tX1Vs63zN
Sqf7DOoK4wF5aLN3Z7BYJnU+W63bDT0dx89mtUtc11aWXpOqPfWhKLfkkzcr73vHkeKFMynBzVW9
zvY9XjiWPHifx0JcGbVTL3HedmSM+yDmZVxUHNjXEDJa8qLZgLY73gmZu7O15Sa3PPSbj2xuXkhd
4uC6MVjB3ywOIcWgjDNPPLmNMvD7pGA9z37NjxRf2mm0JKlPIq9joivb23nvEfZhbgSJFaaLGCdv
/DdCwFIzVAs6iLAGEeMfU1UQAFau2WZQcoAF2q0G4t46lKxsgts0oZeILdva/GjRRbcRpC4WYlYc
YlZ3VNZEzFOkJ8MUp80kboEx21acY/G3dsglWyOel5JiUZl4Vd5adCTevpybzuLVZRhOPNjueANc
2qjOFUPNz5s52YyCpy77mgh+6whzzTReNxYqWeJFnFLcAT8S84/BS+Z5V6DiRy+Qb+6DkWeud6Cq
Gjj50bctU7giAKl2lDfBRyt16+OSZqYf8m9xsTgN4G/usyH1WUPMdm3uJIOLapcbBuY218tHdZ2R
Yp8/lkKn5l5wes0n7Zdk9Um8mBc3ZOuoHce/Wd1lG6KSm6pbRLnHHKL0mzWrlpZ8IMC+RgINBEiW
5CEdWOQ16rEElI07oJsda2LxI4Z1L0SV5AgMF7KiNZ04rkuUmBaVf4dUBR2/oe8htfYMt8gEe1Dj
gIpdQr7TkaPZX10rzcz01U3d5gHtI1b3LUUeQImZVW/mqrJg+MO069c5EtU+LBgyGgUZj++pJbUi
Mt2mrzqgV2tu/bH/1OLfA82/4Llvs+VPmN7L8Ozn1thnVwBSxHegjFruu+l4QANeklMzkUZczC+D
k2URb4L8UafjtGdjkUxRUOs3iDPTDTXvn2zj/+njGQKAGWN8xLTyXWc++YIpc89mwsw0GqapMXTB
RNbtnzXZ3y+BNagf5dggn2qy4dpwjB+/H5G8//zL1oYZCVpuaCrMaC8TlL8NrRihrn2PV+rAyKbx
QwxcTGKoyU5ooMYdyVzdbvOb+SLJQ1JPfdnFv/8D3i9FLpMQdjQUPBaTadt9dwFaqgkT3PsKOAwx
OYprdSZx23wl92S49sU0f/R4F/9h+v4LOeHyqYyDAIcJVpaU+j9/bYUzz+6TFOi8UbywtcnOs67H
yEapmsVmjsdBAei5yi3YGiWq70fIEtUfZkC/XHp4eN5flAJgxpc84Z//Bp/w8BZVgHtIKUWbsyfA
u12Zepp1BAqx2646GFL1Y9q5/bcqUOadl8/jsP/95f9rLvv3+5+iCqYJ5AJ2saTSmO+uRJbZdWNZ
qMRX7TqS6encfzH7lkSz3uv0/IhyxSY9jomKd3HIjT9sivFsX0JtGm+ILbTKm9LVtnFPiGAz/NBj
W2IBzoRUV8qVxXakAljnEH9wcaQMHo39WCftD89NBSet0RP2URDK50TGaJXm1UZMIzrzLm30vnVN
kRwJPjOrZ2wXbvOGPty3b/18wnDhpWCGjgyAW4AXAkLVsZSTJppdMALZT03gEoFZ4zQMF8OtTY1R
2Gte2bqv1m6a7OobllFzDHWPeDBqYYd9YPZO6JoLLaW8Kqol8f4wIr+EVfx01hCsgzv/gvSHj+NJ
5921NpHQrrLQOMogO8foHoMTeEsPsVcxwsUtm+VMBlUTNpTUd8DkvUPRXpbm05pFjdk2x9//9tZf
m4O///hswNi8+YAvSXJmKvDu6R+3lsxJMHT7YPA7EPK4y4zzWKOIexnXChaAn8y4IVFQdpFygq3e
TZJy6LZnUMaDUYMKfVkIqOhP6NlW84Bsx+pCd2ba8Q0/9fDiY5VXx5VQtnSna6P7KEl5QOe5LN5b
O3m+oGCV3asx9GV+XnK0vyWc3G6vKnNLjq6NnSCcOhsQ7GLXqDJgYyB1qZKVglAx79uVWdKiFZyK
WV5h0dD1mbGH5z5oJ1/afekCl33yiVrtTtSao8n2pkndPeZ2bYSjkfvXBfhDN2aF6r3a3daXSHy7
pWdKPiX1x9aSpGOsozvR4gLt6PdNztwkJE6J7Mh2ZuYUWePoIbaw7DG/X6lO5Zmeh0033Okt361L
3k93wu5rRod11z+6OfJ8nAvWvJ4E8B/xMllp/kkZuYNqCmEGwkp+qBc9N87nwfCm9mpYmLvsiGFz
U8SvdpLu6429CtroAUVuajfbti/RlWW3euwJKyS/1//gzu7qRUWrtseBh6qOGsAhIs4pCNJ9lRiM
06RHnjxN3BTgG86xJqBiYAvGgjCYb705DxpyGntG5eAh+x2/wpbE+ArXYj9AD/vclsolpgPMynmx
FHLYKc2H/bSsuYgo3fgK6ZQKpEsaXCfKACI2g6SyjN0AVT67m3OwNufGJFr04KEkmiOieRr9Fdwp
gv2QGwA0M7DVERwPGzDDuVZ9cGlarcHgs5QoD2hW/fW+LQazDYkFHd7ow6h+0bwggRsKO13u1BB0
4tGamvKMislCM+6LMsWqk00H1E6NtU+sQqWH2mBxd4X7jy+dwYjLboEYJG/Y20GgBwUUKzAMg7it
eiv57qYjHqhy1SjFNNDG81AucjgTWIqGyRC1fqmKYSLf0pzN6Q+vLueyGvjpmYUmeMFqo4jhzcW7
++fXhgJ/BgVFdQe9mkzgEkUAhj9VY89pXHFvur3OriRtUXWwVS/sMOeAdy6ZzM60M8esWCO3MVG7
AwkImDGTM/hSD6U7sg3NUDBTF2KHlCkZpLgvV5zz1bQ8K7vL1AlZA4PDjAzSkurcPGIqqqidiXU6
FeyTv7ZUqTt92WRxQwwvvz+u3leGkB0p871L6s8lNcZ5J58A9d6aabapA/bIBiBy0D9sPfE2VG/b
qeYR+y9X15fPoyy64My4E4kO//lCU3tP02zzeU5lOE+Am79CLUJqi8jmS+r1+svvv94ve2s+D0a4
H5CYgVQD+OzPnyeNoC1B4uD9kx4uIdkvd6kK9j2uz495BUcHhNdcXk3B3BDwp10rHAN7OSAv8D/a
Qn0upFkzDxAuq2sJWxdoNjFZdaKzJA4QB0aUf8110c41adJ+Ho90h6+//w7v90yXr8A3sG3fk/x3
8937hHY0SSdipPdqAXKDw8LaS1xgsZAbY2Zll/JgMvm8nrBiHH7/0fZl1fvzc2GRSEHcE2KHAArd
uwV000xIQSeCxOsMfxGKzQIy8KBr/HKJ6U3BLS2m/ZSJwd72g1CoWwydb2/L2HlTbI/QzyNKZDBW
AxMFXInOZB9pqbFzwBrbvopSJJ+oaMT4hIAXrzlWpiDd+96Eelt1lnHTZjIAEcSwbQ5//91+ufPZ
enBlkclw9FoA9n6+M4x6TlTdkKYNwTCPBcOtHyoHY2tZmGpR3Rv5v4vy/yqs7P9aQCOP6N+uavx5
/Pw/32vIR+vt5+r7v/7xpL9/+17/HDPGP/DvmDHb/aeFRApJDo0BT+ClStbfL9mMlvlP0hIozjl2
0JUQRfH/Y8ZE8E/T400Pu50OhCUuP8vQTGP6r3943j8hyUuUXkivHPQQ9n+TzfhO5UBXaDsceNIL
HLjvaHjenXw8UNgBkwqWZGISJdYGQfUDY6u8rdm5Z2E9FXYT9q0qYMO7rstGLR29U2tZJZYt31/f
/nbh7v/9TP0P+J/7Bk/N8K9/vHvULn+P4AziaQMTzKL6fdBC32Vll6g23c3M5+6YWBHxzLAlTSPL
zFNxWxPz4Ed4QLUdobfEEmBMAGVbXHR3C7c6IaTrIC+r2MzPojJt2oHAQI0YmJGesE9oWC2m2Isl
CYAutFT7mgy1DhFPwzdy8H7fZVRUc1TmVu/8QST2c1vGl0NmQ+QWv51/udzv5UP9Us01eHfWCelm
HowyZxeddnbwTfe54cZUnXwrR+DHjfCg9QbNWjsef3+Ff/3FBZowriy3nS9owt+9CxheVsswsjK0
yqA0Tx2yChYoLYm2EUWk790yT7XdPWHV86fNGjhr4VU4H3Rnt87JIZ51/MMR5F+O7v89XrksiDxd
16JZuCir5F9lyd8GBSiwmyYBhBCTkSPMJ9bYTU4Y8eRVexA/M4nKntELdL52YtPB5+tzPTDwOI+Z
N5JnrYOk54TcFAtuY8Cvu/YYX27q2hcUGOsaQDHz4flKuAZf6h58EmHHcx8nCVQbtp0pRaVu9Tih
XHN9dvmTN7phmvrWM4h+cz765sjy3IdGYnzQJqZmRuxpXV/jzSNEoS/NxTsb+PJxrW/qcznphja1
AACx63GFLjA5G8S5q5CZjh0c1GJvrkYjgDaJQbHvaEpYhXKBNOFxFMu7DrB5t/fm3niib1HGzkLm
VFE7Cj1deRUz03BLGT8/UaEVzp7YpNGKR4yf5Vfq4aJ6tREAZEdFDwU5BDSrZMTVj0Det6FqsaIY
9UcxuzWugXao5jgIGLPHoKNUGXquXl9pHCX6HrQ3OXvD3t5IfdoKEFKAT3Sc1LjNQoEjfArlpNR6
RJWk6v2M2UocSz/d8HFChbhIKDKoX86AMf8Pox2AvJc309/vGpJkUaJTRrGWcFBSXN5sf7trDNzk
S6UdK0rmoRhfKbbga4ATSUUkgmVRIHq8dj0tFqSmuyKZ7PEax9MEOdXptL+HYWPULy2Jc9NxVE2w
gbwAyXbUhKJ7kZ3PMj8ClmAbKzrwHojwmJ7ETBVwpuRg4MYId5MhgSpN2tiLmV/orXcZN0UVKaT2
rpqkNkCH5D3+U7YjiH8Hr7c4tFx32knlbt1ubBRIsGoyxuJgVVlVHLLe7z76jPUhBNpONjz+P9bO
q0ly5szOf0Wha4KCN4oVLwAUyra30zeI7jEJDyRsAr9eT5GMWM63G6S00g2D842priogkXnec56z
ltXsx4KqVzvaZNeKw9LlGfIZj+v+tkwX0b9o5MUTrjTPZlRWbUs40YiQRfSyE0W1TPLmdWiaZv/W
YOUhnmk76PWQ53rUIMNdcSkPwFdjwWyDEeZAoPXESWsr0VcoDIsDaYnHawl0lZAS8Zo9u75Fj0zN
ud4sfuU4l7pgOIf7aTO+CmvF22K6aF4PRrfRAcWaD71MAz7fQbcYHZwjSjPMfD9zVCJIbpKG3DWi
BFUjhDt9YWH2rS/IWuUaNgJx6J4RDEyJCtP5abGWYdmVQU0JU1WQ4A3NrFbdjcIV+JmR93DiIZ3r
cse8MV2PVe5iyGLcTYudbXLwD2f4clMIsAbqkZg86WEFgOiNg2Thu27TdqifleKYvNMk68MLBx/G
gjUkk43b3mDIInqyACFRctkl2BWzeSfXCewST2xI0FbdQe1zOsbWpGR7Aj61RudjrOxm/ILkKYY4
WOahirR05jNgt15wCy9z9Q6Idryi6Wpys+SQljaUsuJOY9YnVeKBF+TzGP3qRQnNx5pQM+AhYzNn
j8popHw0mp5Jaj4bYM22wsu/M+Coy2jMZ/xxaw5SO546jvjR6oPiaiW5bqwTANUAKY8S0uSGRrWH
oTeSGQR/B+Mvk6A30JImCXx2msClGQKzilGsjZ7YMBXlrqTAoopQakrtomle+ysolg4cmZcxDyfQ
k1WHagxynuKUrW80lAfuPcN5xBcQtp0eBSCR9J2e2jmmp7TSvkSgmWlseKX8oKSaEyjEhrba5UT9
pxD+ETZj6a861y6wK59FFPmG9LgZlI++R5aMEaNt/DSBv1S7wZ/BC05KdOYOcGTHA02J4smGCmC9
1aVfZjhvtSECZqhzcrC04TC2PTTKTfQkjwvAKITwmKJ2seE7IJURUivyi4OxftQ5um1E7bv/7jEv
zaLRrPKvErjNQ7AGubdbdNzxfBNYm2IDIGgZV0Gu3ogk+fDH6tyvIwW7IYuG0kvfUmFioxxYua4D
2+J5rB1+S8O0D+nFV8YYVc5CT2lqN24TkZMfvcixRvPedGEpI6HlwaM19iaCY6YI89lcHhCE1iq1
446MOIFBMELdifMSVNzrUoTAQqrPvAc8TIl8qkTvR7TUU/rZqR5/FV5M4zYDx8VosySEC5Z9gaoK
oApoqrEum5ZkmJqqpKg7yRhylu9BsCpakWmvJLYNHnCOZgv72ckZRs0N0xQLHCEVw9mixahN886d
0z3AgWkMHdyhKGaOFPdjht1mr+pB0jM4gpOJe8Hj+QBoN2/eFnOWxplToiuumOlrGm1eN06g1yaE
e72d/eyyBuivoZqu5OqC7N4YmjALgGZkZbuXqztY4YzOeMCtqi3xoHmrBXanhOXYq3L80rulV/Hs
8Ffxkjsal5o2LzcwG6o8wRRIsnymuo6hsFEOXliQLVWhWrsyj8fFLUZAIj7z87aX9WMxp8N30Abu
zylLLX/PIFhe3Azd/AwbrXePEFPHJqpbX10BDXyUBFlRDUKrwDWB5zBg/gkzZsM/21QECluUvY/K
Xz3Gn8AWeOHZtHcbTDszqusJTmtt59sv5ErNxttm8AjXYLs+Kmi4xr6dr/dZXVXN80pEgO/RMVIr
morJhnEoOvVDMSeyQRWu7rR3NdHosLA3PLwdCSkLAriW/6q3UYFQmpyVKFDV+sUYdg6fH4wxL2WS
M08WUA9v7oq9QnBjBfQC8dZX8I/CRpn+o6ULC5Rrqtu8t7zAknMdRFrHfJ1AaxpihLVZcEpuvglH
ieCFreeKbjpn7XenBgh9zEigA73ijFHek38s82hYNJaKUVPWl2Z08E1zvkPcyqn2SYQRC0juT/Ju
q/Xuh4GY1e9nvJYkR8XIXabmsjMjDHeBE20BAayjVvoUFwH10e/Njh1XODbB9K3UWuuDyWLwA9Oh
50WwwrUy7Hu50QaHkwRn9jCVChhMQ9tKjbTK4FlkBfOGiSgkjpQCC3NlFB7TkH6zb2hGck9BAaF1
188SR4lZB+yvVTXOtLesU7qG2CtY0yihZBJsM/d9t8jRwuhV4Gx1psbPszFf2Y6jARoGpdLgHh5c
0MRpb4lEFWp+rPJZb1jAuuwlrbFNhaC90iLx9QYADp1I2xw2KV7G2O5X9ZXBix9D8EDWpyLLSWuc
t/qkXGvOpOHg68rCsYbhL4ZloUu8Bb0zJutsre7ObyE8R7o15e94yBcnGb2g+J63qVWec2/zzZ3N
Y/ZZx7nc7pQ79QjlWMoqNuFgsSJNBH0X0iHVAg3uin7eC8L/0AEyhfOy9nL9u0bSazy4m6yeutYA
Q99MFiOglhPimQy02yWzsrvvw4gj5TiBmMiQhlz7i2GH88Pshvl7v+qMI3IIogRiCMDCB8Uo/m5Z
M2AAnq5gJnETF6+1LPol9CT8k5hdjG2fxkVAvlSTMF8GNvla6I8aD3xv40vnfaCHR1VrNZ9L4657
ZVVLh5RJKPYGGsAK2BAM1RvGbaKrdXed3E9Kc9xoozWOv8gmFVAB6xHydDMPMtQDFNIDGKz0wcYi
9O7yR9ZkXRmm7vSsb/HZGAAeESfzT4YTaU1RmEt0lS0KGQ58fkrfEXmst4tGmeJdk09DB8+w7Ej/
psWCjOpXJIlHOEBa5JnSAfMo2G34YuXBZHA3caVOHTsSjy3T8wQtCgF6qopfZq+8LgQaDx9LAnSz
I44L1nupm+kcAohUHzyWAg2mZOapqHPHMY89kx7VKMXM6u2dGeEsNEnVX9p1hnprk/B4YZIKD1gC
zfJ3+D8paquBMfN81qxqRVBEkOQg6nZjCOwVVY1Xg7SrD+rXMNOcELWe3g1ErIC5rStoPMCOPo/q
bd20l4ZN2S2LZ05Xwpb3n52fYdMcSNeu3L1pdjIolIQXbjjrs5Np15pXQIXhMHsDzBYMutx63lT8
gso1ZrsMei6QJ+xdkByyoEtDi09VDxf6gR+WjeEAsD41XXAtGzuwjealwGfK6M3JrAOctxZf+DDC
BzZxtjgeAnMZdJc50KFzOgvmI9w5d9sVushxFrbaNeurjxkQ0oJSKTX73V3LBx7lc/FiTXhV+soa
nhcwE4yN9PIOusghK9YsKStAorGt+cZ3TL4ZB8hcHkVN/B5/Bwhjq8qPRDtogWqeifN4kb41r3Wg
TTHLg3v0G4WBZ8oOZBXaW4fW0kOTYY8Wtugi7m5tbzZrdx2TiXixMbtBJ/JuuEq1eJvKFi1pHQj6
d/1t15TyYYYyhHGcUHsvzfcsx2g+XPcd+aJ2sFRKirW4iYG2kkVi6R5L3Fh4sEnTm5RqDjN5ec51
kTAYCq2GJZ5gIN4Acb3JgArvfT8bPmflU/DTlJWKAUWgrYjg6ifs1jsgE9V+nqrE8rlWglH8MG2W
ZafW/LBdSGfELnXIRrMBDkqNJVkdYJPY5FiZtiO7vTtfrX1YQKiJF7bTH5PSecwX3gOWOyQIhh6n
wd6I4/SMMydzoufxSh6ReJmpOLLEfdvUewe69xFmuncE6pG0QSDAuOnV3cbm6uBLneIHV94OQCdC
32/A0A/sDDq/1UMkY5xF6/AyNLV/nvqleeQedA+ZRmHfZmwySvsq+wmW7MmEYhGuRVsdOlmdECXh
Rc1ktEcAzZduCMozww6w6RoshqGAr6FNjhFtBW4uwVYTOeTgFnoAfs4kco5YU+6Z93GKU7ObWJtd
JsZQnmbRBGyVc3PcIW3WwBs9J6EjpQ9NZRps0JdH19/kbS3wM+WU/lJiXr1UuicijhGXchqynYVt
LkpVJc+EE9SD42jBbsB0LWNSg+PZ6YclXpeyOLU9uzyoRvaryEbrHsPDC6NOcgrsZlTYj/hClTVl
bNZGHn8OH3+00ANI07C/7jMe7WHOpbOfpkABYVbZsGOI+uizn3hQrtMcx7lpTpaYh4T9fnaTykCF
dgt7mEr2KSRYwJ5M9d8oruQ4jRoBAxHYP8fPfLspZV+BIiwPVydVD2HtmGYy/eZKGCBXPldp+Q8u
p+Ozu2k/N8vXbkdHWvGcppcFP1fnyxOdWS9Y/fQz9Id55+M2tsaRCZnEZu1IegfaRm/Pa1F2l5Kj
aM+jLEqLjMPQwjMs866UiSnzwUtArOPZ5dRhMUycrLDn7GALg392qmVfGQtZeQEuoM9U25O/oMYE
WikrF8bkeV8Oyt/ZyrobUh0QNfbY25ptL/lGYXD8MrRvxO1PqY+fopn1PilWB5yEsTk7xXpV+trZ
G6E7c8jGJcpAlMnMkL6uzuLtxxUSMVnqHWEiLzJ7Q0tm3fTeF7omYnfOjJDcBAd8le9JY1DXY88o
C9wgN+xcayY+zrqHQBY2XfmDgEuwk5rxIZdqb9NCRZjMdp137BiHcnbkKRuMZd933JYsStYe6noc
WNV3ovl8jTSNEbVfqbC3BE7r9WVZxgA1xs0OECy3cHILL9TZYnhXNUn6k3se3eqlmTb+VO6tNyJY
s4NKtWAPpalNJLpfBB7Jg7IDUwIkmIv+UFHQUo/1V78axFRk8L3SWK+BDM07MfiwRvJRHKS9jCos
YW6E2OlIgAC/yRdnep0W93UFBcAMmm1PPvdHrWEwGum9kZ/tbnFVBPnytTIq8kxyIizU0WdzFHBJ
qLkA3hVzHXU7OXi7fM2eVwf/h4dUUAbcOwIO+Qo37TXtueeysrxoOSpRUNjZkcjMF2aHnV/a5NWH
6kvL6/yCQ+G2ZEp0KF3JYWe73sKuZp62DPcFCiGq7dTGLWbhm9oCIpKnHA9d+LKx08h5x9q/QmC6
niYW07qVZv3k5lq7xwycxeYi1H6kCCAi/n2XooeHNKF8M8GQJb2ja9xzHT+hZx8ANmuh1nTLqZ/z
23EkGVEHVfFG76t/FgHwNmOtf6a59zF7Gb3xMB4OY7HYMxkie4hVPiZEYR6crfocGdL04cTcErej
99SbQr2YS0XCyYBpyNF4Qslwe7kfHFawQLLGjCtbYoxDVNyBf4G6DOSPkX8G2Y9U/wqt6HDF+F/s
jXNNB9clYfKw3GBfpiIp17SII4mJ4D6tEHiQh8oJjw4u14NORQsmHPqFFFntAhXkmlHIDvDwX4jY
zglOPSonsnoZ3mqroJtE95xHiJlHbhFJgQspc3ZbH1C+rd3maFSBgKGZ4zUo31IONJAPnSaqBmCF
5ShMCDpygm1bdNYOpBVkCDJ6cQ7nfLd2W/pZB0EP0sCCmV0An8ApsXr3RIf72OSQFcquVntzsfix
R0LslLsfHcbyIXUVz/3W64c+NfP3HILe9UiVJhmlNRQ9NP0xpZBmnxZiQGnv9QuYOmCDmaMoQsKz
ek8W5eALssXzJC9Sq9Lbvp7voUzASQ+amLKGIbRVJ3eAFd88lJ0wIIH1RMX4WQiutNrlScnS7Olk
fLruaBrdPUctJgpsx85Z3qtwKje2SqVhfMOefNiYrWKoL4+l67/37LjOjClSetNQBYtN24BFFu49
/+IYCXaRjuoBOY2TdiIQdGK4i7Lr1w6VTAgokJ9cSIM8ya5YkvKwTB1CsT2JE0IDG8U633WeNcaq
Ih+5+SBVoQfTodsEW9JI7TjZg/nsOQVmFBU4zWPalTfl2P2CaC6ZbJXwv/QU2InwTahbMNd09Unk
vWbVbLrDItLY8opjsOQB8wPXeSEz/zAMVEpz3jnV3vRRdpMNqUcUjzzhxw+8+l6oaZm7swEyx6Qi
3vQ8U+eu0L/S8b3VJ/uDZogXaXvcl0XZx50lkbqyfGyejQxK8OJqOzJg2LR46t2t7GSRzYflLqDY
78bRRkJmGd0TE+J/xnQzAUv4MBKOi5yh0DOa1tImpGKObmNnTH9tVaudDX3pkGa8E7Zr9am5xbW+
rGZURz9DfQyoz+HvNcL61CyOOksO25GAGxjvD5UihDnTD9EPr1O7vBH42g9N8KJ0ACYdTJibnNkF
eq5OkkaX5HIXPN2zNdbaLWacqTqRILbXm67k3v7ZQavPbukaWoADDTmSExcFMzvIK/lV1l+B6Fcj
CGE4RdvNlDe+Bbo0E41MvHXKeTRNkF727KRJI0FXs/ThLkBdtOLONjPtiZbqUtvjgsu2uxw7iv/V
maVVAC2QjdZ8kBATOscqip5IGnk2JUXEPiz7DWtE4Jx6Db09ho0vzGcb03hzCzeIprEGEVx/6V2L
WIwWBI19IAk2iFtzMVwD8MYoq4sv2+xdW/0e9QC4WrPHN8bQBAhpnbdn6uWGIRKl56sD4RcqhELN
x57702OT1+xwMLneLfGScn4cu6DzOd61eKfzkD4hHRyWKs3lRiIgFA/miA/kF8nVecPFfz2R0fDC
iJsvvfHkvDxuGbXLZMM2HoqpXQzVeeA+MN5SqPX9oR4W2R98/FPLre63qUt8ivPUK+OZGVXOLex5
D3+lnAnrePTqcOUD09qhMzm6m4BNaCUDqXmWDqvb5m8/NHXF068ezKzPRsfDufcIok+vS6sWHHHS
Lzv4guiNsNNgw85vVtZaxr3hCZy19E+kowHRr1fkKghYmjOSCL6+rIvLHtMSP+/kOYfZYZ/4ZCq9
cdjYUapzmJbO8d4YRvSrTxWZLs0clZPn/5cLesj7mrgSvBHSVdqWyUaQD+u7mCT7I/iyLfhPxuv1
e+dDPf0RbOSAd5xuOKSA/q7GO8KhmNVI9OIOPHDOTr2z6idX7YF7z/WFVkNp4wos5TuE2InRRYbb
M1M9wgHIOe9XEwxZ8yAzC1F7LLP2RveXjAiuv/r2D43egSm8VrVkZ6doJ+ew6FgAkhR1V4Zcomtw
YNsNvYLyqDLY29fh2NEY55T9qG6iY+m1M+uxlS9sMVcN0tBZSgir4eKQQoocv64/0DTNn2MDqXDv
cQotbjXpZzJxefSdGrtqP6pJYmVNhTu6caB1CTC91EIDWK37rpg+s1WjLtFO51eH+5omUbO6M+y5
+qK6J5JYAM8OXudz018PCWnKo0bg0mFTZVxULt84lZj3Xmqc4It/ZkbxbYSmuiP/bj4TkbxkZulH
YqLsptEr3nmgs2yXZMv62UUh73PpHSEiaXeiFtr9hDdQ7NSaGZzrIS38KNshvcEYVQpSlJbzhYrB
Dd3km/dY8xy+S8uues3sTrsgS9xNCJLfMnK4ydKW/letCE03Q9DmVDBYtHyO1wK3sq0/cOh1zGDs
/JvjrvMX813S82VQ7MEYqsdekBOh10m34CtsngxzuykS3QVLu00m79QRP8ehh6O5uTRxrDvT/Zpx
AyYDLD5prh8YVSIZ+KfFJrWFQ0JEnl60J+RM/dC1nAZt4oJKGXdW/91VwcnVCr72IiguUKUTaFLo
6EyF5cHr+nK3rf3eZ2FIcrb4EZmLgSuNoxnRsFAuy4/AMM7YUg4aUe8E65n/XR8qAmbaZ4sDJPJo
r7jXzWB6oO1aXOD1Sf4jhpSkJ2hThZsO9+cbrWHkKde6KvCEQX/ur0g3T+wHjZMkpXJQfGuqIl5w
HmQns4D+y4lpzB5Sre1tQGkWjovrOlAfCqp3zqzeDMFdr0XTxtLORsMyZkDiwu289iAs9pyx73XC
itehMn4YUOwobbyiVROnRXLdQeMSjAeYdj4IvM3LntYjBggT9skrcbgI3io+IFLPCFrEwlw0xVNn
darcuY4oPgNZQjVp0pJ8bMa4AedkNtYqAhZWvQIqoGBkqVNvOthabsAuqHX0fbRbDWReNcB4XtkI
fjEy5rPHarqcqPpOuwiVjQ6GtMsY/ci0t9+dQWa/GIcwcqZYFTABSURXJKanOVQUbBwuQRmNUDu5
AFQMsV4jRIk5EtOPQ+cbpx17+p6tBTxEhkUGnKl69uw452YCAu9K/Au6R49bMs6bDqGT6Ld+QBAM
SOJh5Hk1y7VB1YImoMLawJuQjE4NR2Zyt/Jjzqo1iGYm1gTrWTWyeLXNobobLD9XJ6NvuYx7hofI
rVXJvEtrigpzHEWvsV6ndMjkPnQWD0SswfJd9esZI/7ItnehyhL3KA175ZY7zZtSsyYOftazM3TY
I91OdUqieaN0kBLS3BwYnbFFIrRWgkB+bRyTYT6zWqRIZ3GNW1Akec2dKbisC+VtsFYCtwD6sU3y
JefInJNbpvQJ7qfdHRzKRujO0lLtuwaVCuqcNa/6EWNCML1y/kHsd32baVkvS/cXCQn4KRpdXvS4
kOJ79TySYvgv2Ti9ibFwvEs5ljihvZW20PBPvsKM2zrGHMPIWeiBE2RdGIhozEnSAqp5YLvLuy9r
4+VPGWPSZalBETMBbY92DWSewGWQ3psDllfon6p9/5Mg7m7SZzjuUq8e7pYtV5EH5qYJU2uYfvyJ
0ghRbcT8dkg91pg0ljl/H1vLvPM22+MD5M7Zkm3J8u74Vw/T/z8P4Xf1P7+3zITAe49/ucm/40pq
f43/dn2Bf//vv/9y+Mtffy1+tld/32+/gDiA1+9h+tmvjz+HqRr/8m/8Q3//k/+nv/l3x+Dz2uEY
/N5iELn+ayJvfzcO2pij/sc//vu/OQ1fmnz8+eO/nfNG/Gjr3xyH17/4N8eh8WemLz72QUPXCT4F
1wTS3xyHmv9nckl4cQPPNQIXbwE2xaZllP2//rur/9l3CUv7jsUEy3Guaam/Ww7tgN/CUOXbgXvN
czj/N47D3720+LwIg1AFwatbwAjIq/xu26mNctTt0SVs2hP10w8UbP8Lh9t/+goW7iAc1mA2g+vv
/4MxaBjQ5KaSV8DTANf8oIvi//EV/mCaDbppYaLAK9SAfXkP3jj8V17BRgPTMTybnsOX8Y/vgd6J
wS1ggoQIBZpjHxhG/YtX+KuZ/9/9U/7V7q5jSIWLz7dNPO6PZn8c79IqUmD1Y2urG6Aj+hP+MP8t
F7ZmnHX6GBremSC6VvoN9Y7XgiHiZDeGIxwZ+xbqcSLVVL8padheNBCZ3d57bvr6IFXTG/uUob66
6BqYdbSP64j1H679/8Qs+rt3mXfA1WOgGDpkHGGqen/IV8q2BFUiPdL0m3HRxx8+xUnkD3YtUa1/
/kq/e83+9kqgJYiD2eTR+T+/fx0awRDAmxqtlWv3nMJHOM/eRlMAvtn/ygtZgQtWw7T44n9/oa1q
MIY0mRnaEzXVOQSPpX3Ng+X9n7/Mf/zkcHoBOEN05bv/Dzchp/YWnhI0Lt2tYAfobYTQyl7Kxbhe
/ovXul6qv11nLoNhwmDX/wlYXP5ww+deOdoUzFgQMRXJ5wQaOhadDTvcOfOSf/6+/mBuvX5RHm8K
b61hkRLAFfj751e6qH0ksO1Q1VZUua+cu4V3DsB2SP/Tm9kin/z6YvEM+xcv/DcK3R/ep3+N3rn2
NSTg/PFqpLALmwo8cHbSzvTsGXPhct6l+DwGejJdmiVQFKCtlffDvGKRBW0gjxZRLGJOSlLN1Gd5
e4B5nd8VLcdlwobdleXTpkz+XDTJ925htz87nQ6CxdQaEqRT9wLLhKvFAQ3xnK658S3dhuCD+gjc
C4Nfyy40qYfOY7jHeLiI2wCPyC13oatIdBiMC0zKl6LbxmPrN/xp6S7zV9Uxwk44/i4vbkfXQtRL
w91VzuA/OlR/Do9i5CQQCWlv6kRTuW6dMegQ37G94IYkBj4IVBoa5dCJtpMOrNrG1BLkj/Axf87A
ArZQDinOGYI2nR+Kdey22Kc8+gm/20pRFmMYfz/5TMlPgRLySW7L9dzaOX2ydtrwA7zZeO8wjDzW
ZtYcalRtnAU1+cDr3JO6hm42cXhMrnVj2ctAi3MdYDXLvL/O0sAw2fEIFVEHsGx0X8UVt3Hd9HUE
V1bSmXfdJgd2fqasb+p+nT9Tf2rPUjC3yaTUKdEY/Hujp1ixhcN2IdiBUQv7gE3d00RzhOXo7Z0Z
tHOdzPOoT09k5D3aAKHEm9RxD626GbRBLGfhDmxAIyMdFA1XA6ej/WBmALdoL/XWGALC8kTqj3zN
kPvlt2ALTgWr3gF6HuKq31sPM5H7J3rkpLU3RJrg4WWKO4HDK3igv2qukV60PpBjVJNovXQ5I6wT
X6mZwHtUMQTNmVjodeyv90KJkG7c5nnh3sH8iIMgaYh225cpwB2PgzTznAuoABp5fVd7xbfJlCaY
wJQhykw217bbZ/flqnuRJLnnJ7hdoOWPedvfTJwDdnQFonGOtDEdTTgX7eOErt7hNF+D6VzzUd4F
GZinhcN2faDDelmfS64gCyhJIbF7ZRg+sIpV0vGD55Hau91kUoYB1cON1cAQ5OAMLVc0sOfWT8R6
rWD00BeSYdS96kTkOCv2DgoUtChULd0ECiuG4vusWy4FViodtcOwVbr9uGyy/zW0WtCeLaSVY0Wn
dhmroK1czpqB8+yWJNouo9VQ4QJtj5oP6fbFh8TB2Y2xPQ0cdBhxUfrF9hwkezFWFnVSvacd6bJy
J2q3Dfy4ZdDbCecMfOHpdQd9rfnN7Jqo3GrP9IDr5vhpVnaW2NoEHmVd+nulB+63zLa7X6ax2Adg
DmaSF5rP+bWfPpkiLztH5BgslKr8OTbsKujjHA70EuYTvEoAD9oLNkoTRXmpdSY6Ysp+IAj6j3RP
5VqkLc32RtoQorrXVdsncGOTCrOUBJi3zM5pwF2OyZK1N5nRxt5dK/M/uW2pFfbUZO01DB/381Tw
c9D0BKcJG9wpdxn6faLAWWRVKRzcTULDENkAbETiNnG07lyYtUvE5HBiFrlVA8OU9a1tuuwTG25z
MYBmfC9yN/X3OGSDdsdWFinJrjN92SuNoz2T0TR/WfNeWGE9aByAyaL2zGptKn/0Sq9JkEs/Ljtr
CR5ntsXuXicX55z1CVca+HlsnTvDgqwVl4w1totj57oJt01Q+lEjJskDhl6sXgR0FQICUMsbjr7V
9FpPzpI2sdQrW+IBzDs71oHWM2VnoU6Y1ULQypWpnvm5mzhLe0oVwcg51vvoUd6MysTaQY07xKNx
Jpl/Bt6Jhptp7MnCvi7mfSMZaprpYkjESwRBt7VpRvUKswdD0l8FhlXbdjSxQweddYoHM47fItGD
Jn/Z0tphgqmc3crA4BR0RiZiDscilv64vvodShzd17l+o634Vp4lhSJmhLmuuSfGnO0nSBpfy2SA
uZsCQE+JW27Mj/Q2860XKpPRKzDYnukF6r0DJ13fOEo8FP0OtNOm71TpzfPPfFu75Qn3R7GdKhhQ
beLRSmPfe6M91O9jKheZ2DmFzQ+ujjdKryf9hCzWGsiAmdHEfu5I+35hL3mRDD4fgLJv9sGQi5ke
mCICoppNcWtgjn1susnELO92qxn5tGmkRZiPOBmxaSuyjG7Pt3vr2dMKa6talZ/ApjQEVXYSyN9Y
Qk7Y9+4CmaifxaEdukDcrDOGk0ih5R5XU2ufaB2n3rZZ4L+dhQM5Mfb1NrivxGIGO2WudUf1XF1R
XukFaxEaI0oi7Uz9IAfUmqC4kn7wCyB9Azp18QOXZ43RJKYLZLZH9IVeHuYS5vKBJ0SPuj609S1W
7WGfE0F/qwV6P6f0VS1kjOfxsGGnfSNuv71vLANeIgAaJYPmEzVizZ2PskIyixiTY+Qku2zshd5P
9+OWz96Fpw6/V0xLFSR4AHoZtmtgPYJEa/hk1bLvBu5BMea9ThNumj9ZhKI5HqTWzi1AITMBYWyr
owo9eJTd5bjD6b2Zwt6BKOtkDuuYt0FBzjYEBHK/nnXswf9B2AvcZRxCo02bR7ulTXRXTrP+VGeO
Bo8YsjTjVb0PPKxHq3jURMcKtHSb/YKn6tFtzdkKMe4M2RkNUGhvZSmCBcsCFmWPecKt7NCvLwju
eB+xUPXTmUJC8qMAHWp8h3jCVjTEfuWRqvt4YjuGeulaqBMeqoqEGdsszMCgPDWCNdx8s7/YuL6A
uO4aKyfKYJRoypbkpP9F+Si9eBs3RMzwlKXLqabyUqcQlg65b2llbNDufHX0427vGNHItb9nNDaA
jkg/kWIl4qW9FK/LaORuTDuKXdx5owkHEvtn0ESYBE060dNGHAuCel0I5tB5534GqdVlPn4KQzdL
Vty+hC8C78850hRbNqehLIEdygXfmkX1jng0kPbneGjakkjTVvdxzVgtgSyxsY/q1meks2F+0h2m
4XkOAErIPsavh8VLWAdJyOZ2pSj3tDqavycvAFLMQDgULAE1Ez8dXMGm1AEWnbWrfKffGGq4GLsB
cAy/JAC00MTdGHcaHwZ9aS5+Qx18x+qUKK60ftTzw1wvstyRjiiDw+R447XWTf8Gq6grd2VL9Q/j
9/Us4TAeWm82J9jjulqTxQXe+r50xVV6ahG3MPitxsVE8WYXnNvzZbAKMb7jsXC+FTxg2RzgxsZ9
515HsuXintW8uPcFqvq9okPS/1yIa4jXQG+62By2oOCx5nrfUpHS+GB1265ql4UNhaZ/02io8yME
l+FBWWaDeREo7tmsDR/5gZJyOr9GrI8FuuuL3V4tOn4KrBDD56aOwB7qKWnbTjUne9PSr9os2RVK
Y1RvndIJOdt5t2pPXpP5HhV7cNfCtJ+Kr7Gmki0mLkY7m0lPs/xCHDXyZPJIRcZ6lff1kwNx9jCP
RIeiCWYjWy9Ve3h3fQNGad4FO9NqV7xEs8IHbQ7W80TJLi6E/03aeS1HjmRb9ocGZhAO9QogFCMo
gjKZLzAymYTWGl9/F7LuTCeDNIbVdFt1dbV1dXlAuMP9nL3XLuXpAhikv0OhUPBzBUmVB74fOCND
G6C7SVDTey4IeIahhoI3TnZTQsBQR+tiyjWxym2Ait4019IuIQJzTR032MaIna/HSE7vy2bdsrNH
UGwT39ozE1AWt9n1rLeLBjyxp9lhWznPHtV/Wrw1qVvHQY0rwoCwJFxZVZyvOHroV508cbASWfdO
MGT6wNzjzUQMs2/sUl1LViO9KwFTzGWNnnYD2q3hgtp4tRBhiCslpi8Pfhmi7AjJmkvpodMSjWCs
wvJV0kurwTxMSqz3jyUsdc5jdmwBjWgB9+kSGY4cuOol/Cc5NMBurZWJ9l8hqb5QN3akJGLn09lt
VlgYzd7VWnidSpPJGwTwsODmKhMh+rG4CvID2uOCzg2v64+oNimPd+lYDqt2hqCMYm4e9kWoatOO
RRGVWdX5KcIOTY5Wgn7F6OZaoD4l8xJVDTNNvQiq5QQWNYh5GxRKayPtzS0TYHDhvZCFAuIzHG4R
TCLag+UAYSROq9fKhAtG/Cuh3CbKZx8uDymxVeIXBwJzhx9y3/Zw/vNxIGYLsFnLohm0I26XOY2r
QxaWgX8BLCyI7tvcmhcn0ijECmN9+qxxPE5ctiM9boRUOxIh1fwk1kpGMDaSzgVgvN33eipexgy+
hBsIIokv52FAGatGbc2q78uqwUdSIJrSOmnaS/D/ifIR8nhFMzXfNqKvh+V8kixPkPxPVWj6XWFO
7bHD2dLu9K6znkUgqtYhq7rVc7tcz5PiJ5d6Fc7POJNrE8t+vUQ/RYixafrGT3ELy9bV+OimbhL7
9c80mXhFWtQqSAEaIr3QC9WeURiV19NIu83jMA12GjJrYxfb7Odb0u7uMrtLPQya/Ffb7tdR0iOc
H+P0tsSVtJLlygT4TEsEmrxsbew+DH7G1NruS/BVzCofrXpFIvixqBv5scah/5rP6H11KlMrlBhY
Xigh+M9qXZqU65Rqb6lRfRXOqPI9ssaIbhPh0D/ZRhm90zoZ2JuP9rixRThdGeRyCQfCOtQHha+i
lxtRez0VQt0k0DCbh0LoE9q6MPJmxYJzwFyjP5jSg3OzwfgF+0C6TPoKj1iGguHIzrR47rBEkLnB
xTvZ3LAFEpofYLOdAjrudDU5cZYSpmzw6vrG6MfmkERJeuCtJtulEDFZdF11RNuk3A8ivfNzNgpI
PUjS0iLZRgSJ697rUQf+YIVRLgi6tgVhUOGwQyAMu4nc7fypqbuSMGERi6sEoisiePCSi9+bgDPZ
TFYDoc87sBbK4OZlM6CqqTmT+GQlPNMtkbYFLtACfUCDcEprJD4bqeajcTSRAJRs7YrGq1gTHuHw
2WuVE+UPLPKi2OXjHN2hL9HuI7XERZn6CDX6wEiOUmSNz1IdZLdGhcpbB3K4T6UpPQw1SV10HE3l
qrBoSfaTltzWfmuu5MoCmwvL67olymNrJHYfIRkxR6fh2JfRoTOGnx2Oaa811cbYMul0ajxKpXfr
MJQTc1ViXN5oFOkkeo/8ADeqcv+hMkZrMxN55xm1r7z7ycQGvFJjNFMNGS3hGO/q0UZVUtgomHKM
ixfZJMZ7W0foEWJAgOykj76ximj91U6mSyTvUJS/69LB2CCTw2I0Gn1GTyyaki3xlBQuClGxsHaN
4ZCmPKyVARQi7uzCR2Hmd33iZWEK0rBGfObCP405rTcx15vT4D1KKhlLVJfqg+j61rNKlFnQ1qKN
PrC06cpENjX9B/5PjZ1lj+kUq8kmYQmZHKjMwVorJ9sbuBFIUg21P+SKXQMEwMXyG0RuseJjn//s
9AbfpBXf+o2i9Zfl3Onesnt+gFBk3kFKzjr2rWaX/Jotu3yaakn0a2KNhX3NhtNMV2OJaQLXdVG6
bUfQCzmnmXStzIYRLwo42ttVPFryRqisTVvCVOXpkIMafykigfGipkjq1RonizV0Z3wobGARME2J
bMNbqUAthrWfrKuw54vUVv2v3je6FR2+G6HE+OCbkqOUo0hDf+h6Zg7tW9XtmVI3Ta5bvw3crNdT
hpLPbdVw/mHnvvjhN9NwSy2ME6Ud6/neSjH/u8XikXHyCuOzF3aqVnsz3ZvVAEDyDgVPDG8Mq6MN
RSJal7SXIPgTtjuvkCh2iJrMkBh2WtXmQe9NIhusJT/UqKdUONCSNLa/vHkIUnGx3flz7ZSP0kEn
EC/DI1HKu6agnUVsHCe15iCnZbSyM+mNXGEfCQbH8t8+UlRlJcF+cnNlCNe6X1MQMmsw5ggU5mKD
4aB5MUUmNrJZCK/qECnAH1YYemgIAXQkGdcGZFPleqRTvLBHocbZ2NzlDPc/zenWvxJFZFe4cXEQ
u3LezDq4gea+KLsX06r7S4xN063o7egwT2JmkQX1Vl/om/CY8PqBKGtTNNiCDfnGrPXuxxzlpnkh
09dnsYVSf0mBflrZdsGpaVSDcKdYHGQ5QFXGI4fD4WKwcrTFyZJJF9CefIOBbGGZtK3M60teDUcZ
SNcmVSn38I0gfwmRRz22bIJf08LgOdQGZ0esulqIesyEZwBmrBvGy9wq0PHX8J47JyzHDsWnmleX
4YAKfc1WDbV0PE/5g50poeJF1P2vx4Vj5dSdxsKBsAw/CNDi3rzStBS0et+C7qUZm1SItfXhVe1A
e2/Sxux2apg2NqELcfuSdLEBmrBPUPNBXPDMAXWKz05BXnN6mIZNVNnXTMtjgnDYCZlWKKfAROzs
uhNk8jaLBCFnl2wTG6lqSPdakNyBX5KtSWj3jzLqiZVHA4mFyc78p5ozD7j5zhqg6PPIHg1qsSZt
o7jRbjWcfJ6pKcPWMCv2SfKAPtGrY4udk076Q+3iFQ0bavVGfQkSy3qjovm7ULOjHyYRIrPRUq8n
PYL3NYeDn4Jy8NM7Ddk0bn41eifzANGO36BpXlnSIigyizLF1g1R7ICqP9aZBCGxyVWj5/hQuqB4
aJWpnnD+dOOj8E1SEnxko3tFyzFCxAgVM6jGYBs33Yy2yrUGxDUrkm07qGaiQxqdEmobr2MpnJJV
rWS0KUkWHeaDPAj7aVbIa4aDBvbCjIK5X4c6XiqHDqF/aSGlBhIaAT7bJHmqoQ5vVc2xs0XyBZF6
Hq9SarR8WjuBWqyxpuiXQp28x6eFVjwWeaV7vggmc6tNRINsaFAbL8McwO0q2UCh5ArSblMW+ZwQ
Q1dZ96WRyejYebsPRNvyO1DXyAmiPgTfGBeotKAvDksjvlFtEz2Y1RcdXQBunsNJtRpesrBBw1Np
VfXSU7Gb3wBQFelNz/Z3ByZfHckkUZGLNqWqHkkjNxLPT3LlHqSIGm8DoSnN1i5wrLZtnq+EJGXX
tW80d52S6JTQK1n5PUdkwI85kAQHgS5ohWbUys4lNDc+QMbFlKXVBsVocOZsT6JL0bf+vEmJEDqi
1Oy2Q6EjT7Jqe75ufTm6YWc3XOVagyzKBJ9OVUFG0oOw33/Lpw54sxTrRJ/SvEVKV+exPsK2ygax
1/RcwiSEr4LkA9lDR1tbB6vnBIf3hYL8bacWNkFsOFYfSfpj1xhACmF7oATZY91NCdovEgFD8otw
5qPxoZSKIiWIH6OamgDrswFCPk19bzZIGcCIy+KMEx/pWmrREirGFwZLfIz9VnWH7Kh+SLNSp9XG
V+u3yOL4Js1iy0O5G7abHgXjKjWMluOw1YTZHh1neQdTG4hCuqDzDxHSPRi0nFodcj1ILQ/9phk2
RGJPhB6YgYiJny2x3watnW7HPGkS1FpmuMuzREjcmr7YoL6pnomz0C99nDo7UkWHO1mTY76wKUkT
/m+7LKVjBgdyHdtvkQn+H/O7R+cTUfTIHjR1DQw2Ep0ZRf7dKINduf2ILx/gtI+KMAmz8Ak3UVmv
EAtzQpPB6Ac0me0HSoPXiJXufUVPCkgrIbx4uPAlT7GYV207djtc+PE+C6d2i92Q1HIchd0e7ZPM
98wXNvghKBox1UKKY7suhnHtCR71FZLdHCpG18czaMOkVx0wLFKwl01ByzAjN/IgfJ8qH08ccTzt
9SQliNySnZJcXGi/yOJ9fuSi6RzJ7mJ9L+pyi7U9u62WDy/GZ948wybW0sXzaf+k8wc9qckX1RVv
qlhFtYL6ma+Keg8UPr/uzZzdYELxkVvFIW49UiBNNjGcaMXLK4tT2hAhAL5QlN78QQhUtJeGrJmu
66LtFDT0Gom7eahcAKkeIi8bSODF/h1Vr4lS4Zev6zkdnsqS9oVT2ciGNnVJWLFcR8h77bpnW0Wl
vHipKs6/oQ1o/ZjTqePKLJiJN0qrW0eYs21+kcZTIXlZbkoPc1PK13IQzBWaVMpGSOjAfOYyOQTO
rBIBguXBGC+zcjafNHkpigdSa0CLyFPjwLvkr9lLyWt7Is/6YmwVov3YK1LY1JWy3tL2esD9O9Pa
SbXWdJqsMeeNmllW68U4E9T7iu0Y0BdNUbC/TnPHeIDsXXpIMHEqNL6L6Eti4SZeVXokUajaxiaf
VSeL0umVB6dcRmYTJ4j4ySQiw0OV7gb83fRZemLtqd6Z2t3QWpLhEfjceImC/YjvVj3ESxuq37WZ
jTttDsqy3gRI++5jPepTLx3G8aGdtMgjx0I7TNSsj7TV459A1mtSsfOs3pkZZpcttAftVRl1dZWk
NoVKCKkgO7ENx3e5MsG9H0rSQTzqE/ZdJrMluExbaUhviUfCKpRZUE0cv7eUaY2moUzXad3YVBPz
IJXZkZjGu4QKJt3BgIc7Qs4b8CvNTptd2LGPeC3p50wPgC+VkFSPJdjHsOHgQ/kS1PV1qx4e+j7O
UMoCh3hohtFmn9wszl/a7ViGIPY1ZJr3thQeW78t6YJFSfOM7DnblTIlROJCtAIybzo/Ro0m3sdm
TO6i0urU3WIAvSIKkGQfqh1YB+IqIrqFokwpH5QUYsY1CqpRPYZENikcaHEL7Nuxrq+ybIL7HNNv
Rn2vtWg5pFIEz0qC+JVDpG0cI5UVGC1sm91YgdncaZz5BW68vowu/NYoj0Gg4CEeVDVfkysePBts
gxqnH32KjbGMk7mxm+mlSix8u13QRCBAsCEMrsoXe9zjYIk6VyF4FvzZ2EU3WpBq845Imap4IgZy
uIKMI3MUD5L0CdAESQOy0rT3rW7U95CqcMcJo5So9UdkxNANJdcWLguGZxzHujPNnCBc3OQq1aSy
yw6U8dIjv12iVimUVvxKpq7e97le3yj4cFaqqObHsprCyyUX0tPou3vKnPYXBoUTpNU6jQMDkb00
BZvJ0NlgTFpq1QiF09gcb+O4pf2JD0k9xnmnvgm5ZA8TonXH5NxY6nPEDpCK54REwqH/aG4bZsqu
1kmSovFm/lTKztprltCvDKWWK88mVSjZDDWseY6BEV4ZEcvHnqbCRo2MKmX6TeLBb1LW1r5jKTJb
jFOLgnWkdYmxe6t2giMWeT8tGPMhsFdYt+d3PlaguOaytpBux+lL09X1ZZrRFy9GiOd4xCWMveRe
9YWXS7EJKlVvy+62Uiv1pom6aB1l/XgFvk39gSxWORg4L1ZVyT+qooXvu3lE8XgVVfQRU5XYhKkp
Jt4SAeKpH2S411oPevjCopHxRJkoX7NvlmcHAnq7r7UwuATfaj7K+By9sVa7q3Lo7G0UJDQ9gZE3
nFaUgPo9fTH8lj7d/zdmkb/qcQ7fgBumTJX6/KDA0AApK/I1iZcxVRwIa17GQvLUyWztZV5NEpB1
ZOWtH6rZOwThlCcx4Fa5wMaEjtVPWYnBddkEKIVDLO9SEAZ3sdIMP7U8QkKNNLphTw8SQrsJ0TA3
+A+V/CJuhbEdbfa6jp6OBW+0LGW3EyIHWppxFf+GCzA/q40+0JOi0VZvqVdODxA6WvkypAHIvUCM
7GML74S/GuxI+60xDQF5Cr/2tDauWyeXkvQ2CCxqDm1ZKrdDy+2CzAHAnlRl8hFCidannbWp6gaR
Zj3AiCr0ldF3ZoWFOULv1sNi8bJYm/NdPbfEdCykfmoxbGVrN6VFuM3TYE7vybEA4iRlw0FlRweb
IWF9Wxd8zPZIADtlk85ZfqNbbG8mX4HAYeZw+zncyD47luXBrX1CrfLrqOytAB+ghi87bum0zTKI
HS/I+gCbUiPlXiePQntU0Tyv7WBqMEVUks6mQ53BzeiEw74zxSuOkNKseCYLpOQ2DZDfkLYuUQb9
ypjKDetFcmOS0edvAY+Yd2EHCI/CyrjXQRk8cKCUqkvM8kV+MxWkYdL+DO5LEs43Klyxq0D5o482
lQBZCTt0EiFyiQMsR/rF8M4Nw3rIvtkbZ6ni7UmN6q2IND9xjaLtf+qxzqLlV2F200CKGL2E9lbq
Yh8sME4ncn7bMeqtIEdiDxjcvOLwYlx3rMlHJZr+uEtz+hR91qxtX+KkYrVJ785daS+7+VQQONQI
cxWqerbtLNZh1zJl+Za+GZXfin9WAbFB+LuJz0x/0RpGdz1UPVLHtFpoKzXGFkx81BXw7fpGguVT
dMWNFgsVXrwUantkdsW404yIApdVy8WN1OYJjR0wdMA1gN+PMBivg1rozI0h35Dqke4VP5xffBTi
d3WLptLpZn041HY3N6syC/DcQIOo1DUMCkLIFSD5O0rX6qPBnvuJ5FDctdhI5MX7qbx0hT+nfDtS
v7gZF9sBVqyeGMFxEhcDsYuLP0GuD6SOjfBIeCzauiYCJHPrVsL7AwWDtheOmOu45wat2SAAIQE2
1Bi0TC0jP45DHE53qAnS+gcbnrpBdQZTQK/D5L2RZUvakEjYhzc1Uezq1sqs4FXuhW06tSgACSz9
W92pDIswp17WF8tinSBckgu+HFOZbZhN6oOpdCMdwqFYca/lZ/R9JeufzpdP9SxFw3BWdFqz9ofS
ih9bPQ5LHJ8UJGibpizNGSlWdIYa2rp2Qc9GG8FTUVvn859Q6jvEkSoOicxy4mbo5B60MhCPQpNJ
wjHV8M2ClFBvawypDV0I+EecFcE6LL99DPfAcsYnG92fsY5sg3RKVl1oKD0fxODJtmrrLZhmNQH8
BK6YqcL+asX2fUxcHaTN5WTXbGwUa5h+tLmIX6Mx114qq2/gPRFP93sWINix1ZVZTUM/sN5Cehg2
yzxNGIqoYEBcCYk1yxcBCLsGotR13E5BsVLQZ2D0NjH6bpPYso8UMZGDqIEV3fVZLZfQBGW4MO0U
6xxJxVD213Sn5otQ6cdfMt/W30QqhpPbE+8qURBWl3c9tsYfKsyZuwkHX0qjPYr87bI5Mxf4am7j
CkKn4AxqrsQHRGm56viZpchepNrtj5qz5D4ew6TeFU3vm17HYo3/ALzE6GFQWFbroKd2gGmKUn8p
qiD509LBXTT7VL/J1GoetW4Ur2HO9h5/XshaEfJ5bS8iYK7Gjvb5eGwTmKKb/9OOc95hCMPkHRHU
5pmtIt2LBh6/Q+JjdJt0OfwPA0DFNAbDixq3FVVYWX7+Xiz6WU0MZR2dqq3AukVSfKJbLgalb8IO
r5Ta3E6RepkxeW04MN+P8oXuloakbNECtWBjiBN9t1zGvkTQGg15FbC4dBtBUrKLK7q4pbj5fqiP
ivs/qlsbXjwUY9ovC0H9o+oWoVaZNhk13TnkvCb790nhH78f4ot7RuI2FD9T43rg038cQtdKaewS
htDKY2ne5/OKMv73Q3wWRVsAx9D6CVnH66CeCJVxwiCHCStBO3rwKkkjLH4jo5qdQ+2MWtjix36U
ClvyEoqiIVq3FJI9P15MXkEJ9qMCOQnwoJjy3hAB4bC2xvgrsy4i+6w6eXnWpwPCl7KRiSAqJxr4
44BFOSe1HOA+Ag/qQoxks3+R15vIvoyjyyBY9fR8jTNa7M9PbFFBC+wLuqUYYAk+jqkGdDVtRHKg
xG7Votv2ebsmJuD7Z/ZHPf7xygBro8/hccHM+xRgTnhDAdeJfXTpDW6zMja9B3fTkRy4kavCZaPp
2S5VR5fOrNuuRnfwIMY6bA6d0pU8GhAr09O97oxh4POM4GcpFAEQg5uGOH1dSyvtotrgZyn29dg9
ttaZvBcNd8/JE2UA7qyq4suCjnvyRKU0oE5t2aTZrZbr7r3eA4jtUgly2KT+v+s2XdB43ugij/H+
uWpEly7UJZdKqluemUHKwo7+8DQW7T0WH5PEKesfD9EH28pQpr6VKSM24l1EWyIARQKMxjXumrVy
5W+lbG84RNa5D6Fz93bupqufZvDJ8Mu8+8v508sgWfyY4aXQ8ZEtHC3TzXc/rwu3dQLqqbkT7fx1
uf2FiMXJndK5mpz3wYnd+Mzj/4NN/3gj2Gbgq9EU/E7A308eT0P53Rxrw3AEiZiVIrt98RRDe6sn
BFuqQC9eEtvZv6jNY0M1hYL0LgKe9f3k+LTM4FXB2MM3RjWIwVJPTUSQctQQlz1naf26wLDeye0t
ESpAOCRAPVXs0YO6+n7MPw6LkytnzstwBWTdYuIvr8hfz8BIiT1rQoXuSmxf1dVTObCRbMRwbKTi
QCLxqhuguNNbpL9Vo5MV7c1oaW6jJYe8mrdNEFyWwXh75lcta/fnX6XBF5K5GbhQPv6quplod2IG
g9DxWpRiL7N912NROX1xaRkdkR8WeInuAaj0tUQIa55pr6pQzlhhvnwgtiyANfBZVq2TBwIEj1y7
Ec11laHY1aWFvA0kO/Aoj20T6nYox359f+WfdgHLO/DXkCdTQq0nhB85Q9a8+DplMpytA13arh62
RXhmyf+06p0MdvLsRz1AIT8wWI+cin0eHXATBs33V/Tpu8IgzCxTJ11KU3mYHx8lUtop7uBrOuTP
rug0bUrCpLBan1nLPq8lOB1NzI6s37ZlGyczODCltpVazefAZ92AO343LJ2yWtY8zLNZPP7ba7KF
zF6NDYEhgMafXFOZAVhpdaKnpUjeKOyxA61/5C0+s0/7/P4xDMGHsqppBt6v5Zr/mpsF5IG+nW2M
/MpjG68zRBY50hLU7d0Ps9TPLIKfXz32nwpWrMX4hQfs5KLAm4WtXUFByRnVEVG3I5FylYzZMbHn
VZ/PZ8b74omxpyIQg6WH/zydXRGpzVmiqAQDF6897ux0bG/hHzsiD/bfP65PI7Hl5Z3gomxuIsiW
j/dRWlqb0DZNJ2zMI38nZAASbZ0q1iwvbOUzb+Knjyof+SUWgX0p1lyMjh9Hk2vAHkg3mcKd24g7
RX8f8BHlMs1jc5X1P/J+WH1/fcuT+bBaLiMKQksUm4+4fjrFuirLkgB6HGlxwtWjetXpv6HU/duJ
bKmcSnTed6YyjseT66JCOal2bqBOGK/G8lmvASQkZz6BXzwpxsDmSvCRxfb+ZN2n+1laIjDZy0sH
i/qPqC/M9GnqHr+/YSfxe7wO7HIFmx7abwQsGfrJYatvNaDqqcrxpJGUgyYjlqrMatyloxbvp05/
BzQBQSygTAkcZ5tMmPZqAg1XauyPZ97OT/PO4gRmUGa3qBKz/1xW6b9m+dBAYRpNRYfgKGCrICDf
WJnQ7jXgKDuqJ9SwRJef2ZAyvz6/NHj0FrMyemve05NbXaHw67UK06PneXvPu/T2l/zVevljvXbW
u53j8B+X6/Wav3J2zqZ1dpuNc7vhT//3Xwamilfn1tnwP+/4z1v+Pv7e1fK/8yd3+cPlX97yJ9d1
PPd49Lb8sd8ylrf8iX+7/LH8LcvfuvwX723/eHzcv+1Lr+S/7ff88bZf/i/8zv2Z2fr5jdOEjFee
GEYcSLjpP9590VERpU+IbKUFHlT/goe49pODb9x//8p9fsqa0AzmDpZX5LinluRg0qu5blHDFrx1
PcT9NtL3hO45ZBaW9vv3g311UUxSIRvCFIx7clGZ1oPOgGnvJGl5gxV6h4MY8exw6FVp+/1Qn18j
TbCkqjIXRmKStlz3X29vEmhxD3DGBP+beIX/2FSVFzY0m6BV5O0vWurfj/d5rdN0Pt2QCAyasEyc
j+OFSqKVWgzAce5FvZf9jJTveC4uRinrzyyrnxdyhgLTJdtsynV2ZR+HiogGEzqwf+pbVrIj4SCC
7jhl3jgZcKpp6hkXgTn1e3QljyaykjPr7TLvP67qZINaf1z/pio+vTFjPyVIfDqTc4dNpxHPZ3Xx
/b08yb5dlsGPQ5zczFKxOnKLeh5epORbGOKTp09QAmtkk241oVzQlPwtkfrKHfL0Wuvkyv3+J3zx
pi4zjxMIkcOceU5+QZb6PnHC/AKFVoub9cqhMAq2OdMP6Hv/fqrjNNU1go75hKmnjm+k9hPlcLa7
aRt6inQh25cZMSN581+Oo358b2ogv8WoMA6dY29QLsnAcKLGcqv0zNfyqzeEZBOdTDKZ78dpzl3l
p0nQKegYqkI5VmXwKzalM9fyxXTDtcr3XuFYTCDa8r//Nb2HMEEpmnI8rJFzOo3Wu7o6NqAgqzNv
u7Js0E9e9w8jnbwJI/5wKyy4a53AuBbdzLx44e+WcANFhzVfU+frXhrE24Z0bugv1jCG1vkAUNzl
L04ukgzhqUWUxsFbuY+Ca1roQt5Wzc2gbsgkZSt8KPoLedyU+D3r27A+IJXp7LUOrrx4+X4+/Kkl
fr4N//ktJ7eB/MzIj5aXh98yFZugvSrknz7YD00/4OY1iKAf71J/T9wXQoOVkcCYP7M3+OK1Ymtk
ENTEuk5A8cnXQ+kNrTBqbgfoT4WOSckHCwXS9xf6xcSHuscXA4gNZZfTYkeHzBq8AD0Q3GPvaqGv
UcD/LqZ5VRnhvx9qQeGQl0dJFSST+vEdroKhEmA5DUcy66c+mo5lo+9RS/6C6tadGevzfGGLbLCj
E0KndHvaK5AGtarA5PAWa9DxK+uXlqhY9u3nf3v3GIYTIXHtrGOIMj9e0tQjs5sIHHTMtj+EhI3h
61hFxbTiGH6mQvTnC/7xjVyWFgA9MlIPE/f1x7FsITVV2QOsJr7XtI4lXbMdqEVpeALAWcVrLaYP
uaK7ZD0JrR1jmuYzXyspSobJpYod7UwpENcpD8G/8uty+J3KSNEP+HcwlJgGCU5ekens9tuZhhxp
zk36DqMXvIMB9utRxWt8Q46PfbFArls25EN/D/cTA9ioGTk1uzIHLa3F0JcV2LEPpjEH90Q8xxiH
ynYX52P32zcJpsX5M/5vPuY/wKibf+7D3wmInycLG3fNRllB2t2yg/94d1S97hsd6q2TF8+a2MfG
mQX4q38+B9eFtL1Qf4yTyVjaGE2DAg/bNBevLQqHeTAf//XLBJbnP0OcPGDIez3mFoaQsVjRmSZH
yXTNzmtxTXw/0lfvEoxNXifOqST42stK/NfnpNfDXB7TjAa2Uzg//6l9a9etx3K3Yne16ddgI7zM
/T2slwS/lX+H/Xwz7CHNOY+lJzvvb2Ae16Y3XZz70n1xo+lJUObTls+cpp58BGacFLHZEB1BJxpF
ASgf7dzlf17zlrbHf4Y4WdsJbhmGDFgKJlop9bJkCXQvZOjGcCRWTSGP99/f7i8+JnS5VYVdLC+n
SZfs4+0ucmTbnZXb2AcMx9DKizIhMy0dwJ+gaoIahbbqHtrGrYhHd4k+bIqcXIfQM/G9KGp8/P73
fD4DGTQcAQpgWaDEpJ/U6AgQj9PIlHxHycWtEAFG5RouQbON5/CHNStnjgqfP+t/enaqbXPqYgN9
crv1Mp3A2aJ4zKpXwOdubL1VUeMCCY/jname2Yx9vrilmmXROVNNPjN/9tp/vdqcLTUkgS3LpDVv
Nc0/Ik1xlK6/FGwytdn/1xtnAaSJZ0u3jrqddTJpZQPkhdLYFjUtxQm7la4NaxMqIGH03z+001OQ
qpLkRdHHtjls0S0+GcgAEp2ZOVpzI6YX1a0Tc5+z9dANJ0CZ2xWILZszQ57Ok9MhT6aijg8/KIMi
de16XEftaxNtikHz5vb1+0v7VAY6Hej0DcntieBWrm3SkU7nIz2mwSQIoQb39MczbaM5eNVmpIdD
voohAqfYPc/8iNON7+mPODlBC8Ti1rDc4CaDVgmCZuBQYv2e9V+V8YoCE1m6m4hN0505/Z1Oj3/G
RQTAAYxK5WnDFxB2mAh00y7+p21gskgU/kGN75AGxsZr3HvfX+fp/Dgd7uRec0SRDEkwXBDOT/lU
rXphXJSwPTGNBPRd378f7st3aNmCUfFlppxuYqM2im2rKTEAd5Y3VV5RXpHhG0/neqhfXhYNVA34
NjXF00BmUuiLDrs/crPsbpkUfbUZ6aNaqOqaMzuxL4ciBpiWLWOhQ/i4mpd1FgItqlKC/RQ2VlsN
zXyxnvyX6N82HpZnRR9A15dupExX5eNI0YScq5vIMVJanPDYUY59ci0TVmAqh6Y9M9tPt8yng518
pJSIJK4QejAxJU1OTIcis4SKdqd2VGW/fynODbWsdX+t0UkyVwJ8bepqw5U5EfNxI8/JmTG+evFs
3gS+AgrVt1NxjQLGTS5iXogSLUrSFa4BuqlUsSL9f13NXyOdbD3jCMekjTfNDdoWghu7X/+q78+c
NL5a/v++HO3jLYurXshQnfAo4KSutNsGpLGi4xO7zzAXNON1Va2+f0hf3kA+aYIWA+3405MhH5ug
y6cWs0+Ik3ONrTRK79VzLf8vVj+LCUvpl4aJDH7w43UBRp+m0hrIWRDvqrkiX7rUdz05O7KJO/fc
5vKLqYtIjlUIHjmy4NPeidqMRTNjm4BL1btThKLXsu6FMW6RQu6zADTp9/dw+Sj/fWZjTlHd4+0T
lIbQrp08tVmpQXtp3MNZxvxrWCtyHr8f4YupRNeJzq5h0ypE8Pnx/uVNk0611vP1kH6WwVU2AXBI
z3RGzo1xsjKIlJDRrGIMeIJObv1MTOmgWOP6+yv54n37cCUni8IQJboGD5FlFW6ARtpPtYu0u6Ws
9t+Mo8sn5eQZ4pWizFyNLNC7ytewXbq4JCDt3Hq6PNzTh69RkEdkJXNutE4ePrZGUWl4tt25NnUI
1mgK0AYLBTwIDrHQowEa4knrKnLkiezdhVCjdpz57MNolfw+yhuQsSOp2UBuAkiv291vghhwYNVh
ld9Yre2TElbHcrqPxjmghDMRbL0C2iebW1r9xClZRaPhPyLKC3P5+OQPs/xMmkxwsCHj/MTDZ/rH
BHv6M1gv6DahFNYOQoRgg4vdePOjZL4xUxU9fJgM+gofKZEI80QOi1sUwsoJrmnN/oDUWKpIBk+U
EJxiED7Vej88kUimEfJUFOFzSZePQJDAB2hgtSTI+iX+nCGu43NixK+WE3QqHBwNtDuUSz9Oh7nk
Y5AB73MBB9Fp2dRs4kqxHSvUm6vM+h/SzmtXbmSJsl9EgN68kmWP95LOCyFL7z2/fhYFzO0qFqc4
fa/6oYFWo4KZGRkRGWbvl+uqtHQxTqXJ59KARA/ASUCaUfAyhh5OgP2Y7rIVTVq6GadiZopURSNK
MyBGUn5JtAEAddb8ZFjx+mIuMr+TsYJykuwJkRpI2NNqT7wygye+pfg6AXDxM4c/Idkr6mPkh46S
3wrh3sggqnnS9ef/Uey0+hOxQGwxY2VosdMqv9qWhETyElfQx7dbTWttUX2shC1gecJaBeviVc56
aSW2SKpjmFGX2XqZ3KgFC/xTp4H0W80+x7ZnDvnZa9+bqLrRvWFrEhZ7kXbs6we4cJ4phh1HP7sZ
FGN/fRMW/NLZp8z2oC7NWKglPkXtKIEqmQZ6db4hjec5TRYd5SxZOeyFcIKF45ckiYSiYcyMrQsW
I+QCXcJAsf6axYyBmDmd9In70AjZH69pALysXnPV/HV9odLlBaXBj0o3D3TEivM8mgFzZwUySuLo
wzuYvDtfSj6sDuqHMH6FW8X2TNGBsB7wJZjV/f4pYI691oLXWn5Vm/Deld56gw5URTte/7DLEyBK
nLq+gWyj73ueEdOYP087Q0wdaJD3FVRKUMB3zG4HIAaSaV250YvSpoYHXipTy9/MTGmw09C8L6VO
3WcbaARtjWpKMGQb2ftIhbWb/bcF+9wTEQVT7JYoZJISUWanPSYu1jpIEmcXvib39G86h9vn280f
a3NYqyf8zc+dyxJPNcucuVcNpHraJNuE1s0R/rKpm9VMDDhZmXBNeyOonaquhGM4VkZ2E/mCy2x2
HAROm1f+H3dQRNh5GFkj8QmVmSgDBAKXgsSoKcNlsg2ESf3Nj7T+Y0KwIkWq+lAXTviqgyjGT2JI
nJV62dN15VgyjQTfAAhR69ZImM1MReiNVe23/UTw27YOY+Hw/lQaZl/9BpI+YBFl9Gbm3pMGyG8R
KTYzqH+uf8KFD6BnisqfyB+cGxHzuZWEiGRMDN8QwKqCSALkwa4BXGlTqCv34CJi/SsHqCGdeILB
uElzT6wxWePKl0kO2mX+BvauU+af1xcyfeiZfswEzIJJPQLIIMkmAf0reiFJz8yGXhextoaZutfa
QC0E7hXb9L2dxpTKSCnzfxIx70nIpBDjOW1T5VP48D5Ea+UclrfJMCktAbtkqDOP4PayDscQVgFm
UtvomPJ/kfV/H75YdFSomgHhhUgG6vysVd8YBRDBoKgTki+K4u+tyvjQpXhlry5UFz9L8pe0JV1e
vCZnxm7swl4HPjpxBqDTdHnXghLV+PsEoNLrh7LgXGjT/NvFSLqEXPtMEiAUTIuaQ+IU8ree3Iz6
lXlhQCuSEXTSd7XZuaAe+AeFEcnY621ReYTKGXhFUXFk/tv1r7k4QQJ8+PHoGNO4R3iV890V43AU
sEnE8dTNM4agBxgl1xzJgrnl5Ag86Dk06aabd60JAPUMvT/GzmZ3//g2/XmhL8y5cV4H++Dbh8PK
W/DyMCWFZVlUj+gXoRR2vqrGbw2lL4jWPOiopGDTa5+y/NHXK1bi4grL52Jm6s+DSimqDDFJ39id
+gAx58rxLLhgFkImgHkThVbHmaHTYmD/Ew0JGdM1g/iejhtq0cwNgzm6cpeXFjN1D0s0gtHzIs/s
ka6PLqpAzBNZYf1UM4t+19VUI67r24KTkmgSAKCeiJb6wNxJmamrAP7GzCkk0x45oho0amN8pKvZ
djN/mwPBHQ4/euD14+qnW2ivK/Inz35m2TmzU/mzMws9QWv1ukxA8bR2bdHaxSAMtiL5D6P7p6yC
3SBAuzrywu/XssxLh0kjKaEs8RT+ebbDWcaM95iCPKWnoFa393KymR4u9IiO0biyz0s34ESWPAtw
gk4BwnDCB1XG2mkY4836W/gFzbX8weKaaPvQZErCDKTMrHPkQ+aZ67wJEtKKEqyhBnRvw0Ncf6bC
fuXoJsN4cXQnsiYNPvH6PXwIDUCgCZPrMe/l36LEe/mgu7SAGT9GSjCBusuUXbtWGV1YI8kRy5wa
6+Wpx+VcLpN3QWWoWep0yR8vFWw5JahSbTG8Maxwe32Ri7JI/KEeJNX5cy5L6IDDD5s8dSyZcS91
D8uASPO+XzU2CCrXZS3oCCVmg2hRomHxco6tHgrZGwpkVXtdup8odKueMnvzdl2OtGBazgTN7lyu
DKUe9whqEhCX7secXoxfsrntSeMbjd2mt1QFRfkjy45mtW2i5+vyp3s10xuVZySdF0SmdCpNe36i
N6lmxR4PxZRJ+W4jJBP6ow54Lp7BeE2r3JGVX5G2oqyLe3sic+ZXQd135URF5qjGgO3tpMQ9GMqN
Rsn3f1vczKjkBRPwsPRNDMmhbeoWi4IYOvopQUlYw5ANvlFgfrsuc+F5fLqh8+ljYokByHIWlxpk
wW/qCtzIzxFCPcF0+rA8/ntpp4/e2fENPSCOFHpIymXBVgHqOSrvIHi0o6LfTcwX/WpfFmwgFyoz
vUV5SZER1ZhzmR3fGNX+KDXSNMoH9OS+jXP3K7RdTb/Ts9Iwd90QVy0oiIIl7OEMtm4h762yTVT6
0oeUFMHOBBPoSOuSETwAIGMCvppJwA+l2Y0Q6N5xiAdjB1Z38GZ6Xb4FxiguX8dx7PcAAuZPILDp
t/ogq1/Trij3mZWr8FTXues6ACWInwACBJ+6FEIn2QGy+4XkfepuTDWV4ciW07oB06UVca8B+HF7
vRPU1y4KG+sRwu0MIpwxBBNoNPoexkaF//VoeYku7RKgA76CpAieSEYClNGQGFSrne4m1m+4C/Tu
UHsaaAMu/BjK1hpEqd+XQCkYzgBOj+yUILyk27SdGCK9Ium1I+zurfkiW34V0KYp9f1RZXKMwdW2
SqIbEdRQtq/xCvAAlH6fJp1pvbswzlYbPS68Q21Bg7AvrT755mdjDB4H1QV76EyhPQBMTnuGbA7u
BsZiqu1JPrT3iWa6oLCOEHs7cRL3xj5RgIJx5dKfOCI94y7MiolQXpcMXLzbEuprOJbIsaBn+lWP
okZdPdcHbZ+3mQGQf+dK9XEIxbrbqKkB6mQAmu8rCHH6oyznfbDtgdu/l0FT72FEiHtICApLaMFv
UdNvrQIM+01p5Z3mDOMo7apqAHCrTnTzOba6odzVfsgHa1VVb9WR5tpdGItkmqDtzSeqxbR5G7M+
awAVy9Nia0EpUh3rvBZ/iFIz7EXXT8ErA4eFJDYtSd1tGZYmFDKeETmh63WQVYPvT4uJqLxT6AkK
B96N+rntctBem0wP3qzaKCXbgHTqJ6TG3a/W14uv2dCJ4NnFwaEAsfW2ESJoFRqvBU2zg8w1sX1R
H49WnAtvkVUlL1bfFs2mo0FioyR+cQtBOshBQWzIr8Bhlju3kOnWrAewEu2q86IPGHKKpzJTYt12
ra46mLTNixCChkD7pGPrfteSoP+ZFQKt0JTmxz29I3C4Kwbc8Zuwt/Ri24RG4VNJl1zHFIb0ezKG
0QFiPeWjkBpL28QAEv0mX1ypDrwBegtIXjKKTtkZ3z1QMcHqktzsOSg1KEFMTS62km8Yj4UFY4NN
AQN48zawyOk0omd42zSJO/Kciht+NwVJbvZlg2qi3Vj0SG9S6H01EJXtUgpSQKFqmnB5gDAXNIoe
xUKdZ8K90EOgBNVxLvzQByny7Ige9nwla3dhnEldgKLAJOz0iuVVd+7t3E7u2qYBCTobHKFyJD+1
fRjHQvHeDJ9Jl143zheufZKmE8uSpKVcOY//fJhWq9hFmmB9rxLP6dSVN9bfSPXMe88kzKI+Ov7B
2w8piQM5/TM4xMfdePgNQt5N/hE4P1ob9CBbZO693vkrTVoXccPfJNA/2azJSZzEDW1WGUERkz4B
Qw20InCkH6rsIxxCKAJgtgVlv1vL2KyJnB1enHSkCWUSKt7wGdNoA108oOFpDPzy9xaUcMtdca4X
7//ZGme7KzdQFaWUSmGUejDlHXDsvJdXYqGLgXlwqUjgT9NFjEZfAiZ0uq8LeosQ/V3ef2030Ud8
hFxD2gOUs68OxeG6Tv4d65mrzKm8WbxZpFojyjny2p30Kn1tv8rOC5z01UZ+ugOL687YiHtjsyL0
ImSYLXIWpqj1GPmmPuXCvGjjgYwNacBo3bawB6uGrRuPPpzVRRPAWrwRi5UtXrqGAK7yZrCgRTX1
mXDJg+fEKFmx4d4XyaNZ/duEyt/F/fP7s3jIa8FhbBJ+Xxh0R1Xa7UAD8Hgfayu7uLaO6X6cXLlC
VzyNcSKMF7hhiXRwxbUGov+HcvxnKcbsZVyqDa3pTICDhOsY3uYzeB7v2sPPiuaEP+ktCIO7ZJe/
FysbuCp29rALXAswuA6xluwML8/JH9EhZCE8v+2+fRk2yfHd2iTayuPgArPj783j8gEiIuMS5s/J
BrpAkaK7YI+WXdxoP+X9sDfviz/15u0pjO0BYrSNCJCHHb6Lt/rKW/ZiYmwufWZAC6uihcrlSgwa
QDvb7KO26xKio62wl7/4K1dAmnT84tYzgIczmhre5i2KGWNpxIisFRaxP8WH7FA3vNWP0r5/yb72
N8CFO8UtlDZrOru4TChX6VHW+XMx9mSGYz92PcvsIxqltQ3IYV74UCoOfC65tgndh2KtPWRxsUB/
YFQZjCGdNstJVJHbNrnAYpNk22wBvW3sYp/eai9gTtwNO3NnPXeHfh9u11qhLh62WIJTwTPbqlcF
lAQE7nZkPdQAG0lvgMwR6qzY8CVDcCpmZtA4S4JPGTGi/M3opkL77+v2ejGuOJUwM2mC4bqyqyKB
tHRhyzf5Tn2qbdu7qzxYC0z7vTqk+2flqD2t3YuFLWRAhsYapkDIKhmztcl97mtjOQh2Ub1LFLWL
zaAee+vj+gIXPDtScAZTJ5lOiHZuSpUQGOK4HLFz0DVRhPRLAORLfyXaXDinCb1ApADEbNYFIowI
3aHCTDSXznq3jGfRX2lj/TsDdXarSUdr1KAZLmMSRLVmEVErFfDaZYx73vaAGoE5+QjzxD7cuLvC
rnfBbbStb5Nn2FmBf6qd8eMJ0q4HnagwtcGRfMTW3Lpb9eFh3KdOdpRtb/Mer+zBxU7PPnHaoxOn
5ZswEDLx6juq8BB1t5G+BUDz+mFebDMiOENK/hbwsOAdnItoPQkmE6hgeclAlfGiKiu/f2E7p98n
Jc+I3V9MlNkuCyQLAjC7fadW/kglmNM38G2kHSi8K4IudH8maLZXnuVyL7zcd+RsBDD3JjA+1XgL
Kv71/ZKn2ztXm7+xEKga4JTN71g8kiNWMlh96o3+0dtQ5NxFW+XhEz4KvK63r++Cm9ZJjoxmP2jP
8Yt1TDZEAHvhLduudW0sHB5AogzzaPRiU/ib3XclScWkTDufIZk/dQAM4loD58KmngmYNuNEAZM6
lPQhQIBmPI5w8IB+TQP7WoPXgo5QgkX3NGpENGrMdBBUeMnV6klKcR+7FcgvwO9mjgn/1JpLXbhR
p6L0WYwGtlymSD2i+vFJzfZNddOaKwHZ0mp4uTK/pYCGcgFgE2e+2jVwpoCj/RM8IzO9dStItOnp
iVZUfun4TyVNp3dyOilAl7RfIinTaCBK6QZR18K8i7cHqBSnImYaZkENIIJ8xX7tDJnxcVvekhXb
VuBty7aA3Rx/Xb9fl0+6mcSZynlWX0lxj8RS2AUfgmWrTuGkt95dQail/tT+P/Dn1vZxpn+1MOIi
VEQ2N6lwn1M/d35bTu+IX8H5BokKzkNhM+yvL3RBEykboO80fdOFN68k113XRmqlgTZANiV6Z3A2
LJ+ui/hbWZ3ZKmSYMuBNQDdgtc4VRBH0sU173XfaTfHAkKtt3hiPyUtvk93dhX8A/wf0r7bBUHv4
o2w7+4GuYNt8SOzvMD38uP4xly8GEHVOP2amrWaZVFqdGb4Dbayj2SCxQ7dUb8Y71fF/1Ft3B51T
4WSADMIUAVXlir9fMGVn4meaTDcxsM2wvDmx8ttUbVJnIC+9ZKCFX1/nZUvCbJ0zBQ6jTC6qEUHD
FmYCu3ood/I2fgOL5KU+SIdx/9466i62lS188g/WnoHiA5Wylen5xeUCDDb1eBLJGzO/a5qdlRnA
3YOLvQnhYyL0NB/HamWxCzeH1gHGIyhlyMCqzaQ0gQLu/dgEjlbTG/YWJO/XN/PyNTLBMJ0ImD7g
xMSVHh1ZQY2A+id0gCCQxMfg1tuaR//H+CA+anu4Ivzt1jquTW3+bReY351TyRd3JyjkokVytc1i
u/2q/mn24yOYE5Kj3QufxV0V4NfXIvi1DZ1dklZuUj+RkJpHuyp5qvM/1zf0Ui3o4aPPk22l7eMi
3Av8zlKq0qMpP5Trg+XWD+BqeLvWBVLWFGpzd13cpZEjYzw1GaOAFv1Ps6dCm4SlZRaM7bjpE5ys
UfHcrCU2F+wKMhSiTFzd34G0cxWBYkGgJEWWRf/sH5mdKBjfJoSH9GxvWMCYjttttwEd2kk2a5PU
y7J5C9FUqhrAxsw8h6mXvRSYZHAjSF3s/jXdWY7vdNvK8WtHAD3W+j3qznjv7frRrm7XoEsXlJS1
/yN/nnISwyBX1B75jeM+G0e9xFuam9GBwW57HJ0OgBnn9fqRLlzJc5mzMw16Ena+OmW1Mjs8knW8
Mb4Kmf0jcoqfsAET2m9BWf+S368lCC7nZKc2EAwaQAeqAfbSzITn4AHn5gCWdxZ8MVxHDI5Fe+i9
vWbix4Sntok2BTQMukgmdMVbXz7qqULgrcG5IeLBYc/MgTi0FIBGP3bCO2UTHpNtt7W2ODAS6ray
D/94b8Z9azoQkW36n43T1CuWdsGXn3/AzDIACp8orsEHMMa9Ew4j82935p/67usvczfc9Bvvtr9l
hmzLpA28W7fRm0p7sCPePNQjtJk2vTorX7RoSk52ZHYavPn6EaoMchzDVgdqyyh3ARG7J6y8uKbf
OTfEtMwbEzwjQJcT9sf5/QZ7unGbBnz2oH+U/IrxjF2XPzVytcu779d1e7quF6LAFNRpC2WKZt6d
HxWAu/oqosyssZ4jQCKeu7i6HYeoBJaqChx56H4o1dDfRtQQr8u+tPzYEBGIBBBVQHqdoyfCk94L
pcl2ahBewt63raSV1U2Bx3x1YKggBLh1ANFnztoLCz1OdYgvMq1hmIkQzKhvozz4UhvA89PNZVDx
/S8WRfluAhSe+mxntwZejsDPa/LhQfEUmrldr02OLN7LqUD4fyXMrkUcj3nUtEjwFewu06fsXr3p
vo+2CXLItrSHXWh/RG/kpD3nl0hPx8oSl3SGJi5ilMkDgLdzrp6q2QsR4zsU8aB92UzhtProPXX2
ahZ6UUFOBM1WWkA2FcsBgrTX+I4WA5BDaVa7DY6J80X+Ke9My15Dd1j0L6eLm929CMY4Ddqwyejk
b+KN6KjfGvbzt/kYOIzK2cmPf43zwGGSyhCZSrKI7eYa0xpyEv7FQtAKDX6tbepveuuJYSQxpHUE
4PW1kbmLEIW7QOBA3yQDOfRpz1w4XRSNCc0X3all/d67wIu5crhJlbzbXL8Ll9l8JBnMzPPUgDAA
IJ1zTQk1yY8hX2bsW7ZuFJM2hsgrtm7lf8JJ8mu05A8/oRMbDhwJiOnrwi+Uh6ENnBaNf8ASg8Q4
c9oGHKO+VzLfU+i3MsSiMJmtSLjcR4m5HSC8p1ct054zVemLmLddo6dODsSePYhdCE9bQnHIyNPt
v1/MXwA94IJ0iTbs843EcsdCLBv0k3u5rWlPdDxdF3BpVdguSxcZm9dxOoSW5xKaUoyi0rVgodYq
0Dhc7dZItHonDOGjLwqPSaVqN67c3UmCcGOa5VGQs/eiGO9zGSpAIRV3UHU8pQp4GbHW3mSE2jQ2
kSIWoR67/qmXQdH0qQBi6cRE0wz5TH+7kuq9CQsF+RKdYn5yEIkRBh3ak9bCZdLHEhIq9T+9kYIR
vOFWu5YSXTh54t8JPJE5RWbaZrpV5S5eZxDIgkPSCIaix6yGJO+vr3NZCJwFPDMJB+bXNIlhE4Jz
EI4CLo9biXsd7l41XcmoKVP+78xH8lohJwMGPVMnVB1mWlzFKg8jK8jId2k74eFHv0m+gw1Coquo
7P3ws/zyAnPuY3p7Fz1S9/t4Fd78m/wTJKiV9S5Yi+lLqH+QY2aSYl6Hg5UslZSIBUMBRxHu3RjA
ijbq/jAW5aYsm83gli+wSQJiVa2ZqsXNnoZVkA5y9NwI6/DuKQH9eI4aWt+Hvoa8ULqN/XElR7Fg
lFjiP2JmHk1LS0Z8IC52ggyi3Vh/qP3g23W1ufDOnCf1aYCD8M2Ma8zOk7fnSIMZ56mXLyq4FOlX
JbLr/sWsvqrqoXFXcr+XQwgzebPkTz3UpgtjWAa8E6xGD9DHE9H10qYbb1Th01LsunsX2hWtvWyD
nqRO6Dn0dgNnNkdBiNrcKvIyzhzrINR781mEw0T+Vmu2vlFpAGj30c9f1/d1SUNOJc7WqYxBluRe
lDl5Ij4OCsC3nvYYCF//vRTSFdZU2wAqdT4nqhdWYAlxkjmMq2zLejgWZbWR0mBFD5dsKAoCAqRp
gXDPXMy5ua+hje7NPuPUHv27ftceKydypM/sTv0J5ctKInJV2kztwaVzpQFgABrL6o1w0PfBHgi0
2/GBcK4HYe76Hi5dMnIvjL/iKxnBmVnnDkriwpQKLtmQ2kr1O1oTcBkkon2nEuTz3TOMnK6oBAmK
RHqupidqtEXBrm1d2kR37c3ofOcBsJYNWNJAoO2JuafxJZ6I51LlUBrNdnp3quKbpN0o8raL1/Ri
0uK5N4DJm0k2cQJgntf6YHGX3bLvMuhgwkfz/k3/JR+th/FGfI02jmlXG2dkYjrYXD+xxZVhsjC/
vNIwXecrc4F5z1wY4hw9KTdpCcKZMvFprwUOk5pdLu4fMZPinKRWh9QzQK+kzmY9QgTebogIqbm9
yY0d7Y377A6++0Nxax3XKjyXmQz0BTjw/6xvdtu0nJp2nrA+ef8Ji+VmfEzvOqzWTnnN7Oh3flcA
vjjNvR/kx9Auvgg326Zx4u8DWTztuNrTt+QiTj9ndh11IdQ9EbZep6622sF4rZz2VqfGRYNxtql2
/dbaqIfiLniMvjjRWlpnUTizahIoQBi5OUyTp5uZFWVoWKDfNvE+qeKN1D1H/iZ1f5cdwFr/Fm0N
D6HQxodERhBwGOeHHrdlqVpRnTsMvjJjDttR91xnT4EJplwIspKw4hAXdBn4H5I3wA1Nmcpp/SdK
JgytVpRinzlR2o52bf5sPUJVRV6bu1+wcsSeRG10pHBX58AnqSLlrg/do1ObpXAzdnINire2Nm56
me9l+3RQG0jFocQXbAUAvnt60g1czXfz07ibEEMrx32yAnunw5fVbMYbWbKFe3MHF+11q7BkZs9k
z+5rEZZD0RTIhq/rT/JR3sVPym1SkOeAljR36Dov7Pxd/HJd7NLGnq54pjBmVKAwMVKr5LZvPzLZ
uf77CxeA8hQZN3CpQAuaVwjkxogy0+f3hXKbi8ArRXZovknVnR9tZarMa6COS7HSmcCZtwJ61IKd
dxJ4q9OsId0Zt+OttRV+V5thE0i2eFuthGeLS8RRKQCJMeanzmJQKIq1rqaM7hhZf9NY/d5NPVu3
/ijGD96ZtisZe9A8H6/v6+K5ker7iwY8kcqdX7yuTYsu4llKCF8fDK97SAR1c13EokayLPoDZM6P
Isi5DLVR/EzjH8cDOlFQP5gmD8T7OgSsxinbd6YdzPEJAG8v+B43+5bgai3yXVrl6RfMDhMgjJbp
P5U7wYjxjWI08qNaaD+vr/MyCiDrBg0Mc8VTElOZPuLEhiWC5kKIzjhfE73SNq+HN1Cl1+qjIN6o
6u/rsiZdOHfK57JmxxZ1oZAlk30emu+Guk9h3+vvpODeWgOMXlvUzOuVo580aoag2tsk5kPovlsu
jMgvWXrXyytOZ+EtC7YSuN0i7KXkCP6SwJzsoCW6ahIVae74gXnM/C8QIzAtNDi64W+Yed0PMMV6
8atrranotF3n2ymR1PtHQ2ehVKlEEncADQ0jcSvw76qtj4CwrNjmhVAKqAoyehMDKPWhmZcbLHEA
BXHyPryV69x0pD7aSMFjkWW76/qxtKATSX93+mQntXIMgOSRMroYxkOiujtm6iGSX4PGWFoQPSmw
YhlAtnNo5yofR1IRNgPzz16ZPBqW96Mvg3uRBBNw8ysRwmX/+hT80PsFAZChw1Y12zz6WZNY8ZAl
h/lt03hP46DDP5TYJGl2UVQDT/EE64kdF7Jt9Q+y9Krr5Z1HO0Ch/Cij6OX6Di894U+/Z77FdQHH
atXwPaPmfslaaauW0o2WQyIf+U9VYm5jadgYJGWgMfXtPv3X1obtmEDzgCLj7TH3FgzpDFFXe7mT
VhaDCkeAPEKiXzlwEoHUxbfrq13QJwZnJogV0HUgJ5uZ8FH3yiHJA6SN8KZzE+PvY7viitZkzIy0
5mbMsbp+7pRMRo/uPh28TcGs0/WVLKjs2UpmKusVeS9KFStRo71ZfxOCBz/e+GtT9GtSZr7Ah/K9
hqwpB7/LSb27WDmSZZXNt+trWd4xMhGwt0HWOm/KNaWRCUSXtcSSz6z+wYoDe7BWTMnyUv4jZE4+
5vdNJ47ldPTCfao+JsYhHJy+WRl1u/QzqPPUx61pFkwe8wdOkRpu2BtsmFApxOX1MVeKu0bNaamJ
ZaeT3L3cGSvv9qXtm+oc1Op5DMhzpY5DIyqtBHdjmqETDdadmKR7q5ber5/SQvDBsA9zGZh8BMmz
u1NERSgNeYEu6PL9MBr7zP1xXcJlNDAl84gbJ3qdS25Cv6sauVR4PRnAl226lonLyO+SrVSlnx18
lthFL1mxf5dqMflqE0OMSZgIYM5Nv6ZXWjPyQHeCAMIuwbotLOU5LPX71vfXqlKX62NAnrAAsBug
YZgUPpc1ElrVlkosTvNya4EltnWbGwY9G9H5txuJoKkPEtYzjOvcxwTgozRVRjScN197/ZtbHr3m
o5RvxnTlUl3qxJmgufOosqkW3OGfpfKrEeEe+v31lVw+JqaBCFD8SeYx8DivfVVqO2Z1DTlVCLhL
/aSnewHAUe9QdLe5fOv9a7BvTudU3KQtJ/FG5oEZUjaIi/PBGcTjOJR7N/gU+kNNRf360pa0gTwi
9R2Lcjo4Jeey2pEJAm41jlf8qM3woGrjc6aUW6Fs7FxZ4zu8NBIyPWMiGV8TFDDQic+laUIdetnk
lSDDsA1j15nvbr69vqKlu0RIg3ulhkhrwCy0yRg9H7Iu4uWQ/daGlyK884dNuGbulnSO3jqQjwhC
wW+c7ZskFQnEtpMU6Vl36ULonq8v49KG8yjBgPOK/GuFZlsF3VqeQrGTO1m60fN32f0JkY5CExTk
ntFaXndJC06FTR9zonHkkf2miXFL5gjXVnTUjGdNy21DPFZruYAlFZgaiyDsJfwEa/5cVN1BeKD5
bFxRhHZc7q2oAmhhLTBZlAIMAhNGxHN4jHMpfplpVITj3LGE58HKbdl6EYy1LsglTSNc+I+Q2a6Z
RSdgaREycjmzYxX8HKUbUfrXqGGYA4at4WqYQACseb9vmucV/IOIMSNoI0VBOJDBqEAA7D+NRr+X
gTheuUKL6gC8GxB9E3jYvO7rQ9WjiS7uyE1+Te68ghFQOApdvqmz/XU1X9zD/4iiReP8oFo1rasw
y1CH4VBFx6LLbcAe/HBFzKI+nIiZXVfd1Yqm6RDjxlu9/db4L3nwcX0li5tGTQYEJooW0hxxzQp9
tQziBAAi+bkNd7UGyaDLvL+jByumYXExGB9mx0ysw7z7iWa5vFMSFtMBcJYPNJrHyddeHVb89+LR
nIiZ/v7EKIBeYOrAi+TQaCQkqh3AUQZJt+tsJXJcMqWEPf9ZzrSxJ3ICHbhvKUJOqflHpTE/0tH7
b47/RMTsppKo9lKKO7nTei9a8BhYj2O/km9ZPv5/VjGza5VqNYU2KXIlRTvfu22ifeEBc6lmMOit
Pd8ndT1PsWAS/lnP/BlRWnFXFSrC6FwHSqiryN+Oe0H71GE8qY1k244qbIkNxEdZe4hG63/bz3nU
oBuh2xYe8qXhKck/WnXvVmvVhRUt1+RztZDjNojMHBkxTMyG/yhC0muszVqt6Pgc8KTQsw5WyGkh
3saqt6250+QbYy2BtKgbgF7Rh/a3xXX6+xMNV8TB96UeKV3+003BKNy28XPseo4RrcVzC/lhVONE
1kzVfakLeqNFlryXds1N8JA9ZO9U1A7GaKvMtNvRU3Mw3q7bvsWzYjCTMWgZBzV3Ub5qVOQgc8yr
+KYU2zj5baxZ8Om7L1T+RMRkRU72MPTiWgECiIdf+mGmP3rpe2Q5rflqMgwtqiv6vZCPmnbxnwVN
Cz6R5vp1LMUFC8onBBVb/pbelrZxL+yDjbVXfl3fvWX1+EfYzNAarRBnncqbthQUWwmajd/3DvF3
p/3ItI/rsv4+kK/t40wXo7qvGMFGmDgcki2wFR/TtLXx0N6Uh+hovQNpsW239Y2wV/blS7DJ10Kz
tYOcKWjlea1YZGytX2oHGhja/os2AB+jfJPz+1ZeMZVrmjkzy7QaRqWnIk1O1R+xMQSgAau7oVwd
XVo0yf9ozN8mtxONMeARoXmRfa29bem+aenGoOtpDA99s8n0QxbgQ30QUIyVB9y0gCvnOW8yHaXe
13IduW4ZfbRWeLT6N82dZALWDfOdRGmoKFcikJUzVGa2OXPHyvcihDZduUvk57zogDTby9W3Lsmg
df15XWlXDnHedgJRUxGJk3lJwW8eDBDC6/wlFoyVVa1t5czEyEKtjW2CGDH7qYVOXt8YAHkP1sHv
nAE0zbX3w9qyZkbGi3Nf6BXkucO9Adlv9iYXr9d3bvrka9oxMy1tEeekkhAxdq/98EMZVqKexSrT
iaG86EA2XU8PWwRAG/YxDsKLZIV2LvnPHt1jg67dBuljHnubMNGP15e2KnpmSEpTLqZZLDyCmn0o
SXMXxt6tYQw3sRrclJbojDl4W5K+1XpxxT8s6z9RPoP6TMH9dR8nlz11mwSGMpxRKKhOLP4UQ38P
9e1OGt1NUob3Y6avNLAt6goBhAmLOandeckeHkK1j8PpxmndVi+6bSqpdhf9N8lBKB//I2Z2sdXG
LC2I8rBiQbtLTBN8veCxDeRNovz2AZZdOcLF8OukyjsZ1ZN91Hn5QQlCQdT9FHw7+Eye9WNxXx68
1paPeKCbsLelb+FxrTtg8fxO5M6WqZe10oo+cqVasmtoN6xmXwPbLo62nH2J2hUbvejgT8Qp58tU
NZgnZIFitpt9CPQOm19AFx0r6JNXBC1ZsNM88uxKSEKaZmKKXvZytPe9TZc9N+OBTMvWYmbOJ/6r
1hBrl9Z2KnL6pJMjVBMvL+KAXAHMzYl5KzR/+vo98l0A/pXNdXVZOrXpwfsX4B52wpm2lE1b93Ez
GbNoZ7iwUnzK5p07ZDtZ3pjeGmrFon05FTdTEggjFDgqEQetNwjRx9gHfcF8NukyGq07M9vmye9G
XyN9XroSp1LnuuLHtZEr0xHS0dTv24yInYYVXT5c38wlg3IqZ+bslMyAr4LckpN1n5HoiP5TNKzE
XkvOZ8qZgy5CQe0SSStIGk8vsFmZmT20ufuCD19xAmsiZv4tzYTczOoSl527dzRDbEHw3/0XGwWX
MmNR0JMA6HCu4CR6iiCFTtRRQMaS/G+VCN2d5lwXsnhx/yOEpNu5EJJTgVn1GCRjGD7H+i2w/GNA
Erb/UQmvYSA9m9Ha0Nfi1tEQSrkTQuaL2ceUZgMTkBTSO8NnaT2pa+yoi4p88vuzo+nFdGj/D2nX
tSy3jiS/iBH05pWm3enjnY5eGNKRBICeIAmar9+kZnfVjeY2Q9qYeyNm5s6oGmChUKjKylTmpI3Z
9s712D1N0UsnpRLF41o9YtkWJnKAFQILjCw2ZFPBeqZhLeiJZmC/bR7Gvttxk21rutbWWjw4aKr+
ty2ZLrtzhkxPLdhSK2T61bsHseJk7R5eWZB83atIZxyGByhA+AJTGlBk8TGOwujKCV3AVqLxCEEK
1CaAOgFLz7nfoR2suwKI5GB8tKgfP2KOujzYiR9v8n3xTrbDodiOYboHi/JhDQS8GM5PbEvxtVCa
dnQNrHGcB2oIGLdozjBbNrBg8ga/SrNdj0fM9YO2cF2BXMvGeI0LovwLArKssBIKcZOZ6ChiIjTF
I+CHvAyVNcK2pRICQOwz5wMkIjD4K2X36VgUdm57AANi8tcc862STZsYNMGgcdu15k90zO8s1LWS
0T4m1hoEYGmdwBIBbgyFUwwfSlELJEV90ScA1JgdqJyNTC8irYckQJeWbQDfLkKV/r38DLikMBkI
4ht0KhDzJW8qKNheADWG1zp0DynXY1ygmIHR+OvfcOEEnpmRHMfWinEqHaQcQFlyHYrZHfH7tQG7
S8oFaTHSRQz9hImQ+SK27vO77L7deD6LHorNABJo0PrMhbTmu7jltW+tSTkshGbM9mHQAjAHDHbK
OFK9gAhurKH3l8Vd5nvT9370VoWLFo2A2QFdWLR+kfNLR38eMs47NOLs0XzIBbBfsNZCU8QtDso4
zlJfygPKbs6NhlQu0KfkW6JnQInZIvUZsXI/ISuvySWnxfCFgaludLou6JmqUVfzwcC6hfVp1c8p
qHchEA3vHf3Y9lau3CUvOjUm3U8dutxqZcPYQAbgoxRrDHSbW75Cx+/X/XXhcp/ZFDCnC2YyNKQl
Typq1GK8Bv7KRwEee4rXDdTnlFAblX09MmvDM0/zm6H5CWm+l+u2F4Ls2VmZveAkPS+EXYO6fvbi
8UHTA108ts2Tnh4p3xdrjZw1W5JHZaLWJmgfQNd26I9FZ/s8aQJTNJFI6EMivG2li5WPKDuxBg0M
dOGB+tPBiwkM3/nySFrZit6pIN+0WXxMGudXP7XTX769NVASqaDBwIA8TFzMp4qijUsi8IIyxTdW
qpgUcTaKsfalZOf/bcXGWDG0FWBQZnpPq8JgkOglQdVon21VbONqfBkUx/MFuCIhTulur7uGfABm
gwZKGDMLJe4IGcIwIcgIBbz1gMi/FFV7Rxmk8TBLft3KBdRUA8ARbTHgWoHwBK5K+kSZPvC8VHC7
33zJfSSA/pO//XwPouBxLZm5dAaASubJF3B5YPxUpt+iFiQArAL0W/qWh7ebzXZ7bMLMD8KVJf3e
mdOqGpZ0Zkg6VL2hg/qfxTRIfXA0hH3A8TcavZGB/2RgkfPfOf518+VLeOtFt/cbfz/MC98+fJr+
0fTr0IqqyIo+/QcTQ3umn/nv2+g52D3++HGzBiCQk0n550pfQHdpSjiZackckQSsK9i20KoSox7p
k2P12ko/98KvPBW8ZKA8gT69dqlBPfRm1yY29Jp5AhkG2yrTnVo2LCJz/nHduS44A0AOraGrBmtg
SUfiIS2NJiBJE43GgpFsJo34tAB58vQWZwJogrcuG8KEHMFVf0MzEUIJOs9eoPNg58mmStW90t3x
+Kfj7K1+v/LDLnxx/mHgqJoH7iz8eynmgxAYxTnTRipbgCswFEkSg2+uaIzSJ5qd36ZjCdkigKpT
HjDF7tpdWerWA810JVIZ7+JdzlxCDxyOCEEzIzZCK631x54Mgwi5GKFjq+GGvnFVVpigucxaBU/5
foBMTF4bX/B88MgmMfHKC68vbeHz4hGsA1+p490IWqjzkKvHFNy17QCp2uZocUBrphTjmCtHbGH7
MKWOORqIRM5ZrJRJAuZZqUbRpxiX63aWAhp+928LIHAdLMHG0weB3b7gHeom0hkZxzqmWLxRqm4a
W7tTke5c3y758v/P4cM0njHPW11QdGSx4rRujVhBXQiexF+6CQLqTb+bumFn4EDYVqb5Nl2rXi18
JXtmWJmhdsANyR36emiLLgFADZxoXqh1h6lFzuqOK75wEVmwh6dWpEx89Cao2gP5G4iR+3wm8wRt
M6iwUTdfOemL68E5sk2MVUOYXPK6Ss210a0w1+/Y6V7xhhCcEZu4ZSt3opzCzE5hz28m0PQBAi6D
Yw3MHpttCzKP2OSG33RegBH5w+h1HgSbvBD6XGG3JrN7efHPt8kfD5l/00mKNmAKXwMmm2LkYDi4
vNiotXNw+/p2GNpNn/crDnmxk+ggeBi8nye4wd73m2v5xFzV6UXBOgp2x6E7NDWGq9JxxrEqK0So
C3ZAH2YACm6hQQRU1PmyTEj11NrsEwnGC61Zn0g9ptmX66fr4nuBtOvUiOSAecXHMavB+zkwBAuN
VPsOJHkmBOgmQ9lm8S868OfrJi8e9jhT7u98E6nGTJwkhXbBqj4dO1QpLJ090l7fmA7AUVz91DTy
OKTzPaO+a5AaqqGExcx0JTReuAtOAfDOHsIjKuEX8bfrvCwT1ASbrCpAmt47n17hWN9qo9NAB4q+
c1YX4+v1NV9s8+9j4eBBimlKA9wo59+yjXk8YnI9Czw2omxyzPt9pT3yEhEtf4AIw3VrC1EF02OA
Vc6z+LNw27m1LNbFoKgcHdgpN4517U5h1ccouE1C3WmM2Lt/sIdCzYx0BNWNfNmkfBJaY9dJ4NHs
oLcfhOkYJd6o5spYxsWJQDzBV5sR/ia+n4zyZ1kqdMIarGus7+Aon21cb4myNsiytH24OBFSZoZj
FHfPtw8ZxUSR1SVBlnzVrB9CbGzjR0VXTt6yFUy0g6vGnp+151YwqKDRjulJQNR9O/2YgBEkwwMT
P65/m6U9A1sNpJVRgceuSWaSrMUFCrWVIEHQ2irMyg95bTLmeyB8WXnnXWBjEP2he4qHOrJGALXk
bDIZrbp0GNDVOu3VNwj6eVAFpIn2OIzoqvmjUhcAGym6+r0pemdTtGP3mjEy4TwkqvPAhww81mLC
I25ruo5aA0DdxD8a0Fm8TJRkn47TgOzALRoSUGGJ95bExT/sF0CoUHDAhAdIDS8aCcj4ejVmQWeO
YUxB1+SVoJz1/v7iR539jxkpIBR6nAKvDDMZLTfjsCOtGlhpGk7x2/Xvv+RmmMsDyRaGE0yQnJ27
mWfWejWZyC+hV6RSvxhM813DgPyTMcXGJxifkWJft3gZ31EcBucoKGFAajDfLucmuRWrKN6mUNzj
u8TQQuhGTvYeNG5iAh97EdYdMMo8osXKni64OuyamP2cG/ymHGSnmhaxUkHpkOA+MVIrLBslJI4W
XV/fkpcDeK8BFo/xKZSopSNlN4NnQcEASVuGx0hFfYU9eu6ryaN0ijiaXC2L6vhgEDQf38DsOLjP
XIXDfquqGxMCJ2Y0dPdDvrJ6E7t69qbGrlsIweb8aJwJgc533U5FbbG+SoO03MYmhE9xh19f+EVD
F8f7zMT8E04yn26oEZQbmKg+EzMwC1Bg+eIwfum/Dx/ZSqxfuKUx8qTCfzCmb+B1cm7Lm+qZnA+2
XATGsTv2zX2rm37ZhE26YmrJb5DmQ8xhLlKBmO7cFMG0HGFejYcMqXZtPIUktfZu+bd9r3n3EOpR
15+f95Z8e03EbAx3gBlSToHdCd9KIaxjrMytLuwbTjmeSvM4LljQJDdovMRAGB0SzMamIipUodwi
dH4fiqb1MU9eRD3p65WCxUKMgXaPjjoV1FLA5SUFMyV2lRqDgCCr7o1jMkPZUFAc3XwX9/lKUrxm
SnILdzISbCFgeWn5VrnUh8JqYJdf6N/O4ONjnS1J2kamqq1lFLADgdmQNE3ktGzXTebKkVpwPeTA
+Bc4PEHlJWdqKlO5yTUonmJWIOw0fjcDdAvGN9dP7kJsMMEvA0pIF1MCWNi5hxuCl0nSQdW1TN57
m+M18XzdwMI6LDCeufPsBp7orhQSq7iC9HnZQXyS9r9Ym0N4PPGTWF85qQvODRV3FYOeyC0w+iQ5
mmo1LlVsgqpGVh4nZkHbQz10xQ+rQUeFrc1vLFgDkeb8OppffFBcOt+1BMmGXRopqE8hP6yi3JUL
J7Q7rA9E7c4aJ+bCFsIari3IOwFOIK+tjt0+1608C8jkHmbZXWgTRXqzkqItnB/0xGbid8x04VEp
rQngtxQizQUkM0p7O7+Xk7zy+5xCv6Zf+ViLCzoxNf+Uk9uCmUqC8A5TBvdeMl4ZYIqzpjHk9si/
Xne/Bf/GqrAmcGziXpa7GEyUDIuGKQtjVu7o3I/a37YUERDOTEirGS0qSBXDBK8G72kiHLKnIyFP
1xey/Hn+LEQ6qHQEscTkwYrbQ4kNodvcONOTAeHa63YWXRtRB+VllLYwFHf+bXruqFMxQuKA1eaz
AP2p8OLdpNOoHtNbQ3HX3txL7985yv23PZnyHzAFmoEtA+/fqhn8hoNOqxQEJDt6/RHHIJ5iZEvL
dHN9lYtWwbU7lw7xGpZToj4jVkOgWRtMZXbwXL/KfuoagBFo1xpa0K3pRizlR6it/bEn5Ud6XziN
UsMeEVC15ODZB98HEA4BGZ97dMFRwLTGCNwn15d5wc342zdP7EqH2sR0lgo0QhZo8bQ16MasH0fj
pTe3LVY7ltuyGTFiWWy6Zm+vZcOLnnRiWzoXdqwApJbDNrpk8Bzb8lW0vceM3GpW709WvpLfLEaV
E3vSCTEHD9GqnNeqH4mW+3VDNzZUsq9v6eI5PLEye9ZJ7JqqhHRQBwcnsedFg9V+BamBD48FNJtN
4XVblw2+ObTMJMSg4pkvaGlJWZsR0czaFK2lVD7tuF/VzicUtl/QI3tJdmXnm+Ox4Mw31L1qbWny
LbZtjOJ9EeVK/FncXdeDLhv+0i4Qh0LXWqcD9z3Kgc3P3GUHZA0A3Lhk5W5Y3N8TO5LXGGAURx0O
S1b0mWZWD5RWR8b6lf1TIwSuh5LRLMfgydgBUiMzrYYO/qlgBMEovdrPgSm6/gmXtm2uTYHfG730
i4omanFDrtIeiiaQfnRJdbSy+Ni17tt1M0u7hvqhh5qwiY8jT4k5lVCoBt2AIE3s4sVWx2zPY6CE
KDgk3qw8fb9ubukhP49Lz0AvZEDgQjk/BQAFoj7MxizIlDQEBxWKVaX4sFHcHw+dkoEl/Tbrwybe
XLc7/7HSSxZrxJlAERNMqTIxcNkXtuiIistJYUe3rcxt2oyqr5ZW8+C2B5q9DV2JabLy23W78vai
w36m1CId+qodtJYZyC51ZwCDUdRj9GEQT1O7duANaYGyIWlfW6ZrMWZ08Y4+Gj/4ZvqSH8y9cYuC
rRWZG/ANdbvrK7to80oW5fs3aRsIMaiwqI6B+bXcoa17P96SJ7GDrvTtEEAeKige1Q171SAGc6i2
1+1fYsHOt1YuzRSJFqtsTtzpXrn3ngkUz+u3BES77stIomkHNBhY/l/0Owi0XjctH0155fq5D2tZ
2w+tRvG4dyFmnb7Totq0ysr6ZI+Vjcwf/OS64DHrk6bH8iZNB8608Ru9emqAwSxb9Y1orZ/zHk/V
NQTWxc0h25USjgHrSuPZY9WtOKrJDsIFAfuJONf1vn7fh8NBv4H2cWi8/MOmztqXM3xIvQhEVd+k
6mRiU+OM+Hqy5eVbbK3s6eJpxOFH7EbhBIjT8z3VayIUMduoPVvsesv7mU7afauM1Q5ELCshZ9FL
/hiTz4fwjBT1FBijxs8p3yv5L7I6EjtXjk/D2u+PdWJDerw6FFwl0L1MoYt7jM1QALXqoEKTGxtw
+jRaNFWf+hoX+comOpL302TyRnRGMZ/DUHjlWXJridGEWDVQ5KWhi5XItraN0jnIwXkxOGUCfzQe
afxQC3DIrEAc10xILk9BEzE5hOFLud9d0zemwnfISrhcPldgHf/NQwHxoflHnJxna0KRtbewDsu7
VbRgqm9LoIyglWbs4mxvsRdHIejbQJBkU1v3ZhYmtq+3K0/1i+v3t8Oc/Ir54578Cg9yLqPT41cM
fK8avk5BfMwjJ/1Gh/u8s6AXHNo08sTftg9lu865Xcrxxqka2B2TZ90O9HQ3VSy02UoQuXguzXaw
PGQWSGc06Dud22mmLrGKGHYUs2PABqq+ZvNdHJehHo+DT0domqpaOHOwUb5SR5zXIB9GdCwBdUMi
hR6wFF1qFlujpsN2WrsHyJ6HmdoG/WB8tUsHNFtrDjWf7f/b3AVLy+C4dTnqaIlk0AJzflYQVyCx
bzZPFQYTeMFDdIHyot9D++56pF4KAH/Wid0+32Obqc0ImBr0v5MmrA17T1BcdPT4CZTWKzftxTP0
9/fUZkgQGIOh3yn5TdY1A6BxsOU2oNYVBtSsuskvrCwcbVS7qyGa/3veGHeplu3wW8PJXXlXLJ4Z
8+Q3SDlc3fVtkfX4DQooNl64o/Q3uV1ATXQqRVCoFV4bCpm2ZHDHQ8V0fp8PfNtCeHSlJP5/bAbk
i1CQQolFLh5CNSmHADZ+iGonQdyGotslzqfSblJrQ9DHsIewxybx1B/WwtccAi+cDTw6c0UWsGn5
m9dGwoDaKhEiyXhnKHWUZmsaW4tuBdgX5lwB4riADet4Fue9jV6Gwr666TY1fnhKlK0NdS3FejQu
8RYApBc8PdJ1kmC4WykrPqcZ1qGzyx3tEr9fQ5cviDfraDVpCEJg3XUA5T0/I05WMQ3CVsj7BULs
EINAx1HA5NpW6Nq1nf026rYboD77fajKL03jPNZm7AVabrzGrWmsRKbFsAiW9plfED8Iz9bznyMw
l6/pHDO1aZNHsRE/MQfzLlMdKH0bpjF7NLscI9l5RNbAQItp+owHR+MIolsXkiJ6mvfCUNBBTasH
bg9bxsH5AL60vH2atDbUCP3pphDQ9F5F3/mi+gBOlUY91/eNlSJHgway93E9gM0HVnZmfBPXBZoF
f8ll8dFp6rod4cxsSA6peMyNEfJUhh/Hw11ZCAwE1cF1i0u+fWpRypkqAeZ4zMfgdZZMNRCHZtio
2QeDWLCllCvhecnDT21JHq4p7TToPWylSKS9nvlO9Vb1K7fP0l13amSOFyd5BLcU2mgejIwIvwlG
7VBsVaBHBclTEV3fu6WH0Kkp6Uovs7ajJUXXtkE9pykiD8OE7CuGtkIdT7yRgBNxbVBr2SToCoFw
QSSSgY1JX7FU2FidGtewlAQ81fcgt/Y727uLbZDj5fepMq2UIS81t5C8oOWJAgWqdvYFVT1GfTA4
kSE2mVv2bkJCFS/YY3lr+Flwo0RjEO+9I0CWkHXMb6tw8uOXL3Vg7ocDe4m/1D/MlW+8FPOhpIZU
CvQrABNJjqTk3BqphoAMZV0f00p3jKzma4vOCqlPoKJmuku5i1gW+WRZGbqI8aP5pG3KA4mEBwEJ
fQNF600KjJkfZCuHccl3549qo+AF+UEZBl5WKBuUTYv8BTDu6iEfRZ+HKaKmFYLRD0MDpLWemqZ0
+Eo2s7RYkBgDUaECi48JDOnQQOsF+gcYN8rH+9TYtAVFvr2yuKVIg5Yf7lCgVsDFKyWhajv0BUNH
Lui6b8p0R+gr817ttbbE4koMd/5kvwcZpettcoYxw1WKA+Ky564TbwmnvttP0fWjv5jxoMuGSuuM
m3PkGk/rxTFRhxE5rndr0chOb/oCREFb3j2oVlRqkYFHkn3UxMt1w4vrO7ErxWs6aB10Iqc5hkLJ
Ok32Rv1U5srmupWle+h0ddIBSwibSN5jF6ljYhDNcH7ORnceAwxGrwpnA0lOLayLYqW1uWzXwisJ
bKyz/M25H1p9URtNi9VNLA8YCCKEY4fjpNzHSuEXmrKx7V/XV7oUShBB/seiPJ8dtzkTRqEilJQk
cJM7r1vrpS6mOKcmJJfE686soV+El4Ibg90YJyui5IH075UdFPpOL6BPsyZ3sHRPzHNavzVvMfEi
bWRsVVYzJRbcRACDZX30BfQS0z40RHvH+HBozfyo9uP++mauWJU308T9ngoBq+5wP1X3YL/W6RtX
Hhpzx+ugNle8ZeksnCxSHntH56BLFfAsQBTjucxuqAFhbfoPJ+HUhnTeyoGXNtFhwwSJqmL6FgQF
dMDcOKSu2mj6l9LcqTnp4I25m461CnMO/ZYVGOMfIt6tfKWlJwC6fbjH4fYYh5TVyyBZ2dYNEomg
G7OMbTRdkA8gRO1PhjHmjVdqxfNQuumdM7R8QmuXQE61UAGb71PSH9F6zW5ay+3XECgLnxPXuQMJ
EjyxMGIord0tPFa1eL6jArWPyaFxBt8V8cpNt3QaAW75D3U6WmS/OQ5O88Ns4qUhUCTs+9o6Km6t
P5DcuskGUEAk3NuOQu9D5HC3g0hGnyaAr10/JEvLhAiJgfwNyDXMtpzHOA5Yb5VneCvHoCM0H0p3
p/UrJrSFOGqf2pBCjiGqCZONsNFC1C8FUNNsodsGiYLUHHexGF701vGpsH3QYASp4QVpLny10MAV
PezGAhrxhu636lcH9cDrq1/IAs5+mXSeXCet42YumnISoY/XdzhDB7JGFbUQ1eHcYMgHMhQaA3Kx
zRZZgyoFXpU6/5XyF8pf/2EVc44BYQ6gi2R0Y2MBqT02yIdzL6oxVsEzf6xDt1BWdmvRV9AAhcei
L4k4fu4rPfRWUGLCC8OID7rysxZbdw16umZi3sqT86BaIyDgA0x07rMHgfSOh+q4Uh9aszH/8xMb
ZcoF8DJ4tbjlrzqN0vJ+qJ7+5Yv82anZ705McM0F+dIMCK4M6tfWu1t+jfOg52uZ8qJnnXwRKVNm
mk6JbcFO0R0s4zURK3fa0p8P5Tr0vDGUMWPYz9dhl6gM2Q48d8IJHIH3RCp5facWIyC69xhbw8GA
3ri0BDLVcWsRLKG0b7x2NzQRCP0z58ME+Y1tbYcetcKVKbJLSTdzLpT+sTkHrNPPQ4HYFx5Q5MYz
yAvGLZBCvvlRbiHVOfrJW3OEguNKR2HJ6UAtAq4idNWxm5LTZbaRt2Y5FwKUI4goFJQDirXm9kLC
gwGnPzYuvE6N1badl1WHmoriZjjltzF7BW9nqvvrmKuluA6pAgiagBEfMwdSPEhi6mjNjKruAhGq
rwPzhY/mWuD66GYf3XsV+pvKTbvJtn/Nrzx/QIjSQ/4PlVZMiZ5/wKYZid0ZiHhMO5jQ0x6+umyl
yrCYl5zakJykLFKzKwie3OrW8dmORPoHgCUbb0t9+4mE2krtcdFBUK5G8RFphyNL+MyDQZROWJKr
Id/47PPbsV0xgSkJ7ItU0cO8E7g8AMhDIUEmuWmTgY8pUzBepbD6dZZg+26pqXgz3bzadVWsf82a
wtvHLFHunCJpMa+klVE+9dUuLlW6JwlvP8whVr/VSRnvVI1Mm0SxCOpagOtugdKKNwPRu4NqT8L0
J6eYPtKxNQObDLjvxWCqla/ULg9zqNHctiyDjzQ2eLYgXHPbjI5yz+sYLDWqO07bWqvJN+j2Zrcg
e6keY+AXj2bC2ocMCh+od0JcCTlE7g0bBqhUSFT9uzulXRIVZhPrvo4E7gXkZAz5hgCXtJhQvxgK
gm5TBVgxx3iU07j+VI7NW2un5hYb1z8hWSF7zaq1yIvxyvS7zjV3tAIDNhqeNT8yw5h/WZzsBYA7
oV53ReGPJk3Cwiv7TW1bfKMWvZfjf5QPG3fs1aMd54xgBJAaryQDxLjHHAv3+0p3kggTd4ABm7lq
HvVKjXek9wZA3Rq1afwOm4gp2gzz83xSPgYM3ys7AbGLoHMs4W0SW7BtPnn2l7ylALKoqvKSIHn6
OsVufI8byIwUjRpdwMAOkvmsdUYTjDTEFNGoptq7MekoIpHBvsnyTvvWZVz/aZZMfeidLIlKrjFU
K2I9z0KlKLP3PLX7OiAgDftRxBbwy4aSvyWaEPuy0CbQbY75Lf7v3S113SJoM8e4jZVR+4lMgu7d
QU9udWbVIS8nUGXVaDa+e7VuP/YFAe+q13GjAj7UzfpNnBOSbbuK6vtSb9rHNDHqDZDpXhskBnhg
oQfcf3UEhWw5vnwRWCwutj3Qntw3mZU9uBl0bbIYCiR+6c0JtDeQZ5LmBdQKJ7sMk4pi2Las6w9i
2tTzeRvTj6SkNhg7IfuT3TCt8l6T1FE2yZRVh7hTjZeiq4x4b/YphhFSfXrUeqPY5OloBQrG/B4t
CHDtWw3J2FaYAIZEdVfHmI4v0PWDpmY6im3WNMNjVolR+AMEzo69peQ7oDi7HaS7FM13hrr8Dv0c
+mJgX5A4UK48E81qirBwRPZSJubwrJNW++pVGI8gmadisKRKipfCEPW3xqmL2u8q19w6iqr9oimt
30VfN89WZzHPLyrD2HaKmd+4oFqIpk4Mm6xs+he9HnXuE4WXvwbRD5EGKM2LbrO8CTIXcAU/18uh
inIQ+z0baZwcc2bR3jcw3/issQTnPoayp6+Walb4NB76N4OTfh9nOYfV3rZv4OrxHTFaHOJStQac
pNHc07wSN32fqh9jCSVwHZwTrY/UM87DUZTOXc5RVvVBizLsoW2mIHyAcWLcsmriB5Mr6cOYTODn
8kxa72vXTjeF1aJrY02UowZuDUcFmf0P0Jz1r5XjdfvczTzg59CGuoeKS1SQsaZhxUv+jbgxvUNE
7EKF5+N3J9frzWQaCgoUxYBBF6dKSn8aR3LDBEPtwBvteFubSf48IGRv1KTRQfqqmWRfelW9cQ03
vTWrMnlS4pHubGpYOBIpptVcm7YRMYrhJhsnsSknO/3IvQbsPCPtIsjjOLtedcTg28QCUwYfHbSe
MPdVb5wOgAdzdNx7YYJBlyWFGZUitfptBSIOL3BzqB/5nqFBBLAvGWb9ddpkFFUxDlyUVWF2yBem
UUQg12iNwCFOGtlg3nhxEwOF+qIZlAlhzOKAKzfmBPEZtUl/UbvwiD+UdftWl14cjQavPhwzbneC
ZulmNLPmwyBKu6sxRw8K+K6NuMPBIzNvOqbAqydXnfTc783U9R0o9z4CBegcSes1N5hknfYaPPG1
yxX61zxryBDAtPC/bxXp9lZqxNHYRL5V51GN4e/GetPWMKFLV/apjTkfO0kjk1Q3RFYhdW0bgHXf
ufecxo/X0+OlBPzExO/s+cSEFxfQJuYwoZtfaIbTzf8e04OcAzQHKHJgx+TGwqh26ajmyOFy7cCG
SMmZr8Zr+facCMppx6kR6WMII+sdtYUR+zH/Vt+Ru2mnBHbYbXrhd0H1Td1d37XFBP/UoPRl0sxy
iT6vqg80hKCHafcgboC9ejC2r16oHtfy0TnfvFggXFcFHylapXK3XHUVvfZaJG9jDkxJ/+Aqj511
S9z7yV55g69Zkh7INYIHLehsSd2adEfAPmnaj1O6LdfGpBdfZuivmfMEM0ggZQ08CPNYtshhKn5M
7jHKawEzcWgDpkfGj3jlwbx4lP7Ykv1chxp7XSSwJbTQNe8weyP6fzlK4PBCBw3lRtBnnp9WPth6
psVosLfVreWVoM5eWcNiMemPAUsqpWVFW9ouncs84rXoNza9KeOtbaz49uJOATVlgFto5hea//lJ
RHBAmVQ33fzIc7Y92Sg19M/XKnb60lJO3wlSXcwws4FjWg2gaB846Q3/0u7v+4i4AQbXHuzQCWjm
91/ag+2DGO9XEeC6eDU1f9ejhBetnOW5xiCfrdPfIr0yKVPGFOopSSCMp4ltVOCaNOdD995VQFNx
vjC3kY4bc20mcCnyGoDZWpDZAH+y/LjlUCcC/z4qs0qzrQcQTPI1ls7F5/qJBekok67SiTeDUr1u
/FppPzLgKaF87dsGeqvsE1QpD2Y7+CvbOXuhvJ0m2KQB6wXJwgUpQZM0RqMlvz+tHoCgF6e62Lmd
3wbknn3/fxqTAn/dOJhzVGAsdVHFZXtLbDrcMK61YXQ3sPfY/JHUv1aMzs55bYXSQS95gjZTDqMU
Uzs7/iM/oIERmJ9qmETDtnhdMTev4dIcHh+WBRY3cGPgn58cSFOtaxIrM4TpkR+NMNt/ZwG5bX0n
91mgP8SbBmyVgXtH7tf6oksOBIDh/1qWdtcDVwqJZxfl2abaZ7/IUf3kb8l2TS/ygnUB5T/Iu/4x
JO1o4aUs5hSGTMv3nsu3zbRlYAgEQYdv/8hvrSf6Hc+/O5DL23f81V258pagUaDRwISzBYIJwOqk
KmTjKByDRPigt+VTe++C7tt3tzWq0IEXkCD5Wj6MN/3e9sL8/V++7YllKQ5aHi09OrtS+8W1/Huk
yNrWDg3HLz8xAD9uuM/C5oZ9T7YCLJf7FeuLjnxiXYp8TDEUXPawXr/1eJ/t7jXHz976sILAEdt0
K9u8lFkAyjNPJgNDgKrauR+zBvx99oxXL+M7cNT09qattn1zG681MZdusFNDUtwD3droiRlGrvCX
jn8xyH5VvncpeJ+akC7JpIa7sjm0Ts5+yAGR0Yx/yJvB7YfOJRjbXdAVne9WCTYOU58Bt15/049b
x4s8a6VkvHQJn7TN5CkMrckbVRNoTimTe+zd7NCyNNTATWkkenjd1ZZMzVK54CjCKb+AMJXV5FLS
Az9CoRidA1Bkj35WRtpfj8vOkeTUkPTtVSXh0EyZDTVtdUTtLj0UqB2B4qFpHhzuxAEXHUb8bfvr
oGpNaE/WJrOZAUogtnYVLjk8OnJ49QCCCg47KaxAk20qJx2PBCfdqDoGsegTUW9aTEYO2koxeckf
T01JcaSoIPfjzpjdeWiHGY89NEauf8FlCzYQx/McJOhxz/3RyLLcAf3I/BbdVuWdIVay50UPAa78
f/58+a4poJ7OB/z5dfEj6ZKQFChKeU5ksDXthaWBObQUkHEBRQ2kijw6DkcEboPDlCvsEJM7SBSU
jUXAVovSYDs5wHM7PsjIIpKWRwwl3Y1uv5+aDgVI4SdGjuqS6rPe23XaXRd7qC+u7MXSvXv6AyUn
bkXZTd28F53y7toP1D7kNMJYfd0e6mpnrKEsF7f+ZD+kYIbSLu4hhkZECtBHw1rfhrS2Xu4IanDX
nWgpMp8ubP4lJ6kMOFcsJRuxsARTEcZrq9ypanTdxKKfuuDXQqaETpjsp71SzEq3ABUm+pGmGhrv
qwin5f36Y0Jy1dEuTdSasV8dJkygyxB0d8UGMoFRHdr33V4Ji1/s5b9Iu7LlxnFk+0WM4AJuryCp
xZK87y+MKrvMfd/59ffAPVMlQRwhqq/b7XZ3zSiBRCKRSGSe0z1YAne9mHRA4+zvqXFHQj+boVSy
dcojGl23t6pEkSOnn/JedQGYjkuSCBx50YP9kWhzN84oT+0CJZoo+4tkJ20eG+C6pa9ps5cyUXvZ
4tPR0ez4YnB/8NsE6LmQtZ332k5zkQa9tp3Si7bNh/yhUnM/bXREZvez4NlKYDI25zx926iHSoXJ
hFG5KeJob5B0c9kqlw3/99LxsU+jqdMY+1CkbXTrQhuQIM5paqYC4xetF+c4qj6piQKuQ2dCrzrA
S828p1UCIo+HIU7dy1M6i5oVG9RWCmDgUCzNkOC4E6Gy5wkt1ehVCxqQiNtza+6lcHxFS5fqJYj1
aNZZL1Lczy/tUE5uG0/EaZLoPtC090EJnjWrTq4lA+9wSS/HNAiARH15iPzCYoTAqQO0C5pMUGXF
162kktxIKsCgaKU9tuXLkL9e/ny20Y9vZvznc44gz5qQZKGCjh9lnUjPpvo4gro2W+uWWwai8Jk3
IV4Yt/sJEvJzKWMyfurKaPBKWb7eUAVh51mlLxPDru1ICluA4uQbvfAa1qOYWSVUJYQS81lP3jXt
ScpHlJnsE/WpGnZNv5L9gyokXTpzcJDNsE1xRQDaGIMB5Y4Hsy/SSmt1PHW8KYmb+oAh6D2TfJm6
g+eLuhkcHQx/9vDkJ83Ktw9ChLXvJB23pBiChiMCZIKI2Tijlgyk2MYeRo2KdE8p0ZNT0SpCAakX
qpFTSjcdOKX7GMAIhjNWipMXq1HFU5cnze5AblVQvYWbCiBCk4+aiMFpcXMzH/PxYahdTQ4dWUKE
o4erwUJfgc8o0B9IjRq0iI4WHoybHyQP3EQ6tOV7Rn419YNt3RB7HSMbG4CMAMCaafbQmQhqRTBf
Z+nYf7T/Z+qcNUeR6c95iqlXoBYJjZSOAOEKUBRIbkDTqnWlO8X3eicKLBc20YnGuUWPR+Rv0gFi
+2nVDc4IugDyAJRrGFuwB4i1IARhH3dhgXkq2hnvgVYTQFwx5bSdJiqnV8k40rZ3VAWVF9OnbIki
zoWtezxFPr+AMoHekPJeB32T4QQleBTRgoaac8HUVHZQnc8NRdAMsR0xOnfD9qfJN5IOcqZ5RKV+
Rmv/IU9/2fqV0t2ZpoTecHdGL8f0MtSJaygrVfsEcB24lFG9nw0o+LVpqR2Gcd2AVU+SSsHx9A1i
cmmA3PmEZ3eiFwqUryOV01pX8QybJxnEYc+bgH3/lU5gnEpVzwxu5+i9KHdJnqE0E3eB0XYmwGfI
9l2nNVSubqweDafmtdoYPy679TOa8O+dgBwmePk01njDOQHgv8nT1ECPwYzIynTsBOxi2wrcGaCI
iO3AJea9BZBTIMja1UtX0m78JIUl0Nai1RyNgtuPKupUzMTHKGRUrxL/s2oU4E9kgnvdksPHa+mf
yXL7T7aKLk79AS3nta3d57MiM8xzfTfqc+2Utt3SrpgBS+OruMjmuIh0nd9RXNEGr9EiS3CRPWvP
/9Y9miFsCxcFgmTR6RnQyzaYaZVRp2l1l6krUPHgsQB0lhk1bbezX83iTcb6A2sMf//Qx8KT7beh
Bnr642Ur+Hb1Z8Z6NBJO/wh8Ub3VYCRNP9O42nQNoXlS7Sz1yvaBalS7isZAjm7k5l6WV8F8PU5P
RPLdIN50uIrHKKhGpVINwNrG8jL0GMaRRkfUIGTpq2lEQO8SYrGwlML5mInBoIoYOxYXykoJHkLt
YdJp2Lz66to03yQUTtQNWY8gwvD72Wnx7G/SThG1YCxaK5bMBHGEBVR+bt0C3KWLPpp12qVDQbsW
JK6Z1H+SFt0DlxeGv379YyF/JHHrgloKn2g1JAF4G8hPmSOFK1RjbI3OEDhUkSRua6gZFs1PICnQ
ZNfHyT3nAHXHq0m3ujylb16B83X7PSf+VCJ5ZZlTCC8YVT7eJ+ms4tf0quxmN4vuOin2VLjKAHAV
0rUir1XtKoh2xEZU9Jzar1r5bFoz/uV9mA7AgaV1d5PbGZgXvUJ9RuQ72YIMxbKLZJiMFp7BUdfP
VHd0kze01EdlPwZsSP71GLYucmt3gWIC6GzUVglo5Ed5Bjae6Wa2/Z74H3UNWI3Sj9az3btFK2pO
PQMH+LaKowFx9jeHpBpBsqTT3JhXxQT2Yrmlob1vQtWxJdDiRrsGdWetgaZVwU1owfSB+4ukJjsu
0IPEmUmmZtIQZXAUeQvIjlg6+H3qtWkpKCtfmiLkoMIXrRSohuVfDKUmYfUVOBBGHTl7iaVn4iks
UerYglXJb6QV/r/+2vcZ0GiNExbFY8Bo7/E0dtlclwJ1MA2jFxWwdvDTPOd8qvlTHGZwM3Hd/BgD
zUW6+llrDVcdC8cu9Acf5VmWnOxtuXdAK3mPFr59RMhK7xNRVmTB5cEIGeIpLg0amEJOLbGIgQ1a
ptikKJdpbtQYud+qaD80G71n+AO0tFdZ9BwEcb4LpzlCp718Y4WgDhTohAVX3BY2EZbK38EXsLQ5
AzS7QvFJqOi0HcvMCy27clWw6O0Vvwhprwc2TfNhcIgdPwA/InOMYQZHVqSrWLouw5OzqORh2V6O
VomLtrrETsHaC7vsGACfvu4BNWMcitmkdnCDN+Bazq5Mfd9lAuewuB+O5LI/P/INPpoa7TyGdURt
vE3NYRXNuVe0fw+KDupklZkhSymeYSmkQCVWIja9JL4ylMCxW0FzwrICjyRwJ43SkykCU68OVMHr
wHwZtW2TbZLhRRvvMjDBohhV3Q8i2ICle9jJvDh3AvIAkJFbmJduPinziy/561S+kvLbOvpKW9A8
gHxDhOu/uGRos1dxesOKeVg+vUV6wZgwUwI0l9wnm0xqaZHbguwCUxi3R0Ad8UcMp9BarsMJJM7w
YEHmlMM6TDw/97TxvkD/8NQJ0j/fDvGSOE6TuA6prVTCNSTFrZKtpPgAAqEo+JWiJLfSvCxHzOAU
+aeC0pJsWF92CJdVCuCE012QxlmqtCkOJK0JPdWSbss82/ap9W8222+VngHCzGmCKnHm/kr0yrc3
sfE6ixwJ8xP/W42mzAWVqNcO5W7EqiVA8JNRod1L9/8/XXEXV9DuyjpYdOCpwnCtjcgCjMGVXTTe
ZTHMBfMTwUscaAdQnwJsB85FB9UoZajFQURfa15UgcnZOihVC46HnWSIKAGW7g8nBxPnBgNioSs5
xspUylU/femhuslRyFqMjhHHCE1u5LlzqhHRmplSyVzLZrO2xge723T6p02uZe2zMD8lzSXqrd3m
blMULhl2kvkDvQVO0qqCE2xBOyfj5bSD1BvuvQXGG1ZIjahGK+PW0/XbJAMeNsgGShq0AJq6vCRs
C3JLciKU8whBplpRK0FoNns5UmtDPtE6yj3wpThdTKisPVlmLpjpkmOHl1OQtUaWT1V4FiBSjFpu
jDAEHXUPqK1NLdg0GI5c6zo1b/Kp/iJGdl8b0vbybJcu28eCLc4pBKhUTaFldrt97IY3Rf0KbNkt
rcei3rbfL/F3pbmrupF2usD3Lvijk/iE03SoAsKr7yDa0DMn69+GGcWQuWAjn1XyIAw/kcK5XLRf
V70/QQqqvmmfNOtoei4mVH4jg2j9QDGpggIA5E7NooVNOXMSujMav4vpoYyBgBStivZVtZFBTek8
vwq0vxgq4jmA5XUMsIKwPz8KTJo8L7NyQohWdE/jtEu1rZauerCvjfMmmD4bf5cRJ8kFi76UloNO
/ohVT8UmM+jW7Bw3usFGkpE1hIa43EVeC+rGunFBKo2SmB99vFbCmhYpcHdNB2xKgNRZp9J9pgJf
B+/6Toz0ZGvtGtH42MKfbUGw3eHkl5l35Pc9mBCrUIJWDDK48YSOp7ZHt8ytb26b5G2aBSZy9tD3
bSJH8jhDlIogLaIG6oijcYNkihINNFRWJSrMpKuofOqtB10/tMMmHMGzTQ4T0IXi4Fc8upFyZ5SV
yBkw9V+aP2eyxmxkqIJhy6O/5t28rUFFr8DlddGTKjlJ9zwRNDemj9WEEQlOpKVgjzFq/Vf5fHs8
ATbaCLpzMGsj4Cr1feqXK8M/+HgQy3BdKj/t8CM2BemG/yHVlpFkY2wU3/7xaCNIOIRqs9V0Oqdv
dipTPX8NEsA5VUCo2VYjYAzNB4lIgsnyhgZaRQPnLvA1UbyEI5g75Xt5AHGjZIEZQN7q8eQMQHnX
95ryXPf3hQhL9OyOCj4ClZFUAV4IjQdncOeMNKufpSJ0Xlc/V9tftx/e9UPgil7lzqyZibHYWYKO
R2CK6pxPCaRS68I5i5xnnYJWmdI9iIyp420EwazN7rHHZsoEfeMNmqC8NFFEdepFVF9NCzUoI8c9
gL/59fDP12p1WB0oxOIbX95//sYva7ql+Aa58n/+jHoe9XK63zvu5u5u83W3cXd3z3fPn88bgZ9l
O4YbKvDtUI/EvsHlxu2orGp14hcdWBidxlmtVpHz/bUJBVv3vJIH1z50DgA33YDrgl2d6kQeiizJ
Jijf3bnuyl1h0h4VpBuXVliTQbiLFkbbQJaB84+1ZmdZFVURqit2u+ede3hfrV8+CH3xBEt8FpZg
iU8kcZ5RzgPFt0NI2h0OWDbQgP+LhWHQg8B9Z/UxfAAcFXYRNxGSILuD674eVr/oGubgbARB3XeP
AG8Ax3K4iSh9VoQJujCdw/v7z8fHx4DO9BEc3zMtnBm/498g2tt7zubhq3Qevh4Gyv76mijeG9k/
BLek76fj8xFpAACwUH8Kr3pqKTU6NnIg5cFS2HbZ3myhXkZ+7mw2jiOY/veHXRLGpaQGM5dHNPhC
mAvrp6v7NXYmJLkbVyDqjG2dmYxC0E1s/sPrzrkfeWyCCc1uTNSB7YDVlm175ggwPczPZd+XrWhZ
l0cy2YF6dHoEdjJ2TdVCJkrhKH4kYHbP6DNmi4Z559f6ZX27v93vPcEiniWd+clyB0hX9WooJxAM
D1jQ1epx/eZci5zK4n4/Vik5nZ4ZKCqYEdj03ANSZfCet2tY6pPITM4uA/x0OJs0orRW5G9Br+5q
u6bXIgnfedgzQ0SDFcJd0DyA7vR0Klpc5BLa479XamfSV3RHeO5qfftReh/frtLZsD0guGksb/8j
sdz2TzQ/y4ApGjnMPhL62jmvz4034DiYgJnYeL3rmtgVFCcloLfxV4pfX1Bw4LQeHq6pQQF/ht3p
Cg6m73q1S/rgzgsrD8FHQv5ZWnaMuofvH9g4bPOwExXHKNus7Ad+4muPf35vJmwnfLlsG1/eTwYf
gH7bwR918X1dUuVXnXwyqu+xrdx/Tm82CjYWfONEYF+iEWjMpHm9oCIfdT/AzEYcw+mlKJApJjUK
XJhgRBTfX3CR9/QFs792rpibdO9WoqDmLKZBKhDgLyaqwhGrnXHKanUTar0FuX0HjvQOReGq3VE7
0T2ACNxfVvM3RuHJJDlhnFduY3Q6hJaGw6+gNwENKK7BTk9/4beZjvgZsMjNw3wppr3e3zr32/v1
1vMw/a+vu0+oZbuCn9s93+02d+7d8/PubtPRr8Ad6OdfV14iPmZKQUAAmMqzph89GbIcT01o+sll
v3aKKSkqYEdpQM+rRr8z17M5R9ugzlOBk11YEgO83SquqyiNPiORs3ypmmaAEKBGHe+QuLh0Lt7/
X/VJB0Qver0FIRxzBdyioMUB2J9AZ4ab+o56j84SO9E0wCVhnlqL/EvptGQ9WI6JFIUJOHxb8FjE
7PiSNM4fFoDk0fVaxuTm22EA/e+1YezHHC3/btJe4Xn1ssmdlUjilnMyO84RVqDMijsJ8nKbzq/+
V4N+sfln+hN9/Nv4vqT1Onmc3OGnLnAp7OTg54lmYbB1gpUUcNPcfja0Kq39wgY8VHkXDT+CGM+S
onShQMb3HfNo5To1UYAoDRlV4qNEJUGtA9olc++yCpfM8Wgm/E1VxcM+sMghBSAlj+qgeV3ryv2Q
UEUTRd8s93aiNJgfI1VF8SPWTeUvE8hyN1IHSHInnNMRCZoWqLAAU7Ki6BfKWZGGwFMrwAxzD+gr
gVuZQ/11ea5nGmVcBahX1VGSCp4pnr+xmEa1TFsMQKlQ2oT/ceH50/DTlxrRa/nZrvuWhG5C3I9B
cvxtt0drR4ADErekqh2b+C952veODSwTr9UI3pYTCpyTita6OQnMkm0vXsM27sj/Fctth7goC19T
ILZCCQowYiLTJUg7gNqZBn/dXstNkdsCeV03eixBmVGDpjaUr6K2+98s1+/ZfF9Oj5RY1qXUxJDj
RNY1YDfoMOzq5OdlGWfmfzoLvoXI6lAO5bfQWICeglqiUajSQg5u2qr/W9fIJCkooADTrwpmLjaS
o9nIRhTqPmmwNvHVANSk0thXMWC9FWdkHS/lKgTz6+XJLZrDkUjOG4NUzZTTHiJJr7ploaC3u3tI
8sqVdclpi3R9WdyiLo/EcdYXdYDls2yIS/UJb+5bo7+rQJ6oiXLgi3JA+MvIE9D6xQfdwwSwomnq
asdK04Mdhq7eZ55UJoDqEcHZL2rwSBQ3pcxI7F7vW3iMxsmtH8a4iZLRIWPu1Iaoq3JZFpjX0UgG
hF2+OLtTraHMcpiirnUWatd+mGF6ValqiAqlclOTUbC9zrMhzCLV3wL5mijdlLq8l7GDVQXUiCW5
MqJm1yB3mHevbVjdGKhaVUKYaSZTs0u3l61l0RlrDJgVbLo2oIVP90M1poWfVljFVCrduAIpwfzT
132BR1y0lSMp3AIWAD7q2hhSBuAEmn21l8N41aFmJdWFCdGl8w1Qdki/AtXeBLDd6YysphzqIIMs
qfXUPgXSekTRFaIGwCgiYDYEUJdGwWH/L/SIBkhUJOJIPTtV1c6osnQY4FcmQLcZQ4mTO3YNqRVU
R52Fdsxa/sjhL1FTKA0+Cg4RKie2k2rvICgYcvBYWOvY7x29/kDDgWBqbHHOjrMjkVzuZbTUXJfA
v+2wIiM8HuLk7DOnqd5RkkRlQ3CrFkljt8gjBz1bJctEQ5EE/G/+QyDdG/YhJA9h7gVEQLUjUiaX
aBmM3CC5DFlGj1uH5E45+iIRFjznPa4fipsISVlFEtkN9Wh2CeDJUOIFicoUo5qzd1Fm7Q0zqJSw
s/0xe0qj8cboys/L1sk+9tIScntCyZWotwqIDerUAdOtGwKB4LKI83wSs0wEdYwRyyCoGT6dmpqj
aMOMJsQJ0j7sn+vqtW12GgAe1Q1Qv+p8g4eeeU6pH99ZMjoQZGfUd2a31QBFH/xtoQ9ePk8Gw+m5
BuZaP6WYcG/cZ93klckORGmCe8+iVo9mzGk11YZYHyrMOEmutHoE8XTrXlbqot8ERYdCAIakIGQ+
1amJpUrbHgXqElSo9J8NwR0kp1YlKgFmH3RmIEeC2ECO7ZJofhlXEDSUKIhC+X+gPSuGwHedCwFy
IvIfssqu3bi2nQqpU0VNTZs5EjI4EiAXi46sUFL518tyKobzIJIZBVqiYe3ROAtyQksG3lrUiopD
z5fmVApn7hKYVdq+xWQsNE9k8XMNXM7K/zno739rAkwO0lUEQKNoFODkWGOpx6mB2Ie0xhq5ik1t
m4DQHNr1YKi9QHXn7gnCVNzKYGwKLJtbIdVK5nIkY+2AQBnkdQ9a7FimGzKE/NjDLQC7VuA2zvfQ
qURusbJQM5IglXGeGfO12dS0tQNBqmfR7CwwqJtgUMfLCGfbvTmCWmXCpCQt/ZnnA3lJiIn64QTY
j5fX6jx2BOosaFAUIMbCEfIgcGkpzaMykdqJk+JKDTd9q12TRqXVmypqgvquPD/dsZDFqkJ19PEB
jItbKsBrqomVGQgbJ0d5XckPYFa8K5xyZ7h2Qit3eA2c7qdSCtbrm2PiklxuwZQmSqwJ4KyOSR+t
q3Q/3zbefNOv7hQQ56DjgubrDv/ZRM8QfdSR5+5fmrXkWa7u1V67iZ8Vx6CyazvFvnBbD1Wmn5cX
4awOBc7lRDP8jimKGhCjbIQ34Tp8LF9ML3Qs1/Ywgl3pDW5L5yuLqvc5vUIZHoqWBWZwHsKcDoDZ
/JEznWUAi3UjBgBU5bp+UYxHJd6S7HbScFIIjPusxoGfLXdERLIaFCgsgx2krkIOmu4FgPiUrVVf
r/zyofZByipwSYtmfmR63Iaahj7OowimpwP3SgPv5WyCKqegvb8xRSfgki7xqoN2AB37F/D/p7oM
ZMvvC8nEliroKKGvyPbp1FfOHPRuV++ESEXs83jzPpbHmXcegRonNiEvT55aQlP5OivfcftDuf9B
mugIJOLOaWzBOb/kd5GVAzITbg7ndcljOUohGA5hMeMNEJEloMymgaegfjcpN6r8ZJHt5U2y5BNR
L8Jap5CRRhvaqVrtqJlBSQKBbbIa6nezeB59wT48K0tmlnkkg08cVbpaqm0t4eSq64c5n11QRPVJ
9E6A2V5Pyq1Skl0JZk3ZGtag0vGS+cWUNcFePH995EbBGVCcRiGGgZkOQ+mU+s/Kz++ysViBvhwQ
jM/zEOAqs5ekaA3EHDqPqaDTb2mzHGuBM6ikUPTMzqEFowerRFnSmbzMyl6Pb83x9vKiLlnRsSjO
8YFKsKzMBlOVkXesSzRSmehn/tSaFYLtpNmY/b9xPscSOU9X6FpsNjMkJtNjXK3HzAmKDEW+pdv2
T40ZeCAfqOW/z3meGhbn8sYaAcnMpI7mU4FeXiKKuUSK5BycBdrTpikhoMnnkAYEHEGAxGnyaN9r
hadp/nMO5qoZDT+XF3DJ2R2rk0vGSI1fliBagxvQACg4PpAE8Het6ZThrzjeRn+flWF6RI4EvVwM
E46zl7mt4iaVYZpB9jWgGDJFaxfA35Sny7Na9jV/xHBGggbfXjHZDmjneOM304EAZkBWK8HtYikg
P54NZxV61AZyo0GM3NznoKGcTW2Vl44ZG5vL8/kfLuXPhDjz0Cq0hQUSJNV4yRvT1tOjF2NG+eoa
3UYA2mJXeN2ZQ1fTbSqQvXQ+4aELTe94FtXQEHTquK2xUYqZBI0zpPrwK0vIuDaSOd7mpWl1tMv8
/l4qSfMCxPvK7WtwlxO9HLw6FrLJLTo2RcXDn0JQ7igzYz6KcrTU6CKzBhd01hM3jB/LZHZwSyDE
MyNB0v680og58SNZ3HHlj3ofJQ1mbdadGw0zZELYHD9VieHU9hsYVV1Mc9fqybpSjTcTGOGy3Dj9
OOzl/kuyshXMf5vKH7YSOigMQPeFtI4j/76qY0CVgSnFVreXl2rJ7A2sMOyEXQn4PCSEBCA3bhsg
gD/nUe1FsgGy9V5gjKJV4PawBKLSxEqgGUn+NebboV6V0q5AqlgW3ThEkrhtjPdXDc2QkGTZgVOY
Xl4+FvJrUIVeAVzty7pbdMBH683t5QBpMgLaAmT701VbP0hoICET+DNLmulobexelOj5ssTFOPrY
xLhNjRhJMmcDm1o317G+lToPGDRSbDh+DaC0O3tCFqsT7Wa2Ony0eSyUc/g28Pi71oROtfLO7GCz
oCxrXtJZ8RolWOU1QAlYYvJusmhtXwGeVzDpJRslCkpK8RhsowKD03OlTb7ZtFHj6Moex6ozGB0F
GvYcX8OZlPW7FTS0H+8V9PIMj4N9ZcgvaAAVaOGsg+g7UDwaBad6kkxdOagYhXlzY7xNTriu3Xjb
0FqmIJ9FjEgHV94WzkfJiibxPCiDqVVapR5gPt4ua2TxBD4aCrcgSjX3Nfxa44ySgaf+4R2pEqDf
5pPbydVWJ407dropUoC6aAZ/loFzpWkQ2Kxos3FqFIzlqzCkv97t64j6nyEuq+CCgAIAV0frwAlW
sM3NKLrWiwyBc7ARWNWKFOB4TlJTDQggQ+gWpQgoUhPMk8dZK5Bmj1MdUuQ1eMG7jQr4W2P7Eyw2
P9E/+Dk5gVeiEZRabrTNr3qvRanc8KbdfygOOma2qTO4iSvehILJ81mvrmk1q2fDCkYFDCp1aejg
5A4Vpwjq8UnqLeVeCUGVAlyisL1quihsaJxF3S+ixARo+P5k/5TR8LzrG8U+yG1mtTTIbTLdzaPf
voFeotpnoA18x1NDuUnNQG9X6gCQmsLGzbmNRgmw0WWJkrAwrPzAA8FGdRXEervJzF7bFWBEARCM
pNyNcmc8ILsRIRkM6qONH5bWS9YM/lVSB1NAi8HvXGwmRu46zNe5aafruDb1tVXNkVdJkkoHq8v3
WdyYLpLXtTtldftkyKW5b7VhpLbqD18TGcorAI/ktwWpzR8AubUOWTeXHQg8LDV25zDDq1NbmtUL
MNB0L61sfZUT0waSkkSQQW60t6hNutsCNp254IxBvVMx5+7cZuEjkNIMmoaZddum/WRSjdRdQ415
VjZtaelgom0n40OG5nZhFeQtEpCdHODhsJSRqjHk9HqK47JHRhwwkZ1t18/W3E+PumVVt9Y4hjcl
GD52QYO9AigxCV1GvfwVVWp/h7yQ/Na3qr3t8xAf5lt1tipBDQKqjklptzWeua6ChMh3sj+g2R/v
XtZTL/ftAZ2CRulWlZx/+jPIbPzQAD5UgJqJjQLGpwyHbVqTqy6eFCAMha2dr5AkIx2AiXw9wzNW
gk43PDSpE7ViVbmfUM58R3wVBCtFmfrXDdjObpECCDVqVFb2btaB3wAzC20Q0HktWTSpTHsjk5zc
yj5KuMJMkw620aagYJKt2KsNf/rSSiBloA520NaXneJ3LvH8mPrtn3jkQDIjB5nI2CDqIbpHlPke
u7fJle9+5DRaqzfFNnJfhp25nVYhBYy8QPr5gy4L/v5I50KcLGwKu2fe0Vr/7GADm/ABDHrzHZo3
32bP8uI7gEabe/PGB9cWfKWoRnExGEHvxTfWDDBnOPlTiq1MggSzbwvU8U7VwSCz5fnd8COLrY+k
7vYADHo39ULEvHve3IO49ziG5E7GsbWTAXgzmLr00Xa0Mvch7ruWz9hscEPU0FP7YIDaEbgp4Tv6
fqlemIL3WCaCX/vjIXAn4qiFaRqHGIJZZa4c6quE3E9kvK07UTJh8WoDND48YqBXS+ODEQkUeWXV
gSyJwVH5GlAkC8v+AfIlsqq1HkefISF2l5DdltMqopKCfFxtNC+XzW1pvsjB/R4Fp3KzrQtLZpRN
eNq79qVxTaTtDBKyeHAvC2KK4xV7LIhTbG+YhoQ3ysbpqg5Z8y7paRn7e12W3rrIov0s2kiLIS6Q
MMBviq4GQEZyd0cpTWx9JHHjtMNOw5E6WS7sR8ER1Aa4Ibr9eIhN7+9nCfhh4JWwOBeZBmjh6JZI
2knt0gky5fpnbiKQ0V+MWqdW96KLCpKW54eEpoG+HwN1vdxGDUKQ4zQ1NGrIj8HoaONOTw84XF2L
Nf2RVVShtVLEq7EUPIBxWdHw5I1iE/7Np7ejoOxb1CvjhKN6F+/CNvJKZDku63FRjAa2TaKigBxv
gad6DLopQ8cxbgrFvKkTG3hEB7X9uiyD3eB4i9SPZHA3PKQQQJeiQkZggn1Lqdt+WyWBL7CIpQ12
LIXN9MgigN6ndZUCKf1Q0zKp6NCDX0h16zFwLs9n2SA05LZQeYAXVJsTFRl5GUsSRKH/3ZsZ9hsO
TMRCTtUUW70CSFKOdGVYWy4pNdF2W1oxAwqzYRYWMgBcSB3XVpLr7BWokPbgq0v8Qx5sL09wacGO
RPBdtUGXV0XXQUQFOIEQWdcB1FaXRSwdfvAYv1XIucNZsZOuGnATT6Q9NrOrTckrWI6eYil9V3w4
kZTQshU9pC6vHLro8a6psidOTnl6gutWacBtlPXGR3ONsgZNI1GdWXWMGRitqCLLMsFUlxYMZU5o
RQC4EZ5UOYdMuknKVVzEHOAD6rDHbAKFjGDFFmWgrhCNnKi9Ri3EqfGPWTXbRYl5pUawq9S12peb
svx1ec0WSgqRCD2Swm3kuLXqtB0gJSpSVBqFFIS598BZvGmI5QA4uXeyugZc8uAOtf5o17nkXh7B
0tl2PACmhuM9XgKTosgQsrXJ9GqMyJLO0YeklRsZpAQ1WMsvi1t0KUfz5YxUR2P70PuYbx6u2/45
Gl/a6LnvBKm2b6M784/gfQUKE5oNNB5Ow8/CTCk6BIJzl3zOsvWZqZOnmwAla4J9Tz76CjwmHWrG
Oi26IqDr8yf1A5Sa+zrqbmwjBB3p+FlayiECLwhpc8FL01LuAgWI/x0eD7oBhrs2CnwofZiB5bub
rXUHlDK9cWI5dutc4FyXLdnE6yG6hS3T4CxZtdvGD5gycmuigLJ0a6nYkjwXZPUX/Y/xRwxnyiNR
Bt0iEBP3L215082xO5GVBSSTqdjEM9L7IvQc0cQ4251axa9CQHo4cgYYSStIqYXq8KIdRa5VJIiz
2iA0SqI0TIPmU6Jfj8GAAFCE4r+oP1TBsg4IRjLOOVJiJmXEGFCArIG7ZPIyxNfBxHCdf8zRGkcg
BWuwYPMv7kYLoAsK4HnxMMCFfGnZdYavFvA++sqqLHDfrIl9mDpldXnXL+oPZctAw0OxNo6oUyeT
ILSciwRydJS3z+BBRdq0kxLvspRFV3YkhVulzEIOJJ6hwEov93kzpaugld7M1gK8sdrdFUFsCCQu
zev4VOf0lyn+IKUscNBjmdZJ4QbTLgx/XZ7W4gkLNihQ1TCaorNgWQ6UNJIsSAHA3Bt+Xyu1tanN
0ov9+ZDrGsrL7nIV+Yw0LATPOWcGwtrFDABWEGxdBLTcBPEoZdb9PAKXR3onFVIGhQf2L0cRIQuf
10gxQSZQ8RlOIeyRafroGAqGSNZ8JkjBlUMxnA7sNFEe0hmI29oqlF4D/6nJV2P+grc7YFYXAMga
PctYC3TNnNTJwcGNg7OhNhltufMxDiP2qaX6q9RemdktcGhIeagsiiPCRBex4lUgMrCivS0JNH52
NHAD4EKbZpbKdFIxAKKEyKVZAUXITHMdicRcTrwMQX6NTN7laZ/tHE4ol9X2tbLTY3DQACo19OLy
qmbsf+FK6jfS+PYvRAF7CGD9aChTdW6hG9/uQByK9kpbKoAYui5VL60jV+1d3xfkQ9hHna2lDagV
maCJ2OCN10oKkwQ1QKJH+2Zut1n/MosAGZdFaGyHyCB24B1oLJM+r1TgVoVTBYoLd1K+0uD1ssbO
H7HZ6th/hKineyOsQ3+uDaCIyo0pNwDelhtP0oLuNevt1DOsmGyCZJYf8jGNV2DnHfYtqkt6b+yk
aJukkS7qS1zcJEcD4gKKKlTnMiJoIg1V10TZSAgKCFQN+juzf/DDOzvaVjYI6m33/0g7jyW5kZ5r
XxEj6M2WLNfd1V7qbmnDkKX3nlf/P9TiVRWLfzE038TMbBQhVDKRSCRwcI5u3AeaU0prP2AycLmz
f2d0Z2EJZRR1NBJ+ADmFU0tOImwV9UYX70mhMi2wM2EDNMOAta/4oWo3K/txUeX8sx9/rc/2QxjU
QRsKXDgT9379MBquLQffTcZmu3fQfHG5q8qVFS/72V+Tsy9udVHRptOYsOJ+jaOXIb9P1N/Xl7UY
A07mnmfpW1aIo5RPJmC5F8sfZnCboLw9IhYhrrwB1hYz/flJrFeTTDTjbJqwDoeHrPkqWOJO9tOV
3GYpkMJCiWAGsnhU5WefDD0BtbR8KLKh7PfKXSI9BsNHE1AT1+46d+XeWFrSqbHZx5NiTe9bCWOd
22117zlUh03Zfr++Q0uX8amR2Xdz8TvuYowYBBu5vU/0XUxTS3TXHHxxNQAOGfkFa3RBH23WqTcO
FYEzZ6At+9G3nT1oyUaTtmUhb03/NYZ9XMpgKUidhs6U8uj338pm5WcsLvfvr7gEJfptIOT8ijQ8
Jt23XrtV4ld37f27ZAVOKCgNZN4uALTPndGyiJwgYmEJHx/UaGOZD0K/MdeoN5e+KEnNRGYHDb5m
WedW9Lz1qy5BZ6/yeru1vlQCasLhyqvyEntDYGJSgv7dhGu/GNceOikUrcmKhOqg08QFFR8lzsxD
JBdQ4HPqQKkhnVCiI2c296jR59tGS9ToXhAhvXQUHmvFr06ArglFmcyzqOKEPkVZL5Z/iVWs0XF1
PdRlMi0Vi101oBewVc2kro9tq/TiHv3snvugVHN1oyqpJ66c6aXN4hHBi16BXUj/Q/NyEjlislyh
YUDEKSR5k7rbREK9wLSbYeUpOx3X+f0CBR6TSczeTyXJ8+3Kc0kpBIMPWZReswNl/DvONXUlDC4a
QbCKDsqkMjZX4HIbFXCkZJJqZtVd3Qe2oQUr18bi90IUixFZpAWRXzhfh976TTGOQewEtRxt+v5r
KZW23mvDpi/WRumXlmOJE/++BV0AEPBzWy7UZ8UwEJ2iIbHN7LmNVzCziwYgDULHHF57BmDPDZgM
FgtxzGK0SY+puQnrH9fj67IBCLxFSyQWzBsglhf2nqX6sTN2xk9ICB0TcuiVTb8s+HFGwQSih2Py
1tHnlINZKScA2UIUNyt3LwVbS+YdkWwENHa1N4/WVSEcGYSyLWHF8vLq/hqe/vzk7LS5hwxtHDH5
UaTf2hZ5aE9eOTZL7na6ttkFJVWxmTAuDNe//EWTlY3Sb3m37gZt5badouX8eCIExqCVbtCqmnsC
pPaGyUM/dkpDch2/+NEDISD5KtvwCQyD7qhpfBSjNQ6TxeWhLcF0n4qPzAccEhgQa7fF7NDqPpQY
yiYKje9xpoAx/nndFRfvi2lWiElsBvDmAajwVTkbKgKdUFgPXSA7Uqcca2+tYrK0Ipi4/mdm9u6L
K7XJap04N7gK8yFd7yRGZgeQ8YfNmuDgmq3ZFaiiaC8LLbba9IsZ36XRfZw/NGsCeJfFkukOhLWH
oS6ToYl55ddLgqFSuKsciG5+NRVK0mJjG7FvN7pqJ375FKXxJiu+B6tl1uWjzd3ORBmKv6C1z0+Y
CMdYqmcFK8wVR3ePRvY46A9+cCMrv7LioGnPgvzJ+GdY6RRQgDqQVgC+4KV7blUNsoFEDq/US/9J
poyc/iyQyzKjvdrtrnvlYgjRIWgVGSlCumQWgTO19Y1CxlRRQ45USTR8vHBNtmLNiHy+nlA0Unwf
I0EXvXWu+MlI1kxMn+QifnBX0Zud8ktztg5hMKx+FLhJBqH5VXjBTd4NDlJjB7P7WpRrMxBLDxFY
dP5nbbYgReRp1WVExUYaSaTFZkuhy/a6b6YvvLut9SBp79f36RKMMvmERSMVd5jgAzOfQK9VSAIB
k5mfP3dj4kh58Nkws7dUHOwOuUaNLkCdMuLiKh+KNWzkRt00Zr41yrWGz/K3/vtTZiHGbcMhjguu
HUvrnAK+GOuhLsg66y2URteXvfChGVwH4j5Jr8AzNdvWqpTHIvkjNdMjd1ntQ+ZhtYNuJBvP/Cp0
zv/N2mxbg8Zk3DtJOXewTenj58L76D0ZqjieTMBv08N1cwvh05iosIFXGQaJwyx8VnmpjXLXcH2D
eqba0gg/tfrFHIvNdTsLd6tBFscDAnYMCrKz9xATxUJQJi3yanBPl5/07gDULlUPUgzKV+b1nK9U
6ZZ2TaJCJ0/SnjSvZwszk2ZiFCJqxuNTj3hx2t/J25sm3LZ1tYLMWPBFwOHUHQ04hRiHmK1NFPTS
E3Nu1aox73ryCrtvEJbUmHJzI+NJV/+Z20Am9eYOMpj7hWLKnK1t9LLejQQuo7CT9w3gwJpCcsc5
u75nS75xYmYO1i0rOdfqyYzLsyis7nN6SLm86+WV+L90wxnooMoiokLMkvz585McEvRoU+djR4ac
l4hYeeCU7DqVi7shVp+FvgqezWBQfriFXu+GNIt2fqiDlVf9daKhpYt+AorASDgJJsDrfH5PCL4p
J7Up8VvCY25WCCfUzuhOubutKDtBJKBRxbaKb9e/9aK7npidrq+TT4BMU9K3vkz+3gvPRcZB9PW3
zDf3gjU+FUaIXsSa/s7SkTxd6SyuiUIiGUOHyaD/GohfO3kXA2Aqm1tNdDyrgqTqP4S2U4Oz0DZW
bhFkOgazQYBn/r0YPyeuZ8tZ6HTJV8lfCW2X46fTMTn5prN3g+b2YAhTJXZy+Vefb/t2L6s3nnU0
rBtDfbTqz02yK7QYZoObzl15Ii/GBFPXYaphrFeZc2M1XT1mXoYb1YzhCNWhZhatNR0RvruuWunt
LC+UmgLoOgaI0ao+d57I691WCPiwip6LMEsGcNB2A7oLiZqggOj+UD1I7yK/k29p1r4KrqRsOqPW
HegTLS5xP7m57s1Lqwfbok686OAo5+Adq8uLUEtVvrxrbg0tv1PDfVjtTIHhrGTcXzd2Oe7PPp9Y
m1f0slDx6jzQqE+ljw2MREIBq19TPxO8HD9TN10SbtJSvi/8XS5tZMe40YNPeXgkSAvJi2jY4VM/
6cqHKz9sIeXkd03dR8pnSHjNQ4lSCZTU+Ao93aioyB+5GlY+9FKIRuAHuinqC2AwZi5uRa5fCvUU
raLAiDZDG6GsMRjdjVyORcAcolW/Xv/aSxYV6j40xC3wdPNRibagT2GmqHSMQRk+Nl5FnUwco/sC
gPbG9epqJftasgfYBqlf6hu8vabAeRIYB5pRTV9wueYp3KKSJ3wd4/E2kOTH2HdXbC0G/9PPOf2Y
E2NqU0cyaTU5NcwgWfGtbT7r47aT6BS/9/J94pPPf7n+PRedhPiAI3BW1DlCMREFLwpLdjDuLNtN
qmPnrgniLH3CCUNHfZPqEGCd81UB0otGZkkZnqmOYnxn9C+CvLe65+sLWTzz7JFGRxQ07ByMYWZK
WejZdOa99ClShNvCL14HM9h6TfPge+VKQrn43QySO5WKNK/GmeeLtdfVCYJgDlhS2PL0zDrqo/l2
fU3TXzJ70VGw+2tk5g95SC3AbzGiaT2kKgXjgNGmkFfu/mW3A4dBo5dIhiOcb1BMTpmGkc4LX02e
y05Cejm/CTr/ILjoeUbqocmtu077ZVhrvIr/H9O86Ui+KIDOlbR1xAIsN7DI/xtlUwdfJEEHDivv
Wt91+ibZJ9rXLuv36DWsBMelT0sdBVZsiPogzZsFR8ommoBICsW2Sti4zc3ITbQKcZkuvvn+nRqZ
nOj0PPdjJXY+RlrBYjgpD53eE7axxlLDDparfj9SIU1D67k3LAbGg5/X/Wcxsz39ATMvzei7CXHC
D/AEBpDTvTF+8dwHddjXlbdtymdZ/GQqv2lUXre7dDhOzc78tiqZZ0sUgrQWZjtB2Zt6v7luYSlf
VWBPJWShpsQr6/zLlp7kKRVYKEdhEkeRtlILIJhJiUMThU6M/PN1c9MPnm8khSgd0S0KYdSJzs1p
o0uA8wlhknSUrM6B1Nepwq+ZEGyvG1r6cqeGZjlqlWupBxwidtQ8fW3G9JOSjitrWfJ8up9coDp5
ATzM52sJVDdm2pBsza8/TPoNxRODhddXsbQ7pyamVZ74vSbWcZH8Se27z9xeBnLyvF+dxnPq4qmQ
VuLX4uacLGjm5FZkiUXgsjlDdCsBLYb9gynD0O7XEqo1QzO37oVQbtqILxe6txKTefF9Wb0Y/kpO
tbQ/tBHokcmI/qL8e/7x+nA0R901ObOxCaWR8CXPi0Pnpc/X92jJ03Ro75E4kvlv/uh1fVEbVYPQ
YEaheie6UoPsoBR+vm5lqWZnUCOklMv/dea4zlcj1qGRNh31pKARvjaFspfhUBIC0Rlg8ex6/9hV
35XO3MBiuLMab+KO2pq558Rw3678lKVobAKstwDioR88h04oud5RX08I+WONwnzQ9nbU0/tVM2Tx
MqcToAQLCtTuwakC7M3GNY7DJcjTxDrIdUMmyUeffQyfBqAUmhQaElZaIsfHUCkDl7HdqL+NWLhR
lUi2UyABHnKQriw5mlmufIUL71In3mmyMCDkU3FqFjjH3NIjUeDCDbNq08nPKBzkcrG9/qkvW/ZY
0ajWUh4SLR6hsxijN73HhOiIc7WbYave+xv5Rtmkd8Mu3pibETI0f9M7CN86yPqm+823W8fcrlTg
LtHysx8xi0KBkWulKnJHDPuwcfqd9N26czfVfYAogHVv2sXP6NdRtqPHfGO+XP8AF4drZnq20dJo
+mVUsn4NqY2eUV+lW6ku/PmEZ1fSzMQsGClFaTIXzup4mzBdpn79Gu70Lz+0W/NxPDDP/Fwfg6/J
c/YJKNd3PYBEyJG27krovUi6Zz9iFquM0fNZHT+iTOAzfwrFnaQckuSYDeGK314Gkpmp2UMMisaU
2i6mYJn/UkDy3dv59+TzsX0TfpsH9aWOtsa/tuYnk0wNTsKB9M3n6N0o7dPBHLiMfcmD+dqCBunH
dT+5ZJ6YmZjvYoDutTBiIoM877Gwg2RfbwTbePwUGvYP0fZ/65/eS5vQVG6ZAd10uW3S9NsF3/WH
5i5c66Zf3HD8HDBlUH3+wduoUwg9ubihGzaYQ6NkpUq3ckeBfDuYvzMmyFeWfZEgqAAdmCXk/7z8
LqBYWgwlbiBalKyHLNsVTTQe0tYqR9tINd3bGJZv3gdi4j/AS9FkmzJLioeui+PXYGSyJU7kJNu7
pSSEdlE06lbW3fhVFsziKId9j7iN2heHSvBl+djWwURbXoLhIeSF3C56EAyyo1CxeY0tIQR/Xsn6
TVhVDM8IsSSsIfamiHp+UCdWc4VJW6oWZFyzWOgOTDCWJWtVIk3cDl3qOmpVCTcdcgPUiuphK8ud
uteGpoMBrjBXcrHLgI9505BVsLZQe81V9RKj64IoRwY8kOViVxuR92EOUB6nLhrd17d10dQEMqGV
OmWXs5X2ViiFKRQ9XN7tYBtSGtz4uQ5zDCxIKx60ZAoqVXo5yMvKiE+eO2qYK0LWxVUCQjmv7jJT
z5/lsDa/m7kSrDXgLgt8oCNIGCikAaVD0XoW5fqgbroqL7isnPST9ZgdekCDmya2p0TBjo711t1F
R28/UYzGW8LRewqr5z9/27PfMAt/UtTUndfxG9rwqGlvvvElSv/DRz2zMfuoQyR6TWZiY0wf3eax
9Hdh8Hp9GZcX49mnnGsNlLyIUaHGhDoOO0mKD4Nfbf7dBMVo+KqnchYqKOeuYXRqWqguJgT0XAPd
eOrSaGUVlxVvPOLUxixsowQRpzXSwU6xjRkteEo+m0fxRoYx89ba+zakt/TE/2/LmjlhFRg+VF+Y
jMfStpLAbr9eN/AHfTMLVGeLmrmYx1BqJkwWyqPx6jtyCfmR9qJudDvZdZtq0zrmo3GbOuJa/2Dh
NjgzPPM7ITYCq/dBrpjP8VO74SVnftHu5KfAMW+MbYx56016a+9dZw37tGgZvASgSzDiTHKd+4qu
tXUdFFjWMwYi00/hR8Y0JcU2fbTF/vv1D7xwEQBpkentEYhJv2fGCC9W3JR16mTS49C2ttR7G4hl
en1juvvB1feQUF+3uBAlsQiXBAVKWjNzFHAT+pmVZ5CTpCSAYn+bhN+aasXGZcqAhRMbsyy7VEoB
4TlsQEgZ/G6rd9HbhP7agbsYTmB/UGcD9QHEECUl5XyjKq02Yf1Hb8X9LN7mr/rkFvKOySWy+5XW
2cI2nZmaLYgulQtagLJSot0JOvLQPgwncIJR/dfvSs0pxn/FF5IMQe3CP4BAL1kxYq219KptEkTE
HgulsyM1tNthr+bCv2+ViCYJQ5FAwyn9zc6ZJ+uFkUZIZ6hubg+BZFtj8OAb3bZSi5frnrcQ509N
/an7niSSbq5m4lhjatALu6/SR0ihvlw3seDceIRM12JCxl28ZAs16aArxUTXepvEVSj6e7YfDfvr
ZpZiPbAAZeomMsXHqs5drwksofPiIaEHv2vGlyC+E8I3T4aLbWMGIRnc3QhJWPiQx09F/Om68Uvi
I3zDZKAMaIIEQnyO+9Nrprt9V00c+bkbbBioj+bNNtpH+wp2fHvYWc8Cr9nOHhv7s7B3VxxmaRep
QAHQoX5D4WIWsURBMKC9RCNQSjxqFhyJ4D+kjIx+ahJToLp5wf+nNVrm6jwwnCB/Q4lnlJ9XU8WF
l+MEUwPGSuUDANm8eKsG7YDyvM4LVbuLuo0FwV1r98/B/fhcx3Yh7L7Jh+KwsnELYVE0yRmBudJg
AJB37jVjrmW1VrCwxK7s5vaj2tahzQQ0DM+NndiP7YYe2EN+UB7cQzlszZvEYQJGsyeCvbUfc6mM
MnnRyY+Rz39MNCZlHlf8GK2xJcsOWxvysA0gl6dwx6NS/DBeAsdz7TBwHn6ufIjp755lFWe2Z5G7
MdNAgocEBdCP6Pdwu5G8bWGrT82XH+bPcd8fmHQ7dEedLvizsc/glXPWxsH/uOm1nzC5+Ukwago1
zMtpL7Kt9ap8tHbhKPfaHqdzgHLfP8vP+Qok67KvBZCIkMRrGtdWII+fmeSy77xyIr+o94PvDNvq
nurXY1Vto6d+xdhCICQw4GcMUf9Rlju3NXhRVo5lTiCMDmIi2ON4mMAY1/dxIRRMHLtwrDJ3Sj98
to2mlhUBzBG4EFwETcRg4ppowdI2acz3AO80SVmQED9fh+siHJ5mBspOD9Xef0d+yT0CzRNfn6IP
f+uFB8oSa+39paNxZnSWycuCn6RmgtHOqfbeQbJN8t9D9SV/N+7lg/w4DQft/PvkTiL6rWQaCxVK
RAWI7ZQFUO0i/ztfsWGNfe4mZoJYs7sv7sMb89ZDGfK7/ERa+Jy+BRvtJvgSvQev4b5euT4XApRO
mwFeIp2pE/49t50UUqn4rk9umN67/kNQ3BvW705eiYMLbjNhxumSM+xLu3UWBs0oSOsojXg6F2+S
+qHH/+771BkUKtoTYdpFySGtmnqIIP1wcnhdumgjp49Ks5KfTbswCx+8D2gRU9hgQmuOUZVjV9W7
dnrsSXsp+dSZ+8x4V/UbUXtxgW8Bv7Svn7WLAw1HGmbohk/oLXbofGtE0RVHUrNpvgn91WGTAyoy
gpW8Zs3I9DQ6CYpFLlm122NEc1EGdzM4ZvfV2vZcbD8rgWEBggwKYFPN79yIKHW93vfApEOZhAXU
F0yc17/VhRv/sYCNaUYQisSZhbrJ84BmJiCnwtogaWlaLxKtfPH7dTMLX4u4x9itRt8GgaJ5bMrK
nOw5p2AJY0kMz2E3vHv/nAxpjOBM4BVkHyXSrtlahCrztdIApJz6yrPStBOefS97K+/8paWcWpkl
A4iSuQ1SfVhRIobLRca1mkfFqP7dvzg0fC/qySrFx1lsa3tKkTpqFk4ba8e6V+4No7XlpPkPZphL
0WTQsnBOzftZwyjI0PkBkalKBUouxsBoL0ab67t/USZgY3TO4gRUZ7TCnF8SWZFSxwQgwytu11nB
NhuHfefpmyoOX3qh20zEqddNXgSdmclZDAjNvDD62qBVGKhM5G+D/Jvn1puIgUo13qnlfnWqcvob
z8IctTLKtly+CiyCF+yXxpjp4K3pJpkmDE4RCVmXb7Uo34NremndZOVmuMSmTPa453nO0xDlTX8e
G3xXadwmoRnaucW+ibe5fptYe8C4GWxE0ZskPfv+h+WtdAWXVimRkjNURLkHFrBzq9wlXZBMeDel
vPV8J+shIAruqt4CjrNS11oITXQ2yC5kOt8SqeC5KTmN4rGYMLhc/TfAYY5NHDW8F383Vv183VuW
TE1TP2BvuTUQ/jo3paZZ1Wkt3qLprWhXUs4YtD/Ux7xiNqX2hv8QqWDEopEuTiK13Ivn9jrZrCRX
5kCUsr6d5qpNIOLF2vNzaa8YW+Vu5wmqIZl8boUh9gHvoXMCq4KxiQzPsMc4fQ4kBsCzNAOLvzZn
t2wRYBGgaQYB5h2MwijbuCzAXkRZ/bmuzHt/GGyk7BM7NKNdpacrp3zN3nR/nlzCVV/VmeFjDz7I
L6Omb6u0v+0BTlVC8ayXa6yGC6EfxNvf5c1uMWYXjAIOVo542iHT8AmYxC5bgzAtGiHnA5wLuoho
cr6mNBsskwERbuRIvimU57rVtjq0GP/B40+szL7cpK8bhROOofflnVi6H01d3CvjDy8oV7rAS+uh
xURQ5H6B4Gfm68oI3ffIuBeSHy+AZIHSCba/NtK+cMNQk6PHzD/0CedXvwqzRukKE7RIlDa++C4G
7y69pdStnovgW2KsxItFc5CpmgqSnmhazdY09D7oeaSvnGrMb43oGCs/y67Y6r/yzrtpldfre7WQ
BRowG5AEkNjwFWcxtxS7RqxaMo7Isn4IsblV0mDlHbAUAEnPJiQuaRrTPOdOxyFiFqsi1vJ4vRGb
dNN0w1cquTYDzyuvtiV/IH8yKKhPjc55GT+QCmlAapatMg6WoqDQdqjktVnOy6IVt+OpldnlwdBW
kloFC6pjNfmJvp5+6/ZK+ZTJ7fBZEkYDMnY939OxjylJGtVdmNMhhGyh6R6Kvg8/68lW7tqbf99J
PrHFi1U1ROsP7uckXjVxPqaxD8hastwnJcgZbft83cLiRioajjnpV14QCciellpDOVkIiii4bcWE
uYhekWBpC3PN/Vb77Vp9aMnkRAlDzkNxAxc69x23Rk+r0gjCQZx8dOL7GCnPOV1Eh+Ly7vrqlnyH
ZgzFEW4zA2b1c1MGdEfMFk/3SwH8LdfU31ad3FLkXgNWLx052uN8P6YqeRfNDnhQK2kGqc6ENBu+
ZIXl28pgrCzmssg189GZESsYNIQIOAlCcXDjbq83W310PA1t5ZBhdMVR/X21lhQshS7gKeQdzAJD
3TcLJpLglcaoTVNVZX0TwI87Bs3RjfvDQFx2GR+DIGlzfdfWTM4cpM30wU09TJYM9tSqbvfmj9rd
xJDWAZ9Lg/8QnHksT7JNEz5mjm1uh6FVPYHgXKfBvjHEj1TMb7Octpoh39dDwNTQGkn60hEAGYlq
LHm/ekE94Rdjr4UW+aNBD0Udxd2QpHdqRqnc1FaqKYt5P8FjugwweCnTbYSRljWcAZfquxJ1ML9h
19uF0Y/esAXloXBfDXmnGiu51tLZo3JJMg7VCiju2YPUB/fILMOEbaoMW0qTpxLpSRfx0OvOMjn9
/Bl1YmY+DVaZgyc3k3+KJWjW+k2g7lxkO38YIR9auYqWtk2TycB50UxcO7MleZoghXI8JchM4NmV
a/60is5wBPgO7cGK9tdXtnjeTwPl7Oh5Vgt2tWK39EZ5CMqXzIRWI8q6fax5O3mMv/Sj9lEmj6Hu
/4frHWZsssk/NA1zFHHIzGsH4IKahcGkfywjTRJy1ct2oq+8DxcXyVufEg8nTyeCnodoMxOGsUNh
xtFr5nBva0vx4nuSTcSIVLWz9L3fhgyd6Z0cPai15r/IvtzcmU3pr9RpLjeX5xyHkV9CCeWCO1RT
Oq3LyQIc6rfbTrcHFyJWOILSNdmCS4/FEINZ9OGmd9Y8d1LaTmsUi/qmWx1T/WvP3HicHniqgqNZ
ORyXZ/Dc1LTmk/wBmvVc6VVMSUNpV9bWykij1lKINSOza6nVtKqAQpl6vbv1qu+W0PKEW0mElmyA
4CCQUC/RL4cozLYU4UtOnSgvN3rcIpQU76CnOFw/cgtmgJ1yCaC2SNYwLz0PEjdsLokU6St0kER1
b7gcOS/3VgLJip05j78iEOI6Bd47Hc55Pxd2FTS0riatRJBFM5NSBfGXm2Y+KCxY7SBUhc5XG9zW
Ec3MtC09S+26WSNJXTjGE/+YRWlQptIDpPXc07yi5AzHFhK7k2afuTUNJwrvzSzYmOVXPfd3poSG
8xp+9jJTmJocvOQo4k6z1zOrelD5IeNsIJni+FNelm9yzsUm0pkXU2b5oRFLPGt73UcW4gQjzmRD
rJKJnrmPtApkNc0YZI5riLtW+R4P3X4kPRm0NaKc6To5v9omnrL/WZp7iRtkXtX3WKrNz5rJtATd
U1fbjv1XTeY23xZr7YM1g7MLJ64zF+wsBv2qsI2OnOAh7Ha6/B4Y5rYSPgz9n6sKrJChsonLDFTC
/EJtDLXR+irKHEkHXeE/9/KwEV27NVaSoCU/+WuHIvu5d5ZZLuauzsJCRuGj/l21RscNHUH7SKx3
U1hjq7k4d9PoDQkCTRiIFC+QZ0MuypB71ZEj18D5ss8J0oK6uRKrFvq351ZmwT2sOrUS9RKqvDfr
qD4zsbpzb5T77kt9B+H0bfsy2ONKbebCQWYLm503V5QCw6oQaqI7LJaRXVb3Q3dfgNoqmauU9pay
u37Ylg0aTLVwK9N1nBmUGj3otbiBTvaDd7YTHaOn8VZxgvfrZi4nhaaFEdDBsLJftBXOHSQPh6hT
VewYwTFIePo/xky0ydI7zDWNuAtUW5UAlHs2icO/3tF/TE/RmYFtqikz02k/RmEeYtqvbtPGd0QU
Cf21UboFsOm0wL9WZs7Shkak+ZOVattsx1fNHnfBbf6e5luI7sq74aZ4DT8LPA5e1jgLFg/DieXZ
FrZqOgi6yGGwTLiU9mVS2XK94pcXz+/ZN5zO/0meU6TBqI0aNkimAF8KMPKsvEnXLEyOemLB6+h7
CgIW2EbbhXS8XcNjLEwYTVtkABGYaEnp4p6bSFxLHtMa+nTR6fbBC/RaO67Mg/62g47Nae/1j2Dn
34a2uauOnwe7OqwE40v2/D9f8e8PmPlIrwVmpnv8gH5z726sH8FdefMrOjKs8UCTb0M1/jbbXj94
i+f7ZM0z58joZutZ0sHOa4afQivU7ASY4XH0M5238cDzPx5eYq/6JrbRzXXTq8udOY0iB32tF9jW
7/3WNryN9chI1z54Tt+1e8N3mG8Gg7oNdsaKLy1Gm4mqBqAhQ3sX114RdVVoTjsdaN5zYipOYX3q
qmIbhPmxrQwn7cXnsv8+1m85Wo8qLL/Xlz5t5FliwUYb05sLGqupvz4ri3UCw8KlxMqTUIrCnWgM
4kFtBQ260jw6mmYmfb5ucOn0THgplopO28UjT7fGVC8sFlz08LX0xzb7ed3AUpDhSYXvMm05YTfP
z04kq8U0GEf8dse9lsM5LYg7z/v34R4+nDJxp5HtcinNzPRBJ1EQZR0U+KSIWdL0cfTWyF0nn7/Y
nRMjs2OI7T7IVYz4yo/A2MXZIdZyuyk/Vc3b9a+26Acnlmanr4e+12sbvlre1w5Tw9w7oyMjfaKs
oZ+W9uf0w83OWqZ0eoy+FtIQ1jfPOxjRq7FWU7ssdE1eDbRVAuw3Pa5nIVrVPa0SpvBVGJvxqG71
TXIUfmm33afmzt9f/3JLcYv6NQ9SisoTHvrc3xjtKipk6Ylb7jcj2EVGDqI2twuREeNvirArvO/X
DS5/wP8ZVGcZrBk3eThWGJQzZav3ot1DjpYEaxp2y6Hp78Lm+B7wDrI0FJOdW0b7P1XhRv5Zmk67
7xhXtyV0pXbXF7bsg38XJp9/yTzTpFJOJx+Mdnq6VdVNGr8q6krIXQpAJ/s1px/RIANNmgIrSvmR
hPs2X8EerP3905+fpAdGAPTGm6Qk3B6yCki/wrU0cdHjpvQUGU+YWLWZA1AEi8Fz09etjNeyHpyw
fytF1bZU2xNuguFdbP+5sjqdJ2CuvM4mQb45YMSjVe6qk8CCJR0D6gdpuEuRrOoaCQjHihcsfr8T
WzMvkM1Y0LRJNsIvOxB+z4nydt3NLht8s9XM7jxEy1K17LFQ6JshvM3L18x7KVUnBQyDMoDklOGt
5O06QbIRDgLhuGJ/WsFFVEeViG4eMMOLF4bbJbrUMJzqCL6EYhxC38NnNRBKyy5DM9tktcusodIX
L7GhJ4+6F/EqBmLu30vwRpTweaA+cf0nLZ280ztz+vMTnxUV+C6M6ZvD+GI3smzDj9eEr6q/+b/Z
md0yUiZ1bWMSUlz8NYBNMUq+FVINdmblGy8dkdMFzS6ZwHT1Jh/5xJks2qH1Tc3Bbr3W6mNjbNIs
OFTmSvF6MSgbE+oCmglYambpgCEzIVq5CnvavobytuooX2+vf7w1E7NNUhJrKJDc5FEQGg9RkyId
FT6k5dqE+NKngxTqfyuZ7RHXc2sGI2aqNq7vNAOdB1eQbsM+AHSnhbeM0kHAGXp3apGtTVouJuKn
xmf71pW5NFDki5yX2LK1R3nrfqkgBD2Id8pzsim38gvXz2GtljEt6eJAnix5doV3dRNobT4tWUHU
Qt6V0Wvm7zPfGf+5OTyFnr+W5i2qMKxa0yux5NNOgCLDrtcoVVe8ZB6qDSUz4FzGQgxiX853cs8w
abLSFFqM0SfLmMVoq5dy3bfYplZ6M0xsvF539cUNAYNNek1JEDzTeTxKwxAqliLkVRR7tqg5Sb8J
43vBfQr7w3VLCzNmsj4BzkAlcnR5MpybimIpjBU9I+lAy9JV7tr2d+zS5HoQStrA2bZTDkbyZXDv
c+2JuvWK9aWFAp4Gp0fNEyHNmeelauRTPy6Q+XlG43afvYyHLLLVm3p7HDbMJOX2sXQYHBVWqqDL
dlXIcFRYYug9na/a1YU0hGKODQyrb6Uv7PT+q59bj732SYnWVDWXIgpACqCfwDxUdEPOjWUZlS5z
pDopqyJqsHdJ+L1XTPTq4Wa+a6NNVf+6/lkXDUJ7KEJPBpvcfLZYgMpLzt2acqiZ3Q3Vl8qEu6N/
8M0OQl/v05gMG6gXV/Zy6eCRdqG/IjETRAPkfJUGlTsjldCzjhCQEaMbub0b2rXUb9GIztjl9OJE
wlE5N2KZfRMqJVXXUq12lTveFL64r7w1GcrFBxSEshbLgSMEIO25nZIWqx4ZU1kgiO+H8nFEIMov
qwfaINukVnd+4T9BQ/Yyqbtb8bfr27e4SFB/Oi4DMmLeVsm7xhLLgkPhRbfD+CHqB6lc6fAumZjA
/ioE4YB15lFSUEIq1QI1UItuttFvU+gs6jUg+VKUPDUyCy16NIaqn2Ik0c0nUW+erbX+8ZqFmTso
SpqgbIDPFdo01P6oxStpzeIjkLlNJDSZJMDjZl4diUPgdSUv6cp8F7MHq7kb5Feh+Rz6z1Lq+PfC
PVXwce3tuZSPnlidv3B8MqyYmXPCYkR3xnyrS8POzU0q/D/Srmy3cZ5ZPpEA7cstJVm2E2dPJpkb
YZLMaN8pann6Uwzwf2PTgoXMuTbgVpPNZrOXquCypfFwQrz4j+UIZh6hP3IsZchRUBoNEnW6Z+OP
dnbuzPmjAKILsbL3yxIXDe/vehqiTZSZBt5aBKZApHFNoKho/UO2BgK2tnyCWRRqp0Yt5xxlTjBn
4Dw1SQMQ83jlpbsmhlvn0auhsrpBGy2IqfFSywH+U5jvdNjW8kqJ/LyijKjpeJv4oh4J0iclt9QB
ggCs70bTL6CyK80hrB/aEdB5We1iFgb391q/28LpQrkJUyeoBoFTS8wUOGmUdip3gjmT97S0blj/
dNkalo4Xr2iBzQPpULg78R42qmF0Qi7Cam4a/pyuZ5LEmFMGG/Q0NEgj7S2t9AYDXBCvKGmvhD8L
W4h+MJSugUeno+FFWFmT9UqRcLpRuUzIUAWp/hrLP41vT7xxqNAjMfwzjjYQFY5IzyyIobTfhnS8
pXrzh5ZrbG4Lx/lEjLCatJ8bllCIybv0oPcpRvdIxgFeD20VEgfP6svbtxBnYCINfgDj7cDzFHcv
VSS5STs8m1OzeQHBkh/3f+IwCqThESZFxurdSYbvu6wTmXwNjpZS0qXBaEC+hhPgtfNjm90TAkQt
ktIV8r8FTwUwDkTE6AUG+Z+IXlV3bRFxljd3mKqgt+MNyEn2DeiTL6/hmhhBHw1MW9YgQ8xIg8a8
A1Z8vkYHwLdd8PJ83IlPEHCAapHYgYZNXWa2CXcIoO0SDGktsj2EIf1A14qri9pwTHaMrOI0iy2y
6FbCkeKixnjwenOrjT3gvck/LBkawfFv/FyJI0BdoZUWM2zkGtAFlavPk6YSY21aa+ks8clhYOYg
zkQX1KmdRWBllCJQqrt6qgRhjIpACjbLBjSkDnPQGj8i4ZhU2+9rhj4XIIth9dAKKLijdDDxHKoj
DpALxkynLRrPctiwSbR5JbBZcnzHkgSPNM+YkDQzqBc7OiaY9WuA4O2iMvZw0+y+r5TKx/owYAL6
G/H5w3IpzJ0MydN6NP1BToMWtPFT66zcxktWDuo6rB5nHbBEzoEGKIl5leDh72SAAwKIDVbRvgK6
w5RuLiu0tHbHkoR7P5aKOZxGKFRKm3lUiWm9M8f//uwKjPtYjGAMiqTKEdSFGGO+tQYMKFbfHmH+
EvE1ho/BAF104HmRgxpJQx6jKP9MI1J2P6zeH77dsShIEVxckilag5nLzO3ru6rfTbE/jiu3grq0
JxjcwHuecxiiVfj0uNYjKzI5NaAJgcf5rK+Th2n/JLn51bg1Nu1VsrP2qOfeAuT2JtpIV/eyh3jt
x2XDWPJ+xx8hHKqkKJx+4B9Bp5vReAGzKhjGV+7cNRn8GBzdf+04tLhxIcPWN3r0OigjkIdWHOyS
70NBHm19GOIAX7GwmGOuZqNl405K0vm9LuJrphVXmQYudEy7G4C+spV4DQ5jKZbQMBbGczLofxYj
MaNq04FG0CvBlI0i36S4NpqiIh2YKE2w6qooJK0s5ZLHOBYpbBer1TyqZXiMprBudBBfqkPxwWrF
Lxx7w6y1jto1DYWd01sr1UITqwqSXzQy6uOvsJa6Xc6614rJb7ITVT46OG8K8Nz804b+XVzhBEpy
n40g3EXvmKWMgVwjaQL+ZuYVlvRrrMI3uVIOsbGWVl48kxjE551cfHBLfF3OhTrVEvfIwxUeL9qY
gWfAbcM/l0/dUrIG7YUYYeRT/3ioC+YKxNVqBJITzr5qHuTMdKfc9DAhGjRSelVkb9QudsYY+UY0
bSOj/7gsftGKeJ8FsnccEEQIFEzGWAvkSTwhqg+aFTCcZKNGDBfrrwIosZeFLS7pkTDh6gG5aRJ2
nYXUkBo+1OZLNmc7p4s2hvQvsT3+7j+1hEUF6A5NzRZqTbHu4tq9skoL0am17cfqNqWy18aU2HPq
X1ZwqQKCzoW/coVDWeIn2x4gN07rrZq3bgrkKKNpCHPywzgBDS9T7iKA/qmpvA17+ljU5q2VDJRI
NA8azA4omEO//FGLWwwQDozoASYd4K+nPjebMJo99Pz4cIqHeONEnql7IUoY0/tlSYue90iSoP1g
tU6lYF7I1cefukaKfJujAoBegzAqiclWTJd/t/gw4KBK/9NL8EjVJANtieuVaGC9n15DVD6VaM1m
16QIziceMgMjZdySDJIMvm60BDHhyhYtOtcjVfjvR9eiRo0+xsgCtqinr5pDr+Pe9Fj4Eraxr5uJ
n8S/ynINX3mpko6O+/8W0BQ6EVIWp03NpaIzd6MlyU4xwSzMSp9ZdIsYHqn91Jub8IExDUxKtW9H
v0B7dJd/m7kBIdbxhwiuljaSGY4FPiSUVU+PVdfukqCW6MqNuZQRAn4jnieYEwcJliDGysES4mR4
eUUW0EhSc5vOeXD5BCxby18R6ulGsrZNwFQDD9exaJ9a8bWpxy/hPK+IWXSkR5oIXrvSaGXTCZro
U7Rru/qgsAeltNG0skq9wP/q7JQB1xxDYRikOUMi0h3aSVrsICqMejKOZDYeQP1paC+W/jrOmz68
NQZS6oz0vd/Fm8vLuVTfQxPtX+nCesaIlzu9haIqMlyVfm/G+9h2h/pKbf28fzfxJS0BuhBT0fM2
+JelL7qzI+HCKnfW0PQtf6lXSYtnnzubQZT0XlQ8g9FMXwMZXcqTnugq3I5RFIPQD29NN55vDAZY
l5QYLABdG+KqB016yFVvTFdKwYuGxJuU+YEA6BC35yPHAxyIQXYqyKzDeFe2jJioH5a2FPRQ8fJq
Ll5DgHQEYA3mczFHeiqKTUYxhSre7EbM0GOn+FKvBzleGLP+imtrd1nakmJ8bAOA6rIJyhJB2lRF
4KnSMSWHNwKYarP8kzYOc9UIgL6zajxflraYCTY4gjsAyMDfISaposqxO9mAOHTy6UGX1de0ayrP
oNG4A+WxGfSm9gHE5A4j0MDl10Y7InU4PxaADlrxDUsuCE4dNXEMCxtIZZ2uM1hQtRFRFuYDc2ev
942rN9YhX31lLZgr6m88i8Ur3wA5Fe4smkYMyE8MqczkwS5/1ey+Gr1hYi66ruISU0YSL1tcXufz
XeVQroAS4a31KPuL5mqrcVKFkJkCWrV7TMDyUpm7algjFFyTw38/OhaW2qeRXCKxP1ku7R+ncmPN
t63+4/+nDT8xR1LqdDDM2IY2Rs5IbJekUB51GVXZp8tyzi2CrxrMEx3HMijjBItokriiMuXa5I8D
uy/l20ZfMTr+qae3xKkIwXfFRj07DhcxWu+RtVNaL6pQSv8zr9Uizu9wjGLJKgBETGBpAEfhdM1o
Rw1p4o3bY30ftc6DbPcrmfNFCeAtwVAv8Efxwj6VoClpHCYhygJ969L0h6592+VCA+RHAYGClyUS
wKf/38f11I1fJQDrudM2GhAEs/C2TOg/nJVjOULgqo4lusQGJOBMEJ7nOYms5yhHSUpf0WdpvVAA
QwkK2SvwigqetqcI3GoT+bHWuVWr3/mgupfN9yv7JRgXGiQd4JcD9QyxlWC/JnjJ5JEhBK+vMdex
+6mCVMZr/PBnF0x+QWTyclD32sbwMTU3kx8FOp3ZPvLwwAPvIxIv5BfmmVHtnoK1cG9hGguvPWyi
julVniUWHFKLGa9yKhG59kZNuvFJ7kMSWwVBCztpq4Pj/NHN9J5q/SZL72XWbVEBeupVzZOV1jUj
EGiZzdqLZeEsAgMPSIjARQLionjc2z4PO8zaIpo286tw7q/aRAm0xthMOJbTvFbeXRIHyF6cStPC
vSOGEFWVZ9lgwc5aYCK9TVaY2aSYwQgCap68y0k6KTqI//rG2JZSgck7XWfAIxutYR81EfOdfs5t
kpnT1zyzjYY3OWXdMxjL8zujYvoadcHS96KQxNFVQb6rit1p4cxCJNqxPBOeOiB6lz1pHvd2Ul2P
Ev0sk37FfJcuSiDJwHRVnQN7nYUiVmyNkc1jWKkFCGEnewOgVh2z9ax58trGQYap2EgNWGz0bGV3
zi4ycDhjutnCEDyu6rM6kJzAEOwqbdzRLn7YNWVbFZemH891ds/CqV2Jus5uGi4OYYcKLQGfI2bk
44gldgO+VTS5zmijCkPJm+wqJyPV45VlXdIMaTPkrAwDE1iG4EbRWsicGI1GrqLVATgw/JKx3ZhY
W9p3K0XOMw8HrfhoMyIO3AeY8xI89jBYrOsgyk4p8ArGILbWuFeWFg4zKOA5AjAgWqcEJxrGqEWb
Wtlg5iBXCIu6TyuWek+drd+Xnem5NUIZHFSsGcrDGMQVrrcGYzc1Oj4wkIgslC73VyyXfYeFu1q2
Apm2N5na7DEStVGAirIim2tx4sghGxceMCSRVOUH8HQhFVaBWcNCW64aTj4NZ7+i+U4p2MZs2gOq
hzsn6kghaV5RGEE5xal3+QPOjj6Xj04QMJMBwRmPg1P5bV9SrdHkxi2jGbO5NeBotYHdRCNPs6QS
rhKrV/zLMpd29kim2AzVSwxGydB7Gsee01s/ZYyQlzmusMtilo4Df+7w0TwONSPc9phCyCUrVBs3
SZwAfVEfjWJsjbndgkxsc1nUecYaywisPQwAgvUYLQbi0QMnlw4kqcatcNdzdm+d6V5Ump6SAGhV
jondN17BXrJIdhmLgsvi+SaJRnQsXdDUHgstihpI7/rR8osCvSF6MmyGWm+u40SaXJlptxOINNyZ
Kms9KovHB1ihDtqaQbyACZ5TE0rydrYc9HAAaji9Mw2wEeNy3zVW9YTW930aakGfZdd97GB0aLBW
+h6XNhlzEUBc0wF2iFj+VHhpt5PdOsA8QzPQYejGhzqaH6RIfm1m5+3yKi+Z7ZGor3U4eptMU21n
JZy5q9O696qpBDoRM2PXbPVw5VQuuVcbuCYGgjtOfimYkzpRWwMdPS4Nx/K1pn4bdOPjsjZfnbWi
0aArAdBg8K4I1IRtK6iRYJ5ErTG7vmt0Twb3yPTZZ8hPa6TsXmNqXpnR81TvwvGxUT7B4+0ClEOq
N8W8tcpAn1xj9usIE6mbQdtd/rjzXcXoroF2E1Dx8oBE2NVuNCK9YknNe4JUZcb0TuRO6kfqPPyD
HMwrod0J1dGzOGR0mMbaJq0Rl4XEmMBaMfQk1/Z6uTa/s6gRVIKzN5CIEKNipIrbcEjy2p1mYNTM
D0gVTuHtWPy6rNC54fCwCqwHeHhgKFkU44yGPtghGgjpkJtuI1HTDcPw24Cp6PDHSQBHBAcYx8vz
9NB1vWR0qBbVLqvH/MoB7eShAnqvpw7xSzQN3cpz6vzgqcA+BkgGB7IHAZRgqUoo03FGz5PbWiHi
pj4wegssW9aKF11aOweYVQA3QYs2itanWsU11bK87Go82LdF+Knmr5f3hnvh0wMHNcBlCF0UgGOL
/Swg3+HkMawGGZSn1SQsCqLHVxj5RiPSTu9/X5a2rM1fafz3I2+lKGGi5RmkJQNgdeTo2szXZv35
KTxTiE+3ooKGLKZ4ShtHm6K5GmtXBoYbx2JVqjdnfLDUF3XuC2L07wmgs1Zu9ctCz+BuMNjXmAYd
anAsb7t+ExvBJLvSWASJmbg9IPjqtcLpgvkBwxn01uC6UlQ0t56upD3GqcNG0FwCARs0VxtwrHrZ
WrboK08nLKYGJmWFo2PosBHByMNxqKaoR7ibGwVwdUbXsiUXMZmrTumPKTWfWPViSLmXhfeyanxM
co0SPGkdzWvWEWPV8509+Rj++5HxdEMc2iGPvR2QQs1w89SPosTLcAUSCkrKvsKYS+M7s+TnwwE0
qStubGHJgbxrISVuAPEAp/5UvjpiziCtxgYQV/YT3muRC7b0zs26fC1y465KWHZktTA1oVloDARS
96mkqlaSRML8qVtNeuIyicKAZvmusaIPw+xvsyazVt6f5xSgHPgZaDzAxwe4I/o4T0UqTlvag0Vb
t7xWf87E9hL/4y1FbibxUejYYCaQlH6/fR6IQe7jleNzTlID6RgKA+0O3lQcFfhUum5LsaEOSOR1
gFlpSXRT3qG/OAbdaHRgrvai4WkaxDfF0zYj0lqYvGBXwGAHWQOqm/CE4rs/GsxR0qquddVDfa0R
e2/vMvdH9VrtAJ/pX3aA5wUIMGyg1w0nVuVPO3G0aNTCXk8o1ll6REVl67hFMLrFbvbBmrhdqxqt
ShP8bZxb0Ww6UA3Q1/toD1zv29xLEmLevulX5dqzbSHoPlVOMCLLyRtFYVBuum+9GjRUZCRW7llB
Cj6ulYXkp004IycLyWObI29gKimOag9Zw77338erLOhfm1cTWUZpM96uxX5LnvBEnGChit4DZ5yr
Rl97f/plXTHC9qB31zE8GD3SoH2+X2NP+hpTvaSi8IIqMeg3KBVk2vfFNvZQHvPQmHLtkI1WkMaj
vr4Zg7fYlzdl8PIvy8uZ8RAeOKjsCs5uAHN0N7WQrXw4n9mvTXhQXQpeblys877arW7ngssD9eBf
eYKlGkkvZwD4bl39gPf97eCiLoa1btwomCOi3g4edfOD7ZbBZUUXbu4TuYLJ0mFyCnBUY/zTrTdA
IHt/MAJZXjfXZf2QhEbnMCZuRQ+XK2odKw6Dh9urQf+7OGheDB70AkBTrc9+Jbtf8R5TX2tj5ue9
I9zfYOr1f3IFG3JKTUv1dGjd9jX7hZRGBM6x9r31FTDDlTl5vl9Loy6EeMi0ow3bBIQcrEcwHINq
GAvlhjNIM1jv5Ctarg1eaYse+0iGYCxsRjc9EsDwM67uOtedf6vsJvf24TX0ws3ooexwo+4OyfNv
gMq+gbyGRJsgvko8/cZ5ev42RBFfYTQ92ug5R7wpJuqGBCheqaripFRPNbCzSlDdrji7hXca0n18
esnANXVGNTSjt6EJMwNM7vroAdBJUTnF6SFia1fhoiAUSJCrRS7MEDOoUpUqVQbYDrcApd8+2c5E
fdOJgXYOAhSCzmuuQTXvzXe9vKLh4tWBEBPPa0DmaZB96s5jvembbgJB8Lhh9ra+ixB2+OatFCTy
ipKLOh5J4r8fXRyJXCRKMUJS4zMwD7k2KZ0VbRZFoN0NCUwg7mOuRxDR5ywacuxXw55jOcfA+7ZJ
dvZa5LIohoPsOxwLAzP8p2LaEolqNsHyIunaLB/UZovG16ncXvaQi9cQ0lg4zSAyAgmZsGCZXehd
aJm4+j7QOOBaJAssPyLmzr6OczL7dB+Tm4FU2/Bg7dTvP7MBhYP3JrwY0pli94IzxfXYWLBIy+7v
JmB69tTZJIO+smPLSv6VI/K2F7NSNP0IOdNeLTymubVKJFcJ4CMfhsDxZ4PEkg8t/VglqetMvuqx
tYrg10C0eOOjRgd0VszUIyYVdrQvk1jJKhiOeeh+2Q8RHl3XiW9704e1abfxL5RNtZ+tHz3JW/AD
fCQbtMpc3u1Fm8KLA6OgnARDLEpmkV6o8YQvKObdMN5bYUNMw7fVtYtpTY7gwqeisSfOBueGBXoW
+47Awp77tChJNa2UhZaueCTC/1NJcC3g99VSu4eoSWoPphJuBsMBe0Plqgp7ac2PvK03tbLyoDrv
iMO1cCxVODUSLbWZtZA6s8oDcquj/p4U0gBStauIpe+q2EcNg1I0Uao7dQ0MYuEWxoQKSJ1R88Z9
Iaa/W8T8ZVqGMCQrBUw4OMC+3XoDrAm0dQBUA6kBlKoEUy1QdsK7ScKDUQEWv0lm6y3NH5PZu2yP
S+uI9BciCn4xYBRP2L1ajTA22SedW+RE2dS3+i7cGAf5k/povUOzgOqsSeTttMIhPJEo7JylTr3T
lZDY+bkHK7kb7hxQHGMNt+23wQv4Kh5pJzwrmJr1dcVlJQ0lmeUOSCZeXkC+Ppe0EQJAlXUzxYhp
59bOzkCZX+q8kq4tGU9IXBIiZKMKzNz1rRN3rhyY97HX+6kn5f7gPU6B9XlZn6VIAZNXCuAy0C0I
uxAMby66XG4rIGIoH9gVsAEXBBfRSNrAPMxvK8IWIk1EdSAohyj0aIiVUKAxNXVk5J0LMutb2Z8B
9OxgEJ+kv1KSBggiLsvTl9bxSJxgeo1WgxShKDvMwmtel6JHz17bKr7fZ1t1JEKwuCzUy1njkJNW
4w33ehBXJN0A+EEJbK93CPW1e/4kqUl1nfwxni7rt/QcOVlPwRrBKNCYcwnpvVvx1NLNO9vIbnhn
e/Jj9dm68e/LAheeXSfyBMOUxl4eMZcMvkfnLsl9qSSqRtIsJKX23cFQnGTQWPCpZFUHggff2qOw
UhtHeHu56typuGopquZIgX4CjZ+GK/HYOamyIEnwiKqkNiAFhSTzkEpk2JuB4d/e3co1qbcjiYKc
7FUi9wTkPWvV64WS8qmWgoHObWup1IHs6h5QKMRxw9ssYP6f3iJrpO5Lhnq8oIKhNlmk5kNcd67+
s7yOb+lWOkj33cpiLtnHsRDBHmlfxElbQR8Ht9igAAwZlU3MU3jDPK444qXgDhbyNUDBn4tiJwy1
qAqm+IYrNG/ACg/MLaKTzB937fYt3lSvzkF9ih+mqxRJguw9m1acy1IO6+QDBGXjpuxaBwB6rh0C
XLR9baobIHdP1YcxeYDmocOHrn/M3Q0qxxra9Tv1pV8bEVSXd/XvIggHsi3mfnRkvghgA5/uzUC5
soPxCmTTn8WOEbQ8bRgBNcdG2bcESNAB4G+C8dYhL9ZuDX9pydsebYg4V9MUbS9PE75ldihh5r1e
rbSofmV1RGeLIRY0wSIVogGU7tQpZG3SzIncdi5DWgIhTIC54ZsYMUwUIyuqbxOvB8yeHKydnaXE
L7q9/woWtrqUgDXUjRA85+68k/HWld0Zx7XhPh4gtmvwvPzcX1JU2FZJrsqsLSCPKhihReWiDQHm
3+Jp7V926PyPLggSKTpsaer6zMaeyZNrKW4XXunJnhfIURw39I0Wf1yWt3hjHa2kWOdFi1easgqa
/Yz2KLX9xg2CUzu7CHo9oHgC8WzFT6xpyEOSo4ukqiSFRSY07NNtWXutjrrPpjBcRSJ18cdaE7cU
Hx7rJ4RTgHcD/SvlltITzFuO7Xu0RhawGLIdyxDuRmNsih6ow52bXstu/zt8yq+knykxb7R/KIse
2704U95RrdOpgsWjvWuML4Vyk7MVCzyfHeX379+zZQl3YG7qmCD/WrFNvIuB21x6RYA+IgqLyHbd
piXDVv2hP1w2xK9szrnlA4xORdeQAgLJU7swQGxLTQuqOY/m3rrSfjjIHnfkjiEXg7nKTe3+gOd0
c6R25a3sKW//kG6C3n8/QNjFAUiRSZlgFxWFqM11H/mxFoxro7mLThklQCSt0WYJeLpTNTlfsDQj
F+iOqUzwdOGAy5dXcvFJCYeMVCpouXmy+lRE7Iy53NtQxAxQF3PTzxjg8jfJneTlfh4Mu8hbEbj0
PDoWKKxcn9ppGDsQyNkWADhFfryppHucttV2DbVm2UyOlBOiw65BKq8NIavy5dA3QT6SEeBBcrRL
VOyJSYqY3IV3H/VD5FMUr7JrzZXX4sSFTbSB9wHoP6RdMHMkTKxmWRvmjQo0QxPFa4Kyq8dAO+Re
XtaFUALgPzZal9Agg6tO2Ea0hs80dXSUiJrWk8ygzV7RijuzgtT9bbw2hbukEjqyUJC30ZF71l7U
5Lo5tzG638xcnh9N2jxP2NLvZzvRwvRXiHBt95SV6NNH4+CQcARqdU9NHc8Vc/vtlcNQC5qKOCYp
R586PQBNGippyWLc0kj2bRpmMbfJnBrMe9Vt0zr2Q6g3zVOSYxTgsuCFuw0NbYiD0NiA7gZxBoGy
OOxtqWjdRN5Ftt87dy0iwPTQZD876mbZ/WVxC9H9iTjBl+gR1Ld0iGsnHATZzzAbnTYtUnCegp28
LGzBQMCJZqIfDLTJaMoRDl6kO3Vf8Arf3OwAE+MCxWTFcS0EWScSBHWsHLQUMR2hTg3M9BLDy+kD
QIerbvQuq7K0bseqCGFrPMBtZikEmfJ9B2TqMqr9ublSKmB55f+QCT7RSrD52mynsZJRoexnqbkt
4mz0e6mJ7jGpdi+XVF3RbSHewQHjndfAneGXzKntT0WvY5Ye4phzXxa7NvlczaEvLR+Sr/ASGLRC
a5awfKzJxmJSZ9R6q7vEIEO/HTKvmB7ZGjDpUijCqwX/SRLWbgxjJZ9rSJqCMCj+zBt69T6jbmH5
xoP+GN3VgR4hMXbZOvifCoHIiVBhBUM1tLjvRVtCui3gnuQ7i3l6703xQ8xWXlBLh+qvgsjBne6W
3bO0jCvIouNjMuzttVLy0psYPeI8CkBzKqbjhFarqLTmUMk0nNrbynZlvzgMwYhYDjSkJu7GATG+
4yHGb1bqA0tmeCxXiPKnKB6RM4XcJMIglfUjDXNPllaELKVroB0q0+iFAcCgiPE7UBAfIz8GjxF5
4ejlHUYMTdLJLyp9pblvj9dlfT87fy4byLJu/0kV32jFnDG147rZ1WedGz/UVvXtrnz9/0kRdm6o
cqcuBuiG52aQ1QjC82qv2dKKv1iydiBB8550dKRjIOfUAkOnZF2kQxlL/lPl26F4mIEdzloyoyAu
v1/WafFAH0sTXLwa6wrNEkjDBIn5007HbAcuJ1DhFUY4uxhs1PwRR++OKpHhGmVXXVsjnXaYEep8
WcoTdwTQ0y5OC9MbWmr7NKs/L3/iUqWU4wZ+TRLKoB8V1j2ptHIqzAknJlN9Rn/0eHz3seqlqbMZ
mg9AJ5GG9Zj7xciXzA5Um3QyNMh49W+zDUySdicp+h5Vo1tDDr3aaVduycU1PP5A4WiNbWWhJIYP
NA/jJr0bgmib44WmUzfc6o/FrtzH8FoBmoEvr8ySrzqWK8SjQ2ypTZiiJlBlP6h+KNaSOkuWePz/
XP5xYkAHNKSuwxcCdpho6BmkzLPAT5fegRvbKVaqpkuH+FiaYPdlzaRUxWCS20w/p5bnzV8M5+Xy
inFrFm+SYxmCtZsgKRmaGism5WBHf9KQv8k8dXq4LGUp/YAJB7BZYpbNwWSJsDFRPRRjkUOVWX0Z
Isttm12rUFIho2gEZrfX0U7QrCU9lnQ7FirsVudojR0asMKBPefZk5HjtXww114li/cX7i1QhwOW
jDe8nxqFjl6WZJoxpIwpVYfM3m0XJJaP3fLrQ+jbyPlxism1suWScQA10kJBDDN66PI6lZpYPStU
kA0A4SXzkwYVuI69gHJupaayZPHHYoSTbBc25vsb2EdMg7nycKYJm2fQjU1ElkHgoK1EG8uWcqSX
YClSa3aD/GWQE3XHDBNzRgrM0vi60FJvqGTLzbX4tsor4jRsJaxaW1PBYFRgV0aajDUN5fukf8v6
oB1X4FiXAtPj9RSMRVKtapYzGEsy5g/MVslkl0FntU9tzHx0Eq1s31LuFOiOf81EON9oEKB2mEOe
9ujp+3xjATPLCx+7zexOO9QXN93kXT7rfJFEj2IBNQrN3DYGV8XbGoUxI+lCSDRz6feUDu9lrq+I
WErqA4PnrwxBq2pW5MyRYJXghHgAyJHPrhQUMEqib8Nr5vae7MlX6IRacWOL9qHhuQ6CDx19ZcKZ
G6KQFYOGeCdp7B9JWGyVyjzY8drY/VJ2DOr9lSMcOsWo7KbNIScukueueU56Z2dOudepk6tNP8ZZ
ClTWP4KNz4+GjtQ0ce0pf768j0vKYhaBz24ieEUf0qmD0cDARAeM3rt6cTdkN7n1JMsr67m4j8cy
uPc5uk81PNM6VkKGpbrjFYapHyQ38c0dgCjm+37H9sUmD8Y35TNcOReLygEeA/CDBjraROWYnUd2
ViDIM+ZuA5QcIGZ14HAPw5Vs0nn4jysBJWlM3mng+gb76KmGIDruJLyqAcLCHK8d5K0kOxtLBs+Z
YWykXnuekwEQT0g1qU+sju4u7+HZWeTSMdLBvwBUlCLWaglslRkcu4DNid6H2CZqtwZ6dnbHQgI6
QQAAAxPRz+Zk0GU5NhrDJKEd+nq8a5SrEUMqaw+N81tBECOcCMfsJVlqsYzyS6360bP2Lr9NHlBA
8bievnsLCLKEG2gsY4UaEWQxa9fiIZo0t47tX96Y8yP+JQQgCUiBo0tVHMjs2jmZ2w4A4KUxbjIw
XZIochTXosoUUCfD4LuBjEVeZRGQzOh4gyk7IGMqg7Hviv6e0Xla+aKzi4l/EKaqkJbhaMBihKYl
4aCD2Sd3W/UPwKJJYd+EsnTXOwPgqNeyW4vHAucBw1wArFNhn6fHQmMdmAs4XlythBpBL8y1E2qW
HzdV88YSM90AhumWRjO6yDX5kNqS5aVztnI6lmwX7eIyJslM4FWctY3ncVEnI9ivclRkmb5L6p+p
/Wpam8t7vbSyYJzgtyE/K+JrbaharQcRZ+7q9uCrY47nZObFnY6B4rdoXGujPfNs2MdjacJJmZnK
0rSFNDor6H9R/dy6a8aVl8mXeZ5c8txaEFhgNBrFMEyMne5faNjxyMI4xxvTHKhrs0KT3cgs9CfJ
SVWPZn0bEZAfl/FV2yAKB81zBgx/pVTmnWWl7dOoZf1MqGTpv2wWaV4maah+NnqR7eVmKmM/m/FP
pKNm91Q5ieLVYY1seVfSycdAVfGsmtTwdVopTzLVpT9orGgCJ5XUFyMMm21Op8JLY30GzoFeAKA7
DDGCUNj5XR+14xqLz/KaA/gEtFicI4P/fnSNqUiYRpaTYDWK4WMYzfHOtthzldJq5dpaPDc67mTM
CQIxHp2fp5JS0Iq0A8fqq9A/khXvGNZzwqvZIdEInHBftfYMXPP12jTkWdGAG5WDUh2wpdA4Iyax
bJ1aoVnAqEz6PPePY72P0msqkUx6ltutsoZcdt47AXmYVpdVHBsQh4rgOH3V1wWe2Dgy9Llg3oj6
WOaFCXIpxEpftdyNINW8sesV1790Xx7LFeKRVI1LabChp91RPOLG7YCG4e97A46YhsXEc/EMWbWl
A1XzEjsYpdu62zXDdmoKzgtamfOKqCWzPBYluIKsisDEg2KWa0cUKTpzaxs5kYv8H/zbsRjBl0cp
uJPbGGJCBaN4492YvTpF5YbTZ9xXKyqdPUe5YaApHvP+wBfACMmp/XPs364cKE4a2AqdByd1iGPc
t+Fjj8fA6tNeXbIHPGFQKcPoP0r+gptTGok1rcZvaXBLUTTb1Y/qjJ3zpea+C18cO5D0Qx/9miq3
sLda9qerb2KrBo5zYLMrWf9spYYU9WM+b4H5kpTFw/eN6fj7BHtFi4qWGRHccALeUpmwCW2k91r3
TpOVq/IrnSA6fEzRIHuDx4+CmvLpwmut3SmxgZVo1RjUMkE+IY9ImrglNLtvzMmLFY1ktPTzqiV9
/rPWrqrQzZsPQ9tn40uJ/L05urJ5P0bu5TVYDKWOP00w816tNYC+YxGa4mqSCyy+D6DINvU05ykt
NmbqsWxbobMAsxzlGgvpkkHCLSK1z/Eu/o+079qRW+eafSIBkqh4q9BhpidHz41gezzKOevp/6Jx
vm01mxBhH2Bj3xiY6kUtLpIrVOGldL4u6QQqYHUosMfU8CFXzftC/9lB2ABPfKe3yG4qPwXm0pVm
vwSmxEGuhWoCGu8ZRFDLaGNvYrv1s29bDyT0iv6tMJ+j4XtvP8RghcatuBW1E/BiCdpqoVhj4uuD
LPXczjFTZ93MQB88Rt1hUkAk1KZ3YLgRXCx4MAboDkC/rhvqhThEXYNREjSf6JiLZBfEtE6guaOI
5Z13mq1B6L1wdVynbWUX0JqGLcq3rnP0bm/maFt7HnXwe9ypIvUJ3jVzDcd8sLqe9TCeAQcOJNcy
kDO7nSC/a4ueYvTvsI4BzgNaEAAzEOjzz83qZ0k3lBKHF0kHsModm+UxqlNfU75nmbfthByvx+3j
t1QcChGglDuHgkZ6kscaoOLkyUAqPDfBGFDehYqTEuTeBTuc873O0JjvNSZqmEkT0NLkuNSlM9oR
pOM0x1CdXPsgEDBHI++2gRw/PINkvlkCTfpCHwCpNsSXux6ZxxtZ5BicD3YGwkTvZUySoKFX9XDE
MHl2Fakg640dq/GGWrCvLpt+odOFgTbM8CGvhOILY1BeJFqmzXQNMSE0Hcf4FtNRkP319NDXiuc4
0dxo+GyLz9g4BSByIo03aoZD5J3Vgyjt2IU7NBR5Su9DMhUlrt6Jhh0uaKnmlNHdaP/9neLs5zJL
g+OmL9QYf78B9Z4NZRil2Zv1j1GyfOE0C9eZV0vDFNMbCzKsC730BfWPUvda6S0G1yz6kdPoKM9+
E+8qcrIVXy3vO+Mqnwu3Vh9t/T3Lo30lOtF5p9nKcpBUnG+tVs6CUZbxa2wsM1jrwxt9cPVUdtrh
aBSYHR/f+2ba6/p9kXvjJJpV4gQrwGOGGo15ICj9Pfmwio0SnurtRG/6QX0/2c/qAv2N8mqKBPcJ
7v76A8N2p0lLINltDBgwisXN6IXVoRBSAolAmICoa1I0QTMGSyl9tOgO7ZFaFE1N82ITFb2h0plo
TDOZfaX005illPM/Mn5kwXHJvBEyA2DcmNLrsnybXv8+LqGNHU9AJI2gVsf4qtzJkHALZ+y72Zes
g249LaIbDW/VVhDsp6nUEZ1+FSCa+iYLv9UGRnYEu5sPYdjo/gG7xUUf7VySpSPSiONjOczam5yc
GlFfDhcCWUlQIKAH8oLzNBrQ+r6YsGKYniB0N6cnYY8RLymJNro/GEyQmnWlDtsWGHbzvnxoYA2G
frn+S40/+uEhw7Go97ngKOSbhWcjZGLxIGfThnXV9VoJlRpXb45h+BUjBUK+b7sYLxyiieE/CBoh
VhEgUGQrB5lwhsZ+H1xaeNPoXlLcLravtoJ0hsgaZvPYc5hFWg8o2wLptnIY4w8o4G2bwztk1+Yw
HyntwTuHJgi8DuLZiTNHM19nCy3NyjURsW/zYucaitmcilk3gVIBaix/KtJV1n5VE97d+22DeMkR
XP3BawC2KFyS2Tfwkozgxu3hdjNudxCkwtyv4gT9cG3WYPVTGzyMq1vTIvtZD24iM3yIagG5Ji/o
rX8B4yIg96vaARUnl1jHYf5lDM8qcWfzqg5/lNYulkUWc548EA9GHQUk7RhAZtuMB3uJplHR8eRp
wOUWOVn8YpZ+FlxN2uJM9htBCrnDU1xwCbwc80OCBvy7FvY4OhcumP/MXJqboDQgVeG0r/13DKb9
AGfMZ4mauxMfMVEefoKV4627sa5nATZnawAaoowqzfNd6LanTVcHJs4RGiIty8u7/TD5247E+YrQ
bQWfJrLwBlhqGXetchO8DrGEd0kdu521M+R9BO4t2XD02MMlLxFlLzn7Yw34O56uIouhFo1STQHc
RkucLKkgEndc+lNCBD13vLVbGfY7ibrCGeQwtLTcxptcCl3LRAp4cloR36AIhMk6mFWvFwWuxG4E
rV07cIn9NjZ/2ywA/4MuG/he6bSLqjLxMTWkJScp/A+EFae27F1SJ9fdGPsllQcfEsG6cSL/GRwT
KmMJqS5Jhs9l6mdax06sKk4m+TXo2LCWIkYdERrjfg3IOlXo++KJZXgNhrmHyNGaw5R6uvqQ9l/b
vs55/4DLGtkLFLPppmYLFqae2XXXhal7DWWE/bDLnsv9fNUcW9862q70ErvaXXiC9u+t9AGlFL/a
JycPAcdpfdEsyqXnnP8UZpllOTCK3pQS12zB7AExVm1winK3bfDlXqPc3chKoSBBEzbs3XfJUXae
YK8KwgF0BtdSjFf6oykdt3EugwhwCJqewPxqmKDwO78tJEtYylUMHEX5SsFJHEIF7U0tEjrMmZuj
G+mCl8Ml85R2jsgsH/K/iRIEQCR3H7FL3lv/KTnG+95//onuq/f48Wfe+rGLgU9QNnaO5sWnysmu
yqdwt/jER4ZuL6rmUiPPMy/nP4lx5UweS2XO6WIHflMcBvuq7b7Z+r+wPJwZT9jXIYRSqrGgbqw3
nXY08kI+oLSFId0uCG8UkiS72AYhfJU35acWGeFjpFjR3ujt9Hn7u1+2eDK/hHEweVbCcTTwS0a3
QUrGj1zb735ksnM/exWo8WJsnWvpIOKW5S41KL0tym4Gdiy6uVaxPWjshuRyDI21+qaFzl+mPljm
t0n36kYQDbmevUKiO2yFlOvoIy1MIKVj5dm42ddgNpwmSKsdovFt0B60TnAd5u7ZFSKzlywt0GaF
AJGY+3L0F9WEitxdUP1D9R3+ihQyKrd45eNCdW6aNkXFNGcAQjddjKFdpXVAPu8g0dr0X4H2KMfP
k30LMcptn+F/u/9gNSa1EYRyEoI0DvYpHhS3nEa6N2wf88nyKEh3cUPsHwPZrhslRBdhXgJJ0nw9
uxmXe2V+3zaG8/o7W0SNuQAoklSZfRRhBEgHD0MJev0WBN6tbwexow8vYKaS5uMgC7xSZBlTbINK
iTzMCiwb1MWToOY1TR/BEv/17fPcNu3cQdBxn+sVdZCYXEfJUz/GjpALgevtODZsaMoiX60x3l41
kCNYbGDUGPSAxoRlIUOjOBGyoNtfiut2KyDmwEjtogsUupEnlK406WdY39jEXxr0yO+2kTghA2PB
eKegHRdqcibzcaSgz+zFDHFpH329uBtAPWI+DaB4SHZp6Zl/3R9Op5ARAiEU+JuYnFnBJCLhYKUx
kmjJyVTuM/09//sb6DkEs3axQYxknFFbS4v7Tr1vhheQdi3zndoLjnVOqfUciYlJU400Dho9kHYC
S6bmot09c4bX0B134YncOvXoak70/Qp34Lv2iiTO15f8kQk85bKVm66oibCIexOaaNj0ygzFEGvq
0QSlKA7pHW1vXcnf68xJX8t9dl1EIF6dvqZ2pwr2G8dFz3CZs6buUVw1B+BawX0mP0GEyLJcjYRQ
hDpsuygvbJ1BMU4DQSnLrAyss5V9ddK78Ssa3bIC53N/o9SvGAQNg15gHWenn0EyTpRJmlZYCaxD
3WZU3hd539inQtSjQv8Kcwk7Q2EcaJjTdpktGGYrn/PwnUheYD/W0WMWHwJVcL5wLQIHAU1g0mIl
s9HlfmyjcURJT0NGHsNJDsi9wuxEesHX4kR7KLn9wWHicDoOKkk74ITLnap7QfU8iO6u9E+wywaH
RwRBdRAteYw/FJ0VlWoADcxAhcSa/EVE+WQ+gAWxJnC0QieQ+S7EQrbIXDLYoBDfSNWnRS8F72Qu
BNLItKMGs+hsX3YaKfoIo2mU+iyrRwPyu9u7hve9aZ76fwDq+XkYgVJlAmcW0q75g4xzSk3vzOwx
EpG48T73GoZxqyapB9xaYEfUHpfi1aydRERdxYs0awjGo6KwxdhjCkus8lWKv9mlb4EeIJ1TJ/vr
aWwEU2QncVdHb7CqsPSEVqqNSiujUUGPT5DGcdu8FnwW7ndfITDGpLi4liXthutwJCAvWOmCGzn3
g6wA6L+v3gBNV6FYZqO7Q4peYu2ZzJObjP+wx9HtAJkvZPkgQMdghMFSoA0enRXldCdJnlWeSP61
7b68e8kagrr3yoysCdtUqwBRzbed5fS2p6GZuLqppUNf1V6BsaVtQF4shl4a2PogagJlUMYmNK0o
qF6g8hbNu9poPbXEE3wGQ8QJ8blGd/82HNepV3CMfZ1uR+ZIa6ZWcxqVQ2y+msSbm0Ml0gjk+sMK
iAmW42DVQ7wAqJ8+jGRfo16hCVyOaws6YKj2M+1wY8IlNAFzqNOi8k2q57F6iaOjFqIP/Akzhv+w
aH+A2BHhGkOjeV4j8MvzYcif8YKBCtGA7lpDMAPBXbQVEJMpCKF92Clo+HaN6E3C3BaE331bNA7H
jdDgywVDMa7EkOo5d3EZEphJPFAXJ46GWm8DOsP+Feyr24vGjTgrGMbTlC5JlCgEjCo/SNJ7LRp1
5l7PMA6AT0wFdHCxP7ejTAxwxtIGx3rJ/VqKrq0k9UisHpRovJbH26ko0AOrFjV4vVpBqYzTe6Ch
RR0FPswTIjXA0uMlBYlNq1sQim6V63yPEgAG4kGqpO/JBC5DPNImAeTlKDMOiTUkjSSr0IRI0ddJ
C0h1Xxzjx+fiCF1D5Y3SpFVfyCRBckR5UD6IK3mN5Eif25+T5zUE1x4Mb6KUhoTBOXpHcpssBTbb
ZN2VaeboyWGUKBvwNgxvB6B/lN4fkKm3WDHFqBvI0lrYAaWyV4Nfw3w3m6J6BKc1HCv5B4RVT2zy
ua9zEyB95aL111Otm8D8ppl7G8RlaJwqHhN732aCzc3bEGtUdnPPRO56itoW13FXOpX2tr123E8E
gl58I7DkoO/3/BM16gB2jQobopsko3c1M2n3ZKbyjbWZGp2r97Kde9uYvBiMRnc0uGEP0GvrOWaH
RlfSGROeEui7Mbtb6JkO1jM63YdANCrPc43ffe4oHCtopWPilpFac0zyEQ2P+uCn1ejXYAxV1ddt
g3go0Eb43yKymTd0frUpJG0RVcrvuXmsrW99v9uG4EeuFQbjCfU4QIptAYZiHKNWccZGRxPufdbd
LyhBtIFXSr6s+tuo9EuwrxeC9JFCpe2owu35l5oIJkFNA6BBpxWzgwmbZHDaSqpdM+6svT6qqle1
VXwjdQGy8nOu7Ld/ANdVEKpRi4dYIprrzn9AlkkW6TP8AA13w4z4NaJIYIPjOXtVRTIA3K1AS+Ao
YaGMxTIhyznpB9vukV5qYm9JCr8awYNRpyCWhpiE4E7FdZkVGP0xq8C8lEUWTDWaGeTqfta8bnxJ
LYHLcNcOmsuIiZhkuZi/ksLIzIoMvq/Uxb5OJce0viNTgGEI6LxHusAgrqv8QbOZ7HNt1B26Z2HQ
HGtPkfVtad5De3lACeVaLixcfjBzp4mmPfjn2wqV2RWQ9Kq1bKH7+06O3PCxAM8X8km3kDO4jd34
GD7be2s3jB40UvzgtjyKnq7cAL36Aer5d8zCWgJ/O35AjhkGeg8fRGl9TpsETp4VBLMJTUnOpSnB
yk47Zac/Rc/Q7wUd0VW9r64h2b5Ernnlht/k9wZEPs0/OZFuQhLVwnODTfXneZUQIwK4lnyRBVzk
o0N0xy5edNGUF99d/yAxK4na+BS1dEf0MoYwW8ewXRI/DAOaJ75tBxVOiw/4q+n00/87FZjNF0dS
UqoNPpoERY/yu9Q606PW+JQMSb/HKEUuakWmf5CNo5qMURKIdv9OYJ97SSnrBfQHZ7zVze8J+Zow
0FIHd60hSNTwlhDTyJiUw4gplWY4h+nbHkxBEQ5WyKX04VFWb7PxWi0fekPQocS9Da2RmI8lo4Wt
B1EbzQZW+6Wxr5MOHb2kIJ6tQqVXGTB+WdZ7FaOYU9t+Vvr79ifkLijVfsaMJO7TbOtG31jL0tl0
QZvRsSWIPtd+h9AWfm3j8MI0tB/+w2Huz5YkZeimkbGi1nWiX2vJDuoC2xCXU/q4o68xmOtQrswL
euhwR5cfjAflGA2O+tD+QjanOxhPnelJL0EIOt7YQ/biH873FTSrCZNORkWiGMs4DW8zeIrq6ZBM
sxOSrxlVb3W+lclh21ruh0NjJZ5BtoGmBsZFTWtWRyjLIl6igg4xY0P5imYvVGN3G4e7FVC2AZUl
7W3TGZx8jns10eGg6XJA+0sVP0uj31Z3uigvzjWIJmFgD67QbIDM+rAtw0TFTsiko9F8Wfbw0wZN
ldzUgt0tQmL2XJMF8Rw0QBrVB9vaafkbaU0IyKcCp+AeONrKJObAQaYHcw6BApNq6wbiLg4BhcRQ
JC9Vqz02aX+KZaj1Rs9q9Qo5n3sdx7oUL/5ofdOQf5irxl8gCmvWyVEbouP2dxUtAj2PV/emPtNr
Q6vx2yBR3dp+pd3IEZ6uj9sodFtfxGuDkrvi2otnCuM9YW2PkM5BR6Q1fWT91zC4S3KU66sZ+ref
21DcohjKYv9hMZ81yvFswdsZTzy/eMcz/Q6THyCw98LOw+3Fw1hMkLjlj79WsaNRB6OXSEdAcgai
ZOcLqc2JMlop3SDTXancteAD3DaM+6VWAMyXSolUzWkNgNrIvISc5s7LarIb/iWrvzaEhvCVR5hq
OeRGDxw9/ojzxdGR0Eh/bNvCjSYrW6itKwxJkzAUQDFmcKol6ftUhW6qRG7SP1qixhjuumEKUDPQ
GksJNs+xxnBAnmEGVgMSe0C1YIJyJ1GjA9fDVyjMwRY1oIEiMiJ/hC1rJFDzcNDz28v3VrDTrOft
5eO9DaCt9p9JzAknh9lIFNpSHcs3AUaMWkw57WzlOQrdtoFw3LdtOMEKsqmaAjdmVZ9/Xw7e+3I/
IctFnkPZ20bhn9vIYvyuwmA3MVaBZJUsEaHndn5t7oZ32YfeReKUiTPfF057D+a1p977Pjt/rcdI
t+4fYDa1rFRl2hclgFvJ2i9K6tVGdxN05nHbQLpBL4LgCoYJgjootKogAUzU1xgIBEHe2zYAN6ex
NoQJfTUhear1QFjUL62Xnbo5jParpkHo7y1Cd6ykXFml6HTj7uWVWUzgm6IBRHMpQPUKpxkyvbiN
e2kcOchVecT87GN9FxWPvYGEkf1tiiNX6t9KuXgeQGxRJxAT0saX7YXgOuzqJzGhUurlUK9C/KQh
GfFKf6oqzP49NtJ+G4b3QTFoj15n9OqiO41x2Lzq8qHsDOT6VC+eBwjgLYJbF/dltYK42Hp6HFol
8g5ueAvZFwctFsEufln2/S79xKhhKnpYCQEZJzXKUA5l2uacnPqv4hhcDdeYVp1AXvolO2oo1NLm
faq1gYzL2mFqNHlsYQ2HtwliEuaDYr7r4z+cnWsUxkeDBO5Aalg1Z78m8EqFqdNNH91f09gikKCe
D21w1KxtDD2dHzXGWLYJOoNwGUdCDw8OyIssiah0RP8IG0ZWIGy0stRKjtQGIDWGb/Pwya49O3mw
oL6TXLdlAhXtv6bNPzeLFTSR1dDGQD0QjXqnhW6vYo+DCbA4jZ9pISrD0+vFlnmMQ1h2P6jzCDCp
fE57bxpeyLftbcvrBTZ0MIiDwdlWMeLBeEPXSVoz90iC6k37bIKV4jDN6s6sl3e7VFInHS0wOrfN
7MXhoF5ZRvY+lpBhrBO/TB9aqT3p+bgj09IJmiV5kdQA/5mMn4Ywzq6zrfZaJNNRNmuQkNyLwVAU
IDP7PTGczhSEbd4yr7GYZW7QBy/lLbCqenTQY+YuzU9N1NfK29xrEGahcSUKrZkOzBUzWqlCxSuz
4TaXUgd6crvtj8qLxagnIQOFfBAlyTrferj2WVEbTjj6FE+fUicqvm8DcD/OCoDaurqyyokV2mYO
gFBB/zgGyEgfO8HwWmq+Uvw1MTB2HKjGTChHgDif/H7jrMB6S5vleNJok8VHNf6sR8Fq8b7++u8z
xtRRr5lhQPAiRbYzJK0Xmc/dJJr+5C3ZGoX++8oKCImTIMcgv1smx0HfBzLIHQY3s/DCfdr+OFx7
wDGC8UGcxhfyFNmYl5ZFJ99mLXHrdkf6YKeagrjBczEQ6/wP5Pfta22OHoCkXAZIgNFvy9xHg+j0
pcvOxj4TUwJEhSujqs2cH0WDyYwpwTFFIMwM2Z7CKabH5F+2ygrFYioLhakjwa7CDjXc5coXJAEE
p+0liyt1X1D8gQQd9SxFZ+zoIZ0bljMQDJTSCu2I3ILR38XTPpU9KzhWzRt2aNrtqzBGh6Wn45W5
7Q/8hfzvB7A6bYkkJQ2GgGg6NXIbywmMl7J9n4bjNgzf7f7AMJelUI6VUmlhpwItQCv+qWdPIE/e
xuBuIlsDwwzRbDQlMoEtmEkLijwkaApwxTVPenyUi2PZ+okod8l7wYLz/z8gNiao5RwmEdJhyCKq
4804vszSQevem/ygiUqDKj1eLjx9BcaEBq20of5aA6zrnWVnPkFizqFaQ1AaOjlvb4vr+CffN5wD
EZVFuLt4hcw81McyKbLZBHKCsucC4q8qFhzj3N7w9Uoy7p/kY2KHEyDIXZ97LUhipVvJrffhjenX
Xn2sXB+CheHT6BUv2in0RO9Z7kt69QNY9y+sxogWCT5jfShP4W35Cj7CzkmefoFY4l55uOq9xoGw
tb/tqQIHYokjS3XS2tkCqgrBqDZFifRk9ae687T0IzME7WA8MIty7SGpg7lymblaLKGtZT0NxlNa
7mJVdXtTP/ZLc2gVG/Rik9M1laD5hxvWLIKuR5SeMM9+wTnaBXEcZLialrEbENlBCZaQGKyQd0F9
1C0nDn7hruwk9W2qnszU66b99gpzH/jrX0Cde3UESVYzKDHYgN2wvFUnbwk9fdxV2U0U3jTwr+Qx
wIP3XzCRN6MFMEgxsIlNNCt2HRid8ajBtCB47/PiPq7upeY6MloXNItOjao+KG8EsPQDshECbWU4
PTDIDj4qJkJkllXkhQFYuyDSZ5UuLUop9njdTxIEGVo6c4A27X2NqXDXTBKCB4k64pFqLTJ+GZop
hn78l35KWgyEIBUmnNHudr78fQIhj0YNczdoHlvyljUE31zEGcg7u9YgNHSuvrFaLHOXB1HuapJv
RVeGdYfrUjIK1pcXBtcozP7J5sUcJBmm4J3hmDVxTFHrtsgOxlcDWcnlQgGCnj6MObKGwNBsJxLV
83kHpA1aXlNX6cZkLxupJZd11SS5K4XNa2JCIEyRbokxXYN1Yt+q3WHbMbkL9weOja1pHif6EsS5
O+j9flKmB8jl/MO1wqZsRgqIr0AcybiZoQT6EOaAaKufBDQRaeSP4bdtM3idHqDAxrQ1qobg/GOZ
gHIjawa5Bpfn6C47+6S54VX4qzlEb9DR+oGUD3m0Kkf9BL0crZYWblkc07ft38DxkLOfwBzFvdGG
ei1VuSu3c6A5cyDL94VcZJ8q3uS9M076KJol5d3YwG6O+gwoTTFYzxzNNZLmhb1QEgkZImXde219
Vej52LaL6yJ/QNiHwoQCsDba4Fqw2t5tNBm9HoLdq/COPxu6jOBWoiV7NlVQhmMQFgHsiGIHYhr5
l3QXX0/X1a64xtM0Ppn+iIN+8Y3b6ErkntxmBTTLgzgYNLuYbGYWUUGaC3q62NllBE00B9eLU3pT
j0/pMfWgkhMKlpO7wf9EXTbNqqfgpg07bIcZFJ5l+BNab05qfxbVvXCImusef6DYdKuizdYYx7Bs
CjMvTpZTPEWeOo2CyjMvy2pBkJV2iII2Ev1k5zFeJllABg2bT8sTJ5FwgumnAA1PvYmmSrdaUsfq
o4OS3ZOm2yWdiFGS4z1n8MwRIw8qFCKhvuy22k5CfQpkzINnY6KGyHdiSTH6nmRO8jM05qhpMdqc
pjHQCHnskHNYOh9U8o4ZvfYEpzuycKeg+4fz7QyUOX30GWpUnYoVjqq7Khxx0xe9MXlvmDMI5mUW
EqvMpQx2SdJDoO9ayydR6GnyjR68p5IfF5LTfJJc2iWRH8VvUdLTeQWkdlwTrdvx9Wj8lMNvc/1s
DYHgKs67KIJxQFexOamPsa3xmMrPa3DF5+iufs3BiTV815fdWFn7vHnWFg/Oh8kdUXDlld4ttJai
HEIr7JCQOHdrEutlBsFT7NQr+Zf2rcbUzqH2dDd91t3+WjnW/iijMX872vJeO3jLy0g5mOipU9nU
X5RIXSGpOEam3eyr34MP1V/ArZGXu/BXcWvs8jsbnn1MHkRRmBMtAIzhB9DeIOPPBmF51oJaweS+
G0xOQl6N8ibpdtvGcWLfb94szCUhr3mhWJtJMpmICV62ViV7c/qpZrs5hNJxARnl/TYU5zQ+g2J2
TB0hxW+UgIoUL5MwjnKwi/0sUhfgnI1nKMymAYVTZ+Nwz10r3U/qXWuJBgu4HwUvwv+tGDVzdX0e
E71UqxgAieoa4Us87KJYMPPEOwDR3k9LPbSP9GIINYoaqYkHDD6asQwVJERrxc/TH2ngxcqJYEA5
3WUxVO1lUe2Ht6/PkJkrk0QysEcTOnJZP/SojefoZ/mBDOGCYgWU31GpE+W4uJCgCUB3J1p3kPyk
LrpaUMWG0CQZUC1BqiaDugGIW3pQ6XdON/dOkvfgjcAjwtt2Rs5XxAjWH1DWTtlK5pROABTLfWnc
y8qXMf3chuAcgmcQzC2mCcKF1BMgQqh4zk5jOsYxPFlQuBLcX343TzIH4BqJrdi1Q6ePigwkUo3P
el9fJcHsJBgrbDHInnbE68hXk70byhMupbVxyqfIVyw031iOnIJpQo+O8WDs5ryBFueLGshurv6M
QbeCTkpn0Iv7adTvEjAmbS8QJyCc/Wz2khIPkaK3+NkDkhpquRuVVxtNk4W/DcP9DmD6RWOhjZZe
NsEZalFQtTNGcmZj0V5j284/QrghWJo1EuE2qyOydxBdKrEYETQ2ttEv4xGEXDHShXeQBp5w9i47
ZnUOgqIYbVvZUylfF5nAuktHxt+HNBaF0DGAT/99tXvyoYqbIMHfb1GttevQTeR0Z8vv21ZwWgyp
Hu3vdAmKdcA6h6FdH3qpY/I+ix8bqCekO5lAldYzwhCzLHf64tWDY9qnzq2fdc3pXFd19Gq3iEIj
z1wDWh+UXxaPS7YdtYsqJZlVmFuXv8rUOHWztJ97VdQufXksUhEcwwDvhYHqGJtq7LJCqbOuRiZu
dvRneT948mt+FZzMGx3Cv455k38Wbn6dXYn4nDi5XSCbkDIxwM1mo3x8vtCLLPdSJSMAj4axRI6E
bscvBT2H13OpDqkjZx3mr7p6GVzInrYP5ZSBcmHJlYZ4ShyX93knDTd2WqgdaCzs1vDIGKj+2DYD
2uSNPkdXkATxbCdcymE317FyG5h9+zwuJT4gkVProAbJ3x/KtDsVJyYGdegOZJ00KMFtH9Foaxo7
WwvATiWYu+N9sDUCcyrPNSr6VQqEqXwYoAAzPsnJtZ22jk2etrfCZTiBLTalkMP7VMH/zj9QHwwN
WBtG5PeXW7Rfy/UhiPxidHTLjYSdvfRCex7Zz8AuhnRwiDQFnVZpai9Xb8Z5n9e+lfpKeDC03US8
sr3LY68MDhZJBZGLGsJio0iIU5mKhkJD/tzQus8zQ0sabDVzkeEvJN5ldgZNLsmynFrNT3OT4XGV
gZMBN2RRNypHYQMbAS9XqJtglOVi6FAJMowJNAjbyVH9CL4TpzpJKDHYrnbE7Nz7gArDYRydwrnK
77Tb6Je02/7Ol6fTGf7va8sqsErKZDeyDfwy+wqN6yDeD8Gbnu+3Ubjx7I+Vv2+CKxQ9rYZEp8Pg
VvuYpp7SgJ1QednG4O4NEE6gCREc5ng/nX/IvsWMaEUGOvJU3au9fhPZZG8ECy5XpWNJgeBqxTvx
KBOMhZlpC8oozCOtrYkUKj1MwrAXqKBVR42+bxvEYa883xbMzSGQcgu2YlvUt+2DPDnSi+3O/rj/
zG5076aLnMgz92/KwQmPEJ/BaEvlzk7hUmXMHD26go3C+4ariGCr5+sraxiPrWlEkOtTg9qmfQgj
gTPy9uIaglnTKrKDQKFjc33m9dMRxF04cSE0BoFryXLb8rC9wJxKFF1gHPTInyLMsfmjqUhTrUA/
qRtWu7a7l5d3NTlY7d2M2bXul0WOmfZRSSN6tFK3lL+3uiCBxfMh7HvcaNDrjlcBc2AEtREmPYG9
OZgGMU7tDKpg43ERTNoKDDVYzCQxCPJSValq0GZZggH7/EaOhXTJ9LuzARRiIDjMsRMwLsCcFE0t
yXWQYnRm1NEgcJ3Pj4p9kNKbsPNLwwttzKq2aHnDf4JCIu+IWgGzp0ZqDmE3DADG2Jot7RXyI+lu
lfmlra6Uv+/mx07/Y6TNbMVkxiFZUSOrsNy18/dqUa+kKBbEFJFF7Bari8yY6VhXBG5rY7nLims8
RwLjh9wd0PIsQONt6LVNzG7r0cDXpjK1CV1Y5kfbXSXjt+0dxovJmN6XKRmQCUYdxjeqSofSSYfZ
ZSvQ0LzSxL/iQZWcsYSQZTSFiw/GRhHxH28Raa4OpVaIulkW4/KTFJHYpi15efrUdVDociX5pVSc
2b4aRXyonCVUqCLZb/4RsN4w9oHFXiklA1idjewvZNCfq85YdpkJ1vntlaR/idllCkiuUGvE647y
6JxH31AO8PoFqZYbF7GjzPFtWN5jrOlWUqqritxGMtlZOu7I26icAgkm4v7AXmTypx6Hn474EU/2
AcPhUHc0vTB+JbN6kCTjqq2emzC6HqLWw4UXbGIajiiIXCZLgWbLFy2JDlqvuZryc/uHXSy8pdk0
i4JdCTVf8psueHWhCDABEAYZAotp1SbmShcLii3jBHkaXXDlvsxSUSiaBEZxzwQPOrNNcmWUYgjj
tG7eGTdx+Gln/ZUq93sZ9+Ak/TIh7yShIGuq/bGURWmji/hNwUECTh9peKGxRAOWkhAy1gCvZpD8
JvpjOiyCPhvuUq4g6H5aLaWaTIlcLm3r9ka6MwPlgGeZV0aVv/3FLhNgjCmMB5MCXynrgZOAMi96
GaPImYyHVvXS+sqIEjeT36WwEzjwxfX2NygqlCruhfAYJm4XlFepbTscQH3sGnmwK5J+b5aqI1mR
4DgSQTHBu9eNeQ41QEWW4U8YV03m0WkG+842zb/t2vltlQkGbmh+oX2HftLVJ0uzyR5CHUuJymWe
vHbFrhhaJzBfmvyHDqK67S/HN+wPGv33FVoTpq2WJTAsUG4MNMhXydFGvTQV3YYuDgvGKuYCb6so
0GYzrJpD9DlEoxNXX7bcQobobZAU9//PKMbry6hE21wJo6TOjzP7JjV/dMF414rc/iJuM0YxXq8W
cZeqcQ9e8jm2vToMUifIu4fOHN9DdbyFTgn602dtuc6MBKrW20ZywcEYgjy+rRkXPR0DVArRPgJw
Pe49qfKm6afUHm2k0Mr2Kau+wmS3Dch1lT+AbFcHpkNGlCYACMqjsf7ed56dvuWy6Clymaejq7rC
YbZ1qNt1ILdj63YetkDog+zT6w13cjSwVn2XbmavvVv83AufpJOoP48bL1fYzD4f7CGZzZJiq+ke
eYEd+PGPOckE3+6yCsjYyJw7i64MeQHKURfEuL5xpfra/5H2ZUty6sC2X0QEiPkVKGro6rF69Avh
btvMIAYxff1dOM7ZplScUtg37LeOqCSlVCqVw1rWRn+im9EvnirMYOKy28o3uiAovJzq4MTON9Li
tIc9HkoWncW+Ahsu8oBFsdFu+1ftZ74tdiOibTRj/EoaRxc4tdV1hZeGp1ZQsuCHm21DjcsggGCL
3NpK6wSVN5q1SL15d87iqFm9hRRu9yTSxqoyW05Sb/XmXg9HNzfdfmo8ufYQ3G/CcVuBXxYXkt09
/8PpWMjmdrTIzS7GcxKgsa12MwIKPcJTmkrxto6N3XVRq750IYrbxTwr5AT1+sYFs/FWyqctQVtw
hVgY3f3oH9NfrosT7d3894XRDKDpZlkBcYr9QZXHErW8XuTMVn3LQiXuGgKVx1hHoHUCCzRISuhj
3u5C82CJ+hFWVQFjCMrvSE6jGH6uStOqbWSlMm6h4gb125p+RSKwx/VQyMILBeVupKr4toIKVLG5
RRDV6e2bYrFD31MQL04fk9Tc6jbZAPzsvVCe06I8Xd+ni7fRbP0LwdytFzcFfnMOHMB12KCcX05w
JJixRhsUpq3pJjF0AWbyqiEuJHL3X65b8WhYc6giUx3zbqafWB9D0D0qleTmmiyoKc92fXG8/4jj
L6CokCPMk+BaT1rJpeBo7kYQzF9fRJEM7vIp6jqz8wQqadg1vAwCRx5R+bwuZNXaF4pwfmrMWl1j
DYQwRr24k3W8razNzPlFk1IUDF1CQP62C1i7RTAgAfC7c6OvmkoZyYhlq5JdOW1RYEmCj6A5auFz
q4KOd3wjaAtPHmi0b6KP65quP7AAaPG/wrmD3fdtWcQMwrVskwLMhtyGxhswGcfBybJTVB0V3bE6
wW2zGhrZBAhyBGOmF90uU0XNpowhtJDytyFStlYy01+RDUVdr2kMh5oJJuhF6fZ1ZRdyOWWHJrIG
Y447p/g4jXHqGAaGka1xM5SvJnpglPG1iJhbWq9g//T+ZaUXwjnfhmy1ak7za6hNOwcc5mVxZ+pf
Y5J4sXlg5rYKvLDeBebjdbmrtrwQy3kdKcSYQdRBrEQ2TWI9VgxkY0HlK+brdUGrvnshiHM2si73
dRtBUGRG+xGPSQsklloqwjkW6MPXTJJWTwaqz2IGOwBHwfAGvAVHCipHYSI8lEuVQOmMzmITA0XI
dmjcyZSAEi/3mopepfHOAD1CPvrh8PP6somM8vffF9d3lGohTSsolJBfCt0MKpqV90GIiEFCOqf3
ZeYD76PDORQIXl9JVEoBBIiKKZ+AL/M8bM0Q74UWeFlhFwD1Ba1/ibS11NxR63JHMsA+dfVek5ON
hs2UJvOUYeots19H9SfN2V7wRbPzvrhA5i6x//kizu+Cn0Saxhqz3x19jND+290ju1dUaP8dqWOq
WwnJLaPd2KEgYPuNaXVNMBccNhnV9MLCUkzVRx2q29YgYHkx7o1Rc8vc3FApBMf9Y5uPh84awPQt
7/Uo36vySc2ig60Hz5XxCayjAglVmRGYYnToTPS99CTatqXys8nqTYiJ/apU0O4CPi3UchH5VubT
9SVcvfEXK8iFnsSwU33UoUjWPXTtPky+KmBmaLIXDqNgt9ad+J/N4g5HHdDODub3bUVuWnJqgmEr
00elvdfwbpFMh5jP13W7PI2Inxa6zfa8OChhLaNY3MM6qBY4cCy7RlZcYxg218X8Hwfyj2K8oy60
Uu26+Vzk9xam3SxMKuVOKLt9vU9TN2fM6ybMfPZbgeDZys6tENwWaIFBE4yN4VbCrShaKbIWDgcK
xscGxeBAOxiweDyRWPKZInU2JIDcOg65V7MOrNQCB77y6IV84CWjfwK9Lxf0QMilqw3auxDkV61j
N8ih+al8o8XECyrwYepo+i0fatmda/JT86RLqpdF9/Io4iq+NOLz7+CuLCK1NYsqfEfUTtRHAqd3
kiGSPa2o74MyiZ2CmKN/ffEvjQsyUQpEPhAdVIrGeYB+ImmY6nD1zL7LtF1YPaeiiuf82Rfba81F
EaCMzyN/5/bbTY1iDePvgTPUirtwK+tAV7I0lI8j4tnBsYnGvx7CR1fD8gbjzsxg2CEJQw0PqgjU
nNjSRJQqWVu4pQROqxgE98EwL1yOQQrk6Me7Knu/vjfzR/ILtxTB2QNDZsCWJIgwi3vJRAdnsDHC
YyvCYheJ4QKYHre9Mh8Bd6hu1eFH2b8F+aOlCkoalw+YeUcweoIsC0iPeHyVfDR64IZhRxjpnTb0
0/bnv6zWfwL4Tk0AAlqjnEIAHU91vc3N1yg4kU7EWn/p/qEHmuQA8WEpsDLuwIRmDDyqebWCLlQB
B2hpcIoTDfQfRsKKt1CX0h+TRtvnKUgALNxkaSB4RVz2sc3GjUkoEAKhHxvdBOcHakrQ7jtOYevW
fnlXbYN9+E1Hq6Du5vtN9qq7hWvc3Uw/1JPp9e9oinUStz4OkiiOWt1RYMyj72z23Xy/oFqpkxHS
uMUTyiOHwYu/GR/Mp7vAyY8pJrQ29rP01xPgv1X/I5OLlCyp06IKU63zVWGAC1pUx1091QuduN2t
WylRkgC/H6nHmu4M+8UWzTyKRHChSh7bvaRZEGFYd5K+D63U0RpBeW31SM8jvwCjmBM+3JHurHiS
jQQy8qp2w+I7npcDsNgaEaz2mhwgos+tnDJyqHwML6dsgJWnrcs6I9taU9qdssACzRezGPkc0qgU
Tdiu3ZEzhRQSZej7QPR+bvt40adqW0sA2ABWn8LQPiY7SQmrNztANg1v133Kmolr6LdCGW9mAOVb
CVAlrXqVwadoQ7lFYxReJKKZh1WFQLCOihrG/i2+kwX9f4maG7gdwfvkFcZm1DGRrTi5+qW1p+va
/N52/kJBzy0SD0CdBb4Hl0SSG5pkWYP+hGhv79p3cqt6Q+kM7/1d6gJJhHxZ+96f7gznpbg17seH
8f6jdsedvTMdFX3HIvi5tdVdfg53mKt+kqeI4nPmTRwwjC2PrwKNL19W6DRcaMyd57jMVRK0EKH6
+h3wrbfyQ+uZO/MuP7APyesO9NZwsm0HLfNjAeTH3fUPWDsgS/mcubakqVAOg3wNg/ZZdrTiu6CU
vBKPoOuCLscS4RkNtM6CTwXNEdjf84MBklOULfuudXFq3iVEqulYeMagHWIj2Ga5gZaINnEIhl6q
7Ccy2p5csr8vfONiAkUHQf+Gqhr8hG4BNEC51HBcSBi5rNrnstOYKYYB9teVXXWhwIQD0ha6IYGm
ea7rYFb52EwmUtnRN6vrHCvInNF4vC5k7WCi+eE/IZx1GpEpVe0sRINnix/Q9px1r3iqOIw1gqt0
7SAsRXFWWoYAGJ40iLKCI2ATNgVGoK4rsxq1LJTh7DAgQLeWOkjotfc83g3xPQJWhb40sIvkvewF
989ayI9bwYRbQ6wHEPbzDWqBwFYmOvoLs/K5QPe0RFSnjn5E9Eszv8WFwBxWl28hjVcOJBg9kkbo
txh3VfYpUUE5YXXxMC0ID40KjclXTlI1DYFEiztH795aUITKdylFQsb+MLX3ZATJ2Nf1zVo170V8
xx3lopPH3Jrju6TTNhWy7/Dbm1wVPTdFYmbftcgr1GZu5z2FmEzfzzxW8ClO8y8PsWWEwJ2iqQKX
QZgnrVuAyJoeZPvl+lqtOdjl73OWNqUKzTES3bpKs6Pdrx6YLva47TDadl3OmjcgyA9AloEGP74h
a1SUBANQsAF58JQePcJk18l7q2/wKhPcGWv7shTFmbMUFRmGU7EvFO2z3QROruitskRtnyIp898X
uy91RhsmLaRY8iEHtBt6JgxJFK2tCwGsH4ivgIx2MXHDiG209qwK+REAV1MjbhuJxsBWTQAzWv8r
hHsm1yE65cIIQuIWqFBq7BkEjUIp+J3Z83UjWJVkAt5enuu0Bk9gSihS7omCcNfUWkcL7pNhB2A8
YLleF7NSqsW7Eo9LzGIr6Lvk2/yHdIxJjKKJ25kaOKvN10TDwKA6gdTEaJwJl/uY61vUT32jkd6v
C19zpkvZnPVZY6uWPfpcXIDZuACDe5hsRZAKWPOnAGqwZjAPvF75kDeMpqiAvcw9VyFcDivA4NKE
xEuYjbbGUjf3bR2kYBWr3wqtZ4Jq7ZpN4skKgwHYK8bdOI/RmSQwJzTrAnkIkUNYuhitPwZWK3il
r9mKijQHQNlMxVZ5PECWSQC+GRDXG8GGZBkKCqXXhi61K//6hq3q80cQDwlYjWUf0fkBocqNAjzQ
OmhPRU57GZmWHCfiurR121yI42Iv5PDLMS8RSRjx4KSx7GSJvLMGXPLZTCIbF2hLxojIcM/oJIqT
1sIKZCp1THyiGRlZy3OfpRZKoAyxhdwLErWa/URpBLjI6hilxNOUHy1m+a9ru+b1l69NTqBps0ED
QAG8vt7XjtwCpD3U42JHKvKQAPQ4qgSnb3V5TYyEYT5EQ/8vnyzNMIpSaQ2SKknKDgEQA0GJ4CQ1
8xkZnSEDBfT4kES5p0Q/rqu6ZkZLwZwXRTG+QooHgoewcFi8K4DU0g6CSG3tUJjYPwAXIZK6mBeW
qV2nhoHbWjK3U7CVk61lfOqTaBHnbeHfuSjsg7FCAbe6ac+6Lu62lPUaINTnoCB8MNLJLUfZjdNs
1ynNvkvbXayPJ4N+pErtTmEB+gzlQIpIMGezqiuGsFV0y8poBZ694OIjJIkQCc3HGOjF6CS6c5My
dPJ6Q0XX39qhMP/I4fOeQyEDiCEtYDFF8qTGyaZS6LcpkL159JtWP8ZY1K635r8t3IAAawWWGmpT
55ppU551ykBbN4jVxMO9lO/qEk+wZAgeVLW8HfouckkpBS7gq0QE3GtHEg3xGrKfMt5MvA8Yh7xJ
6rHEi17/TPqHLv859e7Q+EMvOPtr6woYFIwJm+gCviATBw6hFKYET3fDeqPNPkk+mvgrpR9M/gqe
rp+9ldIbZgo0DcPf6HhGFMT5maQv2AgPgxVFSplheBj1pt5XontF9y3Ft0iECOqNiF6Fl7NoSBos
5XKX/ZCCmUTuGiQNNP/H4D5Ku6b2rW9P0qtVb2JQU7wKvMzq7umYabKRHcC/+e+LQ4GhMFRjCEPU
mU2upR812VGV73LyEg3/cPyshSTOn2V6X1rxLAkhlmMTh8rf+9TVAkEss9LFhCVcyOEOQziY6mDN
cooWnbLKrnMAm3tQHwHD1njVQxW4+vN1a1lzLAuJv6+QxRoGffI/axgjGdEG93X5VoI81M5FVrm6
WXjtKLpuERt4ROebNTVm2WnlgOTV1nCVnfLsl66mOta98i08TS5IqR8o3nXO9HFdwbWrCNnJ/+SS
c7ltFkhtafWwyuYz7PZdeBvagqDpEgBqtvyFDO7EYYJPLVMJMjo/Iw55rQ6BN+ytfeMFp/JZAbyr
q7qyo3vh98y9wfyB+y8vyuUXcGcvS0xJlTKs7kTIQzrJPs0n10CzxWQ9dFW9v76m6oU7A6wOauyA
OwLsKm5g7k6sw6QrzQKDd1YJ2jaJhekh0kuZuJkdJ68AJpk+LDuz97HK+l2ijSmK7S2GwClpU/QO
T+g5mtLoragpgP4CkgSe3KgAOsvDjOlO2Q/toRjUIQbeYBX6gzFEXyzpwt6TakP/YrQIf0ZBHfuN
NqDHro8N8ml2tb4v+jG9GUOLDej/qacnZtcKBtrkFK2AFUgr66jxwZbQ5EepYBiZkLtSEKmvrQyQ
SnGGFc0E7AW3MiGTtS6fkaDNEW3RkjGRjVHZe0rreo/rLPdGywqcsdQ6gYu69B3YE1wsM1IkcAAw
z31u6HFO0a5r2kDdfWSvQL3aAAk18uT9dCj9snPk52Z33QpmmzoLjDiB3MkCzAgA7X4DszaPKrAT
TdGcwoVv4gRwx6rVwtaSYEeuom4AcFOiABjEspv8PcYQVg6vOPhBRFiAvzhfOanqKhbPAKWWUW0Y
S+8KleHirAXjVZetIfOpwQt1pinH5czDeaLjJrG1EmDkAIDrN4Bo3JVHNXHpTbALiWNvdeoUW+A0
v13fp7VlXIrl9gmDT4oWUYhVmgPgSCT1x1jeZoGomroCv4aeDwIoTTy3UTfgE+lIdnZtFWkA6u3q
QnYj9DHf4pj3v2ImNTtZY5jrMlI6fFqFxu6KoQcQrNyldJMOaXPozaF+ytISgICtNOUvdaylD1Um
sU9qS5PglK6YLtIhmEVF7wBYNvjcS5F3VdKnPVDxrN6LJbinwb2+6BfXHbIRcMjI7YGGYH5mnttU
HynosqphU2R0a2VDik2Hlram6FCPUwWyVjYYbzvdAPqnbWP0gTsnnazRrPuNAVo6XfGtHu7bEoOd
gjVb298zMdwd0/V9NSQj0EzHrX0KM4e45ZN5k90HD2CS/YXJ3TR2iJ84klcJKgCXF+y8mkCFAvY0
eD0snfNtmpq2QZpiUEo56SftoG2kTfKpPX7qdx0esW66B3oc26HxB8zEKspvyVY4vLFiMmefwJ2i
VLdjNErMQKvFh2HdJqKpjcuwndOR28VEjjs9tiFA/5qxxAMA4XeO5gE+To427NMQZK7WBqPPFOK2
M4ozzBlEsNBoz25Lwym84DhtNcDwHwpHeQRc0xtg3dxX9VlIEyxaS+5wzNyvmUagav2e7It9bHnd
m4a2TkeZDcltn1L/7++qM2XnI7QIc6Oxm7psxnO1hsKRpU04iPKsIp24x0giJ0abzzoVJN0bHaYQ
qECH9WP+5xDMocdCh4pGWTVhstStitC3Veo2w5sB9L2/J17FYbOQFtMVPKkR5Z3L0TuFRl0OOTmA
g/XBCa3vrXpnJ5HAbc27zMUPZ3I4A0SXbTOCliPH8PvD2N02/ZvEBMH/+qFa6MJZWmoEpBk6yJjC
pwSTq22+KczECftdO92S+hHlQ9n+Pv5D5HKmGmduBl5AUmzNzkJD2htdZMAfqIJbVbRVoiXkjS4q
x9ZmUC+wTjq9r0Mww6Xe9ZtMJIMzu7Gcgpy0kFGHT5O1K9GPo/0DUQxsDtkRsAoDx+ZiHpxZJEaD
JRasskOsmGdjHhZQjChOmPLLODpa/FpnaI8unACsSyx7BjP1dTUvk6Wz/51hNzBjj+ZdPm1SNhVo
sEqYPat81Xzsch+g9f5QuUFuOzLoXOThmJW+QOra6toY4DFBbgAIaL4c3OqRUWOuGq7QGzww4nxO
uZNWju0iyX+vu/RWfkKzHRUpO59h/uwtxXKbmkhqglUAf4SxBcPmbvBDx6lvBpe9V6fqxhTUvNc8
11IaF2CbSJuOtWICgyPfgVg4qIGi5dXd5vpazt98RSd+cq62czTCzVL0+r2gnjbdWh110gZ+0g/y
9+vCVkOShU488qAiVcNUEUhrnHA7eCG2LLk37xACJU6+RXRN3kOPetHTST3UbpZ4PaieRena1Ut8
+RVcVFIOjLZBBPOZ7r+hTnk77dDwfbI3P8m+8QOn3tLKYTc3g8CvrlstQFxApYuODH7EdKJKWloy
QsGs9uq6BlAK0Oaerq/w2oMWo6J/hHA22k+KldYjdGv9ztN37A4A29/zY+8FTrftd0w0nrt6WSwF
cmbKanQcNwoEkq2S+cF2eA4fy/dhcpH0A1z1P1x/NlD7FYTuaD3igT165ADsao734gLB87FNdr3o
xbm6TUgBo6sJLDUACju/ycu+Tvp4gEub0eWjmSIHecROoMd8TV8cuz9C+JLhYEVmMk0Q0tLnAFDn
sRDgUKAGn9no8YYbkxw3kATUAAArGyhmiXZj7b0GJHgQrhn4OSS1zpcqH03cSz3IQ1rliK4M1n10
pq+m+/HvB0Rwz9gawKQAaQb+mN/PrEUYx9TEDMcAZ4e5w1cLF5E7pg+X75BTvJ9c+ji4og7ey9Q8
J5M7ShZQRjsjhK0NvvYrvek3ljdty2N2V+3RMOnrexG+xWxZF0axUJKzvExvawO8MoDa24ZP+Ut8
TPfDhrqywEesuvw/Yn5zmyzWUqdxZPQ1xHS+6QMGu/F1qNN9XPdEIinc6zMpolFRq3n1viYvfAyO
pMQjV91flyJYst8XzkIXK0RvadZDSnIMtqUbvTVet4l90V28Gucs7I+Pc5iioVdngBztUcHV397U
GyQk37Nt/3hdodVju9ic2XEsFJqImWsKstKuIe+meS53H5CX6yLWXDaCJnRSgRQPpVke7piVbSe3
EyhBlOyDSgckfb2y24zGU2D6lr1NyS9T9ktTUKdZiWcgVdUN+AsFBT3OWegRCwxgryPstjuXxC3I
n3YVss+lIO/xf6iH4rZMbIBT83eEkrGsIXkK1H+DbUq1wpw1GLPBQjuApknZgC8CBGsS2I16IMVM
6ef11V3x7HNE+p90Lrjo0lSWLBBIgOZscArrThHldVbXET2xYFNFb4vBO/bMRLUQeMBQD+F1Kv0a
hicpuo1Eof2KIULAHzGcHm2ktnFtQ4waHsPk2EU7PRDE8atLtRAxx9tnti5ZVZjmoJ4gwPtsQAkX
Pl/fDJES3GmS6rBG0h9KoO7ilPYvjKMDuPvbdSFrMReoc5EGRyIc09p8+WJqrFSiBFKSUHNojIR7
hAqk6hTFHVK6kDfo3tRsaPkysJdAREez4gLPpM/2sljFVFK7RJJhcHmXbBvbPMlddTOahROqBqhi
Mi8Zchhis72u9crdfyaWe0XHWRIirwqlJ/WpCY6ZfjsoH2r9TZ0EodLlHiIlbKLRQdPs33Bu5/rl
TV8ZjQxYhriUIydl1V1uSE4mRwL/dLmOMxoswQAmRAGUmbNGvWVVW4wGxmyLxtHYLR1OfTW6vbqX
221nPhQiHqM1xcBPBvIVHGMZhFDnig0ULGKUmqkLPHRJeUmjJ6n5uL5JAhE8VqrOjMIOSoigoFur
tXeVGV4zeteFrARKv7kt0F1qoc0O4DbnigSK3SL5ZaVgjwaXlkXd/Jft0JsGEyu1Y36Tbo1T6olm
Wi+dx7lQzuxHiZp9P0BoZfYbI2m8XhSjr7xWIQIQKTAJTBri1jrXq2rbMIoBcutWm+IZVWo395Nt
sbeP2R5IIaVb7NTi1dxS97F37GOytY8isrBLX3/+BZwTzjXJKOQYX4DZKirtdWAEqR1eI6/Xd3BF
DGAm5yoe6DHnU32uKI5X3tkshoLsRbdv1ME35WcmhJtZOWEYc0YjJjggMTLy+12+8FRyQ+wqz3Lk
Gpz8KX1VOifcJIqLhL0THzB07mWOCoqH224DauWTkKzitx8+j68xPrCQzx24KptIY8/0L+ww+aDp
8bUP5W70iZO9WLc/zO33H9eXdeViOBPIR9pMnuo8sSAw+KYrILQBuFp3ozj2Rr9lg6/8AkqDIxB5
6ZZn5mvM4GLUd65qcV4skUep1gdYTO1Jp+ShuutOiekZR4OiMDJt7W+Km3poiVF14btizYrADGgB
sBTY6OjuPbciXRoNJQ1CWFGGVrSpCp4ymd31QLfaK3Ig7a5ruqboUtr8NQtjSgHAOqF9I3WLuML8
Jv0+FNkzCT+siezG9td1YSt+1CLoZISDAwkJiIvOhSUJjYKqwkbaZegO8vcB5D0GPV0XsuLR0O0G
TzNPcio6X/0EG2Zbot8VLybQYugOYnTzESGgJbDKNTEG+qLR4Yr6PUZKznXRYytH40uP5ClKuMAF
p5YoLbByztH0ieZPtOivvC/GyM6VauY8MgM/nd4jgLwkMXjLvVLxQeiHcqtoxgXDbfhq7mzDU6Nu
DGYRkCvydXQQNud2FBYzS5DVTI6sBUD4C+TgYVBN2IcZobbgRDrVAB3cMc/uATSakcQIgUGTFtSR
UIbCoFkvoQYaT02/7zEj/JoHDaL4WO7oLqFqOnmd+hsfymijLeszVfE6BCXHpu7ZEeX9+g6AWiG7
oWasPRiTAY89jZNP2jG6MUgufyNjad3M/dN7BgOOXUXJEdNok6YAKB212tqpQtv4lcvl4E+aNX7G
0qg/lk2QnyKgdr/R1GI3mp0Ovg4Zj9QCdwMtChJ5ObBhD1pmGO9dFVVbko6R4gysb0dPCaXiroxB
UjjJWRO6Yy133xGvJo1PQqXcM2NCxFP3Zv7QF3U73czYQ8GDDfY0zFfYVuf2tmq3zlBE5d7Uo/GV
sjryzbjDyFKptBgb6FNjG8XqBNRyq6SjF7IRVMoTiaT7jBTye1pNwSPgr2JgRZs6xhI7CW2rea0A
SjopmIMCXVTcFDQtD9hGNdyodjr+RI834E+mPs2fY0YoCgpA0vCLpol/NaCvIb5k1gXS4qbJUhQg
QvYeJkn1ScyJ/uoiK/lUwlrd1CHTBgcg1upRixqUGVsjEE3ir/kHgA2jCEJUEHrw6anYjmE/M048
VtIj5qudNzA277p/WBWCZhiEipAF7PHzg6uZWUx7Cy0pkvXYNX7GPF0ViFhx4Uis/hHBxRs22JyM
IEEjVjN8S3UD8yCgRSt6tL8ogotKpAznUTH6WtJegjLNuFPqQ4NgW4QksHJDWEhL4kYCBj3YFrj1
iruRdIi9cR+lhZ/rpZ9vjVM05RstULbXt+Yy2YXaL7qhUYoDdQ4grc63JoaYSKrKmbx9wqQ66hhS
u50SeRu3FDAV+c8EME7XRV5iUMx4LgimAEMPGj1oeC6zy6sKI1e4LqQTKjbF8b10zcnJb7Xn5/Cu
uwHu9Um/SzeVxx7yz2hjIXpFO7qIU2/tNkEFEJD7YMoEpy73FXoQmlqBIRdXTX0jVB02CMs1a0a5
FMHd9KB4GkqrhQg78HXmkNvR/URhFThPD3bhqY/VPj5iLmsvypOKVJvtaxFh0CIzy3YeHZhRRiQg
kvV/PTY7b+Fi8WazWkhoR4Vp4++LEu61ie8GIsgmrj3NEIkhHFNMEC3afKqvRQd4WbQjQu6SSN/M
zjQ/SGN2hVOUlrQtWSQBb2lqMj8P7BA3UW4AS6WNAiAvAcA6/wFIsgRGHDc3NO67SuBu1lZ4GYpw
TiALg6EPZ6abnr1IeA4Yfw3OjgVeCpg/YLHAVt2mJalAn1D15DUlxbbC1Bkg3Q4FEfQpipwN5zmH
Us7TUUJlM6Dxrg/3RYYKQeu18m0U/X3ke+bXuFUbFDPs0gBl6HIIvNaIvVHzsvJVkyuvkAz3uptZ
82wABgWkgDF3a/NtclVYAo/MhhPtqRs3sUMjV9V2dq06+rDvE9G1sHbWl+K4DWuUVBsLCeLGHL1c
nTfKv4LO6bLX61qtlIAty0ItCd0DSL7oPP1XZ+t11FNg/LEN25g7+/QTHUJf8J81OgliR93Ku/7G
3tH33vZEZZ61qw+BPlK3AIa57Jw12MD0TIfs+fChv9tCF6AyiaA9BFL4t+dYhLIRj7gekqhwrOjB
0J4M5l9fxrXdWmjCJ0jyqZ6qdIQmOtWNba+mNdo/lNtJQbjQ5kFy+v8Tx52xeNSqrMkgTlW/MvOr
QLRPMXAYJW/X5awlCkBd898O8dWeBIjZijS/xOLv9rOMfKMzHZE4w00Aani0K2Bq9c7y40+BWBne
iH/DYCR3JueZRyz5tpYaLqQOmILCHK6DXHdt/YmRkzIilRt7Uem3o7hvbe18z83V+pwtAEwR50zs
SIn6sNSwpmUxc6erNyVjJ9bTfKPUdx1aiCRb0BO75iptjJ1DRaANogH33Ckjqu9VsycIXHqNbST1
QU9Z4FhxIe+pVb2DtU/UKbUqEbX8uVFKs3EjnEs0WKs1VYpgsxwzE91eSjzt0j5WvpE0kCK30qog
2+YDywWVgZX7DbQ9KiCOkd1VL25fbHGRGj2q1kWk70t2awbV9rrNrJxyWwEZjoZBGnRhaJxmEmqf
lsZQypPTNN/okxyBbqkZ0PJv/rwuaaUEOo9I2Oi6wIgC8JPnT1ncpXHejcBpHNFp2m77TehI3+3O
K5wE1HOil87KATyXNTuehSxpShMS1ZAF1qP8Lr+1fkS+4TGf+OTeBQHerfwpC/ZqJVQ6l8mZpVJW
I+lx2ACyFIEUtXTwhPNSN3bV2+iudQ5oxBes6OXmnUvkwj9JVoYuYRPa9dA//CW/pkhGOON+xNia
vQlOipsd2N70rku9PAvnQrkkaN+QUivHWU37NEk3GnV7w1VblIhGEcP7Sv7zTNZv8NvFNpZ5pxvt
AFlS4TQbgKVj5N/VTsVN4j2Yj80pFOi2uqAmDhxK9SiM8rjCAAIsUOORC7dmI4a6cPdpz9Ug2reL
W08nSJXPpFAmsAXRlnJunCgSMYzkgXVRmgwXwkzi0VbdaKIb/GKnODncgRuTGsiTNKcgimnuTKBX
VcVWpTWe/7nbi8opFzk7CMONg+wZXCQgpDhhwDutSTZAKaDPd26lAsBDk43hFa8HHdm04kecpeO2
rLvkRa5ZLuirX1tS0NWA1wgpPEyWcNLbIY0LNkilG060BotY3T7obVN5sV4AGXkaRAgUa0sLlmUd
8HWg2cIE9fkWTi2gI7UU2gLGyukw+dUcWLBTwltM318/bpduEwu7EMUPh09lrumYyqFIC+iBo+gA
Oiujd7013JQEbymr97JkfI2U7EdZ+HS+iCggHI3B2NY5G4vA4lxPkPCVYxWUFMgUarDPRjX3NRa+
m3m4T/AscmQ10dxJ719L2z7I1Uj969pfRBec8lwKpmj0sJNDrHOSJw8gzXNCXbmXytpNu8yhk2mC
gF0ShBdrtjSTZ4NWF+gmF5lgK6nAYyPPloz/huxKwYsSp94YCsK1Vd0WcrhoNNCrpktUyLGC3rst
vLIIXbt6kFLfIpt/WEaw3SHVY6EIwXPkmBJLmaojPispYtA434amU+FxWSs7XbuxMkHn8apmGpor
sYbwczyIXADOeF0ZYDVMDuNdNRkKmggB3wvUkfEOzGooncXBLc2E40LzMT8LgGdzAagIIGFkoNPw
aVS1IphPHSvEofk9HIWjZGCg3v7DWi5kcJdukhZqIPeQMSTg/upScB/HmGjDdWsbezOqHVUSXblr
64mxVgBXEZWgU54L0rq8r6yJRbhplWdJcu3ww5z2Tf+c9yCkE6Vw1xz5Uhh3O5WMBOgtjakLEHg3
6n5oCVqrlQhH/XsmRcDuvol1Qe5jbdvQ/DmToFuA2eDNk0YgKklmkZIy+YPSHqY29llvCJzJJcAi
zMMiOro0MGgAwE7Om0ysGpsKfDUu6VF+U09h7HaWH42+pnsk/EILLc1/Span56LBxLVFRV0J04II
aAB7M98ni0AGc0p4zFCcdXkYcP/Gmzx+kc1XZhxC86nA5FmZPF830zUvBhRJjFagwRawpJznNlgY
Jo2ENQVC94mVyoHlZBPpA3inRcWL1StqIYtn+7SGqNOKFOuqpT8iRGt5ECCm140XAHtt4qLck3b4
f6R92W7dPBPkEwmgRK23Ws7ifXfiGyG2v2hfqf3pp2TMxDJNHE7yA7kzkDpNNZtNdndV44I65tom
0dNpO0UnsU1XjiZcfEGVy+2Nso8H1hMcj04+IJLeOUg8MCPvOkrklTIaQRkYtzeWZTAmsIfV3kDf
nGivdbmfp89NA+mLRpLcr/8VH8q2dnEZTbuwLGutFUp90vJfUSM5EoT/P+rRJvhqITDLn+wR6SK7
dvD/M6e4V+PhVSsU//SnEUOgvgCCEoJkmnPBmrTUqRo4/Zj5uYkJQLz9nUb4eIT6tkq4Uf5fCP6R
qqxJQfIMKa51XSVefTEds/180/zQd+a96f6qf6tBGFQBC+w99LhlzcPCuGWYJuavUbdBlvZ1Vy9h
N4xph2PVIp1nlO7MHL8cDqdtFAV/ewPCpQntkFO7HQFCncfGOhZg6l5sDxvBK6br4u00mPCTbcC4
3YQH4bkxSoBpmH9SUY/SVYnfCdcMJJxoxYN0OSo+X9dMKcsEde4aMgKRarpNGkLHMn9UU/ZPOGgm
Q1DA+wb/bYqRYbOiRujZILOGXkHJgmyIS19VmYwGRPiFHLzRINAiaeQvAwpJs5wZCH8OaYPOPIMi
lNH9Z9SZS8oHKmMaEn0ihDo8p1PMiqFV5+sCOksc09KCy9fzc8dyV+klfYyiL/QJAOKrrwBzs9hF
bgPAHH9ZMKKxzmLZkSHD4LwgNvUKSjLAmM2dk95S4wqJ9mlXFh2AWzO4fVOTntQ9A8Q4XECVUWfH
ugdJoSRMywzhNgykd0ytp0BpKdsVTbbDaKhbdK3Em0UHDzqHkMKjgxXX7PVnbPIHS9EcMLms+7LZ
dbYbO4/ZiCk78610fp9eNqFBG6R1WTdIqdPPSK2BVIeda6LRqzD3uUyv4vtb2ce98tMeLh9qtDmb
6xHLNiTLrWFD2r3BsR2rvqlnj4Pa+bED1rVh9pLExExhN6DemOzyPL1qm0mSfX7cCvhDZLu46/7e
mJyjqaXU6XpdOVOunfv5dvBVN9Nd1QI9CDmGh9kvg/TRfrYlLipMnLbI3F6edYNBYBOLPdnO09gW
18lS7fIGT0JVfDbpuovgtV9GzY+LdH/6O4uC1gaaHyCLccftdQ1GR8nlNL02eMAfgymGuou/qPd/
jYW7Cy4vOCLRuMnfBwc7jGnVopMhqmJsjjfweuHjesa4ByFPKostolUFHISLLcNGMzbfUpA3Y+pA
yQOhP1audBVpqdHhYQZ8GXhGzIbxfY5B0k8YyOrzw2lLBbvnCzS3e3K97Vibw9JCvYQuZt48lTJu
YUEoAISNDjZMTqs6r+xWmnWYTArDk0hzm0KeWQ9SZxcO5x2VcBsJbcGjHuoOeFJDOevrthjmTDUS
C8s4mAdtPourp3R8OL1cQls2EOtZt915ihllYQKIMgnS/rLRG1eZgmU6OMPxNJLgNMC896cxXABd
2tGZshofpst2RXI2Y6Yiuh3S19Mo637lIgmUGZBO4zaCOQ7+IpsXysC0bMGZk7toR3C88hcN+gtN
OsYqusqCJgKXZgyZEpAbcpEjS0wzr+LVty/ns+huvkr285tyjI4F0HrZRJQg59ii8e/wVuXUJIYS
q5dfxPv0or6Id8mlfUF20X7ZG/t2LyMrEQJSlKTWghE6TzjzrKxsY4iWIqUyUnfAAG03/sNOxQf6
vwgmn+VAXN2Z1B4IRLkZpgt0VBahf9obxB9pg8FlOTZUB8cQxB7efLv481VeuuZ7CyHu8Dl+UXb/
cN1aFUnRlYDgB35Wbs1A4q8NC21qz4C2LB6mwWuPLLiQJDyijbRB4Z+jrbqnpB6Rv/f6j073Cu28
TJ+75e9Pp60tfDeuDnU+BaMTCHKOm5e6W03nUExX0meHXpXL7envJAp0Glop8MqOqj2Kk1+jkN1b
bZE1be3Fc6vhyQsE3eNSx4G12DLlSpFf4yV9lcrDyyga/r5CKT0uPHhUx4EPWj22dOczcf5h6VBa
wrUeVFuos3LWGDZoZLQQt+64oWt7A2rW1V7Di1ZaObd6/AqJzOPp9RNFcXQtGuAkRFn+GwdehwR4
jNarVgOan25o0Lx4Z4Dn2Jgxl25IbicyMC6tb2jT97m6ZsJlgE4Db57O2JLuZjXord1pu9aV4qP5
1i7uAATznW1nIaCG6YpAxhOVTzeEjEPhsxACPO2NglT8NKTIFbeQq/9sDsR2zAb08yEvLsvqLCud
H5DzvKR6LGtoEGR/ODzWx3kDVTiIun3FGRZcUSIFu3jqVFfLnhq0HOvuaB1VUMDImujE6/gHjH+k
qaA9WlkawOooPox5eRHP/cHpwmOil65iLf9p5tRDc5fIhllEsWpjJd9eFJN0NNMMUaQybLdvHqdI
c5fksoRq+enP9r0dDK0vWyTOK/uwS/NhNXHU6l9goQPTOMTcqmy+sOopKAj1UxJfT/ZPYoaQDnrE
WbpPmeZ25nit1Q/RBMYiM3FJP0jOIKFDYVIKBVnkiuhU+/qhS0yC09rC3pzM6MAYAnbS/W6WVhJ0
hLsS768QiMToCZTtvsKojMQdVRBCTTBehvcdvW7L/fIezc+nF1pojoZcBCN16MjmX3VGpxmUZkH8
zFB3nHEtdDBOwebX0yhCa5B0qKBBwbMen8ahSayIGx0oxMxu8Vu8LE/vwinzi7w66zBacxru+8D5
6j0bPM57lmpZEMqQBuNyq7kteV/il2pCT06v71ANQj/c/BCSR4u1npk3kkuocJNswLkol03KkGfR
gIBK8nPbuC9IeJ/Fy87Cyp62U/jxNkhccKupisY+G8taZYfc3M/pS29JjnKhMWDGQWqM9zHoe3z1
wxq85TroHtFqGr+31LfLXcL2SixTyRJ/sU8cPguKsN21MccXS+ZA3UWQJ3dR0LkxwiAPlItaRnMn
XLkNHLe96iwpjDaDWYRlUKqsvGn0CudfQsUGhPNCp3MGLWnXy9h434yHnN2l0fEfPGADwfmaUuWR
naSwQzVgQLWbwYpuWpLtJFos8PXh7o+ITCg/Fh0V6AakFUCq5gIC2C3EJazgtB3CJwZU1hDwqErQ
mbf64eacTmpUHayJIMmy3/r5IYotdzJQLtWvesQljDBo6b1d/ENNCPfKT9Q1bm1QccGdHSsGKqr4
VUc805G9nQj2DwxCo4eKWSQUude13SBAP0JHLEAc1yftMaO4fCU0eu0nAz01nUxaSBBmMTQMdTEM
zePews8jjTMm3DqGeKCo76Dw9c05Oyrl7NsGc2n6dvqTCbziCxjn3dYUqVo8AqxAU9zUItdB67Sk
70G4ehuDOPfO62Wh6oCnmQWdSIv2qOV3GRvdWHk/bYsgofpiCxdIR6ZABxL/vESbHvvG2FkdxA+d
xm9t53Lu6WM0lhhpl7mfbAk55wCrtjOMxfq9UGM10c9RVNezrKa2/nYu6f5iG7ezbLuP1LqFbZFS
HQu7ccdO1rwls4PbRn0CRvw8gh3pRM+HbnIn5sCQXHLcCXLsL5asf9/spbh0kPZOgFmsvdld2N1u
arV1P7lGB3YXiU+I1w1TuQZmqFBc406+rlALqPUhetdz5VN23mBU8rTXfZTSv3+aPxD8oZfXCisn
BRDGjh5Gbw50Dww158rjFbkef0JVz9Me0P5yWe/DIGvd7LX4ncl+hOjkxap+/gjuKDRYa5fN+rjr
xC7U1R31YjJAiA+CFreeMhekA6iMmjJYcaj6ROWiR+wMSqdWQM0byF3R26L4WU/gtAFP6yQJIpIP
yaujgH8/Y8367Gpi5H6c9zaGPE5/SHH4+DRm/QUbx6yUoaqZsyLgQmuP7hQFY7ovIPgc1X6q7sdS
8tYmWz0ucCSoIk5LAcCl8cFJtSw3CYQ8+sQfqaQJW7y1P03josdYOkVbECAxsp97vOqpbqnKXkMF
TZFfXJCLH41esq5P1mxsRguvbybPbfkCundM3L+UqT9jQH3an/5kMqfgYgkmq0DYoMMuqj714Yv0
qVK2blz0wLQ9FMJBa+lB+euXMo8HUpTPXW3sTpshypu2S8dXnToTPC/L6tw1mI4Ue2enBwyU55Sg
+Hdpln6pnRkykUxRsfELKBcyktacit5EIIaj28ckILWrHsrz5Ij4ATnD5lp5QAwpO/+0scJsQINi
h6pidBL3nq/bzMqQ+YQaYO0x8pOCHCnewyzlzcplbTBC7/iD9O0tu1UTUvQ9kOY2c822cmv2L/tq
g8AtYYUJ+Z6sZ1kLrXNreDOiXcQk54vwvNxg8DHWbiALRVffKH42mC2IwH59O+UQe6Zoc5aACUMS
GKGQ6YLBwuFrhKoyWo3ZYCaRaLdURbXG9id20SfXtSLZusKttUHiQhJxUohb6Gu0YHfE8A0SOLUs
Iokd4NMaLiLRSEuqZYQ1IyTfxgEzUV1QaoFad26jehX4MwobdF7odnzKip8VCBlkk3yyX8AFqLlu
kFt3sJJV7yZ9K3vJZhKeWZtV5DbTkjsgxIZ4hTeWT9F456gBU27CHhvXh5pYgNLe/+Yg35ivljLU
yxgGRekBJW0vXLwxeov02BtkpSiJL/KPZ+DS1JZeXX0R75PK+r1+JPOPITszZGU1GRK3xWiGeXSL
rUijgj7l8wTDaypzzeltkvU2CKMfxbOjQ2z0x/EdK+DM7zAUh91M7Gel09zIfO2MGybrxhburg0M
v7u0BIwk64PgYv0yHXybCzOU9IcIXXsDwW2uzh7U3lpvjqN9H3e/57+WQjfQGLH5/7mtY6SNSaMQ
K6WVqUuyyCf9noa/Tx9GsnXi9g8mX+1xWNdJG0y/pGDcTfY0+vE/gfCne9G2aYd3AtxLcQ6lWrAo
hmslfz3+/HW9+GeDdsDMCVtfS1XrMdZfkmify5TnvjO3cRjcRgFPR5NnqyWQ7nYOY+Ea1y/QC722
b9Srxk+fCVTGcgiY+uziMercsnGbc2V3ejWFm/XTL3g+wcZGAzBmM5G2KA50y5+SofHa6iJLLlRn
klwJRKXqrRPa6ybY3AmURIszqwFYVP8KtdkPu9EHC044PWRxuyMp9fuRBJ3j+E1T7Ayz+HnaWOmK
rw68+QFxWJUqTkpkoDv1Qt1BNQK8R8H4G6SYo28eV+LkEKS55RPZ3Uav7OzpNL4w+dgsNhdHuk41
82W9Pkfji14/KnQ5DK25y1UVJU3ot5YZpvpPQ67/5bfr9AaSiytVPISjveY7Xe02mKxwwmDAZlFk
NISSrW9z8cUyy1adVtO0+WhPfgHFj7/meuW2CxddunbRCY5/uKqzs6a7Mn+VDhl8CI2fWC7+QJ6p
VVfOAjPSC+ZVe/UucdGwdoN8tAU/9KWxL1WvftZ24V36bD4TdzxoV73n+I90X/iF7EFAsqj8md2U
tjL30cfHe8j7G4fd6Ynk3BFDrATLq9gfXmO/7ogup2ND1h0xLz04Cg5Z+KjJujnEMeYTg/ON3tTC
SbWBkeTzY1KAU3nSd9kUunVd/Sx1WYuKcJetemxQL0DbPM+o1LRGqxUU+YeFgaLGrFyn3w1t4jf1
WZxCE0aSNIofi9BqAaoMqHSZ/MBPYZasmIoZj7537Am90nCR5AIjduCPvNGvIHr2Dzt6A8edGm24
ZM5swbyE/NTnM7s5xpVX2MfTKKowcGxg6FfHANlKaY8VrFIO9u0ckMvkjFZ+/ly/tK56TPfpWXZj
eGFwGlbojhtU7oQwshw1txKoHb1AayOZnmNFYtkaJr5tcczvQd8SXwut9F8NG9tcM4sI9Y0c47Tk
oGYB6wtXm3wW7XXwLizZ8z/YtAHkon7bawrkc2FTbs/ahYns2At7MJHMZB4kviHIIqFwgLL1KtO3
qlR+tU0NC6WlKoPQzTBBFzI12b6rK/b3PZtosv1cQS5mLHadpdOCBsTeyW6XMvaSCGJx099PW39B
4aKGhgDBoh4oZr636dmo3xTkypANvnwncVhPlY0x3JKBSa7KJmftplwiH3PcOWnB8HTV1MFUPQ2V
ZyfnGKNLwvOB3YF7gBo7558u79Y6c2mZmE7kqUZGPY310VwrbiiF0enCmF9MWQwWev0Gg1tNihYc
3UDRY30giKlfFK9W96tbAjV8b/SgkQ3qC6PHBo5bVaZEHWlDmKTrP4z5TdUeTOdc+tIncHewGELQ
ybR01Ph4fiR7zo2qXL8dmydvaF7jUOKDwnC0AeBWbdRjPalB1Oi13T4rzgr6H0TvT0cH0WmF9yhQ
sq8HJLYut2UdQ4ntCOGczlV5V8fdmWOgz2zpU+Osw9jcVUT0bK/prDicBhZ9IlBE2GhKxIjENz54
bSonwyknhCXzzrJu0fY4aeeZ7MlGtIJQtgcThamjgZjvARu1TqmbmK7bS/Mh8XqMjMVXSro/bYzA
E9BYiWFsuAPe2fh6BkM4hCobuHMIpt09EoO/Pq8bWQb6LZHBiCFm9XH2oTMerY9c4KtoqA1TjSBh
9uGu6n82qMYzkhzLPjrT0ux42qZvnsGhcc4HXq7U7BugDc0RzOtpe2aM8S2azP2qQpywE8kayqzj
9mxZLEOatGsIhKpWYdGbGj2qup0HSZdeTZWWSzz/mwN+tY+/yNudlltWUsE+FYL200PLfjfW+yQV
m/pWSeFwuGflzg6TtC6B0znaC8tSTIdEQ3WuZm3qqdNkBqU9VR6piyLotOG30tUynT2ZpVzKxhJ7
VtXV0lbZabZfW5rX55U7WbJcVPgJHfQlrYOCOEq4YIKKbaE5Mz5hXF8WzW5CYxlm68z2OZYNiAid
c4PEJWqjYjnlMgHJ0Z464qrTDgS5S9m6fYZH4HH+F19Bkz40S6ARa32c4puLuw4m6C4Z1m/YAClR
/QJ0dN2iXZr5KHnnFn6sDdT69w1U2mY1qSmgaku9t7XxZ2rM6FYyj63hSKz6FhxXz9xAcfGEpRhU
1Tosoh6ha9oxG3Ahv+q2VCNq9fAvKS+Hw0WSVI/KcIxr5pXgLF78ciw9La59MBm7Tf7QgXS1u8G4
L5ggT0cw2VJyESWz4qmvWixlQ3W305zKzdvezcbKH0tDFk6+Z3IfVq4T0uDmWBf264driqqGgDXQ
jHT6L69VVF2ia3uKjl2R/AjLInI11v9OwXGfOWgPtgnuu8xPm9CHxMWzbraSx/0V7/uq//k9vGjh
oFglxt8+Vh2quwQU0Prg5pgKA8mvYvq5E9Rs/IcVx2QGSoFgQdN0ynkUet8MOpUtvjSpIGtZWiB8
mvHG1vo4TiRN8t/rrFjwLRjnVvmgVPYwNcwrmnM6nBPT05MLyBVV1mNiurnzHCdSdUvRom4xuY9c
oC/XUggwdfWsTK6LDgtZ+116n1HXxOhtdRmRQ5YGrHXD7nK2D+p4Fnd3VhK05nkSyZTRRTt483N0
boxZUWYa0xw/BxxCL2PG3k0t29dTKLlxfUtvPlYamnIUxGCYNVx/xiYmqXVU0aQCTGr1+8ksf6r2
cnt6r4qODlBC/4Hgwp4DHZ6w19aFTZnL9HOGg39RbtTsKSS//jcozklNp7OtTsXGaNE5ERe3TGl2
tXW+ZIk3y7rlxB/o0yzORzsWh5gzh1kIROBF8SNFc2dd0k0jBsEDEObxqKPy9xDcH+2EKdh1GdNd
JBheEYXnNS0ln0h05oLf9g8MZ0ub5FXYLAxcY+Xl1D6YCvvBwJmfdzuTgGBUx3DF6Q/1/Wnrw+8+
EbndtlC9JGkHxL6cvLg6OP/BOHqFMZWzRPGWGe8MskYKoR+Cw0aH/gruwjyVb4cctEPrJEOdsrtI
ezA4Qjkn764c9QFS1RL7RAcUdND+gHFZzFRntLAi2Bfbs0u0wzRCfqFQvAYEdmG9GyIVE5aBroJ5
7LZpD6R/6lU3V3e0k8VS0RG9/SXcDo/KJZ+cFmabJt7oXyb9LobGUxfoKNWSOgjH1rX1a2b9lKyA
DJfb9rVlxdbIgNsumQvpEDLcVtB30HY19CiUvHBrNIgNuq8iPzgNLdw0m7XnokC5qiuUM5DrPsjJ
cLaY036Q3WmEgRNdxhgZQU/zt6kxZVxIpUQ987SF+Kxb31e6/sdpQ74TSK67ZAPCpfej03aWM3XM
U51rqAN32rPj7FvlotCvhqT0mmdH27Puyq7eOkeyiMKQsIHmEn6lyXQFPLzMo3nn9QbB5NGDguu2
266N24dasWRzJMIDGCRT6/MigTgLFxKMukwJauHMU+oHSLuDiMJKdmENnRKwE/XdwZYRTIrTjE9E
/owdbC1ncwnEwdp3WmBWN3O2uOFQ+SVmLijuHKx2SW4Hpz+rcGnBXYRhQ4w+g3fl65kLUaRiSQZk
hbn6VE+onOWDOyb9sQ9/0vGFNcvhNJ5wYTd4XARoYtVIx8FoPcNZ9nSZ9hpqoXWluYUzXEeNuSd9
4ya56p+GlZnJBYBiGiZKVljo2j8p4euQN7Hb0XlX0Rd1KALMmkkuWMJEHUzt4ObB8AzmuDin7WO9
cLoFK5to0LVCd7m61JeJWu9te7lK1cdEnQ9ThJ9hzatMIQTOQLT1TDLHtRn0U81xd3oJhEHiQ6eZ
Ugf8x5xL6xMYyFPDbtE5Ou1zrb+bYlnDufBU+wPxrXluqHHfWWJA0N4djSvkxmm2t/UdlTUVCE+0
DdAa7zeZotIbVuFMFo4vtCcn4B3vu9its+VQxplkgwgD+AaKC3uanVcJWT/j0B0G89Yen/8/ptZE
jzc4nkHzuH4bjFt9tac0u4XMHewBGygeiqg7oqCW5WcJhmPTMuisQMOTrMpkYyPiqLMB5rZ/GaIH
PVYBPJAuCDHMudCg1g9Div6IyZ3NA22uGtlkmWxJuRhgD1Vmp9AL8krNtxTdDaO9xWRFIiEI2Dbo
+kC0Kl99XVJa5sVkr9+tzOzDlNR7fTYDdDBKjiahy29guMDSaOZspyZgQL/g9vVrC27gCJwsJN2F
GBg/vYWFbr8B45IJaDtaVTsDrAEP/Zxf1QMmpKJfrFok4VIGtIbTzf4yI7VFCg6gpLxJx70Koyzb
m/+6LL+mFBt7uJBk1DgAshSOQCxcryMIa5EZzE/s/vSyiV0B1S8QVYKR+tsMal3FBVsQllSwQ450
xhPp/aTJ5DJkKFygKLO6jfCq3mIO3DioTvwwN8k+LR3JLUx4khmfxnChok+sPOptBzEW18ol3uth
GRjJocNtpYn8RXY5klnFBQi7DSEMUAEuqq5izau1AfpxsjY0YVKwsYnbq3gLiB1zwtIVjq36LdTy
IGYWV2AYqptdkttL0JEMF/amGGlA86V/OO0g4hsgzivQv5jI+Pj6jQ6GjG4cwxYVsMBoz5c+6GLD
pdVVXZ05nZ9aGHlvMZ8iM3xdPf7xzPzE5cf5y2hp5iGD4YsK5csxdcNJloYIj5YNBHdUzpi2yXMV
EHaZ+AqsqK2DiWirpV42Zd7c78x5l0cyumuZZdxusEB8SPIBfmMo1nGq+6elzfenv5rQNTeWcTvB
MJOeEYaP5lSXbVFCk/jBgoueBhG65gaE838LnFjKPMMOPHO6unJkCIWtRl2GD2ZOd112tsjUNGVL
x+2GfMTASK8BsqgnjKfqF+jnk8wgCOP7xiru1DJpiJqUjcDbtOjkaUHjUO178zLp/7oxb43wEL2C
ngk1KMZ7vx4kqRmPoQ42A0+3xhu1SCN05trBAHKTytafT38q4VG8weI+VduwvDMd+ENhnOMGNamt
Tzufxh5R/+XRe2sW94lYjonpsgaUSvsLGs0QN7ibCghkkD56Hdr8SKMlGOtQc0+bKHb5z+XkvptO
MqhUQJoSF30dNagATBSP0TRKnmmER8xmIbk0g2bOGNLVOlv3u/yu1iGOOVdeZ+zq1gmieHfaKLEz
fhrFJRtLP/SOipYeL4+CASWDod5T9qKbMm5RGQ6Xbaj5ONgNgVlaAwHN9QLYJChTZKB0TmVRV/jg
9GcJIeL41e/R0liEiQ0sJ35MRvSuuTQrvbj3ljF08+x+cX5P5KHSu8PptfxOwPhlw6k8K9KkmLm5
FABOmO2T9DeDltzOnojbIStpMmVf1PfDMLvOYPsj7p31EO60IXE1GrvaYN1NenMzF0RWAzztUmha
5Najs3Q25PjGXfrYDeeGfduBljHNn0zzJWtNyTYRB23QMWMWHrRN/HWKqnNdtznOvDYnbgLSoQrC
sZShZ/E4lb/mPHEd2dyY0Lks8Mii4w4dmQ4XEaYs1MD4gKCNRxwo3Aas+8nof40pKZGIX+E2OOvv
2GTmCsRcUxbCNKs51uWxSDymvOXtoRhuZ3Wvajhr39v+sclvZ11Gwib8iBtsLi7odqN15nqm0wak
I9CXzZ4Yqpy9vevXSYtRcvTKlpSLC2bN1FTtABcV/zXJlQ5SLPu6lOkbCU/bjVFcVGAOJFZrCpQh
W46G0b+rvSZJ2U8b8o0FOCepU5cJIJKm9WPENYW6rXKTN7vTm194Oth4pEVX8CpEyvmgDdKRLi0w
TKhN1aWi00uzIE9ma92dhhFnyxsczge7uF5pQRBj6PiMcolKgzTZrTJzRhQQaJ33BzN0455IdrXY
9ze4nP9ps8JYvwC3RctOOzRn4UJd3CD9sMTwfNYGsfOLlfFbnXZu3Vhu2bMLy5plhF/Cz7n5GZxf
0nAp6ditsSzvz2q9PmdoGiqmCVxti8RkYUqzgeKcs3CMesQVrPX64t2A47Qpbnj1jo3PhmUfTn9W
iVk8MWXGwM8GBhhst3YXxYkHLGf2iC5JPYVBZD2k0AEKGQeb+4i6PpmpNcJJm3mvs//QDVJXhZ8Q
8Hw/toT5p40SngQbNO5bOb2VddaEb0XGF619NIdzDezAYeyVFiSuwTAt6wSUAXJfLGOholfVah4m
0CLTK5VLFVQVbXVV0MAwAyp7ExLGr08L+VkOI45BvqXF2PS27s54bljS7uH0In5cf79dUzcY3B0y
ZGgpKScYRXJy6ySj47K8Gtyq0EDvjJZosARfk469tXRcPEtfHlm4HBU7xCNicp20auy1bZ4GVU5D
rxx0B1wMEBNPnVCRHBnfZ6/wKy1MSa7NYWDv4Nve81DpSGEl6O6jKB2j152gYmTkVX3QUoIOjuws
Hrq9XmdejVispONx6px/eQna/gguPup4FERNFT9CrW4xRQzy99YtStkbnTAMb2H4ndQVCi0yfHkc
XK29Y+xiGZ9MqM4m+Q8GabDqAHX3ZpFEf/Eh82f/OtrXBCRc6aLiBr6QkuVMQbUor/WrqMn+miFn
9beNz3E3R9BypnVqYefi7fZAwypoLOaiu1sSYcXhCPSeFsiGoRbO7dcc7PnolYI5lvk4mIvLCr8H
F54FLrLplkBpQ7KVhBcDKD1TStAK7/AX4mi0pjDT8dHyzMut2a36iwIlxSl+mOJLsIU4aHpVQA9V
GpKtIYwTG+D175vEMUocJa8MOOVsNXtlGvejbCJJeIBsELj0I4+hVNVrWMrJxqPCsqvBz5hZh0qX
sZIJT0XI1EB8yAGZNt88YaWpM1UjXKOM74wmSFC/J0hD9SAZZGe90Ns3UNyqhZM2kLJcoZpbXR1d
kxH01aa7014hQ+FWrohiKL6s13oluXBQZ07QQlj+9WzEupnQMUvg65BB/ahXbhwgBtVVQxk+j6qi
RJFcYMyjIhChZ9dOHkB2w21kDDLfp6s+orGKNkW0fxrgQfvqc3U+ZEWGzhOvw1PupXE335gP7Eq7
CXfEJz9ad0YWd4x+I4s7vZ6iTY1a2v/D5VMZrc3KVP14dVqOthVAqD5Lb7TovFf9Ob09jfXBfMof
jlsw7nBMSjMbkPnicNw7bhTg6TpyIeTnmjcYpdjX587iYoQyf2x2kZ9hzjn0FMn9QrQftr+AD8ld
RxNTh/ss065Pz2c0+fQPduub6q/TtgrLhVskLigbhVNqYwQkLT1HSO7n3qfk3DDQqEAPmPFtCtNr
ZO9D3xlhv7oR5TahbQ+RNihYYeZWlwvy+nuoM0JKFCWP+Ll7DO9A2O9CINr/FQaRrKZNZc7EbU4N
DXsYt0DEdtx4Fz6YN+kz860gAWXXvMfAun6b+rave+3RuGt85QVSH8c9+1HDuzGyc0Ce5Pi2lx4P
9Cemv2/BFCG7GIlCu0UwGGSC/Q/vaFwikJszNHqLFGfYdAVBAwjByI4tUYDaphrcd2/LosvJjMOj
DEFFjZapYh9Ku9+F97stCved2xzinMt6RBUI6PbkWvllXXh6/E57dFDkyg5UJQ15XMh+dHbGTILT
3i06v7bw3F1BqSf02RaA1xvlLFus8zH/raj5M5tlpIOy5eTiYjuQqixtuJQ13xjq4zzcd39NUvGx
Z/4kwvy1IO3zvrQiGAMNBU9LNC+ky27JS//0msmSUH54e7Gd2OjHddH0nYIbOc7i3j622vVgBKP6
nqrnleoTU8aTLllBPguN4mlQSQzYyPjRom42qLeG9nzaNvHG/1xCzukNO10Vf/GVkhHte2CMoKPy
w7bH89bQXlP7ntnJ4TSieCN/InIbYHayNtdDILbNZUiQBRZmK0sDhBig0YJ6qemQb21JJQOR27hu
Mq2PrypnxPOIo1f922lLhGunQt9dh0YqSBS5tSNoAxpzbUVpTB9cXTO5DPPZ1yCx2ZjXEap1/xse
t3JFtMxZOiIEZs1dq1+H2Q584an9swhvJ7OVpBdC59sYt/59k0lZJEkzYgJsHhY0JB/bDPLkmaRr
VxiNNiDr3zcgoI4dUfIGSDg2gWNaHkkc3L/ta3R7SNxO9rG488OMylTLCKAqtD1DACcMuuV1nu6p
dq7IWoCFawfpUAMyiVBc4Z/mrY7NdR7iLLci35jHM5CFJdK5XHFOtkHh3KHUtVrJ16uxfRlft4fl
gOrVsbisS5S9XRRuKzfx6RFa6JfFjhRufmkHmuT7faf4XCPw5jdwXtL1uqK3GbbA8HYNotLoCY19
7z8eNFBs+o0Pyaa95S3e/GwHvUfPFgNsLbrkNwh7ELe/gXMivI1OBYuwDv3slqAr8Yy76Zzth0P6
2rzFtxRkXwHKYDJhQnHGtrGd86i81GaTNcBNwYqpuBgCPO8O2nv43lMXtSWy09zmFVXS6xqtylZQ
yMpvws2zwV89frN5Ql3PMicBvnF/6RTIEsOLMQ3w7cludu27/jy8067CxZXpUMtwuYMdTAS1YZb4
5unornTm+uWiBExWBJKgfGTpG+usDB3gE4V1SfuahueYB87SwV0ayUvt+mO/XWw+F/Hj6N/AaAYL
aeqsixgVXh5b/1Gk2Y66yhf/XmKCzJ/g3VbWNysMRhtU7jKjl0sbDzNQ+/pdCXU/z6CiAb1r+8HE
u2HCdqcPju9kSV+36UdS+n9Iu64dyXEl+0UCSHm9yqSrzCxvX4Su6ip5ytuv36PevduZTG0SM9uY
6QGmgAoFGQwGw5xzomVQZJbUzvnT0Skdw8DTzXjDfzA4aBwBnt147+SzcciDtGfr5lmNnfRe2o/r
618h8Ip/YDdPPqJRwLFcSLCbErzsQ09XueroiihvIpLCeaRcxksqnO2mrJjt6yXYjV6bRBQSijZw
tt4TXdKKzW0KkELirxrYgq1bhl9a4o1IEcaxe33hZkdyZqPaTDX0dyKec/SdVRpDq+MESNp4V+C1
EJbpyjAjBGc54PD/8TsI4uYnlgxYXJQu+AH8EK1UqjkYqWO0oZdX9ZfSDI4uEcGD/mKjZjEKUGgV
EFSa6Hk7X0IDZX2C7tXU6eLijXWgdKTVnRWKvOS8OPziyaoBwl0AIwAfgbMHI9IzTQ2l1PFNpnlm
mcQPQ5q89U3fehEaWzK/OCax/porJaZjJv3gBxn8dzMhX+mX1japNVGWcmk/YewKvslAQ6DGGU+m
FTSayjADK3Ro92FsJ9NRaxya7DLr6brpXHhRLDIEUdCAYkGRjT1fZAaS9BBz8pmD8VUwDLaB7/gM
qDV0THxg19RSIwKLvjgZkGiAbHamG8SA95+I4eRkJABTLsOpzeBQXaQxEnkj47kU5yuwVOqivMWl
Y+OkcUcDoFEsjIMuwy1hlx7ElbZhd+9v+TpDhkr/na8NwwFXJc7OfnJ22u9xQ7fXl3jJwAwNB0UD
7haGoLglbmM/BxQIPgFjV4AYx/0bt/HrdRlLZ+VUBmcxQSYNnapBhm+CiofAVWzlOvw0sroWOOkl
25RByjMzc5nA+ODeNF2HudFuts2ZSK+38slmjU5tA5hwjg/QCnsGIrqu3KJIDMKaCkEzEdCPz200
HIygZDTLnGFYWe3O1yr8+zFqaMQVkZhe5vZmp3Mii794I72LdRWyRj9wsnDDutiuI4dMx2ZyFeV+
nDsfJe+6gvLSKTyVyi2q7gdxXg9p5vRZgmJSPRjxQcZ4+4fvm+PBbCLllvq69u33g1msgqatmZ3q
xN8GhHb3/YiMxjTJtAQzxEC2Fu2qzsGgH8gOCqWlzEkli36FdaB7fRQAoKUBoelgp7JSbPwkCp5D
po6pW0oNaBj9ThOEUBcHALQpgOyBzRAwc+CVdr5/NC+KKAtyaEeUV2Os72vcHddXcEkEGj5QdiMK
riW+nk6Gvh2sZMTNV7Q6OnPkxkGqVPDi/UNWwl8VqFgZGABU4DZ5SoRpjDtNaREHKitJdfwtdXNH
tQfvi7oBWHvae0Au7FDOklJbNu14F29jOJ1sg/LgdrgZPbZu7dZ7lPflI3NEjX1LfvXk43gyBYWi
GCSV+DgkD1HFeGytLT4yVNe9cWCdoDlyyd+cCuOOZB/AP0jzSqCiKMs2ylDkm/YlHhVSlL5f39sL
WebMR2qAlhToTypmEc/NJySSqndRx5zJN9YRRfOskblJPa2ui1lIvJ7Lmb/j5GIa/FCnZtYyIDMz
N0HCUOlXteHpo1PoO1SLhiJ0SsmtQWvQTjeR8k/DnVlNwMrjgoCBaTyeG7PyciZ7YY4FoFsqJZ48
qh6V8weBmhdHZb7x/xqxwXm4IpsMPZvtRL+vQo/eyJ6Jdzh6nsGetGJH3yPuz3WRFxvISeS82xhJ
SV4m87EJHhp1W9C1nwjO/58ZgStH0+CMRNVydMr1kGE8vkXetO3c5APUm7d76txNmzvfzkJb3aNB
ywtEdiNaUM5utMmq6lKG6PbHeJreutvPwaZr09Z2d9l6cJJ/jEPxZzlnblFMU2FMgzt7Mvr0ZK3F
DZxqPwO7k9ubSBSjLe4YkPLQeyAbiLw5j92i/h71FWJioo3rpAfmD9WQJRExxV02qsyqUMtCdnRm
oOYRieW0TeT2j2Wg2DuO6mfAvrI23aPTxm7H9DeGYByK16aWJZupSO0gie6u2+blqZ8/4STW5nYv
SUlDK2U2zqY3PSOpXokl9SvNAp94mcbS2tfUR1KhmE9IdDNokfRuxOlDRlvdo6Mk6t1ZigQUFeOP
KpwNalnc5hKT9Ykyx+Ox8t1Qr0fODNPHuoitQCSGcwJ+G5c9LSAmyY9+7Bb+oUWSatQEiLPLG6yB
TUTX5kkBizekPkXur0wyJ0iMeNUVOfqd4n08jk9W+xqy9FClrWOO1rNpTGuWovdUfhNs8OK9ePIJ
889P3DqlcRhkKj4BudbwySxsgIKlP6NXereyZL/2bvBIR7veWtuut2PBPbkUuiqYezZmKgXzYqS1
C+oMcTnCyUb9bZovMDZ7yNdV9DsTgZ8sqnkiiXOAitzXUTEHrlWjuVbyFoao96PjPUReOWr7beH3
gs1d9HszoeXcYQDuYc6tS8HYVcoctAIMcLCzZBjdqkVh//r+LbkidX5qgBNP1ayLAzFGakMIwwoC
Jj15HgC6S4RNZBfjYXACqkpkOCETLZn8E20GGkK5E4kTEjh9vhvGF7RzV9PeBNZKDuQ4wzV80T28
tGGnMucjemKXQeTnmmRBpoxXYZ64FK6m+NUpR8VflbI76bdhCYyclSa9lbKT9q2dE7fJtnq+tTAU
eH2VF+9P1MyJoZhIBxj8QbVYPQOW4mv6/CawbE399od75KUl3+7lR3QyT4hwmatXt1pyA3Bg34Rl
7drWK/r3NPJyUTPQkoNC1QzVOQ27bqqcW0ZrE9Ix6ZwlIN8T+ghQ+hkLE0hQonSguigJzKwqykyK
rl2kmSw/CCsdkmovdfONukb4sKJuuu9Au7TRVm+9TVfGLaYljpJdr9vOxtiW8x56ipM5JnL61Eu2
7IhBktzeNG8jgozuZVr79n3h+ofQe7m+U0vnQYOlAuEHcNcXL502qetBU3uEb3jowXKm6M4k/+LM
wWPOfRR4DCPkPjdNYBjmLbjSM4eN2sbQyoOR041Ea4FzvEit49ThH+TxkNgFsCvnQPokzYPUAnVd
XzMrsqeektuO9fGuImXmKlVD7rtWbnfZ2ABvbMxC9np9LS/nhOYvUNF/TeePQPbvXFEyYXAyH/EF
RbiWya6bm+cPTEKL7DpIXVA2rCuy0wugjqhfvumF6ntYbf32Tti8ctlczH0JZ+9JHERBPMAKMU0y
489Xn6VbojL23a4TcLhsw712F3qokm304yhIgS6dAGR0DIrjrxFElOeroM3vDs2EbCmeiVQ3Re5G
KNRNgjTAkuUiqDEB7IgsGL1wMX1ajjSPYLkZXVcDXZl16I2+4gk2dcmZY5wY0x8gjp5B4c/VCTS9
q/tqdmUjcFy8rA+1H6mr2sQefTn2V1bU+p5fl81DiqSn4XQMZCoILbNQhIm4mE3S8XJFdQU5kIvc
MgI5qUI2Fyu78T+k1h4+B93VqpW0kpitCELZpfU9TaxyMR2Nm9bwE+QAp35lKR9onSSSCCpjSQZg
z6AKKHgAKsHFcxlToklvcWCkcht078RfZyKHvHQvnorg4rWyUEZk6SGixJNN8veT7kXgY+gI2DVN
jBAIzGVRoxMXwBm/UiZKbVazuE52AFZzCAfNG6NJcN0vanUihtuctiz1silxxqYYSBWuUVU2k171
+smStoWQTXj+bfxr+NSvcZ5VDiKMxvaQhkRbk75NAUp52TOi7rB4bUwvz4ltfpNym8ai3VsKeE8T
0ZyBAGDdkAKG6yl9qvOj3twO04HEt9Hj9UO+tJynYjgjycy+BGEtFPSTxwBAfGnu1KorSZtJXSPe
tq9LW7qo0DKs4KEIyCCgi517FBWT2nLQgT+9esuAEo8Z0fd45z+Mgf0vOBHmlhD4YhkRyUUjfqU1
epNSSCLajRkDoOge8CPXlVny9ici+Lq5PCpV2ZfzDvWvU/9brl0MhmfV+rqUpcfBqRTuWKHXLlHa
Hoo0JEeTVW2PnXtdwtLBBUulKes6gDKR9T3fFC0pUIrQKIIUZa9hlD4DcaYIanxp4//UVQnuRuR8
uXNkAR9FrQG0jHlW1BvWUwbiD7yr5CJANnDdsMSNe4E/WrwzTmVyMYnOEqrjDoOLDSZbZfsmqGwM
C5Ns1Y9OHRx7TP71AgNfOLVz9hG9SArB+AcfAUhNEFegF8ZbBASuHUltK/uOR/BjVJ+KCE36T0mR
c04QhmwArhANmAjzop88fKI0Cdqo8lFicVSne+xVG52uI2gGX6KbZqusst3ksAcrxXS6Xd5ZW2vd
MnQP63bsqegpEQShf9LHVz6Hh+7Vcz9hlQTd2d5cY1TtKfCSg7+xpUN4o+yiR/Jw3W6FArmjAcDs
sshj6A/gXLCH2qYb3DcbA6KGF99Jt8X6t0DibKbXVJyvi5MVn/rMV7oEEnuwtNmSnTjDLl7dTahW
AB16LYJAX3pMnu4wH9iHbd+Dqx7yGrfZK/upQ9d4gv4ndqs65Fd+DOxXvXKP2GLQ3NdwpyuBwgve
5+wDuDPEwirX6/zPB9SHWl7BxvTVV7B7RVnGN1C8tzF+LIiiF+xaU1FPRiYEXDP6BXCvFszNxl0J
qhQNhD0Y+9HNzh4TrzP0VaP9NmPUS7W3AskmKwjxkkVzZgZ46h8lng4Z8p9tvVGHvWU8NmSrmw9B
yzypSl2jXmUiZtTL8z5/qoWZWvg1DcWVc4NAE+VYTBk+Na29qH+g2TsSH5jxcfXh+/pWXOyEibyB
rioI+QGBcpHPrC1p0utQT4HJm6PEP6kNEN2mQuA0L+6CWQpAZFE4wc154b802SrQcIZWEaPKpl2d
18+DJU9rienP/1wdAxVigCSBdge5kvOF65TGT6wJbxgSBr8y5IInORDczxehDXQxkTNEnRvsFpRn
6WKNpKTIGKK0VryPymMzOSaYimgQ2Cx6wezsdYWWVg7lAiRaMCgqG/xwksIKAGxqFQqnUfWCEcC9
GVYvVlAIilsXF+kMB4GTgZQO+oaQYjpfN9XIaITqL4CQRuW2xeRxpNZeDFQfSQ9AgmJ6Wq+6eS+q
2F5qdy6W8wNdImuA8oDYpAJYERr3Coo+S317fQ1Fys1fceJegdbdBJ0FKVU6g8Xkw7OCQpPyNvq/
0uTGF+JlXURw3GJy4SjJ9aQMjVme6oVwM5jjtl7JKLinFqVoyN2i7UJR0SR0rhVLQ4LEy4ChP2VP
hjW6dfr2oNC362u30JyLLToRw23ROIFoLZvFoEv0zWht5TMmtnSMds2rvm3uiwc9sOm3aEpzYWID
YpG8RmcCzjPav861A4tVbeCFCzSK/KVSZTvaVT+G7hoY2cgxcuMO3a9RRJR04XXnfTuRyT1agqZW
jLGATDBoJPHPgIm8fny14mMDbNvry3rpRJAyR0QHriEkUeHsz9XLw8bIqlrFeTMPFTu04QHzAE3x
okz3AHi+LmvJUE5lcWq1AHwY2xyy1DS0QXlQ+IDmL2ypFxwzkU7zMTw5ZhFVo1wPISdsUy9HLqDM
f0e6vIoZhs2YAqIeESywQDNtzjSdSJz6AIB3wbyKxW0efBvdczTFtkUEC7hkF6COQPINUBDIA3Kb
VbEU7MnGjAZsJLaZHvUejfAdwHBv5GJ9fa+WHOKpKG6vBjUd8laHqCTe+vkvYmy14Pv/J4LbJpYX
agkg0srp6YCZqzup+CoxpnhdyOLO/F0yvtnFqlHQ8+lscxEmnmPCKpfWYPuIfFO/pZYvyogv2h4Q
jGfAfw25Uk4pvSnMCg9RyBvklykGghsgzN2qH29IChDSWnnFVKIgEFjUUUVeGnRagDPnATstNaRB
NcMxZnmFfhRcJI0zhm6qPv6LtUSEhoYm5OFRjT+38iCnFabMAYNnsX6LgfwYKGeWFDiFqL97/kVn
zxD4P3hzolGVgjqBr+lEIL+r6xmMtux+1RgJJgrAJdcDImRg1DFADQiMffFcncibF/jk+GYFC3oZ
g0/AiduAIUWR3aB5N+iBFYLM9mX2ftYMtqEjtw3oeT5mq+Soh2fHEvYH6wjGHfqabIpNdKh26TMF
NpUdbIM7JJ2/rXaTfIp4nRcvs1Px3KlW6rAm1iy+W+XHFq/m2Gaf6Y20jtx6A8bQf2ovaB+ic7kE
zbsGenjPl1XOMA7aRPOgFF2jP6pvDv7kjvL2X0hREJOidwApdL4sh4q9Jo9Tijb9eDNoe0D8VYMr
WS/XpSzMJylERakAGBQzrv+fnT2xkbGn05B1CgYfdpIdeTL+rtf0RjnKO2sFMPJ8XaPZexWjtXJn
bCMXGYgb0MsK3o6XloqvQHsAWCEVILfwXdiyasVoKMHvTgGNBc48amfFKszvikpgqZf+/1wQdyR6
MwhlTYO6g/IVSHbW4Xn5KVhSkYxZ2ZMl1TtiNlICZch9swfuy9ZcKWs0ta4jp9m0q2AdOoWXrJmN
GMGNPW1L1qanHmRB/LoQWSp42wKIBUPhWFg+BlLHye/JYGI69qX6QrMOOMtu9TVIRr4Nj23iV+1A
d6PgnXPZToRo+VQodxQjzRoieRbafKFv0DXsaVPtI1vd1ivpozqOm+uLvbTWp+I4303NhIRSB3Hx
uK/pj9595akgOhGtIx8FtYWMlu8JMl6KrXkw7OxeAsWV7e9fLeSsmgM93P+/lNK4BNlgtUkjzwLB
Lx5rW4WsJVFkd3kVnW2TJp/b6Jjlhu+nEGE8YvrH1t3Cjp7Y2hCYw2Um7NwceJCWgUxN3I7z/myr
3Kb7LnHoKl2pTzgLXr4dV+3m2fSYHaxT249WIt4V+TJuOdeTe10FeuCr9WyOvec74V49Nqv4PfPw
uroZHroNEOJsA2eRbKPt8We4k2/ReOJFnz4MVdRyJlwL7t7ICYsVv8G3BC+tp7jhPga7n81Wlpfs
40/0eLxI6/j4CAAgJ16L3l6XpX5uJzjPB6JVTUvmnRh3uuev0c9noSObbqj9vZdt8yt5l+7NjYik
cV7f85Bn9ueAOMI2zE29nC8spHJEf+EMVBmRddpkN1WQCxLYSy7gVATncQIlJsM0QkQvdZuiCDYR
TkvZst31Q7l0ReFyAqQiBqXQ7smlAwyQzjR5g2g077VfSYgRqDozhkMeag9935grpsmCi2TpjBqg
tUPHACCwcDmfn1F19E259Of3HqYt0+A4Wfq667xw2oahYjdAE0sEjme2gYvd+iuRR8zxS42M7cyP
kuQvQV56Qxl9dGwuQXcipNSlg4m0B+ogM37TxeUkt2YS+fODAv3gN0nQPOhZgtR8qT8Nvf/Qks7N
9fH5+hYunoFToZyp1KQsq4wgTjSC6a4relfPzC8zntDF/zFiDioJotU4t7rmo3Sv5/URFb41MZ5J
6ruW2u2YZqyKJBBc1IsGfLIU3D6XmBT2/QxfRZtp5bfVcQBDch6WAu0XVxwhlm4iRY9WQu4oqmbU
tuYfeP3hQ29UWx0DDGeijepuGja1IdnXF3vxvCAZbWB+Dy8DHoK4IdVE4hlcPM3eG4WtTFreZ9MP
6xRwY4v8/KJuJ8K466y09MAoOwjz68wzWbJJ6i2xHD28qZstNUNBSLC4YyfiOF9QBVWkVRVczuSj
PbDrvVgjQKgTVVREWnGXVyvpROp8nBGgEwIt9lcI6H7yi8avnXljiNBoFs/+iU6zzidRawdGNiuq
sYR5KtuI4dyy+R0MbJuWom4CkSTuJqolVv03l47OfvLEa8FSmNRPICYWWODyLqGdS9bQtwD4tnON
gA2pGjEFlGmpqDbmdI4NCqoY9txcN/TFKw4O7D9iuF0qcdo0Y8ZJL5qEuH4e0c3YB6KurmVb+CuF
2x4WqaQ2Wyij1+jKNVaK8dahqblZ62DwM9+vq7S8QyZam+cJCJTEz1cO3QQTUDlh340pOVKLR5Je
20qJJhomC27vRb1MtNfhXkWBjM/9lfpAFdA3IUcRxXalPyjlK5Ba7Sl/SBh1qGh2ZMkrIVcLSA4U
yhRwgJ5rxpQJhcsQb3dWaXZSHasWvcfF/di9VSLYjaVFNDEfiskOtDOgfYITpSLujRke8HmAnsKu
ChBcynG0ZoV2B6aN5un6ni2Z4cwWbWjoYkA1kNuzjuW5mjWAVFGq2Mvk4DgGw+q6iIXFowTDNSYm
DdEVy+9VrgWVOcXAJ7Ck+6g7xIpNjQJNJ45uRt51UQspnT+EmOiKRa7MMPhcGerXxMoLbFQY+048
fVmF5NIOSPXRuIqQgTaUnNoEHSFRPj0wLRbIx+AZtoeLhSixUFUFfgvaovke4Dg3s1FLEoDHILm1
0+I4fDcCVLNp05MJo6NJ8gTerN4jSpBvpUjJvprc1DGx7uePXWGGT36DICIAQbmXMKlZmXGkIZFj
Svteqbpj29AeXF4aBo3WhZKUX4OZ1W9JOiiOVtPiTSaaGToDLSSMNOfDJ5Ek7aEuTeNYpZaPBl3M
5tIuGL6jVs+UoxUb6tacfKAEpBPRf/ShyWtXSUN5W0yD5PXBlG4nEmJysLESzb9RkzDel349qja1
2pLYWtfIozsOo264mDhkvZ3oOcgcLVAvg5huytTQiymIXu0aPE14RvQhuEqJ3nl4SXY/HeZPgX9k
xMCMtuLWUoBYNLHtSJXhJqZStq/TrH8yk6l4AQLlMwaS7iCq2ww5M0IAQ01TZ4NZMkd/kZylduXL
yirq+vSjQAndMWMg27eoj26C2qKgzpWB8ckGmuuOmUdV4al6gnklUBboaH9LFU+PSbylQKDxUjrP
MCqDscOhkTzWVfVWmmHDta4ztyMmLzvUHIbQazqpbb4Sv6XBTk2n1MFXF+auavQIsLNqZSi7Phxk
p0nyzLKVwep1J0srjLeBQbB4VKsoRtya4I7GIOVLVlSj3UiWtRo6NAXapQHgblOtyccwgtjYbtN8
1F3VCgZAccZ+vDIUFd3HZdEFj+1UN+Zjmg7t6HQak19Z32SbQh3A8w1ah2TVUzr+JkaQuFlFi8LL
pKR7Hi1sl0uZr+frqVQhU6608FWVktLcqUFpPSHozjYAu65ljAOWvnKYMAIHPCIMnpobRttmP8iF
wXY1KguqO+L/e6wkYK3ILdMHERJrRsA9M8uY7DYqkNxR+rxbtYypL5hvTnynThnbSRkhm8JPqs1Q
UsAcVRPGKCrgA+PFlMgGMEAD/0nrFOp2A2kOLcAzViH89a4OWbkBdLO1V/o0kiE7SGLXIE2wacCK
9FCZwJNWetRSAfceUS/3m2itDlNgV4UFMotA0/rALVKj23ZVIjFEZAN15+buHyXqwG1UdxGCqE4e
fFsPBn+vSFL6SIy8/7amNvJGa0ruxz4HryemJL4xSg6mzyE2pxsAiYI4PdCU+7KmkhNlSIHbCnRe
aWWXgIhUCqqPILMi2TayIniX4xhlrCIqzP7OZyzbVX4qobRFmvRe7WvrsZHL4C5T2Pjej/VorEii
WOupl322mQyp3oc0NXDNa1HgZU2i33dFSlq3N6WU7huSFg+a1LAbWdLjn1xDiGj3k4UKoKrWvWcG
rLVsPTG7/rHpWerEcdns9MkYXbRVxF6iUeAaC9z1wmVH8QdvR1DPzs0h55ddbxmZZtbo0xlbRlxp
yoFVgAY3w3IxDu/hbn/Wym8VqDCASEueMJm1+xwDkJrmB40Mn4KPmaN93nWffgwXkdWEFHWQzDdv
ChDW7iljGci7PoZBcac2+MnLrzLQ9qGPoLNp7KgWvW0XL6/TD+CijJRKqcmGOXePYY6YtW5bMpfV
slNlKlq66UZVG09PQxeznp6pWK+CBVi6u7AZSFTMk6UK32GIMfgYY624u/TqMwlVN6zDlcLqj4L+
noIJkzwoUTd6HoBOHrh/xSAIRRaNAfkKgLfMrz8+m4/OK4zFGeAh15vyVvPbTxyVXcd2DMVqgaYX
sw4oC9ITUfOnnLxacqmdjKYFsbJUlG5keSQuPaQ2bVACj92LHq2HcNfKgoh/IWadm6zwhpYVHbN5
XGSXEMAzopKHIBJXoAa4dTRmbaaJmLbFDKeokgdp/HVd0aXQC13/mJezUCdB6+i5nmEgSVPaQmQE
MI5eLe1ADh1J2vrobxdhgCxEkgA3MpFWp3i7KDyWRMfCWsUQAkIv5asJetsQjYUs2cepgHl9TzYN
blAucxMC2qaMnEBSsyPr/bc0TkZHZ2npXl+7+bTx7kABNgZmbv6U67jtUrUYt7c2Ybu6x6p/CePX
QITFtrhkf0XwPbThKI0F+LfnstKAHsLarUX95AIl+PCe+Zhn0GVIaKtPs9u0xvO/KE+DIxXFL4y9
wXlgZvd8W5QJ6FlJQvGCiMLMNjHol5e1LVH6xuRi34XN/RSCX7fsRc0MS+dJ0UyUOsFdLqsmt0GJ
ko6kIDIwEmtq+9knyTyEa1I4eXX6NBBBrfFyJhs+A/eUiinzuXueP75SNoyS3KA+p38wtwHj4m31
So+Iorb577Kx//F0GcTNmOvKTAqFtm9uWVlbtrUyX40JfSpzL50+JeNmEHnCpTOlgXgK3CzwD8hs
nG9eG+JZSxTYR8xu6wroPQMwUBBCiLgqRXK4s6sVVtNHCYE2mE4iubGpp3SfI1BNGRHUapcOFSAY
QN+BmWSkLDmzAF9Lr8UhzALhxh70n/sRWFn/3DUAbgT31JwUwLP5fNXGjqgIFWAKUmsEdqczwy2H
CPQkMqru10X9eTDybmiG5sYLXcWwrcWtHF4apQTodEQl3vCGN4+eeTfNugSA+HRTrCJHf/RXhmc8
o/Ruj7ld7Zgg1bLkQk4/gFvP3qqSNDXmD0hrOxp2jH0nwknyecX+by3RJ3y+olZfKkMyQYi0Qdhf
eofMaz4BX7tOV/o2//Kf6rv+tfqIneuru1R3puiAhvvCUx0lfG4nNUNtKyahvFVX9se0MTI7+gip
E2wf8baVN1niCLtOllX9K5LbUJA7Tn3iQ1XidFu6CVpXv+sa2/KoI73rG/Uh3slH6Y5sRMXbBUYF
BcripGMWSyMWX4uStWIM0YkNuO31sJefkSiL3Wjtb9BSsJZt9GpEj9W6v3m5vsaL5/FE6vzzk2t7
pGlbWrGErR3uEqLZviwAVJgN8NJ2/qrFhc2T2eFtHEBAtWeh3d3EP+wlWlmFTX9f12TxCjhdwNnL
najCmF4nkYoFzCo7OTZvbB95EnoqV9ra2jXr5PW6vOWT91cxzjiDMIi6ZoS4AH166Hy31bIH0e/T
dSmXgzW4aU614gwS7+PCoB3ENG521GzilN5bhynYrf9IVr/qTSRQ63JUixPIeRRVH6KuMyBQ+UIv
b3aYiCP3dvtWPwUAixOptxTrI42Kd4WKTjPCD6MB4ojGRgnzAFRb81av5Xd0shzMWw2ohYKVXLrl
DKpjNecAH4+Yc/sA4HZpTVnQOOE2eFAeOxdNjs0+fjO34YOqeu2NuWp+xWtLcEcsHuxTuZxdgkVE
SQJUQx36lXjhC3MjUFaiHPOA1mzNkY/qRyzZZB0ehFjJ6sLZMxQFEDVIvWHwkjNRPYrKME90xJcx
KTc1S5CS15pxdKUwxvR93kP9qUS5q1C0DH7VVOPHqST1c94b1PUzOmxyZWKHoiqIaERZ9G2cXTcg
bWcAmIFfYJ0jB8M2B0CRYMcXjQtdnvOzB1MgfAxakjhSetOYabRUpP+UR1q+93K4SbLOKRgaC7Lv
ogAegxYKshXLyv2vYJ6iYUaZrCPgZDt+TFe9Ea4YFVFkL5vVX+V4eoZQR+ZvTKFcvyv29HeN9Auu
SfKMSd7gey8dpl/pD7EVUQl4yZ8jd/6fNbXmPM2Jl22mPKSFrtXOxMhLU8ibwK/Xk4H2N0MNgEQa
OGap39WF+n59M5fc7alcLhkF0jc0/RAsaSbdlekneDyM4vm6iEUHAcAchHPAzgBizLlqrBwH0/Cx
ohmaCZC/1G51tJKTt+tSFm3jRApn+G0kqUk+zvsW/TaLbSvqhl+MmlC6xGgvmllRf+McOAMKFokC
RE3KLZRwSoDDHsld6epf5cratptBVH9b1AhPzBkKU1exdOfrNukMYXiOG6OTX6R+nxDBOV7cep2Y
GLWSgQ/D13wrjBEYgwyF2goT8dKAudr7bhJR7SxLMUATY81EvzxUYd+H8IQ9tBjrh7z3yvGuSgSv
1EURKHvhXYLMBeENLKBm0zU9LrsSQ5J4iwOljNhxX/8bOz4Rw1mYCZLomMw3eBlvNTWxM3+j6i8k
Ezw9Fo/LiRjOzqyUIDU/36fjuMmKfWJsW8lNRI+A+WP5+HEuFf7Pmqnc26O3IjalAaTI4FSI96T6
SA3Xoltz8DB0ev1oLgZbaMtGjgzQXIrCc0xKqdapfRk2TvvLbL2y84adCUyTdbqLXHDbx7bZuQCz
VAS+bfnInsidl/rEqVJWxVSvZrm7fm3cSg94zx3y1mkOjdc4zXu7ua7o4tZhhgp/0CeOuYVzeSpp
9UGpo8aJ6T4CP4UWJ9u4+p1IhYimYiltb/yVxG+fhvIOmNljbN/otMXK1G+04pWOgMnbJixHsmHb
xPdZYYPKwr2u4/IFeSKac0tKRXuDtFDS+kJB1HoNH+lDdkgwcroZHBQWE8kJD+Qmd4kIL2TRZk8k
c3dkh9pEAByFxklCdBY+ZJgXb1+G9pjF+6EUDVottTJTA1hfiO8A9HYxok1AYNZXJfSsDbc+kJ2P
Itlu8sY7Y11sUHI8KIWd3Qo70efluziYYGJFrQdNoDJvQ0rOykSbYLON273C99v+Y7B9Dw/WZroT
7OTiev4VxRtR3JtW4E/QsHhrPX1dHrXP5Ds/jLcDiAZX6kq7S1bkI3gHtI7g6lk+mSeieSMaeyVv
Zy1Bh2tbdrZOb4wj27w/+05+IzScZZs9EcdZDu2mJq3+LOrKsunmrnOiAyhLHeUBOKGOsU8P2aeo
h3kOa65sJH+9pgS3OsNwJQZubyvpJiF3VW9LOrqevOv7uHj9zZlMzKDqKGDNPz/xcngfg8rOxzZG
VurWKrV767MLt9eFLAYjJ0I4V5roVdNaMRyOpPk2HR5Qpfwv0q5sN25d2X6RAA2kJL5S6sl2e4in
OC9C7CQSNc+i9PV3KfeenW5ap4Wd+xAYiAGXSBaLxeKqtS4bWJquGdtkmEAaoWtO8QgwtGSZG2Jz
T3itacfIm8L0WEjmhWWzy516BaK8FKpPzSkeEbYWuvRKmAPlPk9JuO3qo1Zus7XO6CUcLdLeP+NS
EmyzlqBrMzFxcmsdwJta7SmXvrweDF5fA0JIv3XX2n7g+YNc299rUzqv6YljlJKlqKjDNNnRD2AE
Cj75yYZtyF1deuyBbNNdeJg2wSZfu82sWVZcUgdJltVlmF3mfs+iq9R5GlOAH/bdGvXjku+fzq7i
lqwb6NC2MEQBwqxAtghuPojbXXbNxaOAgY0O/4Dv+NwA3mSd2845bJVvQvCkuel1mL7W5JAGHPKh
evRFA7U7iDzITWw+JWAFj1bKfUsTevoFcyg/WUo9GCJnmKuYbXaXjo9AEHBgWfDoylksVoa7NKeA
8iCczA8/rloxdfQkm1yJ1FCMYL39UWVba+3ZdM2E4pla3fSmNpsYC+Mhj1EAs4Nt25drle6lw/R0
KIofJn2elV0OOy3bsfR7p21qcxMWvyx6BM7aj0YvY3eyX0kDF85VuMlMUwklMQfHzvliTXJIkXfD
qlFX3DDee1BagbaIGI8yAAivWzlMF0LZmTkllPWFSFPAxnAxDev7Ks990oI+GX2yuNytTOjCKXBm
SglmE26L7mDPN60+29RtchU2ayQja6NRXKPuNccaW5jos7vJeB2NR3d6zP/iyoiBgIBnJo2dqdrO
l6gaQNxWzAmBHB4BwqHikLcry7JU8T21oXaIGFoLdZwS5/Lopj6apH0WZhxtpW+tU3AzrDYtuAon
IfeVGB9WItbyQv0zPrUffATLMqMDbOvka1xuhuQqLfeFeJmqTRM9h3TfWo9jdRhKn+gPlr0SQRai
1dnIFY9MrIiQSmJ2sxCqEvqPmkU8icCAV+gvRdlvLg92zZrqlCyN0mS+dXXs3rB+kj723LznenYN
MOdlU0uPIah5InUj6O8HDer8LSdx2IpLs3cDjIyOSJcr7UbH0+7QhvdVHOGZN3grcmBNW+MLXrvu
XALCruTr5U9YCJ1nX6CcBEXmQp8lwWhj2RcbiKsaALjVhucYFfUvm1qc2JPBKpsEyhBZp+cYbCfo
daSF25LQK4v10GFKvSj7cdna8sAAPsEJa6HzWFlGPZyiNDcwMFodiPSnAqDF3WUTywP6Y0KJLano
q0CTMGEAFyodXkK4Y8pvkn4XJy+XTS3VPLBOf2zNwz3xFMOMwCcAnlX0EOLhLDga2+bo/sBLzH2e
Qu6B7NOHtVP1NwWxcuWAzdkxwdUFgKFy8DBDJkYvYLN96jaxX/B2DxisFnLh4Zl3Y+0yX26yLUTA
r+xb/OIGvntt3TdrIJUFjgOcficfogSAKoFbDik+hN6l3ktyDbIX6Jybre/eAJbujfvviV9WXHvK
n61DtJLaLx6/J8ZVRwLiV9QUqzym+3rwdOu6DcA7vxH5l9KuVkLdUm54NlTFpwpZJ2wo5jnflj64
DXZfG+lBLtRnX4wvLbRCnXG3xnO/7FwgskR3AQPwXn2kwOxWg6mnOL5smzdoqoKiCfDQE4/H/pjS
hlM05Jl2uLFF6KWGyQsz8Tv6gV6FlXvh4pY6+RJlpaPIkM3Uz/codMoNR8Jy0FqhSbr2h1VV+zne
fHLvE1vKwgq3TMCIh1GTq/zmiFeZ/j6+b/f2Ey5SCbe55Ylt90PzH2K07V7ezmvDVFZZNwfW2hFM
aw5QCza6bdrEr+uOx/3PCIyBl60tpw4nI1WCRxmDoI6WMDdqrzKivKsOtbPPAtBbkSdm34NRg4tq
ZYyLmZcLJVRIDeO5QW0j0SbT7ooaRoOZ/hrletcuH0AsYawqCMyf/3kh/1iav+QkNlJagW6KwFKI
hycB9gq0YujOShhYNgKSFUKR5YHW79yIcJs2oXrWekOLVBhSaHHjbiO98S+v1fKs/WNGzfKSRmpT
4sCMTLex5ufBfdL4A1t54lizokR2F9R0kUxzzFiyp+Ovlt3HuR+yacXx1swou9lFR8NogLHFQ5rT
HvRGfGh9Xr3mSfzTgL7kisP9fsE694MzwWcVRUk1WWfOLPis9SD9dfCIfq87vugBAm/8qEDEKrdO
+yLCf88BeW5YSaJMNPEAXxbhOt3tzPhapj8l2sQvO8bnY+jchuJ/aHQpjGxWdGbQPJu+Dtkhm3Zu
kG9qx9xO9gp7xOfYeGbtN6HC6ZYaa9H1s4Zs5m40iJF2vp5DDTg+TCZ6fRhS4ZVcagGjd25RccnS
hfyuqLF46QEASvMKnUjlTXvNNikXx2aLFhLL+zJun9NdfzVwyp2VjTeH3AvO81vN83TEbAqiclYs
15J2E6Ijvc23l1fwc9CfR4jIAVQLWK1Uatq+0ygIKmO0tRUvXXRw2HVbvUTpxrFWhrJmaB7q6VCk
VhV4XGxAo7WN5A8ib3MJym2/Qx/U5SF93uDnQ5qD5oklux+ySIJay9OLD9BcQSklrRxeFCuxd3lt
oN6AtgqUzNRr0hijTza10VQRA6WcuQlygsPlgSzvrj8WlB086hFYX2x432TEfBRghBaFFzjkpi/Q
1hdSvxmcb5dN/i58ffa4PzaVHQ3UcMQqHTYFYiLaswqepXm10Vma7R1AMyxeEc1CwyMaQj/ANQeB
jiarru3U0VDfFZr1no158Y66M5ppoYp8ow+y/EbaKP3SazE5CgE0F3dZL/azuuFuyBkFO0fr/koH
PXjpRn18J6YFTEgl0XOWWBrzUCqx0H0YhvuwdYJt1lIL9cmSJUenD/ujM47hQei2fInb9ti0AhXD
scD1qmKW+OjdETQ9CaPopGrIz0ivYoDSkgxETBrdxJZ81Esn2yUVfbSkxvakMOmm1sR9wYS2sqCL
e8ACjxvkv4AUoLPnnnimlptO3Zk5cH/GG3o2Rk1wx+IkuZGrigef8UvYBCem5k85MWXXA3M1LUNk
js2DrcU8cvcle9MgHmc410lUcp1sUtu77D5LEdqdlXCBryVQT1Y8tuqGWMsJ9sQoM1436XbMEygo
dYea5rsojPdjhl6IVn+9bHZpXkF9Dx4W9DtDW0RJmnOADtFcjf6qoMFmd4DKitFdVzbvccCOOqQq
L5v7nHWBJvXEnBLKgsihmj63cyX6wwDG6MZ9jnH9umxkafOfGlGimFO7bCp6GAmLn3jVEInfpw9V
bUDa4doM7JXovFD0wZhwBEBfG+oun16CRToNeEsp0QQBDaU0+D64vKyZbwU8GZ467L8Gd4IcVN1j
ywPj/fJYFycUJMizdbR8qBrKqUbK2C1asE+ZP6jreGJ6bauVyLY4nyc2lEWrMmrViayxaBHYbafd
EJq+EyODeDO7H6RZyWWXRwSom4Xj08bt9Xz7uVZShHTATs8t0OVFzoa8S1qs5ENLJxCe7f9jxFXw
LclAdHTzFqhUF81LlNNtXrPN36zMHxNKAmSXk5Z3GsbRlGITuRqvxtaz+x+XrSzuXwYSRSCb8Baj
Ss4zq2VCxFib3nhpE8+0Y7hA7LslMqp+jb9t0RFOjClB2GqtySwSGGP9Y2DfG27pD/TdTQufOoeo
XXnUWnIEBPxZ3mHmHlbLVUGXl05gdHi4AHdt6NQ8hpxOnqxsoP9yy/jn2FZdYQwmp7YbHNt5uNHK
uQuaZ3HnUetrpXMGKffiGU2+rF+LUkvDmzOg/0uCVFbKfIwMsyuQa6EhDU/mGg9wpiRroJg1K+b5
btKcNJ+KmXuhGjeUdl7Qb6Pg52UfXJ5CsL7q6G5HkFEBXGiIJ0k+wkgXP4bTTh+eJ7pLQLUVhLtM
bLXmvY6exbBylix5Iyqo/1hVvJFoZtHUElaD5ruoXoQR+6S/1vqDlTwmq8I9ixN5Yk3JClJHACJp
wZqmvQnrgySMT6upxxwTPqWQJ0bmIZ+kHqMs4jCYu43j8iHo7kx2K3WoORRXIOttwpbnhYe+/ARM
FpdXcCmKnKY88+BP7JYRS9OpRcrj1MFuktLLRHTbDeFt7YzfnSbbXjY3r4w6zNOdrTglCCVoQRsc
WgW7DRKUAx0o093H6crWXkqpTs0ouQ00g6aRTDATTvk+bcmu6TteWy6Ix0zegT4hl3e6sdaSu+Qo
p1aV05IlQciGbrZqvrHul9lemezp/zd/ynIJh1mNacBEN/MwjWxEL6lrvsmcXDfGl8u2FoeDV2ro
OqDFE3Q/566RO2nW9qQHcBrRF6KnVwOhb7VYQxUsugRAbb+PfPJJDa5si3g0OpihuLp50mX3XUl+
gRBml8l/T+YM+CXaVXGuYMuCYOJ8SHUsSJUnNcA17v7OBNhl6G8tka6Ep4UU48yKEp7ykQCzT9FA
mtb7cmp5vZaWLbg3DAB/qENSyoSywvkwRnsUYxLAAEVJMYP82mSQbdE9TeBj0gPtI2oy3rjBCv54
IeqCzMeEZChEdGd5sXOrDIwsABK0oAJzkDXpAZc2eXBAfhBDX+qmpPHDZf9bcIwze2pIDPEoASaT
GkXArYWCelPs0+wwNcnKuBYeTeAVJwNT8s48su20iWDIqA4lgXq019q7BJRD7MUZtibQQ2myl/GO
Th1vOxeXwLXy6sJWO/0CR0lKcTGiQ2niC8bxmI4jN919ku8vT+fC28HZMFV9rizscDua1y/Rxk0A
ZhESM7SwNjcNdKugrL3pEE0iY3gscOVZ2RL/xThU4MHZbgLkouyJZHKmcTC72rOQ81Dw6mjuNhWv
OXlsgJsKnAMkNjj6si6PeXGjsD9WFZfVytQcdKdHe0m3NUI/Nz1cDrc6hFkLXoIDaBU9v7yQfwwq
PjsEVp5pE4ZZN8fKvWPSq+TKBWZxKsEtYQDUib5V6C2f78OROEEZlgPcVRftrWSR9PVqBDG8YeEZ
l+UlB0d/x1lkxpBgnmzek8JaSRsWQtx88QDyDZLsn/WFGgdR1GAE3WS6hq6ayg8biE1cXryluQSF
Ari3od0MqVclWGc2uL+SYarR8DkinzTBwH8bFd8vG5knS0lIZp6Gf4wofqml0HaZ+hECNeikksnX
1Nzp4Cl1vGGNfGIB8Ak+iBNTyrq1OqtBYYTx2HIT2p4sHwR9jcpH2e4Y5H2GcpMmxyh9B1X11O2H
1JssLoRvOm+Xh7wUV0+/Q/HRVoBBAqBnxNUM+gzWS66PPtJPHrN/Tx6JEVPwYaCfHBIUaokiQbsU
jSoTI7YoEH3b0dS8stheHs4ChvvcipJ2RayMUpLCSkwz32h8Ob67kGHWr6NqF9Dr3sm2gXkjkqPh
eLJ7o8mvYHoHmc/lz5hn7ZMjnYxV8dax1PWh7aCCaYmNM2I5C6+rKG8hTmfXqI22KztwcXegudYG
jRgoZtReS2h6gw7Lgb1pYqWfNhRvSI75nbZ07SJpLWx28AOhxoAOnbnJTTkf07iKkjLCBFPghEFo
7FOOVzkvQdd3wvGQBIaCAWzgXczTX/Ue1II38etPUIHcmbfCN3Y4MF8BC7oBoZl/ec6X5+CfD1Of
WFGvrTo54MMq9zEJIm5Nh8RaqUUsBQhz5jBEs91cZVHWdbKGMU1z6C1l9UsFgTsZ79vxik4bw1yD
jCzN86kpJRaJETidycJw2maj420kMdeeHtcsKCEoq8ABl0ywUGQjb4yKJ2svVoun0+kglOgSg7JM
kB4mBJrh6uuIbIbse6TvY3R8a1dBc2PIlTelJS8wQZKBjuOZl1k9D0FZkY2xMXsB2epgLRc3bM3E
Au08hEZNC5U2cNyiLVLxgoBEuJ3E8ALg9K+abbNjzG8+xO519DvApjI/8AKO104IWTf7YqOtnPlL
IfvUvOIZWpHRdJyHKMra0xGnkX075EpMf2MH94m5+Q/tnyrC27UHPW4EhjnKOwFmxfjdLu6o+fjv
t+18a/mPldlLT2oOuqkNkGGElRjtmLa2t8PSa9bAzwudRLNAELRoIR0JrMfv359YGcy0c3qwtKDV
ILvV9F0tJXdfAugGTNyixXXC7jPYJ+6WpRu2ttOWzEM4DWVmdAXgUUetYaajHUZGMUJ/Qt41ZPCl
8+BEr1R+mPmTBiGYyW/sKxebwrqDXO7lCV7Y5qZJ0C0DxseZx0gpQHdJ37QjA4QGTJgg/hjpFqJg
K7ezhfMO9L8o1eNYx+sDU0KJPhh2UoPPyqORyyexmSbCa/cXKCAbdIkJd+V4XdgBZ+aUsGJHoCUV
My5bG+ItaJWPFvqS6x45PZX7y7P3+9hQjnJw0iHxs0Gfa6P0ce6fkUv6OmAAuwxXBY+2gxcAMUmB
VPa7q2IHFPHEi82761ecfuk9APm8mIf+R+YnN5anc+etXhn80lyffJB6zmksJcM0w6KmDhTPP0cn
8hFOozrlfQiyiPEvLsS/Sfkg6uoSdBwq9YU+pAVxctgz5h48zcuIj1F/NF+jPUv425DxwuHgmVuZ
9/nPfp53AmDF/5pV4oJZ93gSaGD2BdxlOg8r3u2gIsaDA7kXN9OebftrCDqDHIh9Q4U549/ZAYws
AL9ZPNw277fF5Lfb0VvTU1/KMDEfEJAArBIerxbsw1agozbAhwXP2ra8Cf32o6sguRzchBujhvzJ
yJEfHNbai5a28alZ89wPgzDVjAmSGV7YgCXaAsXu6+UZXxCuAizgZGDKQlv6QPvKgQX50fvWnmzE
bXEbf22ehRc8Ury78PCRfC2R6gGO4F9Fm4T/+n9+grLoWZlA8zgETA665LwDz5VxA/XT5/vs+PFW
HulueAVRM/+u+S6n/ni91riyhFY6mwLlZGdmGOJtFVOg7Y/yLvvlesWe2nv38PG12OkxD3KufSOP
7iPbOQ8j/3F5+EuXwjPzc9w7OaVkDRwRERg+vbtzPWiTvBu+hMp1+PBheCX0fSyvlnzloXUBm4x1
dyC/hh+4x6sRjiWg1c2mGZwbbJpyS02B6ngK0LCPh1HwCWvhFV6+IGzholHkm4g2cvXxbXGzg2cA
gBUd/9TbPYTuStsZMO9Ti4uvBUVnnXAEZY9UO8s6FOzObXjYASWU307ubbl2N106UAA0JRg/nTWF
lTNSk+ZUkA72B3rtxn4YH3IWoh78cnmB18woe3hAr4TZzGDTQEMIq4ob07A/tDr6YrTBSh78W3D7
U/xEG7yNXtlZoUUZUoSODIPOvsTuAnSJR7vgwd2kB/nkPhk7a99DrUk75r8e6Q/Ua7Y4SraNP3Lp
Na9ru2o5Yp58ijLsOm6cIdQwu8mIbQvqpwbXxnibgSIDBiWUCni/07cT5PAuz/fS/WPOeQwAyaAO
icKCsqFGQ48MAtg9a0dvcuROM5nX1lhamU08QusiCqzf29bamM2wcoItBWyUxgn8CrfkT08ZqVZb
VTViW5nhMdB/9sGXy4NbuOmYNrrSDDy3LrSb6iNlQzgfkGY0jpKHZeGEW2mEaew1GfrGLltbuPme
WVNSrjismrGSsAbRpkNeQ3++sTajCyIHQfgYrVSlFucOQwMqEMwzgAaer1vjGOHQgTccIUcAwtbc
SD1dud0sFfpNSHE4DA/Vvyuo5zbCuBhBg1m2XlGMXECjeQoszmp3kwTFdQ/a9QC0rBoRe6cmfGo6
iFOmKARaHrgS1zbrUmCYeYHx7jX356tvOGafhVbf1WABgNJWKdG7wILrbEx3MpB7IzW3eZ5uneFx
pufPdFCidOMhNw1euSWvaXwDbLsXacWh6wZE8W9x/j3BoxbtSi9P0uMoXHAKtCkeWJ0VJ1/cYQ4e
gFDLB0080rXzWUyIiZYvHV9uVF+d4cZg3GzfSnfXRfe05DK/tvU1JeolpJV5anOezZNj0g5oresN
bIZNwgUQIbmleeGwySxtqxd3kh2NFGJsHVBs2+4vSntnxhXXjNLAlPEI492gPbcNmkjcp8ZoIT2f
cRlUEIF6v7zzFrOC0+GqWy93aSPbebglMHmo00T5W4Kiok18OwRRfeVb9V4HG79FcHVuearvhObl
6U9oCTvs58rXLB3Vp1+j3IfwfpKGusTXOHHjM3nzG1lKfVNupiCBcgV6i7/qWsbz5LVKf2ru44r9
BVgmWs4R+BDQIWKsViVognbpyOww/+ZTjWyIRC+4QZvmgdq8drYsASZt7Q136cp1alNJS4kwjFKS
HiQv6WPUb11xNWo2Z9a2lyUvwpXItBBqIWqMqzReAUEso3bYUEePcrTXA6TfpLPgxWNVu56gKXeh
HVeuPXjO66XkCWfWlM1UB0Zth2KGueYhnOYI+rUgcKAV9yUZQGvXHIm1ciovW0T92dGxjLqqGAR4
JMmTBrmlI9JNU6NcRl5jdL53mfU4dL/SIPT6ZA2/sBTuGa5suMYDSwZo7ezXJ0EjJnHf2hQ4PAPL
SG9NtDOaZs5JvdGHg5luwAbvEQ3wmu+0A1dwcqis/WXXXTjUzr5A8aIIbDZayDDTllN8zZuyPLDW
XGMsWXSek2Eq8ZiIQQuLGTYJfY5DGIIEmT7UtvDwyrNtyV9grzAkPMkx8FjNYfF8Up24dTI5YSmZ
0DeOOXmueDWEeIJwz3aM4bVGueI88/d/ctc/FlXpWKRtRtx3M2ITeN7STPdBE3pJ+hfVdwwM+B0y
64t/Ym7X0PqGdk2AeTVcyXipTd90/ftld1gIKmcmlLAOOZ5yMGfsqR7nexQtuS23M+wgD30JyR9T
+3rZ3qJnMHPmJoTSE0Ln+VpZUKArEvDPe1rOe83aNsFdLaBa6kE0xb9sanmzndhSXL3P2Vg3A2w5
U6Hfj215ZMJ+6Ca2K3ugoy1TezSJaLiBai+XTTreB6j3bCoKbYk0i+9aN8ueV75p4eACCemf8Ss7
g0GdsmcC3xRk8YtVNN8yvbxN0+QjGF4yPM4lQeAPWrCjScwnkuOyH36gOXbtLFlI9c4+Q4m3RUG7
2J1h4k1+2zN6ZTQEbwUvzr9nmYPrMjT+gnGXOOB9Ol/uqckLvCHBDnp7XX0HaaNDgb6rVRDfUnpy
ZkhZa0J7KawO89q7H3rU7eyxRUk0cJ7DKN9b6Rv4lfcGpAjB1+FnzWtj9vcdZa8lZtjIk9t41CEz
kq2EicXNdTJ6ZbELPK5LPcJH6ZSbzg14GEXj7jLnJWjsLYDl/LJzLUalE3PKomqa1mm1icnuRtS+
W19CbBV4mstGlj0Hqwn4Hfoa1KetQZc5aKIA96tKL3LKbYCOWwrwVWKsXEeWJ++PISUyFbEd9CPk
WLwk/0HodO+Ih87d0tzvxg8rGFaWam1YyhlSD1EjAO/GhrAs3Fy5zpqdZtS3kKS7PH/zH/p0dEA3
+f/mTz06igyaxzQDbD0Sbw2q5qnuZ23mtfS1inzHTa7lsLtscam0hqMR+Sq4Hk2wlc0x+STpSAIg
F3+D/6dMQrxLcgNQg1yU4BIrbhNLepoNWkb6o+t+0fynmVQcN0Gu58y3u2zlY5Z89PRblFWdqFkl
eYbzphninNd42/eHyop8IqI1Ac+lJT01pSxpSYvUjQlMJUN4SHuDh6I7xFPmTdL0Lk/xyqjUjtax
K6UpgQD3qKEdiwoVf8vc287K+9bigXYyot+F45OFhNekEEGCmUBLd50gr1qBLgvabrTQ4mlrQooE
SLbB3kmQtY19vHHA2tMQwsWwplWwtDsR1U2oUUEA/BNvlKsPnVZRuHETDl5a1NxuHa9h9GZo34Uh
HwdQtq5EnqXUAQwSs3QIKmmW+nw5IEupIxfR1BqtZ1Z3gjdFnMJoXvmVBZHDMDRWNutnkzoqhkBY
4HkdjxK/ew1OJrwWTlEi78w8I9W5OzxBKs8LKRjULCChVnhSP7srembweoniL3Egj6nsUhFkPRtT
NGIO7qMd/NIMP5vuO/ly2VOXrACig1wSdBzoaFKOpJEOQyMKmnl6KB9i650U8ljmeDi01wCkC8/N
8wExc66jdIaqtnL2VyS0s9yBqbqpfNld9dY+SPas2GvkGgKCctrYdgDu47fYuc7WyjNL40TrKmjw
IBKMw10xzjqw3oKmMfd0tClEzs5xD4CDcQG5vssTOicW5/EcSjYAj+ImiUoAlHrOg6sLrHbJRhga
8RI6xt2tDMnKvl824cDR8C4CVRtlLGah1xGhee5VaJAtEThRKCw/Lg9jab7m+pkDTmoYUrugw6gT
LgnK3JvQQyUfSrwYoy6uDytmPgdKwFUMqsPz4Ono8jyfrbCLk4HZNWaLXBcVO2bEAT7u3/N4n1tR
Dhk29IMFXp3cq8t8N4n6JqbkBxh57/9iztAxhXlDamuoglNoUI5Z0cNMaH8V+bsEw2KFttjV0tvs
QqqLzVLD/2sHxejzSSvttqDxADtp3vhahZ6Yb1ZxNaH/MbITTtktwm9eeWm/khN9jvGYxhO7imub
FUvDPpjtQtbQ1VAX7hmPU7BgS8jMW1/0fK31Z8ELcb6hoRpchODgV6VAcglqWNmClBKxywsl2mXb
gQfWS7CGWF4zNG+5k8BuCy0yrBGGGivNHh1hobnaZMX1WJffEieqvcuesjCTqKNB2hcN1cD1qrfe
TsuSDlBomCuTFyCj/TbsOrC+5TzW86MFiFZA1nKSpSEaOLpmLDRknVVsfeIYmiviDlTl0sYjYs/7
yJ87f4NqJVFf2NOI8MATmXhjwsmlhCeo+dbQL0booBq7cjNI/NgG3ostaGFdnsWlEQFx4/x+nSWm
Cp9iUJPrhwQjGnF7F+ZTzx6sdCPqNST5wqkPtRTAhG3oXM6dAefOEZDOSLUUJO9hFHkk+DZY1SPR
C2jKGfuiXJu+RWvz0aFjjWyUBc+tCSTk2uBOuccwEL0EpTR5F+Jn2INWBm+Ul6dw4ShB8QHt0zaZ
VSfVKQTzpl41/cxfL/J7LbNunOr7ZQuL3nBiQdlZlT7WUMyFBSfu0cXaoxGo/UKSdHvZzOJAoEGK
XBB3BEOt+bUiH7NeH7Cj3PBBd+SjJdYQCbPfKmEXMARU3kDyjJ9q/lII/HdWUDDkyuBLUExoeHxy
ssknJXcf83xj9g8OOTo/9QgPXFm7uzzAJWcHtaAzt4qgDK+CAXLSVAEdx9yL3bvYRjPAAJqOTaBP
fxGagB9CmAeSwQRjwLn71TQbDFMYsGM5xwlN1LKweYCHHcbAhuMaXGRrwXehWANlEqC30cg3v0nr
isuDoyDPB0JyD3RYrwTCP7bIum9Oal2XLT3mXWN7E4me7Nr5IgY5oA1g0nmn2Y0/pc5wCLIKoha1
tS3bKuOhYT1fnvrZvLrwuNUgE5qZxdBJq0xJSY1BjAESVxBfW6BSAOqj2kIpKKACDY5Pq695S2uN
2tisYoqEGUtxbjBMOyrsOsyhTwji0e7dcbZ5OXkiWVnrxYGd2FHyIrdyIs0ttAyN18+tvO/zg06l
n1EwihyNclsOf3EyoFeeMcQ1yAWrbywCHqyBDRqJqxt7ZMjQrjzwpjZWhrUUck7NzNN7cpiTtgV1
D+SxPZvdD2C6aafQd9faXJeOcJTisUyz0wKqdG7EFU2WsU7kniFvAwh14TnedfZM37b5Jhr/ZuJO
jCkLFel10WRpjNBDdF5V16bYNeka4/TSwXM6ImUXJk3YNBoCqTfWW83pvNyAindx04pns1+J1osO
/mc8qnpDPxF9SEOYAmFO6e5l8lCbT9Xaq8yaFSVftdmQyIbCCnMPrHwdyztw9fVr5bTFTYQLEvwA
GR0IIc4dgYRpH4sMqWNogSa5+6mbwoM1p0H/nia2QAF57riWJCyHTAfLZQH9CiC1MrYkLVzUyXAY
VRUYM0EAN6Ah0u7rmg8yPphFsKUDqblWdRykOXi/+chofkwkAKpj6fXQJazoL1pVK6fU0mTMMt2o
ACGZAObkfDJwLgdDHOFqmreO35YACRq/EoggFMZzPnlacSwz/3JwXtrs6AIAygPvfQQx+txi6Wht
BYUM7MMqi/cVNLs9cDjLY2Gla2Q6i6bmjgAom+jzO/+5KYI9H+QMgyvq6cjGAFOtPwEh+Hh5RAtl
vd+8qGgYmUXPP/XzAHlkZ/p8v5tyunOS6LlvwUrX/xyDH9YwHNyojTjtdI8SYG+E3FC0ifuaqfOe
Aox4+WOWxsxmsUnIjyKbV6dXxIWZ1Q4ijyyjDcOLZlyHG3etkvlbIk49Yk/NKFlia1RxpzGY0aCx
/twltC/xhiraeNNTZ3wkgTSCrUusnHIAC7vMLw3Wf4f/Dz5aktCc4bh9qoEDyDCKL66ptdDWMUTM
taBh0PrVasS0MRqKa1YXDqjMJvalt+u0xD3ZcB/jIGYP0jYtELcHzVuFv4JeQ6gkfU0rV+7aqAiT
LfTL+5abJYilOVBaFK1kpGxxaOb9uMuBxcf8QPtTomUEquceukuSLZkmq9x0bjPVW6dJAYvBf0A0
3Cnvy6CaIF4bp4DIdyWKpY4EY2SF0j+EgrSIN6QA2bKMupJB3Gyoblndoppr2xLciJ0jvo560goA
jcDqxstwBglIMiHFbqqwQ990adpXSQ+6P9MJ9ceh6mV87MgIYpwoY3IDwYIh3EBDLb1LTDAumqUF
1E5E7HRHUnTa8UoDbRvp3aS7MltA9zbxYDl3Rp3VhygEpEXGPRKFwA0RaqrGzXSfjbHzPMQVqEC6
rk93Rt0W24y4Zb6NWdsU6Asgw3UfNvJ7gE6lDnBHrdxE1CzXqICWAv+pNylRqJ7QktvHCMkZ+laa
4LYLvjiojrjJ0+XNsYAz05GPA8bpotxnu2pC08Q6AY0CIgKakfJiDz6oWN+O1bPrAo4eX6Nn3NL2
l20ubsgTk/PYT5Ib6fbobNZQOqijDFSnFQR0o/IhLKe3y3YW55DpFCQKM52CmpOzppr6PIWdVtb7
ISK7ooqfY8v+UnbDSghfnsY/tn7//nRMYz4IY66ZTjYeZd/18aElAtID30mJh8tNkzzE9Rqb5AL+
FxUY3H3RHD4fVGrHRKJ3IRhAK1Sz2DGs7ovhWMuPMPo+FujS3Y7N1hFP2PLcSDZm2YKF2hfJ1/bf
08Ccf4V5vpyDATXfNsJX9Alo/4PHekz8XJdQYfGH8hWIC/HvKcxgEdzuYPIDABtA7HOLOZAEUkRt
7iWUgo1R2xLhHiAQs3Zdnv/OeUiHHSQCDqTzQKqnAviDobfLdCqQfQ32I2H9g+ijet9G7Mq2BOgn
zWTwIguXvlbUB1FU1cYF7HbFtT7ntIaO8xKdSeCHQdOOkqVPIIgsxVyyFA3YDqoGgPPM7f6HtPPa
kRzZufUTCZA3t1L6yvLV9kZoK++9nv58auDfnakSUpg+wGBuZu9iRojBYJCLa20Y24f2DgIeW9V8
eSUqvM+BYD6hxsZ0G5Xtd2WpYNTNNAmEqTz/2JrdTgT1WT9p5lkJj10PNSTY0Ntn9f1bBItMqptU
cFjr/M1u6l4vVTEkor35bZScQHhKwG9UcFwZPbQH/sr7amFT+bS4DihvkpT5XLdcZHky1AUBvTGL
u2JQzVPIvEBnw84abBUuqn1dm5W7ssqFMDF5lI7TsrcSK732XFfq40SK+JgJhFrWr8gfbKXkhAhf
hORbOzwM8nmAy+b23r6Pt9dG1WujYuLGXgklj9Nr4wFJxs+13+yyUl1JnJcXN/VAoDagMz+vLolK
IbuZWlF3sWIUdx5K6y3h5ZAwY+IAB0yq+4Q5n9trex/jWRtEg2wnPcB3A6BJETUW+G6KZsmvsoqc
MHtw3cFOhV+37Szu4YUd+XoPXcvKJlli7qzqlMXf62Qrdc+3TUyf4V20uTAx840ytBpNSlhKXT6P
0JL1w5qk7dpmzRzBlCtD81MWEeUhW5Qco8B8NuI7U4Zy/vZiliLI5XeZ9vPiPkxyM6THw2JS81Ew
fgqVbo/9UeHF4UrnTnIh7ZRXTC6tjhMFeYKliO8Vgi1loikwqaXLtbrxk8cheEjbYKesjakvucKF
nTmNELAaBf5j7PgSKHwp3dZ6TBXP29zewTUzs0su6eNWbUTMNELLBWRu/aTc5Em1UpdZAP3zCpAI
ShOzoEpadv2luqLLA9Gkup0HHZOdXueqO7luAmaWolpBWlRuKEuahfAQiEG7Vcoh/Wp2SXsnV6kS
2F3JjMx/XzmQIYkvyX3HHX/9i/LWyoG9xhlNSOjXymRimi06d9vk0q//buly7bNTbSilykuMtZtu
+5q56I0b6sbIVl7DS2fh0srsYEtpNeYDdJuO0X2yakbFM8lxi2fgFr44ThJF4Ab+YV2MVHNzg2l7
V1Hw8mCiEqGVEASmuwsLUTtlShvRXI3XEHpLUUuaSogUvaf7e5ae1AxKedlkqmmUc+lmT0G6Rt28
eLHQjpv81DJlRnmuHcJ3o7AeRfpJRd/YHuQvw0EWDzWEZfVWsp5k3YcxbIWRZCmasH1MZlPYJ7We
2RQESxzyniaC1nu2AbY9HodjoqpbPa1XvtZS7oOfA+sQybagu79enhFZRTkGckpLM7FHYTO2CI3o
X0r5Pu1Oafnhtm8sLuzC2qwQayRdPSYJ1nwq82a6V8SaGmllZ8HKDi5GFm5kXigW2TO84tfrEsYy
rtJpXYMmbkyt3ilWsgmayq4rwQkNYHLDJwsGJubf7t3Y2Lnh2rD70lqnOT54LvQ/3nP9C5Iky72+
48Lz1WrnJj8a098kYnEUrWDlGy6dcUOirMVIIs0BQ7u2JKTwHFhCwiB9qLSfxWHsUJ3qJKOyxUo1
v2X6UD1qgdcxAU1/lmc2OeLKT1g4iUDIFCqXCMgo5F/XP0FHkKzPpteIFmp7YYSGM1hr+i+aIGlW
KP0wlaDPVtnqSTQYg4Gnjt6xQN9QpqX7n91TYmgaGoDJZd4nkc1QWGOjcR0lyUEumBTsz2WA0Ka/
Rjiw4BwQdE1jCAAZwHTN9wukXSR7OkEy7JwQ3tfMOmnZsyevfJcF+t7peuUBJ0LvyZjA7IbVgpbX
TcSuZalrK0q3D6TXwmKG76s2PAbRY64+6vp+BGN5eyunrzFPKA2dgieUCtTo519LMo1G9ToWWAvf
GLe4S6lapd7aI3nBJ8i2oPukv8iY5RwIopduImsJLzdD9u1y2GfZUx8+6wllz31XPVT6nYzgSqA6
HbmY9IUq2+1VLoDyuFypZYOJs0CUzcNMFsqMNiS85dJh16uPnWa3VmNT+6EgYYvNvaU5jfnbpK9A
s3IjaWsjLQvbzNsVXyVVYSZ8jplyBaYku7rNKNWduuCHWjz73s+VNU6JyOxTXthQ5nipwdBcTS+x
UVnqswzvYNKoTi/+CLXojIzCodTbX9IofqYEbcuNdJyklW//hIVL6uoXzJyY8hpprskvyLLYsXoS
+Ooh9+s7vYapDPzeEIRr52Y6gPNFEzVBFzGu/B46VcRK1MC5mjlC7o36XtC68nMzei4xdejqF58K
+/MfJaGdrOVcK65meN5Z8tToYORZq+yaWBVPoWV2axzEi6GD29ogaki0U2Y3tonESMWZINQm4p0k
/hCL4lAxSm2H2j9oXk5YECS5ie0Ej3mCJQtKrvpGhHuZD273gTc8rP3MLkdOkj0K2Qe9uWu0U9J+
8PUV+O7SJ7+0PMsU2lQuA+hvMkcc7o3iXkqPsiRA3P5g+B+k8XDbv5aipDRpcxAjSVrReri+vkLV
95JBzDInt9QzUicvQ/vGbNHW87JdHtZ2rXT3ohidTcE8VZL75bb5pbWCQ7Vk4iXl4j+5zMV7NWhq
rSl6gLVUAT8O0BDJmbKzmLTzS/Ez989d7alrgWta0dy/p8xSn+ruujy/gIR+UHzXY8V9pL31sngS
BmhJkLZzUJQ561JnD5F1EnPF0dyfibomqrfQpKM3Nz0QwGeAyJkHLsX1JYPZTe6l6sy8e10dzY4h
GHMAwXwwra2JarO7ixXIjykd7aJs7ZO/HznmB6CWyQDHRHE1x/OVVuBWjchd34VHiZ5UDRhFFX77
XPcQlsXDUXXv+zX6iKUvDQQUkqM/YJg5KB3srFf4UyCDHik8R3XJeLk2DdIl1uvYBA9G6H5rI6te
eWcvhQz41iCSBXxP1X7m3pJSpnEg1xnMK+jqNKlt6Fz+IIFE6b/POZOISrTzJV5ltHmnC+vCl91c
LUUjEzOn1X5YVbNXTH1Tk+FbdXk0yjUatKXXGXkvDWVMUfb706W4MNfEbtNEFqkvV+xrz2iGKSdO
JkZbySzIAJ5aS3Taxt15dCRvH9qFPb2yPAvDQqaHRTcl3ZX71LkhEmTABWJvBzfF2llduIAxRT6q
TtCfd5gyYRhh8EqID/WonFTastwwZxgaNkpebqNEtZPc32Xmy6j7dyPjKpW4VlFbXOyf2W4KXBza
WbqajkEh+8wZOaPwFUhZJVR2Xr9UNJxvb+rC+WC4gfo0c/LQkM5fMo1J/5gzSTolNafSbLeEakcv
pB9CWh+EpD/G7hph/AIUBI+dRmDoZZFMzh/bam4YqSlgMwqOWnYImN709mV84I2UmgdY/BLjkyac
U2snhx8EEL91d9CMx0ZY+cyLazdphRKQwRfP4RGNYvW+gEiYE/JOjPaq8mZo92bp0pW/s2Jtd3un
F7/oX2vzubm2H4qARjs7nbUOylP0djZ9r9r5WsibzsHsoiHE82aDjoUsQpvFHjeWh65pRh6nItqS
QkCBvnlJpfzOV6KX3iqfb69r6eHPu1+RZdSkGSOYx/VK7MWAPk/mSNYAfAbN4WoXNbBA5vdpgvbG
1g1e3PRjYDI+H7zdNq4urPXS9qykF7WdJJY0zad5b2d0w7Pkr+FYFxL+ifcRHlR6OKo+f8+1MAz4
pmtmTgypjDlp2YgDWWBwvL2SpfsZhOGEodF5wb3rX2sNI8BqTTO3Kq1sH3g+dDlq4j0npmdtWq2P
936T3YeGjnGAW9WgoqXmDSSGnvZB4LI5tjDQrhyRBV/iw9KR5F983PlRjfNKTQaDpDyLqkZ3SLbd
s+lHY7qx5JjnulEq0R0YyTBfMbxQYWHEhhQNGA/ETPOyux5E6ONKdLFA78jlQ6cXG3nUHZT/nNj8
hnhbvTYssuTHVyZn5yZoUuZuekwaJpJ9ORN6oiP2yRZpqydqx3Y2wZjIbHo7lsV9bFlO58or7+sF
6jyo/Kd/JGbOUa6b3ebJQJIWNhymkmp7G0t2F3kg3362Sn2nigBfIy489Rs8AHaulXsVWnxJSg9B
8lSa+iHSEEWjVx3qwZ1r6ntfFuw+X+vCLbuqphgTyxI4/PmUS1s1oTdYnLq0NcnmTk30OYQ8V9nA
IvEhVPOjGnyW4FeU9e5NTpDqDUu7FNfmQ5YOJsfR5KNREdDmVxcHQAoiWmdOoDDaE6hSfwAMzmRA
Va48jZYtUTqCpINK25/HzEXOQ12viJvpaRqq8sGU/EPVxluUJve3Q8DSDUE3FaSDRg0VgonrTK4X
FSHUyiR3TLA/eXUIop9Blu3UZCWRWvJ0eQKv8/xSef3Mdy4dGPyqQ+bfs8J15a0fiMlOm9inUGFt
PyBUaXySGkk6JMzHnyujks6mXkp3apq3TiFZ3soNsnTWDZD7Kt5EmXF+gWR1LuljRF9G9z/p8ZPp
/pb7Y1Btx/jJT16pdfznbWY+9a+52Z0R1oEsBpM53703e+Y5t2P5UV0TJFtMlC1qVfQUgODDynj9
NTMhh/vahTusQjs9OLvZz0ZAv2hrqJ81eV+k+3gtWC8walOQujA5OdiFnzIslbVGhMnBkTblJ6qp
L98ZhucVbTd3vp3aTyf/l/DUOMYmWQlcS757aXqWnA9+XlZW2OZOmH4pRCeWaeUNj52yhm5YuJCu
ljjldBdLdBNXzKoGO4Ic74QCBCV6IEJfHZsMjQ7BX7mGllLEy2XNjmSn+EEfdOxoXH8eocka89cu
eBGFTeZmdmbtbnumpC09PCaebsANdIik+X07higPpQpJ4kS518CP3/flvgKuiLhnEeunspYLZeuh
87gbkrr8KOal/CRo1qCc4BBqadDmUr/TIyQm7YbivQeicxie5SETDUcZFSV+IpwX+7xLVeMQuFH/
LZIYmHG0wVO2/uhxr3imF91VhVV3G5m53dIu9DaDrlQTylMsZsI2mOKAksouLMaNKP20arE6yFUX
DRsxsYRg0/phyjB975oPmlCEQGAlM39SPFV8K2Qp/oxSvCk6gmSOPFMr0RMduMFcpkGzOjw2Safw
8BqgIJMYZOQ3mM1Da7iKBiWb4H2TyiDfUB4uX5VC6fLN0BTdtglr8SvDOARPVQx0Rt0Sz9d3k1LG
yesyRGDrvKtjuMA6zd9XCWgIALneaKtSrG6iahQPViF3ol3HjTzaFhKklPf6tCDWiwOa2pFvNU7h
hebPTNJpYjWG9TvycumYKFawp8w1bKwYNacTaOxsY9RDy75lbLLtVeEQbgqjaRwAsLrrNKKa/Cry
obnXRwsuBCkK3WYXuI2PnloZar8Ty62/SUE9mE7kVeWPppLS1yzIRtfWisHc1KZg/Y41tvfFgK3y
oZR6aGW9Ic5A1avjWa3HYtuWUcjEOHlrigLvvk1duXf8vD4mdROexq5LjzRf5KNYg8Eq+rwLbDn1
k2xXVniYUPZKetK0AUhAqmXmVhbawNuUcZPeKVnr3otyLqBLkUoGCnqyKNwnDb6L3LGcfZbLAeSP
C+BVdcphLIpNZ2hW9pz3oX+nl4Oiwr0yFsyj9UURoayZVRpsuL63C316CII2Sq9q2QeIYBQtmGNZ
yWTpKdfaFGhyJzXePQpWyhmVimqr8Ir7Du9Asbd0HbB1jmckK2/kxftyGhEAmEc0R9z3OuiUZY33
JDn3v6g7rrz3i3u5+xIFD0pkp+FByX6X42ZQzrq5ykGwEBB4llOknEiIgOjNTGdtbRVVRKrFsPaZ
wccHzfsZyYmtRflextzQtTsa8ndFAptEzOiQuqYFsxACFUIRgEQIAqbZ3+vFp4I4Jj7JOMgUyZad
vXZuOpVTKUIA899F4OlpTgwZDAyKsG3Oqh6SEGuQQArUSBuA4w95ooODPAzum6sEKx91aVlU52BK
luHaJ9heLysfOsJmARDfrVTqsYWanSSxb2IkeQvkLokizWb0pCi1x0bv1hjfFq7LqTWIlIBFkfCd
3hTl57YMR5CBcTB8DuJgawnlfS2IRxPo1O1LZc3U7MaMhVZWhImxoOiLg1loG4FvWfcR4z8rdAIL
W8oEsAqA1pS4geZvF6Uf4H0dAIeEbbp1Ey3fyEL2KvTdNjSSrRkL277PVlLzhQLAlc1p9Rf5gOGF
ut+G2IwbZN9LhVfI6+39W0j+L9NFfeb/LugktRpAFeSaa6uMOCDebLvm19tWFvfuIimdjWynjBe0
YwdqaGws7m/hYxBZDxO4Bs3ZneGp+9YT9rdNLixsEkAACIYLot44OwG1MlTB2HECVA2uY7Ehp3GP
cSD998xQQQ0VUhjKG0Bs5mZoq5i5n5MZQu9aaofQV0ne3oy1stfS0xkAD29BTjM54jxQDXqfK7kX
MMvMef1c0IOnsTAwkuTUjNrkdgdLHpRfYTQwldKprm4P5Dtf3bZpCzv2vOicepJx51etdfA93d+6
aMLd+VBBbiU1binAVnrkbqK6o+cd6yZ0qYh1rI24Ljr0hSPMQmCgUeJWJkcoDcppHYSbduQrK99k
IYu+9Glj+hEXpyajGCl1FkYYPbVluJGbn6X6rAU/dG1728kWo89ECQT6Gp2f+bBhEza1IWU8tloq
VaFYb5TgoKOA4X68bWfx/FzYma0orKyGDgkrUqbz0kQ/zFx0OincRbH1RXPVUx5FK+Fu6YWHX1Og
+qPfydTJ9S5abZBqYoPiaa5To/ZhQo/TbTx+9ZXUlvyvjAvL8SZR1zidls7tpdnZgYqqNJHLELON
1m3z5E0ZBpisN7f3c/rtsyIy5K4qBJ0A5ycpv+u11bFSDa1IiaClO+op/mPkNSv7t2ZiFrqlrCQN
8DCRJBFn0fWf5TpYuR4W9mqaagBdZHLT0ve8XkZZoFQZVzUlFTF/SSvhm+fGu8TN/6GCcWlmVlJo
grjUaxMzecw/jxlDcX5wD3VhbG2V9lOir4TupfMraiwJbgXd0ufJS1LQs0o0aqE1UtZZVj+GqGfX
vcrkm7sxkmF32xkWzUEQZEKxMMG0Zs4QjnqhNxKPbpcenzTGW63QGcAr6dL797lwvG1t6SiDsPmf
tZlfMPjXC+GAtVJ4HLvKluWf6NPW2s4HF5CuXRvT9T13dMYDIUsgZYE8fuYhahTIo9+NWNN/qcbW
MvZ99zsO36zO3RTNz15dAxAtbSYkOgAk0QOjejo3qPR0a72oAK3LJGzm5vYYq73doJs6+MbgNHrz
/faGLh0CgDWQb9GJ5hEz+3yJ32dWNvHbZBlQ015/RJ5lL/OkXck0l1bGmw4GewK98Y6azRwGI+Cs
MQVQbdvxrnJLm8FNv+RFtzblu2zqf+2BeVKmuNTPx5ik1ig/Z6IInPXDAC44dw/DWpdwcrdrB5me
fcAsefnhJvM5lySuTVTIJ7WR6Lc+bK3gTa9OtJ1vf6P3wRArE8ssYYQZv3lJVjMq0/IHJDZiz1e2
aq57G3UI1kAgi2u5sDI7WgHCtm0egxYLKCMkjbkHrptQxtHQ7b29nveHeFoPiRg3CKgTbfqAlxlG
nASK1GJJN0gwZUdoIAxGIsTxrEfBD1ZuqzVr03+/sDaqjc+0A7IaMOrfKS65WpFXTBm3Ur2jET2Q
7+mBnTDWs+Lyyxv6d5mzx0ETIb5ueSyzHF7zBK6ZxrLTcR8zmX17P9+HKZIbIKUWM+NgL+b0dqrR
NnUawN6Ymq4NVeU2y6BykYVtJA22OCJZbtKPUuLDbbNLG8vtz/NApf2nzNO3IlA9lAJw/rp/gEXS
L1896egl3/0cea7QWFnkQkY1rfKvuemUXHzHLK3lVmwxZ/jiNtIeDNiNM/HgKk9a9yEIdgkkH9E/
+M6lzVl0bHMav3GMTQ+4jqGiysIUu/age1vReDZXFYun8D4PJ1OfHKAudzdh5XqJdPwRntXQZLGC
D5roKPW+Eo5R6tmhcpaA0liq3ZsboI0rniote9Bfw/Oz3xWuLuQYbt30LJZfQ3Dq+YdCgMk8Hjdm
wflQhONQUzjWc6pp5QaO7X2bKPvKzyBTanZuHm7EVNnpgrry4d/fUNN3//vbZtGiLioPWC3ePZad
Lbsvqf457FdsvL8ysEFFXZwIcKbb/nrjy7LUXaaZgOQjSw8LUirYld/BKqfHzXZo0gdg8N2KBoW0
eH4ujM4CU5sYo9h7qOMMRvYhhBnZ8JtNnnaIUGfgWDWnpfEUFl9yMbij8qtE470qfaDObStGiw7j
sFGVkUGbdH/7XP9pWb5zw4sfNgtcou41fSuyGwrVjEr4JDeHtqUl9UMFlZd2Wy+/N5JT2xxv2138
0FQxJ400KKTn5cw0LHo/lKb96FMwPfVBNr1DleZry5vKJe+XB8yR6A5mdy5vwkxBAvqIQ92WaBe2
6H5r7bZGt0erLRsw1JvqZxt6Zc/D6K/YXrrJ6Wf8z/QshqmdQSV3imGN3p6CojgivrLiysu7+NfE
LIakCB40ecTHs+p+h9wdIQT6BnUtyVoOGRdLmYUMhglEOaTP5BSk+pvoUO2b38GBrs+5PKSH1HSe
5FfTtjo7dprD8PIvrvJ3kbPzmqcMJ8YuiwyifkNvcRvr1bYb1hqXi2HxYo2zE2qASTWq6WI1AaON
OzN7sbh6onPYbErx0EQrL8W1Tzc/d7WllNm0pbG0qbp7XT/r/c/bG7figPqslBiGbmflEsmQkL31
CprD23/4+9TyACvBZP2e7adSSVbHaQnpY10y23K4/fcXYyYihjr6GpOY1+zD60mbGXFFjKjBf3eU
BhQpfNXyN13NmXyI79q++n7b4vQX30WLC4szHygSXSwsODMcfTjqmTMIT4Vw0LKfbr1Sd1v8+heG
Zl+/s3j4ZQOGfPOxqTRHbeygr1Zu+sXVwFanmCgwTm+x64su6kYhVJViktbiekvi/ijSGrR9kUG1
AkSruPK9lnJgEN0TrBuk1jtOGbWhbpwloEd881Cpn0xpo1u7VXjWoleA1CT1BbvOtPD1qoTMTTxT
Z+s85q9LWHVDuJ1a9Jgl75D6IIHX+l6L2/jXoDU7Rn6d5UHSYbDI9qb8UJbbOvslIvuoH//B+y4M
zQoCnmAWXl9MK0OBS683Q2lH0XdZcqxxZUbzz1t17ujKBCzgbPEmm1O1JgACvMFH+wLxGt8RT/pJ
d4ALINx3AG1mR0ftvts9hKcvT+7GcprPr9Vds4nvtH2xS2223KFYt3IkZHnh8F38pjm1Xg5xWKno
CFeMj5+FrXdSDvVd9hx/Uu7zu/Eh/BQcx+1zJNraU3HnbQaP5HzlOl3As5HbwVumw6lO/WJOgR7B
sq3AjVhRgHHUk7LvNxOZjQ1Md0v1/Qkg295f0YNewOpc25y25eKpM8RuW+omNr97oyOd+0/i0/Ak
fi42XyhqbADw2OXGP6l37PpBW/G4BSqha+PKtfHOUkLLSlsWfMoOMCVt3cGJ9oLT7bonbc8z9hw/
mLtVBdPpjL5zv4t9nqVGHs9bN48wKxzGTbHV7OwUwdPqVD/OxZv6aNrCRr83NuIGfNRKkJKXbsXL
bzzLmWooycRBYb+VR2k32h+Nx373/UW3m52+kU7ik/hoOcpeRbw1+vTa7MjQwzU3Wwphlz9hlk61
aV12ustPkO9RDfE39fZltPud4Pw5euku+ZzvjZOytTa3A8xiHqdMXT6wxQb9sdnn7lt1qLyWfTfs
ENeqtr7d2O1nZVdvjF3g5HchHCp2WDjJzkUPY+U+Wtz5C+vzr17FVgHbHaIfMvRF7Vamr3V7gUsW
IBLiDEM3DH5gtr5ciAPcua+cGNXWkRp8KO9uW1jcQggiebCzfcDAZ+4jpXEXBiImQPNJm+JAkK6/
4zl3P9KPuf0Lkbi3wfaPjRN/NNc2cOmCvbQ98xu1kpRRcrFtRS0CnY6XbnxKB1DR/tMi8RBgEZO+
wWwfddg4o2LEkNLY4w/LRg7mMfnm2ZGjPce2VjqB0zrZFwokDKvtV6PSUnakSn/NzxylK4Ig0ftp
jxE4/tF/ju7D0lZyBw5uxEuc6BsaMU7y+HNl1UtvRWaBWbHK7DQjgdfBMKzb0C06aJIt6aOBPGT0
SzfObfQWyR9DbeNHp1Zd2ejFO+/S5BQpLoI/dP0dqAVMloEdPbcHyTYe0016lx+jAxPNOtL0D1rE
BYRSxmv/Mdx63Ncf1DUw5UI8ppkDfc5E6TEBm69/hltW9AYKMHO9/gHMoZUwnL6npmiaBIhiEgu/
vdULH5jKNsow0+Q2chAze7I8mKkuFaUjFkm7B2IHzsYNWx5CcbhyYBdCAt2qafqFQpsGVv16aXGQ
B60qVohiw3Bs5sM3GHxXsqnF1VyYmH3ENGhJtTVMSFVh1xlsOt0jzJq3t2zh7MMMPenPkF1PajDX
69CLJlSCHCOjQinUi7YNy4loYX65bWep9IohCmMGbwYGEGYBzpMSpRIalBM76dSTHlrwNKp7xbU9
wU6loxnf5/7rbZtL38iEwUmdBs/gIZ6tzVPCPIxaJhhg49ylbn6MjXLFDZbqXCzrrw35ev9GzdfT
OMJGlJdoPm95fkPMwPirsivrzcjA0rjx653vrQyALjkHgHZmD5lN4MEyC6W5leYBo+gTew0UZb+C
/jVrft/evkXXYFoebAWH6l1tXuyzIR3atnTq/K2wUAdTfhhxyA378bad5aX8tTMLy34aaElSYyfL
YSp+UJsH+HFum1hAWCrMVjAZbXCLc4PPvE9Aw7Z3xcn7kux5DF3IdKPsYzkq07iV6h0Gbxz3pZin
50zyj6WlfLG6Id6ko5e83P4pf5ANsySVnwKzC9wOoNnmLQ9JTekugvFy2rhHthI63upjl/nekxH3
+Y9BTRFfC7vcSGxwjNGmrVLzwY98nUtToKtLQEsP/PFsn0YGhFYFecm5N6vOQCxO91CEGccnz/Iq
pJzyfh9kdXHOfa/+gMavXtpxl4NCFj0teEp7VfvpQQj5qR6Y7hL7wYBFsJPyja8GzTPgbQkHLu0e
JW3Hr+XwMWumkpWbD6YtF5ChZdGQ/e6YcYT6B9KFrQefx5OUFrycC6mRT3LTmMFKjF+AYU1gL7jF
gCdM48/TpXNxt3VCPQ4m9MXAsATHzD6wxVsA2LvRGg8VcgyIn53Ipb572m+xqF/NAdy3HH7iwoDI
P7b9hEGF8itcLbZadYc8k+imtSt1+QWXhi2LbjjlYfxt3m2NJcbFC41vDOLkrutUO8v6U298uu1K
C9frlZXpAF/sRDCaaaMh8u1YVd49qEDpfds3IwVGCz0Yj2JaRS+RaO09A6mGvO+ebptfiA8MaUM1
zrNKglBjFvpUOKEROCLs1SEN8qFFwOBVMbdDtWJnukpnB+bKzizUCa6pDH3CrW4yq2eMuwzk/sj7
rnttW3PFuxY+HIcT2Q3qQOL7DFUW1cyDvo4MgsppLJV7UUjPruf9w9WO+0K1O0ndWvPsARKwRM/B
5zp+YzzmYgtndwyFueqvFD+Wbl3GS+gCGvBaMk8327uxkLqWuY3SgZ3a2xlS4e7agVnHwmiL19Ij
ER7hWwNHBj2EblZotjSp9/b/5yez+J6CCGjrqGRPwZA3Vm8jBxMn22KNYHfRH4HL6SCWCNpz4Evj
WbUiV/iJUgNaSjeldp+rJmxrK0/9JX8EQyGRLZFr8p64Pna+2+dxOB27MqP8qbyGeYQAy66FTcVb
Q0YtrenS1vyMuT5v6wFbKEdZ5V7z63vRO8fGGiZqwe+Zz6cxzg0Jbcl8TWHLjTV6+Engy+azK8XZ
Y+EJ9YcRLfYPt91hISuzYMriVQABMfOV00+5iFppHwVjMt1/VuKBKOhekm6t5re4mgsTs8DY1mph
DWhbOx08TqEi7SwJRbG2+ocoD1MULDMkYCq30vVKvMCUsmE6xWr5vWQwtHdfwzWm2AU+Kv7whZGZ
BzBmpDHgw3YVxp8WEkwQffQ5FY+S9EGJ9xqSzUxLdfVDA7/KmlssVJQwzvNNhP8DirbZCkdfiNMo
ZoWjXtmGeugq1De9h4i6rr+p2jWA19KFhiIbBHuUQabR0esNTdpCqIdy8vYcEaNQ3Ut9/xV4yF3m
tedJDkkc1aOmdB//u0dCzggYlQFRaMBnQTJ3PSHSUSRwwr7a13L2oGj/8Jab6DP/Z2IWA1FESRR9
chVNDJ5bMXlhEomRm3FzeyVLjs/XkghMpJbA4a83kDJcNBpNypOxtDZjNu7kfDxa61P7SyGQxxyJ
zcSY/o5CszAoLstqVjqNLxUZKFQ+mF26WseAXlRqu9bX9J3ZFv2r2eTtQ45++yaWC5f/kcCPtOF+
rQfbEP1KZgquLgwbUv1sI2qlMDgWVLCe3QWFcO6y2H2U69DvbVcU+7PbGuNJDd3kUz/KIYPrllt8
ql2L6Q8fsmO71uvg3FXl+GypXf5WoYt1alvUk9s6H02UunQ097Kx5v+q5HkYOrx6Es32qNH8UDTE
HLfMl6G/mkrWxut998ns5ILrUTa6HSBKGLpytd0rRW+FtlyZdKl9/6lslWAncrUehdQ9RpkgHw1B
20r5qKBSZQy7scst0HbW8IhM4LhXNUE9a1BNlwC6myzZNlLBpFWreOXP2Eys/TBW48eh1KXEzlrI
AVpR6Jgg6P3atYcwjbem5rdvfdxL+6ZIoi+CF0hMDAY60CmypX+gGVeAhZFHEOS0iaPs2qtkS6jS
2CDRm/gIz4Fb5A9NV9ZHRgDUjyD03NAu06bf5EJvPkhmg251D8B2JWdaugqZJZ8e2zznEb+8/hUF
WudFnU9POEpJbfO7zCLI6re9+/v2GVqzMwu4ZZYmuWKQrkhMAFt6cRY19yOinqfOGteI49dszSKP
lxRDBQ84YcFyv+s8n2wP7FBVxqbdZcbL7YUtXbyXn3G2sJi+Xd5pfEYWcmZ65SVKm/1tE0sBHElj
qn00uRQ4AK6/UcdTsVKp8oIilJg08ikp5R5vknwnxNn3iUTKDc1jrq+1iBfjESRGTDRDJCLPYT+W
1QmtMqV+qXRGbSoTPFumpBnGB9p/9u01Ln2zSWbq/2zNynLMofaJ0bKNuYGWVANb5E7Qxbc6LsqX
yhKU/0+3n90cgyIxoEkLkwww2qA6X+rRNpffXNQFbq9r6dtdnq/Zt8vkIYobFUNRD51Y029bZBlE
6+Oo0NEJoqekzO2hWtPtep9hgNYCOPd/8zszq0baaeE4MleT1Ez0uxvff6kGz4FQLdJ++O1/x9NO
5njegf5AjVWcHOki+Ry8yowJ5owQUnaMuZngmmyDZy1aIw9575EYIo+ZxFQQPp4n1KPbDrKYYKiK
P2nJvRDvEI1yUmtbMAh9+8MtbuGFqdm5TpklN3oFU4NwFiPZlpNmG8cnj6FecEbaGqPX+zByvbJZ
zFICxRetctpCsdhFvnvndd3/Y+7LliS3kWx/RaZ3akiA67VRP3CLPSP37YWWlZXFneC+ff09THWr
IpCc4Eh6GbNWm5VlVToBOByA+/Fz1pdHNANrPLfBOX0aGmkoN7DRG28FvRkki+EKoA/bOtqWowuh
FAijJ/m6jtaCMlhq+NAZt2p9PUDuuRLuF75mmsDzBMT513A+CkZYxkQZX1O2VlPuwKNkauCEbVHJ
zNWdgTYEIrp4zgaZs6h8OZNghnGNUhBuQXocZHHnHiuoRezr1QClQ528xBQt0kV3JTRgCpLi1QDA
+ZiVdl++QnALgHQvXVqK6fd/GTxKA1D5RDcxSPTP7bdgo+pCAWzpDYAplLa4wSVm1jyIamvKKYVW
PRL5qfcmq+WzLC6kfmaQE9PzAxkMfWqRAL723DqjDeCzOkbfdk9dptoeKe1BB+sXaB/MCkQgIChw
8j6Gb/SOr8TP4B1wPLXelylboiX6GvjPv4XbZ+DMpX1SYyYyA/pigSMaH2hPEgv/70z56aC5Ka+h
HTapJ6CjGr0NSfxI0Uch5mbF7tW2sYVsVaABIQLhRbBUsJvJF01jBNRqEkABKRkXH8HoFrd4O0/a
jQxXZLD1fafiTSo5Ua84cXQMhqt0idF6fl5/2pzi20lMHmVsraaAzQIUFIVDwoEmthqlHTj7wv4F
+g3d7eUdPf1G3qdPR8m9M4MxzNNWgkWo3kfCLs4hiwcAW29R8RAlSxwLU3j4n62Bt/t8fJ5UDBHe
YYDdZGwbsmqdQwlIMz4uj2nuwPk5JuRVzq20Ywl+4mlMQ99YzCvQc6sdsvAuNTDMcbAvW5spqPyR
FwD5KJVR/uKmMCGSyhpRxO8OdDMYLVG8UeTEzLV7Xf0GBvSEAfQlPzPv2GQL+2PeX4AD/MM0T3RY
9YIS6wNM10XvdgRNG42dUt8M/4aaHQZJ8B8WTUd7L7cbtLKH6gCBpZQ9Bp4LqDfxDwQ3Soluk8jW
RmtsFwY3G+9PbXK7QRvHJJMYbKron4s1NxHRzg5SvMgVlJ1arEbPUQU7lN4WFnQKKl+89GSs3IKG
rS40iQS7WdpapbEp6ytFRXS36m4PMl1RqG20tgbMbYjpqUt7ZHZNAQhBQZ0iAUm5I1ZCigukr8jw
JKx8aLroJuw6qwseEyFwLw90djeeWJq+5CTa1H2biH0HS8xL7DwIbIpCVi5kzmUzcwNCaRYriWcQ
+u246WRS24MzEYIfES0/SjBKmbqPMJrJ8mssNQtdyLPGwJk7AZpVgHI5P9WLMpUEVCrAezBlISm4
eQMrFYobT26sy+Oamz7ob/xpinNPmpMEsr4wFQgQEIppDdYkiDPZuaqsLlv6TATzHnlqiptCTcmC
tk1himW7irwS41pF4qHYB/l7PNp0fBWlR8lbk/aJxbcQnTaihS+Ypu3CB3xCLE9cBexBagUuJFx9
2Pc03Yr6XpIjSyfXabj0+Jqm7ZIpPnoXnlwZ4Ca3qlH7EQePcRaaTG2RUkFpFVzArZwsDG52IdGs
C2JasEAC/nG+D4RIFeIKrVpWkCkb8Do/NHlgF+3fkMUAx/FPM9ylieoBGD9kmMEtclcz2R1hIuyV
NVhVFyCvM3MIbSKoP6PBTUV9nR9RiAaOz+WSBQW3s6FgTiemKNP42nUE7htbKXsIALZVuXCdmHkR
IWeNCglq3Ejx8uCCLG/UIE0DZiksFG5pk2pWCkDiwoJN7s65CChOUNpCPRnNpjy2eiwoUPAUD2OI
/amNLYbQ9oOW66sOuCP6C02pXMg8zEBakYynEMLD0EAQxVexCyQfVTAcgAATfO4UMkIJwlgzasg1
KtAQU9YGGZ0QoMtYETYUSsua5jtKHa7qERlBvwO/TGd7aueMqnYvMgkggQS8pjHUb2M0qRlWTJaa
LWciIT4Z1fVPKU+kFc69eui7BFxjoDfNqsrOPVxGoEocfU/rm8vBac7XJkwM/oPKAPBm53a0NhNA
8QjGzr5eKQTZ6WDjd/ckxpuoXmvYx//MHBd1mVSOojZO5vwHBuSUZFxF7THwHrKpA+PvvAIAVkcB
HNgFsHbzYNQ0L9A1IqJTxe9spCJLozYjgEEqApJls1I2IzuwpSzz3MppWDZgtRCSvjBp+KRR+iDp
kNot7ZomVpZ8ZMN9Jy6JDs0EdRTDf9rhApKfQn21kLCNFH3dQnpVNZGON6XRSvJFHtSZO9UUWQGL
RjsiHji8N/p9WcohbGnSdS9fC71F8IBGgrKpW1MxUI+3We5C8Ba3hJW+xEM695iDc8I0eDwmKg/O
SVHsiNR06D+dtBbf4+JVU1zSrnPDEkFBNjarpF/YF3Oh8NQk56ioUPRZpWIV1QlSOBp36PldiLaz
C3gyKu5aEKh06JQWJoQi2BdK6Qp+4bZleFDi5KkNhgWg3dyF/HQW+T4doqJXTK8xi1rRfS+Do5aI
ZhL4R+TAtjlt7gRfdw0kKmv5GW1r5uWNP/fOOrPOHWoGM+ohNzDaoNrEhVNEPSg4b4Xmu+c/6sGe
5XeS7pT0PpcX7pQzhedJQOVP7/lUqD+5/YQCIdmgw3JZRLZQQnGzDvaKGh1LlT1UeeIO3S0kR1aC
39pxdDfQR6ld0i1fnPxph518REzVgXU5Jj8uvifeDag47dqw0ujYFlbSbrIRT7GnaolbdzYWqWBd
QigCOxF/1A6DL/aZDKuBZGf1nVZde50bZQuOPHeGaD+t8I1JEysnExRYUWSc6Q1OV3eU1kR5JZVZ
dgtJzJnbA3ICIrTWUBsGaQa3a0JtyNDhgFBk6JA8iFdq/jgYwl0pZuhsU/eRQsxEWYIfLRjlX+po
VJT+0LJqmc3aB8XbRXhPBgrypXvND001W0hLzFxqJx5JUJwAW4KbILdboO1t+GCOxB1JuslrAgK1
zbCIUpjxjjMj3AmipGrq1RRGxv66xiM9MSBsjTvYUtvY0mA43w8FwEu0fLKjfwvKDl0LnrkImZ+J
plCuAdgCT9RPHZvzDZYVQJ7FYFCzlMSSk0eQVeujMygR8otLizM7b8AK4HhHLgUP43NTBgGilIkw
lXvHsf0oujvNv1Pqv/4KwIB+WplOqJOIMcaoKCUCrAga8qTAx+qO6jlF8+LTAoT6Cw43d8aqoNQB
EAzoESry+wp8lH5FJnNaeiz9bx0tzI48qsqNNq6lzukaCI1Zl8+EuSWbagJQGgTLBBIm5yMEWy6o
aKbLYKLUduhDtx1sLWDp1feFHC6Mb24Ha4iCYIbFlQzA/XNbOqg5iKfDFgNslsUbQ3oI2LPe96ZS
v4/UKRGBL49uzkvgHpB+xYUJwFIuUA2FmvhRB4voqDGF2rMEGSpso2cDo/jPTPHve9QcYsAwJlNC
h6pnvBbIE4Ug2sj0pTrG/KjwhDLkCaDI0xVVPvHy3lfQ+12XyfcMOl3f9FwSnjtS5XeVRjzFGVji
78AeneyTcdT26kDSegVMRrAphBzvOyKPTLpus1RqnHAMitYWadou3N9mziRQ5BMAiECOi3ITN/u5
gvYo8HqDjBflWORW1epaAcoxgUgEZQHkmV8ur/acLwNENGkQ4c4v85cMXwU8KK9gL6jBI88carz0
uI6r4rUe/g2udbCGgfgc4DKU7/k3myCXrKHT2MailJ56EgwO0fJD6eejDYK2qzhh4RqDX2BenQsR
GmDgRAGCBsABngfVy9Gq1MUTeR97IfKBGImtqDc5uSEEjcD9tpId1O8uz+vMOp7ZnPzxJArK2li2
sg4CP+AuwP8GyaPhbUrYKUkCCnKwSaL2fdniXKnuzOS01Ccm+6Hze02eTJaOyFwmr9JxNRUsJW2d
S7UZ5hvDP8iGXaPZO7/JjcfLHzA/5EllCths3Fw518U5D5xxAip9UTzkzK7qW71GDWt0ULjN/KWW
0LnkiAZp2Um8FgmAL1E4SCjkliI/txTw/jzqmTjcgkZXuhvDnkgWbZP6pVNpvCZyqvwolMZ4gxpU
61Rtg0arHoW8jZxVyjPiOL5NrVP9Vo9iBU3STO46Wy3aIHDKVo2flEDo7VSllR0JpfTDHymyWJKE
hqqFcDh348cK/jmD/HUtDos49yQ4aiQGFiVrZlwN7aYpLCEFAQs47j31MRfXqGSl6nfQwizZnwph
XIbrzD532DBRNyBGhBX0x00Ug7P/KQftvGgN4UNA173ynPvRgs2ZO9aZSXLutF2I2z+ZnIaQm6D9
EEe0H/247JeT310aFXdc522bjL2IWQ2guMSAzxAlV0F11UjX6QgOGDirc9niTFDVwUmKqAo5GWDl
uHkUOsnoRgrKydHYgodPRJeEUX4LvZW2uGZzppBNQeMySMbRt8xtOqNMZW/wO3R4Cq+A3CsjUBqx
Q0EgD4Dmwr1n5gyFRA66aqC2CKHlL0yatQJEedWDlDRFwS/b46bvRNF7u9TKPxewgYLHywzhGtce
niBGakUVlE4SeAUbRUMmSpNB2y4nMkgbKvRhAgUlQpy4N8Rsrwo6ZCzSqOkSGywb6UIKdnZ6T75k
inknMbVKallsqZgDlt/fVOM7C59rlByHGFWXcUkSa3Z+QZo1yWWDjY/Pn6OR1y8hDQXIwVgx09ME
2Val7JkZ2rMA+OfCas7tPMh1ImWO/CKA19xx0fqBp2dDhG1RZFfMZ/sko6A9X6L8m5lBjAcktsCO
4GTgHx2QwNJraYxzlFMxZZ4pkjuUT434G+0Wrk5z+1xCxhQUAZ/dfdw+b7MsYHI4qSsVJuTo8iGC
WPu27FGI61cpCzaI/pf3+Vx2BI8AgPbQH4VOUJ6lVBfKMi8ktE0q4g8xXuG2bkpNaCap1faxGxsv
jD369DHKFhofPguKfEw7Mcyrp/V5E4s1hWFZgGIThAwqwY6Ma8V7I0lrFh3URrZGsVLGdQj2Dfm6
1J5D/2VkV9WS085eO04/hQt2fT2kbaPiUwQBMFrsy04CRiq1FfEt0sA0UK5JukcTLmQefRCRgmM4
6//GIYKUClo5gZpB+Yf7BI16kJ6hIJr2IHMbKccgUE2RvSws9tzpCMiiOomi4cbIExQRrSapp8JK
i0IL4OjkzUtX+uTIpRsN2zJqwYXaLAztky7yfKXBwQU4ECpBOkGCYNrGJxFoAIfeoPYdGDPvVPC4
SO/C0QPu2vKvAvCDdrZkJ3a4gq4EGB0GU372V+NWfxffg0fdXXqMztAaTB+jE7yj6KSYyG2xOtR8
dYSIjyWuFJetvNUmtUD2rrnSVWFVkek7sl3t6Qdw8MCoraKV+rCkYv01bJ1/Apde6EdvKEMFdG4Q
uTGIQ9TNIoXn1zgMEwhakO9CFxsoQc6nPK1kCUW3aZT596b8Ycgtenrv1HbhXvI1Mp6b4c6WGJRQ
gVjATAIijvabiI4blHVQyxrExYLSvC2kSaaOXYLb8vmQ4jHux8CDLb+PwCX/fZTVXU3eal+xVBAh
SWpnoUmSmVL8UauhrQ3twVAqeyzlgxDpAI9f9/7fQPdME/Dzo6Z1OHFtuUo9r0WLsAUpLKeJK0cA
O+qwGUKbqs8jtEzEK9rcX97Fk3t82U5TmRgckJgMfjuJpTEwNCnWkF8Xb+JUvUsibWHLfn0HYVgn
Jrhh0SCGFHgBujSSIT8TgW9hJcY2RO83g7ANsqUIMbshTsxx3lo1Ri0EFczRUDQ7sKoHSQVh0b/O
an4+Ks5bOxW6Y42HiVNjae1XLotEGz2GkGaz8yWlztkhGdBvVwBMB40oF2b8DvpibQ7HmIg3QEWP
mq7Ta85lT5i5ZYIkdiK0Q2mQ6Di/z91PBQ9w3acYER51AbUrvMypjIPTEoAvhkY6DhFC1peNzrnf
dHfGmwDswF/SedrYq4WuYLFy3FOgcXWVdEtalnPR69QE96ISCiR6CtC0WwIIroTgCMaIzAfHYv5w
eShzIeXUDrdIeKtiVnPYyTSgf6sjOOFHNC4EzKmXuiCXTHExvyBMiisZpmICZiTdhCYeuPSsst4n
4fvlUc2kFeAVJys0+eZJUCqzWB1SETzmAlJRJkoY+gGNVo5hkWO+w13Shj6QJTnjaqsfg9uHyHrw
bcW+/BFzEeT0G7gIkpZN14j15JlN5qSZ043M7UA8rkg7SJQLwvfL5paml9sI0GMIB6bDHN4k9wIZ
LT2SQ/xf5Y5R7ChauLpsb9ZDp7omhFandyRnT+qKkQpNU1ty4Y50n8sH3X8bl5xmdhJPrHAByzDC
JCVNC3rZdNXp7VoQFDP0dn2VOrl+7Tfu5UHNEIjBcU7scS/xrChydGViVADe6j8030yfqS3eUHSf
mCC4yn1LeIR+4ppcFW7tegf/7vIHzAVNhEokHFBklA3+ZGupIvTBgPEKEYge/RCCuZa61OI/G79O
jHCe6UODQficVI+FtkiewmbpnJkpuGMeJ+Z0GZgnoJi5uDLGSTn2HuYxE44Fu878l9Jfaf17KH8v
26MabdX8AKmsWLz/G/N3Ynca+snG9wheqcG08avRtyW85BQNF6Ml9pmvj9Tz0XHhRSjbtB09WMGj
W2Yf8rAnTWqqsulDxTmuEoepC5no2d12Mi5uyXqWF+Aqmvyi2hrRS9ge/OpFWTqyZ6xMdCsg24JI
PC7O3Kq1Yi6O4PbHwQa1iUijLpBEZqwfW2lRR33G0c9McQvlxwnp0LYGLQjITN1JrYlH7mFcCQc8
c0sz3fjWsDNepIUK0kw4AakqHroa0OjGlzxGDu4s6nfQ76jzg+71Jujz0V8JeVGGhnynYQuol7lB
nprjBlnTLkHNAuZysk+FWylaS0s4npkmr4kn9ueQOF/s1bzTCxE2SuW2A2dnaaftoUlsZFIsL3Sk
9kctAxy1E/Wbst0p2XUVHivfbhDYgoXZnXtZ4ls+KYWAIEVF6nz3SZWoCCOKNFZu+1f02GBl2Zts
3Yb7dl+vg9vGTQXTW0PC7Uo1t8FDtUTeOXMInn0At00yDzU+JcYH9J7r9S6wuIGB1perPFjKiC2O
lTv/gOiEIKQCU9S3i2gtov/dlL8H7ke8f4/c6IlJdrjxryF3uAd99H2+eltCOy8NljsbdZ31WmFg
5ZvUhtanDLKqMnVC/5VGj5ej6pIl7lRMNDbUmYqxygN0KXZFsh0SNJjeeeHSwTHtCO5ld7qAPCs6
RLqpHJWwVJJ9Kb/W8VJ9bcoi8QZANSJ/SiriCs8NpZJz4smTBs3QHxXvaFRmn7gFdcdsN/Q2Bkf9
wBplZeE5Kc9EHtSDsSkAqpCm7oLzrRH4FcBevTyJAVC7RHzre0uMVhGEDkjnJKAbQK3GN9R1mu/8
9iAEuwI5BPSq0KtOeVa7mxBYdoKe3s5fQd4wYq0DWeZO3MWj20HKeMQDiJqDvIl0b9d4aBvS0XsM
8vI6E6yqf0Rdz6nrNwK0IuRaIT5m5vFuKI9aLbp9YBl4N/nEDJci4IznoN8QZRRUpmUVbOfnw0Ze
hjFhVHAPQAT0QU5nHOLYAnc/IIf2ZSedm+FTU1ywZdBUrhMymQr3oWpXKL6hLTkUbN231Xwhss8a
I1D8Raf8REHHRTofIqBJSmEsaQ2zT0dXFFSzlp6Fbs+aqyiv3cuDmzmZJ0N/2uMCW4PWVfDkwB40
R0WtsCm59yvVHRvnsp2lcXFRTdI9mlfqNC7IqKZV6urknSkrCv2NXNM3+pgsbIwZg+jsBiwe/UrY
H3wyUiCB7qFhtgHXiiP6+SYcX4f6IGTFMZScv45IRC4C+oKgSwLUSOfLGGmmFaPhQyKcKJ415A+D
NyJB4HbZgndMq88FmTM7nCvmEg3kSoQyfGYc+/iQSPfhEt3jTKA8M8E5IETijZAWmLfak4GHRiu3
vLnsCrODoACwTwlUKN1zrkBGqvrZpKcuB81TnY12mwe3WbRwZ5gdx4mVyT9OLuytpAtqKMLK1KtD
a3C1sPU/GwcX8SMhgGjECAtF+pEXDh2Q8kK29B8ZoVPZ4WQYssKojw3SWD0IgWtl0+mAaC4VjBbm
imeQ0dOi1WSGkYgNyiMtsVGqsy+PY6YmhS3ycz0ol3iaqKVrBX351pCNh1DdKxCE7dAEXg/UzsNs
PxFMZEGHx7ho1pCzLNCc1wPgG7SZqXTiyuvu6nipXDAt0Zf9dPJR3CmStVFWGwJmN20edHZXDFe+
v0uqXesfpNhpm5vLkzATbM/mYFqHk8WMPLHNIjL5ZNit2tAwhfApISsvXqhLL60nt4eb1gC2yJj2
cBxdN2WxS7P7yyNZssAdG6zwDb0XYaGTn6FOReol8N9c/vVsrrgooYbJmMUl5ipRxHs9iiJTHzsd
BIXDdd8KjhHrbh8C1l/dQoBvYdMtGueCR+CPoDjtPGwI8T4FgUSATd4c0/G6Urd9BKU9YZcJZMHq
rDMi64WjH6WHL8WHqtRBMSQErZUiYnmZE0L7uSssrQf2/E29FeuPy2s4540grphoUFAYBy33uTfq
PdBgkyKk1Rjtj7SEWhByYY2UAbi4OKHT7uY32qktbkK7WidpEYctpC6q1C7BKb/P37SDd/dAbst3
tsSruTQ0LjTrnpxEEhi6rfZdvAoftbv4avgowAuxg8IqdWxl86jc+Pbl+Zz1mpNB8gCtXEPzbZXA
Kl6nTvejTU3lIG8CkNqakM67bGxhhHxRW5dyNKH3sIV6pw1dNQuwrzi61eXVZTtzh/XpmLiwHSgR
9EIj2EmpsVETeRd0odUBd/bPzHCBuJGCkqb1ZEYRLb3bRsiuLSXvZwB0aM786fDKFNROwu+gD9rQ
TEaENWoSq/I5us/2aCHZsWf5LlLNcCEMz555pwa5OAxBTbGNp0Wqskf/TTPV19quTMEJV9CWUUzh
I9+R+xYyuTfJ4z+bz8l9ToaKuJmUYQnLlL53+iOhkEQVHy7bWBweF0Ag6Y629sk31AOFPu6rZNa7
cKtkdtNhSOx53PbXsa3k0M/Rl57bCwFF4QIKTm0V2gWwjfJ4ge7ao4x6vKnmIMl3XkSgC7QlUM3X
Iw8YEhDtAAetgeuHl0T3BtAe5bVUWXIe4m1/TJNtDFU6apO0ssPobigOmbdumlUx2EJxFcULO3EG
TjR9gIEMAxDgaDXm9sjYj76RZDKEKjpIRKGZK80VaxBNrO2AFsVoMwSqA/6JNHeWFnqazfPwfW6a
2zlM9/UQuIHKitWdr6E0mVqavo67TRgfBOOYsn1ZPDO6KrVHQzFbEqJryaHihyS9qXijKKbYxzdG
CbEfX3Ro7YTdQS+89djGlgb2euoS4TllpW3koA3KW7MuX/tAtOr66I+ZCeE3CuRQ5m9auXJLpC+q
fTWCZ01/1UfBEWrZ6gdXIutodPJ0oxRbBsKIottkwsqLNiqaIOp0M+ordViV7V3cHzx6VEBA50c+
kIrf/XDng/tYxa0iZbYxXifRMSO2Slxw1Ob5us+OUbqJBlescV/NHlPdEr11pK1145HlN+Aztmi2
S4YbILc1KbZBPKkVd3rtpjEF+yu68raRf6OyvdA+BNqTgbr/uI/LHUMfbRFvNHabxqusevO6e9RN
MuNOa9dMNbUB+Oxjhv0jorlbDd8rGTj8Yze6rUac0AO/07NYvTAtRKuTZ+JSFKuHQLegIJpFdwJ7
o0NlGyD1xIWlhp5trg+oqclbgMGM8J0w6M/5LyIYg6KjkKPpFYUU0kbrVHfhflbEHsBSk3ruWP+o
Cysy9qJ3RBqrrR6Aauog1BoU+7aYJmSnjE5m9Fbcur7sVGK1EcADUfvQiCHHhHamyHRAoZ4BGnLT
0EmNpbrTTHVtkqUHDYwCiBf6B7hAmyq+VypBM2FyLGmjbUpIG6ENw0z2lVmDT/+aHrSH0oGH3Ym+
uQQ2nzOP7mHAa8F8P3GGczuzSBRQ7xOYj/aJTSx0q1jZsRRNz3y6U/e+nW3fUTh6qpxi4aJDpt/M
bcwzy9zGVNmgaiUOtU+UkOeQbWGOT35hQilZtG41RzvkTrUf1sFGs3M7Wgm9Kdq+vXQSzMSHs8/g
5j9oKwa5TnwGscBuBNOeraKH0exc9vyQmTjhbG0fm8/G98uR6estCBWKk4nnjrk2n5iGNNTLet8O
0tecOFWemw1dGt/0/ZemmTvpxDjtCk1B/So10yvZorvAjTHOwm5XtePtqjXkza3LQ/vsPr9kkzvh
0gC9orWOOU0fC0hLZW4hm6WD/KP9Vh+uQC1tdQvetDRK7tac0DLJqsmNNWNLlZXXX1FhvTCqmVP0
ZMXQbnN+MQmGXFfjEjYi1f8mKutRzDZ5VJlV94aKk20k/VvdEVOLgxhw49IawHzfhe1NHC+9MMll
50HR7vxTDCMhuTGV5HEZvAFrA+iAN5EdX3n2txgagOMtTjUoXWVm5erQYurc2ursLXov7y7PyZfv
mJSQCZCTaFYRRZW/WHRCMCQi8XCNGkqX6IVVILhW2oH8ZUldGAIFC6AVE95a5nPLRjImuSqHHRJv
6N1TMzMX0AvgXh7NV8QvZ4Xbk6SlY9JXsAJxK700R9zPTBatsrV3xzbUAryXoXj1lznlOavcDs3y
LtX8AsxmArupo/tccTtpYUdOv+JsQ3ImuA2JjKVQiQ0GJkSiuEniIn0iAmjDHSjxsIPWRMkPAeyz
C3nMOe8A+yq6DNA2BdwG56Ux+PGldkw6lANXIoD/Innsyh2hzwvLtmSHe+iNMmlDgOKB9MS9zpYg
C7ryt+RFMCx/r99lt/lOOUAg1KqWAJFfn2XTvBKKdn4FrL0aT/rqa6PRGSFIQ5MNdt1GE82n0mwd
CM9vPpXPljiyFg1yC9n4RROWzcRSeqj3ITLDK8NCR/Br5/arYKtfLaYjpqD2xXNORsgFVnCgZp0W
wGChuL0NDhWTQN8TNzUXBLS+ubCS0+dfsPaZpjh5+zVZwtpBhLXelo76qn1nkDFCMyU0RevduFKP
FS5GgVW/wZuG9dK59eUQ+VxNvJB0QFlwIZt+fmJ9kBjLyJh2AFYB2dquuymLpahLg5x110m6TkaP
CpS2uP2u1rqWgwgTLHRW86NZiZbqCPtim3/zrjWnRDrkKr323bpbiAHzvkPhquCowVWPPzQafWx8
VYddFJbe5Rvg613PTr6R+9FSrOLYfFtYzGnbfVnME3vTz0+mUxFIUgcB6yy0W4/rujYBQ7XCVQWV
VAhFNXj9LczsV/zBtIAnFum5Ra3xEhW0bp2lv6L1sUCe2s1coTWjSSl1MKvjYGsrYRNBo/VHb2mv
+VbYRwssAV9uCdM3qGhsQIszZprHAJZJXumMTsEo2cvSD735uDyt84M8McCFACDLutSvEcvrXgXY
m5kFqOMiUb8FUX5mNqDgEQDDHSB1GQ0yUtCB6fUocnfB2kfTo0TBkQGKY2Msjh20MGIdio1deacr
YLPIhXDpgfH1ms/NBxdA2liPC5FMp5u6UV+7txHsc25wl69vwTu71t8hr9XZ0ZZue0tS7d4a7Lu/
jIA5/wSeZ4cKcl8mCmYsHTeF+Co0N3oItpKnLFnKg88uPhIsIGfEvob24bkDRq2C1t0K8WtErStD
53ffi6vL6/9VAXkaDZp0IMaB/jZF55y8zzQ8T6eIPDbAzeJS31y5yo6m5vBSm/69sq1XJTCS7pIg
4WzYOrE7jf1kO0deGdOwhl0jJBs5H/eoUls+G5wgeL88xPlZ/DlCLg630aCMtQ9LuvEUho9y6Fz+
/XOnDFAugLwAPIBLK3cv0Sqo1nV+AZf0lVWFpId3bfS3XbaCVu5VugT3mBvNqTUuDEKOawyqBNYG
46nxXQYB+MvDWTLAOYSqhUovTQZU/U6WvtdLxLFzl0fke8HWB1w/qGq5HSyRgVK1BU1Mq31DRKVQ
PQ1dNLUYvnV5ILP37xNLOvfCYj264rUYlkIqthYUUJBxjqND6n/3vdj1CQW4NKntrDWeujCjlpjV
j2KLpgZFZ1deUrkL3zMtDX+CGRoa/kG3imo/j9gdfLmgbYbviX+AbAD8AgAVVSbbXwGkhIRILS68
Yue2GPRQIA0joiMOiMzzLSaHIEQOoMlg+V5jD9o+pxBFkhxW2Z8D+6/3/v/5H+z6jyFU//pv/Pmd
5Sij+EHN/fFfx/wj++U6eXv/qP57+od//sXzf/av1Qe7eku//qWzf4Nf/m/jeMG/nf3ByWoo7tw0
H+Vw+1E1Sf35+/GZ09/83/7wl4/P33I/5B+///rOGuiN47f5Ict+/fePNt9///UTSvVfp7//3z+c
BvD7r49vdfj+lv1i4Xu+/LOPt6r+/VeJ/AZZUiTDDFGHMhbeLb/+0n385ycIu1iWib/wE/mRsbIO
fv9Vln6DViGYqtHYraIVmCDcVKz580eQasTf1yUNRPv6r//5urNF+rlov2RNes3CrK7wi8/v4jjY
0dc1dWiizko1CIZP7nMSgetcIH7Xg/fCEAOzhI6mfOPVb55XmBqKM9l6EAEnvxNVZE3XRzfNb43w
SKjveAGxFRRGhTR3KTpmBKPA8/Y+Kx5p/qgMD0H3AHqCoLhu6gKJNgOZ0ahfqYAD6Uj9vuvald/v
Ne9Wke7+uh/esxT/u+iCh/C9ZBX7UfN/6/+iD04dy/+zDx5YVn9kH37Jzjxw+kd/eCARf6MKCiTI
puhou9am18G/PVD/DSqLKnrAdfxsorr69Zf/uCD9bboIgGZLFEHfijvwqQtOrxnIHCB8q1AONf6K
C0Ir7SwkwgfRVKarYIiCTCEYXHkwqoBbvdLQJLYS2oohlANKEWDbtpYrMwj6vjD7Ou9fZcQE4jRQ
KkHrbNQmqtkjcPvrRCKR6uRDXzltmkPXNfN1dV9VdTU6UTjUoT0mg3gvkxE5s1Qtte8x1Ts0eqcp
rtMKASNCl0DT1y5IAsHaWi4/NBnSQCtZMDQ3HWrF1jUPb6jGC8C2X6Dh7ihncpSb/eClKMdI0fCQ
9Ary22GBnv2mKIDi0xtZd1kLbSwL2l70IU2FtjCzsOkV6MKNwG9AJe91QAL9IFMfCuOs0qoHKhdG
aMmYAcHSPNmTUOxhQgQBSgAC0UwAanMBukg5GmQEcR1Rgd4wZNM+1CJhgiWBM2grF3+0srEwtUc9
1F/qvgauyKA1q00v0rTczjpBTvEKVfI9gla81cU8b66SoSb6SitYsEbmM+1xnVeIuJYH4t8nI/W3
odiAMAOdfxrKVDFNIaw3qhAFxXS/CEmtPFUVJbU5NAPboXevBfQVUiS9VRsR8GA5yNqkjuSDVURD
Dui6mIKyVe5Iey3qeaGYTC7ah0JQcYEOfJAamr7i9ZppeBX0zxpNxyByeYh/xI0iH3qlj49+K9Nv
StbQZpWmuvL/ufuS5chxZNtfuR/wUEaABEFuGYxZoVlKZW5oSkkJgDMAjvj6d6K6um9Xv9t2rZb9
rDZlqVQqFEHA3Y+fYciSbkzjvBub1F5WGJifmJ5YiY93pIe0oXWOVnR56KIpGbetX5ojq6hFIMis
YgIGq3X3bbfsTDoiP9pIVd0kBLYuhsL9J2ZDwLdjEYQnMY6QoNQ6RfqbqQeyZg1PH0VF6lc84EhG
RQpIsWwTgqXklhRtKmF8zBGqNljkit4isMje+8H6M+hyyYLlU4ecjAgPX3IkoqevDbzD8PhzKrf1
PGNTJbkxgH4KJ2E2Q+Q7DD9GmFy6mb5EMZneweuLfO6WYS53NXw9oCWZoiHerFwKnvVwTiyRYirs
9yDwdQRnzHG5yIqAuSvb0Ho4WVXDYyWH4jKXK1ZGMo00XIgSBdiCdbo+Nm1cI2wTBq0puD/eNxlI
YtW9S1sYbSQCJqoZnqEu2iReiRI6QBstIFB3BFQhgnw7mNbiKska1MbbpCWi3FITDXdROXUEeSgz
THTNEugvxaCXP/qgh6CaOHnCyEIPgpGyzuJuaJscEc62OXVR2B9dJxqz4w0t203ayrDdwDCy5PCJ
DS9rMWOtk5rlQcyJ41k6I6oxWzXMjTaNcogI0QiDOHrTViq/DiF+w5AZHj0PjUCiGS7Q6Q+E5o8O
5U+V9x9dz7+2R/+25vypVbo2UU+D/foaLu/9f0R1wqzz76vT0xfMet7/XJnwDX9UpvA3FCVobLEq
hOcvmPv/VJkAZqVwIMPXsM1EG/33whT/BitBWLAgyPkaISAwyv29N2K/sRAQ2DVyD2Tna6v1F3oj
OIf/uXlGZcJHDcYKyGApTEiDf3Xo1NrpVEjc/TEMK04aYvXtVHf8RGCa/R52dPzG7Fwj5jBWYG4u
P8IU17Big71LXFHc6FlHPxFA6DdpqZNjrVb1TSFAbMdHH90MZQm0VaEov9Gyc/u+Llp1Bim0vU/Z
UCNO0ulfs4yCBwIFzDH1A7nlRWUfcfLNLS3LOQNxcrwPaDRcFnjTvTpP5KadVbmd+chztggswQft
tjZl5KUcTJT3QyCPA10bbCO1hfY9WMxDwtfoKbK934eYjX52INhmQukZCUq+PSw9DMnndfbnZYj5
YRkUu/GKeswQvtnxGPdk5+YLMMJ7yegWvmqPNS2whWf0CfdlgpE7hmRiWEa8DWHxniYw44DBOsIQ
R2zt9QohSM8+i7nBa5d6q+tx09fiZBsBU5Zq2JUU1S+M1YmF9V0sX+a1eyS8tgcl+Xw/ogrv4JMt
UwTFz/O31k7rTdsmEq9+HL6SuY/2GpbzB+pZCLeZHp5W67z+pKUKnqKxMUeyRs+db+fvVZGGmwas
w/1MZT6r8LZkEd97atuHounYBV6L/csM97StiMf4IDoyPUvtGuTc9XKEUWw9n5SZYzBN3fg6hAsH
O0zVCHtCYb9LR/WBCMwtLZsua9DdZ3XRhBuSwGMNCEzxMapJ7RsTDg9h2KdZW0O62RcjghX66I6T
IspZN9wLN7yRiVwZByG4ZwwNxRId20bmS2RyeDKOt2ZcXmWP23pdgo2sxp8i1I8cWMt2qapLULD+
lKwlGCWNVzsogbptx/15mJazIQoGahz+4vanYhakkFFWW6SsvEwsUUh7lKO6IcaRPhtMjxfhqB1z
1sYYYysIF4wYX0dRVmeqkvlcJHh3MjnD+j9uzEavTbgLpr7JZWnzUkOsbT6ZSRrwWP2chUwuR2FO
EA7hVbsQBIGlI3sbz3kyAJliqihO3ai2SztVF5vO40anSZnHDnyKMoyuXVHyQdHd7DoTFSxzSiT5
ROl4v85RFsVyD6w63YD3ttfBSjK+1tOm5EArLdkG0bSrlc9CyNhp6yM0ct1yMEybE5vSL2vpEYmh
40aUw5lyOFsv4UqRgCmWi5qWfmu53E0M5Xqay/PERsS+o1PJ+xBOSnNUncNe09NUG3hxkWDHLahT
Q9iGR92H4a3r+ls3JdHDgk4KQTrmwxH7ImAcfkcT/tCyQG/qAdHd64QEWEcjvxWCvC+9rW5crMtH
G5QjwNkwyEFd37Bo0ZuljtEki3gFPwfpt3Dijuy7H2BmYhWIkRWoAtnEyaYaCnk3DPiN+lJ9Z3UT
7OEnNr+OcBDajZ0Zn0bGL8iqwHulSN727UkAT4AD1q+y0UcbKX2J5RIhBsSzvK/vBpeaPFk1YhUS
2JCF8/zRroXOpAnCV740Jh9tos+pIbtQrwu8yMlbanSwa1GJ88Cq58LbHOG43b5dm4OgOE150mmk
uWrdv0Yrin3Z2Y9alQ+85eO9dlGmUrivhPSIjv+1E7B007LEMzn0T4XSn+0q3sVobvlU97dCK5XF
NaRYTVccEPlRnng/QFU8xvZI6mp6NaRpLiwJSaYEaTPmjYDOsa4+wim1N1o2MA9Zav/Lll2Vt2E9
b7s6ludKC7cfqxjXnQuCNSvbstj0NCKnoaf1zpVwoi1VjfNkeqydWev3dgXBX80lNmEqxW2YFvBt
02I+6NpBhOYqtY2b7tbPUZzF8dSCUkRpLuEmcV7Ru53TiajHVQj2Q3cRr3KhBno7xY29c4U+RbJ6
KJjpW0Qsphrf6y91tW6KNIF9WUtj9YlclfhAp7R8k1yvt8I6+5VWDf9CRuN8qnz6QCfYYCfJvPzk
JUne174ymb2aY2MaEnktWS6NPCYoRdvJcHq0iayfGqE/h4GKPOpMmJOBtq/d4KfHnjX1q1sbj4WB
PyqLfHApWftAOmifN2uJNOWs9PEbWYDAtUhKvk5+q2hfiibq8rn0JNzgGridTPUxqwD0OD00G0NE
nQeqhqRwFYa990rD2XMkzCECQsUSv2qhgkyHMtwtVS2g8IMDwWPr4xiivbkmyd6tJDomZCHfw6lv
b9B+VEle9a14jgKSwAwBuSnfBSHsgLGovR/IOB3TtOpukMBMcheViL5humFtFsrJQpxmQ0CO89q+
IGRVHJSbidnqZpx+jkEC4n7RTsWBVqZ/BRWCP0MZDc/Fqlcew0Ldxulh6Aryjs3s+DgxZp9ImLSP
rFfuCa1IAi1jG2/qeARTpJFFVlA4OZfIG8+6lC93MBz1l8m48aSqut/zwlcvXURfO3OlyY1Nd077
JTxpb5d3vB8KBTg23dfqe2x+VjX+kvhLa15rF76IdYEhQykZbshJlhp3ZXhftfsOZhWbxbXTI7Iw
tgY+LZswDXQui/SphKmCK4NbY4tHUglU4q7YjNfxZEzrl3iti1/azvFuBaHGuXVf888kaXMSiP0Q
wZ9f+58B202FqJCweuX9V2mx3um6Q7JYBYbKVM7HiE7vyUTg8wmiNG48Tfqf13bxHGIIvG+kG4Ab
+MJtEgWfMZjXvyMuiOQrHDuvj++Fm3GfCpzRWaN+pcO0J17yl4iOc442IrwENa7joFrkrkUMNwIv
/ZYGwj1MJY1fLI4TnCqGxTxBv8+2MAFJ75UEaxGrdL7RI8pMgQzx7egrDD4lcoQRMt7hEUT3J4ce
jDwke3zFwv1ca+FfajPOeHMau++DMfrkKzKB0Hs5VFCQS0eLJs0Zeuadr58gvBZw3jE2t0u8nzsk
YwhFf4oyeMWUP+bWcXgUpjY6yPKawNAVy/e60AdkDO0ZziUncKNMuj0rBG7JFAwUz6LgVeMztlmL
cf+MItR+YWWCLsXP4KywHmSLQs8hMopL+Wlc9S5IYu/YNWqxX/hNGFbtI+/hbYP9iLqH1RH7buw0
QRYydS8yrsM70OHcIa7XNnfxQjf9vER7TM9wxGzTAgpaIAe+CsOXWdYdWoHWJL/Cpg5xVOFptGc9
2tmug3tM1CDnALYy8XS3ylNQjV3eNns+C8yqEWS9Ray30KLV97Kz6uQ7Zg8LgpayFDDCXZBMI6Tb
HpxgwUaSU4Di26s56bFl+mH0q/jGQ5Xezt4A6eHdqjI90e5FJLG7uoo7bJi5WtMe17gOyTbqYD0P
CiUHGkrKH/NaHUIybAUtnoAt6QQxSJlc4BEmB2/2Y5lMZYY8qOJY1hP9VUUO8YqNOgsdDicrdXge
Ff5tCw+7Q6XW5gjHxPHoR8G+mYTCJxGNMLjErEvrDddxFWSNcQmUQFpvR2FrEFojKK0niEpv5Oiq
Eu19KVOEVBb0hJl8cNvIRyHyHCdR4ZRGBM0ZxM4u+/05193a/7CLxkzOh73Ubfc2DwiSh1eenpsc
D77Mg2AANThpqUKqKfRozLXFucFBw5q4slGAyUOB0AtIYN6yeU6bzIiUPKeWrB7whoDVXbC2CeBk
Hh56Z7C5quGSCpzLj99ma5CrmYS62USxXXkm9Bg8t7JiDD9IT3PmyzoEyWAG4bhvguSVDq7CsrAz
26IPxfMay+AKOMnqcSnDZk+SQuxk67s8WCNjsjUmIT75hm2mPgk3/arNNam0Wp/rGfaLcVg2d7j/
5a6UaOTcYIOtrxt9VxCDJZXk9p2VCw40KavuFyPOv1cdl9kgY5BlOvMM4ifEPDPCViBAQaMRDejm
WEnZhhUmvCXqwP0a3zQcNSmsLMiTdrSnsu3rZ4YxABcThjoUEERsQBW6nWsZ/cC7Mx6NqmJo/+p4
0zky7/pe8JvCjd/7MOAIPRoIxN6j5gcOctRxbApceW0Qt3frqNlhARUYllYSvGdbolUJyXSiKM4n
M8R+X5MmAEe7I+eZJHJD5tjvRpcE5wKVbwu5V3hsS2UOJY/IVpUGOvdewNbCrT0/ln3i8zFxKSoI
XfMegvcD/ggFNbAYWvZurui3eJ58lWNgfQxM+rPB8wuFPSDJaYZn1NBIUNZNvYkBh2H4MhiL1BLg
6hmi9U4lMtyA70GyuCLkPCG6zz15FT7ONjolruTbIab3GBh+jOlnuMgjK91+Guf0qJHJvK+oznQw
P3aY+LIpnNNTqkKRLUWkjxOPbkTH7uNgZm94rd+LqeWbcui+kRlaxMqUw3tcRV9zqc5Tq+MNWGew
uPG7NAkvi1lIVhYIYXJC/YJAHccy6GN48DLMDOnEt6Jsvi1JL26WaHxNHWHbakS6fNoUF6+qaVPN
Y3Nrw6jFJVQnB78uSZFjNOYXEHgTSBh4XgoSvPRMY+rCXAHfGxh6BYso8hUN5tK2CIJF4+t8Gd5E
Y7vXLW3PALHhIlrtFt/yJ+sbskNYrN8byr9PhUrecBdWh1lXP9qgjeFHwEsFcrumkLu3K/QC4MHv
8el3yC52/DAU1fM8YUjE7QYPihLueZsKM33G0CQ9dkUBAnUk26GCj2lQ77teFlhiBpOAEXZX5LSI
sdXUxmx9ujzp0n+siRxyBYkC9AvlmMO4rrgHlRgjjxGvoW6REC04RApRWo4/y4kGG04HXmc4Pduw
X3YSWHI2sYXcCjGljyzFwmBji+RiMBuBHXzRVVPfcQA3ZziexzuzjvEuHqIt5zbJZmH6fAkxIIVu
vRSrqLOUo8c0w21q0o9yTGL0Py0M7Wq3XQg7h9qwvIpNihhn8zJyRNCQzgIs5AZVyH0fhng+YK7E
I8vxcRiQaDMzxdPBRDLBb4iaNMvbAqFbp4mv/o4u9Q8Pk+SNCCdxGCbMoJhfAjiLYHlh9C0jVh4X
jMyix7/BEr2HKQ1sclcLz28esG0pm72Oad7zFT1PQBP0IPjpk6PverAIPl3Zj5IjRaSFLq30oc37
aSzAG4KAEp9eiKYYCHAyNcM2SUyVdbV/oGP7ZKg5mh4PGch5aR6WyGE3Ee13VEY3KLlZQYqniv0k
bJ72UcDXnVus/rlIAEVAuk71JH4IN50HdOyG0no/W9TjrqJPKBfuboRn+akRkFgELcOYNUfnomDg
NhbtAcQhiUyhYjfZ4d4gcn4FAtvM6XoYqwk7lTnOLKW4c2TbHhUgv40Z+LTH48YfLOi7+7oo1l06
9ytSmN23OeXjnataaJ508pZGuFha0G2rYvSbsiouVWHZoS8AZ68eRhxh417mptyFtrzpGvvZw4AN
eQAcwyp+r/26aH9qnXkLaWsfGieehwIOZbzu0MrO6bBvo2S6rQEZbDyHB15k3BFTOpQ9sHLJi8jK
TR3JGP6P8ZDBPGjdjg2D8kcLXKeE/sQE9xNZhhX6+YYd+xraJeZ8XpmiyCRQmAid9LapepwnqdoN
1mNLpg3nG7WkMLpHhc4mGRxpjP/pVKDPrJF3VU+zMJXYoNgG+J/WMi+horoglqPAzrZ8QebqbeBk
cEjsiDhEA5QnnSym+hjWLH5q1IcOKlhv2nLg7zKEKXKl2qeegYsexhBTYL2SVS0kQlL6CkkJ2NDR
EkCGHezRxIvN+raASys8mFhsThIJ3ZsijqAQCOVB1gD1gorpvOzRwK6LOcC6BG7HPPiO+KX4LmqS
S4DeOp3WvByo2VRBdZ7b9tto4etE4kDvYm71DUWuOo/G7Ywb5ZYVMfZveE7aQ7jgKVdNke7XIXlA
7xFsY6ikcftD1k4F9i0mPS1riGukw4w54oBm6AJ/Iakt+UpW9RFqiI2masWGTIKwjSsK9LIgWe+M
CQ8mweFES6X3ZmwJXI+GRz7ZTexHt8GVPTw2AxZnun4LWWmOnjUNFg7Y7ll6E5D+IW7jvQ1J/Cu5
2hLD477q/Xc7o6PQoMolvonCjQdmgb2ntnsSR28DZ/JHmk5yI3yxgfv/TT+pD4G6CF0H3jeBruyN
NnjjJ+AFMWKdPJ2mh24pz2xwu6ivbWYrDu37Eu4lnAp7tdS5FG37HFWN2i/RcnbSJSgc67zza/hu
qviEyKgbWvxAcCQyKRb9VTedhj0mnsAIctFk6LfU9mjTOW+HMx9jkdskrM5exQ/LhI8Lkrxt4RS6
p6bZF4P3WyX66qq/xxrRt1tW7HTcPOs4PVI4lOEawuhX1yU2m7DIxljP0jV8iVX4C+bl9EatNMqM
4uGOqNjejEgiu0ncj8BMbyQa8lSWIeJSzacw7bTr3YD8B4yDW+bLJldzDzEDQtt/os6WaOrhsxDC
Z7tql++LxzZUDUubW/NlI7al8XILHBp6i/pjdMsbK0HVHWJs8GIIUA6lleVFz8rfUMP4swfj65ZE
EZ6W6Bu47u8d2P6HFLZgjR8PppcfVdcgn8oEy828uiUHHb7eAQJH5+KQgzTdUB2c5xHFZHHrZq0s
5Ep9fNs0EK6N6zZVlce716NMz8zvGI+D7xrrhmRhWEX2hTuEa4Msgy/XbR2ef7Pcg+uxnands+rX
6l/H4PvUsVyjNsIpsEXuePW18naX9DV6yAEmI7F3dQ57dHcN9ZiAYqlvrqzJUZLY43m8EbjNnwMS
+awNSf2pRhZDIhgGJ8GsfwCiGSLnA8ElKrA1UHzSImQwKG5mnCxN2idRFrcDieHuwIy+1AILzN4t
L3OBJh35bUpK3P0jgXfQgl0htgZvLGoOoy/dtvPwZoqqsr7g7V92ZOSHYozwQjvVPtt0wU3Vx+Pb
SN54Ou3YumxtLeBkjpShDSLPynyNqH2KmiuelrCTpP5Y4STu0ZJ8xERvi0qeA1ijjuOEhKPuNqJ4
KDEhfaZYxbDOIEaoDs6kk8iAlXjHfLltWA+MA8zqmlVZSbs8CpQ/xZ4ncICr4W0lgv24FPSsFj5u
O9pH31Y0Sgj1mpG0OmOb6pSzWecDf5FFlxyWwvU7TFQ1eu3ePUBuSI4aSwOD/IYWAG6MQClwu74c
4s5WACx0WT7grC93oo+W7xUOO2aQcuPnp1XyQ6zxEMICot6PujrSUm8HVFwuMcOK7301ZChHOzHG
40nOar14LIt2/UTBmoCVihabYAWoAmScof/F8z7ej3AmXNPyyY4loj9a2fxwgz6XBQH8NT+OA4c/
UjGjKlv30qJr0iv6ZmvNVbYuxGmZsLloEwvEX4uPpY5imOeAUho4si+F4WcLm+QMOJg9R2u7hWAO
0TIdMAQjcBBSE50NsNkQVU93EHoIHweojC3WzJYjNi2LPVtHLNtFR68IYH9ZvLXnKpg8oBOIproJ
AF1WSHcBRvqr61uLaHqDi5ei84OrF3V3A8IztrUiBI5eKJOgysjDmgxIHlr9sxhJeBhIY+CGSrXM
eoq+J6LJnC9qHuBpCJMtZyb4Go5linPdIg0Li40CKlZaihexoE7DiDbddGinjtM13hRhTjFC3Bsx
tpeCXrNxUYPkFrbeyR7M6gB78QpyaULT+xLw+08Cy3N0d4kjm6AD0wqhnoD5fRe8R914Q5o4RyyF
RiB2qL7BkovlU4prflrMiAxuUx7ZkhabYsGPWOn0NKAuf+HDNdupTeDZhdRnGK9WZfCN1C74RBwq
xLVFUauvziiwmZH7Ch4L4mY83sgP7qLgRtUieLfaQ87YDvNbJ5bltQL8vKm7sNsNVV+fVAx83+gN
ByKqQ2RIRfQCVIjvSxj0Po24CO+KVL80fihuliptHxSmm59T4Ax0kZgTcp6SPl/HUL0OZQebn6qc
/G1rGhg8DUO1o4uD/pZyfVnnsX8boZc5zQTKXABUDl0tyJyhK9ilRZxt3vj2XRp7H2msEFQAOMlx
Q47KleIWD8S4oylWCvjAgu4JbV9/HnXDv7MOMQ1o6eX8uqRleRqbiAJqKqK7FZQWuHWkc3BKOx+d
eUX901KiH4lruqDvaIcVpZZJBK+iH647Ge+HOkkyImzybQZp/HPiDoEwRYLQqSJet7MNoGD2JVJ9
wxFlcUb6Fagrj1GVdEfGevfWMr7eQBfQnTvti0/LgJ4ABmoljQEl2ghPNVTbswCWHWkB+yDvXgZC
A1w3RPrPUXfga2ha7IGWhudueQWbnLyLZSgwGcXDgTXB+OBkJPPEL1jLtbreL1VZbmKX2rMr3IIS
huaicvP18Bg4FYEetHET+iL0eIYV97qY5kMAAvuZyhGJ2wtv0SGI+qPHG3AKFk5Pnjf1diASnCbi
PfY54KI8Wkz62/8T4TTbJgGK68tJZM2UtufCOw5808ttKGWS10QiksRG9v6vswX/0wgX9Oqk8u8J
F5d3O8Ck0FxFIH+juF55rL9/099IF+iRf0sAVeO/FC5tiBT4ByOVxPQ3BlvaAAsjkIb+Rlb9g3dB
o9+Q4wGWBsBbmJWFoIz/QbvAV0AQxJcSMAUBhMMm/C/QLv5MPUe6HmwbERUJEz7QAuBU9y9M/bby
NGplingmPH+55iI4Yleb/I2uDCbN/0x8Tf5M2P/9x1CGrASYR7Ao/H+oHTWg3K5EL5Gr1iCiDExc
eBisLdyF4hWXfzOp6BiOQNqXOfS5wtD6Dc1S9NXEqnjvicCwt05tzvoSGCf4guYbDcm+RVt830P1
9Th3fW5ArHvjZQPAdS5Rltmc5guWSj/M6ILnDpuHL9fDeUcK2PZjdzvl2GybczkxdecaXpwU4WoT
d1YAcVlddAuYDv9Wk8J4YZkS+okqzd9CaN7v1ykEs90v7kn2zNVooxuodDyA5aeStMjJ4H39a+2x
mQXCAUgFCy1g/pSZ8BNdspgyDM7lg13AMJRhD/MxtkTXRXIdhhOKFFb09TDxDkx9ByJLR9dtEUr/
FsfY6wZJjSwOwD4/isaAsWfnBRYXqRI75BNCNFUNTh27tGKfkOLJvanSXTkG930BAlvcuv4z1H54
DUlXNQA/gwCUL6xPFt9blte9aLNpwTAV2zisM5GuzVsyqRod0QJjFaWqP4xx/hJV6z/vTqBXQfe/
vxWOrv76r+7Xf13e/0Rvh1vA9fv+uBhwjhHVGqWIc7mScWFN/Xc6FsHhB5QcpgKC6ThFSDy+64+L
gUe/RVQgsB1HH7fAP5PV8aXrlQCLYghjYgb5zV+5Gf7ME+aRCIJrHGkCDAZYJw+uN8c/cdVtN3cM
Ih6SNZgrgE2+L7a/InhBkg2dhmRVlvsEFl7bru//N2NZ/mfdxu8/nP5+YWAxgV/lXz01AkbShs3Y
nSBftsmLzsD2ONKYDAOsx0AngYEp4j1UmfWuL47OBHWYVaPh1542njPQuLC2J21y4zApK+ySKvc7
gAEiclzV52HGHwY8eJtWEHmUUiY4450GnyIUFKSTCkWWNsvHPJNuyYugi2AbGhRbafnwzQYMIruk
bIZDs2r2qek0L9gUhJPa6QlNXkQ0Q1ZyvfaAM+16UxQqfWhg4fNj8JHqkDWF1TO4PfPyeiV9xKTm
7yRAI5CV2CiCeoJVHO5IE8H+lonu1zpQfkn4nP6RqviXzt7/nzRJmsZXT/F/f0Jvr9IPnM+Pr8+u
/TNj8o/v/W/OJKK7ICiBmSsUPdcctb+x+cHzB00fHuUIjEVwepLi5/2dNMl+g84JehLOGYiMOKj/
qN4RuoHfWfdg+0dXRuVfqt7J75YV/y1wEgxWTGgGKMWJR6OQxteD9E+nFOszvUI7gCloZbDB0hQH
AIaBmJJ/UNe/KUWOcTzHyLAg675V9pNLkBFByb6nZqha+Pz02KI2Aq7MFmz69HsoCYN3EN0nBX2g
MPEJubnHgX3rOWhxheYzShiwb0yeGPFtpjmG6sXddvWvMFyypq9dsa2DVD8Ng+juvEIrf3Rr1TxV
ilc9tvMcnJMGVglYz4Bh/tgZu8VQkldJs+/i8k4uwJjoMmR06WCClBB/URh1L7ppgfdHwP9UAAr0
0L7UnX01jb8MYNnRWSFebAW015JdGSOGFLH22dgh52gVUAguXRffcWyOL6iR+6Ctjk2KyXkojqOt
XwYZpnsXsY3W0Uc4AB4qrAXdrJHlnevMV5oC9m+gLsD4vCF06G8GM94AY/9Umn6ahBx6DrVCGTTf
xBRs0V3TZwgTwt0oE1A/2+gppGA2jSNG38aSXb3M3yz4hKv0z6bqv0JFphvQAJ6rTnz3jTjxBkyI
sGSf7dJg/ApVvqzkoUVISJD27n7iY3TsET0EilaHvRSPnkhSpifLWDbWCByg9qeLoSdKiq+GkiA3
hcJi2ZmLR4dA60Y9hzE4TiEMfbdi5CwbrMn5wtpP0QBPj+dSPCpWPyv7WDP8QVEXwDq0wV5pSTB/
pu4ZGWXviArO6qjENhbcxNLiZTZ0wM4OVNtN2Pkesr4VezNtb51lw53APjyfVgy6ugEUUlCYrrhe
xhs2yoOydYyNJxJCu0EgKJGYDAvOdKODmu6XGcT/BZLdDIobs2VgCWWkhUghMCO2c7P6sWqsCrBr
rbN+FvcYh7dg0iRnkpAEKycwK/ELbynzLENM44AT0ER505Vy0/XNTw0i/Ey9O1S9PRQ6uRVYH43Q
I2SUTfvVwDZajsVhLiWwmkVghRe7jW1wl49A+wLWgcXbJv+XujNbrlNJ2/St9A3QAZlAwularFmz
JVn2CSFLNvM8c/5fWd9YP7gqqq1l/VLsPunog6rau8IWApLMb3je9/PMlvpTPefOus9qn9vqffub
cJpvKtSKaGVOpofGsRlpGPg0sQp1Gzc0UdjvYYpMvNS60+TLHWvcq/VKrE0V3zvujB92MkpI+WK2
PTpxSL7GfKOFCA1UwYDoSvtCR6Bn2LvWjWLlJi0MK3gUYw+zG6u4TkP/W8HkLd8FRM238fy1S4Tn
MkTY9TNKV53wGk2FV1Y43zapiS2DY/jXcb0nLgH37+YDPt0bnYGu9DiKn1ptptaKF7JRcF9Sut8D
pUPFtp5haTAuESM8ohRpLgVz3gr1ej1hSpElvaQVFBPMcdrb7Dt7y1LDjaR6tSvGEjO0pkp3sje+
QGRtOldfjWG4z0db3+i1+mXO8tIVzLJP4vnZmnx1FZYW2E9x5SQBxzP4z9oOas8cgi0uqUe/hxwU
cq/HOs24jBy/myttNcawtFS1ADmTwQcB4PtyR9dLAnlAqkJ1eeheKmDFztSSbVlbO9utCozeeT9F
Zjj8U/kyCYZyOV2DIYL+s6+jYxeGNyG/xj6ZCsL48dltQzxUGY0ciF6/RpHlmYZ28kM0/0u3xUX4
jeqIQCWHFdCMneaO340K0sYRM/mRdFoq2hWVeWEDmqaSicfN8NWJ54t4wHGww7loNc1U/Xy6ZWO4
0xcWfY6nO1opvNZE29t5bKz4f6NTXmCByJzG1ZTinJ8mVPPhJKjMDB6aq/m7nkBMSvV9yrLTqAfR
VZ3l8UZZ2bBBh/nNiJRnteNFkIKkTub4go3eKjELusMG4dmMq3/ISE1Sh3VdWPugbW6ijpqmhFdf
l11/r/vkO9W8Lu3vQWkwhgv90aWyd2rWnsZQ0T8a531FbzvUm2encnZt1d+PBh3mafyqFW5PxW78
NnX9Jc1tSNd0VURB5c2h5l4GakBLZebakT6JN0cLKMyMEK+thmhj5Xn+AurIdI6Blk6dDc/RDLXI
J3WrIOE8O4u82rqm1vZq9LI9+RXOe+CsL804ypUdPA7BFF9KcJ3vEb7GXl3QUOKsi0J8M6PGXwvb
EjiGTtW6dlRlrphPfBuPwTOiplOvt/vIpldpFLjCoYnZ0f4cnuKUzLHQ4IRyk+PQtqtrsJRVMf5I
LXAyWs7flEuPT6lvMAf0fyN66s7MmAO9Z9JXowD3oqvIKG8MrTnRPfsVlNW01u2e6q5rHqOYZU3X
LfKo5Jk4HPYvhAhkoKXLnB09fAhUa+wq236ZIG627iJG0BdZQsDM8VX3W6tgtPD8ySJgkH6pPaSL
qKHLDe13qO/FjN3CRJAF55ph+Ui7vb1s/KS7sXScOuYoq67sRThBeK5d4W1oHYoeFVAwOOEvf5Fa
tPaU31S/9RehFjQ7123VU2iMIdOGFqmG0TTzNlvkG6Ww1MFdJB3VPMsf7iLzSDlOCCsSWFI0IDDu
dOwXWYhSefc1cJCK1JVmHiv2WLrj1N+bpezlLgWwQKcU1v2rKhaE6cZYSmWNiNO7ZPbFtaNpEc11
x4tFPq2RPFj7LmrLrRuB16xkWDS/XKdwMSpHBWXSVHy2zXhEydhYRzPLKHBntTjNcnrWXL99Tdwk
YL/Jqnu3owjJpsEWPAIg2cxGrcAVbvVgDjeDnqFFGAcfbN8xjUM1tYpebLWAbvBel/oQlifwJWgy
q9KvuY/wGGQ4YvDdCPVqZVF1qTf2uM7TFKnLs+WMpEY97KiOrnyDwvA6E2F3PcaOleBOY1cR7bu6
vh1GVzs2ZTuvRpDznTGHNE5i2xyuFgkhun1wTneOgqNGtdJdxRGN6EGL8CtxBKP0ujSynyIp8k2f
xOEOd9B6h6px+DFYQiPHEcUOmwtaU7HQEiDxUN8aKbqDuHKceNXVOrFD1BHikYxZ35JKINNgo6Sa
EmnzLgiL6MTfsQEKrkBTQTObrcTZj2PNbZ57A1uOrs1eEJuutcn26Opir1yvnbr19xkf2YMT26+o
/egdZenJ7rDLy8kMURDF112XWV4hmn4XDgaaPev3w0WwCYzvi1SgHdQvMhrZHl3QXUsbBN0pghit
2XZJPt05TtYdy3TemGlz12E/K9EPbhixTN2GU2MOO6zk4/QV9JKW16hSZjL0j40/d2uZSLoAHXhy
zK4p8xw/icI9FYGBxx480LXmUt3JnD0yqYc2QzG1NvvqdhyGTdLbOMWdBsHXOPtavrYseKQ816/M
JgR7dctt5ow3FcMp9frSKBKC0sH3KuZO80jTYt1Q9HmwNNQe9HBMMR3gnVelrrZlWkY7X4vuhgDE
CREk6A819yzyH+cZy4S+Up5OImxU+qNvl1fZrDgOarbIvN0Ia9iPNsWkvivc2zEA+bSFvzMTfeNY
4aO06+pCIXpflZCkvPh8egIDeuIsP8V2SZu2tfbC+VVhQHatRAKRUzR8FfzZZxL4RXfMYUKzgfr0
5NV2+wK0Nh87935MggtYtS3wHlYWYzPQPtLZUIMtymBGfGWUCmfEPknzdXTzcB0RM6YUOcn1bgTE
lqeT9mRFde3j+axaRYO98qOf7mC6hErxZdUuZ1D7aISVdiGd5DK3onnTDT48anBpNQ8Scgv8oL/U
2+RiMuejnLt8PRe0C0SafHEt1D1ue5wqMhFV5F5uuMfUmDhG9ZYO0c+UipoxjON3WtERoM98MlJt
RdBWrgeH1dW1br6p65Bx3RRIV5T5j2ZPjM4RpwWwUzlcUWk3nET1yMHBj9BGapG1bazz3L5q8NlC
qnodp8VTRPugipJr3W23gYXMNong2GbapMT2ky2gaRLV/8uC+h+VF/5/K+0hjTTR7X9UOjjhZNC/
Uf//5y/9u2Zg/M9FYymZH6lTL1py/P9TM0AfuEx0xfSeMav2GweARf0o9d/OALa1ZPL/rvjjT0FR
j/K8RGlJA8/8R3W9pTZwbgGgcBigvIVzDgiXay2lvz+KBmnsx9lsJzmAWBPejI2cjgVJ4SE0S7Wi
F5R4RUqlHr1DMBU6OqsmfVRW+RoU6fd+kkfRtc+E1e7GQluCGUDZsr57SeUaZTeYh4RLIYShG9t7
KvPvVVSFu3l4oZA9AR9QxtOq4TqISRVl7j8OqvcCm4g2rf2bXGnZPnQmbT2QAU0LR6sHxrXoxptM
n6J13y/AumZcOnUkvtTDsXAMxiLUwbHWwocxan+K36cXWs2rXEwzaWLve36HdSDuOFhoIBlY0VX4
YbjDnu7pVQ5RP6rkCZErn1cWnFAPSq/NuoNRQsv2bnLh45iw7uzyTugi2+Vx2nmqG9P9MKdXJNXi
4GvpCZz9SciiuIoojnZEVfnsO5zB6O4ntyi2VUItoRyjjV3a4Ra7jJtMk9rR5Lju6mkf95q1Mw2Z
79w42zhJQ9pZd4gvCgOlHTmusB/bRl/NtbuuyRRXuNRjjExYP0r5JQjGq6rE/N8s7nR32lRduSdb
J0yrDxFDufJSHhw9uOh1uXGi7mIoQVkqhDEZrcYspjYal/dpAimSV+rBbbJ8HfnycVJusaZ+QIPC
NnYIJh7EKLZkX9q+nUV+OTF0bBMDLqM7B/KQ/DIDHE5NbKLmXblEMkkeikNYlURVzXzIQ/9LRmUl
z6x5ZSazXCP89/JGkhCZNWciiUemsvXErL/USfByDvaoh/aVZV9GKWPjE8w8cU1Ak5XA+SfNqayC
01D6CDtjyUwTknIiweLJMMhHkhzPOq0nOqd5S+j8M3L8Bvjd32D+TcxdkXh3kcKnu3vpTeMiXiI2
o5k4Mzh3S4yxTYYR0XdNd7oAu1VzuI+rPl7rxHipPn1HB7uDVW22U5dfwK4/ak1yQ+BwTeDpJU1/
j5BqxTwIDxsCig+EWqJtN01s7KIynlcRcg6G3Dk/qjTbjU5CLTgXwAdGjuRuiKJVzPDGQel732jv
xl4cdGlfyGI8oCODsJ7IbJIOPrg0Zbxl/Tz6uboiQCRL6uw7w8m5kQHn76gKNnld7akilGuffHia
k2Ad/Y5yCXKyFo4tFgyfNYMvZY5PU1ls1OR/HaA2eRTtj4qCNyZYL6ZgUGyeV0cZmN7Umy+zUs91
054CASan43GAlOxeLL3ozo6+UFI8jMq4kLTUJQRjMlV78btlPS3S2WgX28Z1nZc7lYy3rgaY7Ezu
RZGOD2EV3wYVRuOF/FKJ4Lak9b34RQXEoGLpibt2fi+wJ135ibGl1L6z9Tlem6n7VRYQEYiJzcZ/
npdO+iyr2xrGuvTbyxZH9TmmnK/jS04otDfifpG+gTuVxatqUybNvTJJA7SpKb4MBgGyj/CjXfr1
dd31Wydng1hUUdbSzGdEdg7/ZOKwU/cHZapsW46PUg9OflB4eJ6QRtSsKZGLe/4lWSed2kwNk2tm
8Y0l6pOOi6tMmdkmrnDlMNhsKk07krZsffDD64pJIvTirK1ddPcVqAHoKoNLIbvIQ3dJAbHZ6i0d
EkO3doNLbDmXhL7aQKAc4e+O/Rq0niOKyx53B8/po312GhLPtR/d/CF0HogYMY+cauDbovW0Qd72
Ucu+PxPVkLdno3jERmPXur7XONNLQYjdLjMZ3aliIHnjxvsGAGNjoJVYekXWGF3p8Viz6HOC3cg+
0S+9zCjUFQgm1pJPFw3Y7NFrebBUfqMsPjYINL4S5HZw+C2TzRt5sLruW6SsOzOdqbigJpf2jTC7
r92Cc/iSopIf1O4qQy5BIe8qnGS8Luf+tSlkuZNBJleyiG+7sf+eLVDI0LjL+3Me6iG/dUtUVpMP
rWVb2fOAtAgz+/qWluo2m6kOCavpqYv3X4eOf2vMABwqLyKiS5fcJqc0hJpv0PMbtoJxxbP+ytz5
+Us/ho+Nmf+wA/vCzauXyRQ3QZY+sZ0fah/P3t6dV2m3sGzdo153e0Fbeu13NR78OV8zVAeSYrFN
Szgrzg7CURuwGv8yPM2n8Uje9kOzNbS0Ian+rAbEv+3lJJyXtIeppG5F4aeWj7mdKS+0U7zB4/J6
HMwLSibQbIH7azAcZIACf/a8Mjoi6yjYxMruLxip9H0c9CcnTo+zme3qAraMgw29qKtecJc5FV15
HUkdP5NcKwHZEBHRYubcD/KvuRFXWzuIbiI5PWa69rM38Hh2h/ZgTsZdO9kRin219111O6jk0kRV
n6XVM/XhOzEjQHGguvEqQqCNOLBtxhP6V+ybE7UvBoxMtIU0ykZEmooCcYebzUD5g16ZeFWxuOF1
PrBx1RdJUu4TSczd+w7kY9ndqYFxDo6mz3zubBmTDSXfjT/HwPjS+nGxbrUFoi+vODqSVVr+FoLo
mxoYJ2sbAmxRbCONyQo1ZaWhcaqtWSQ3hmMes9K5JbW0WLodZl499cLZhMKKhuBHMzrpqne1a2km
L41wjiiNsf3P5/iSaCZhszF4h66CT7LidTs3iLaGaVOEWFaXUXEXldmTIUni8lLs60IgEnKTcoP5
z8YxenBVIq62uxBpSgOk+aW5cl/MFXN+UIhnxbjRGIvbO+F8yMqMb4vpZabZ954MDKrVojMuo/Kb
DS3WzaRE0GNT0h9aS79KWncXtkPlue08rpQxsz002yGbtumCnAFfH6yAQqSRzN8j2/kxGRlm7UHH
WCxLv54UtmPg1YXPe7KNmB9dIHEfYl5J8twIMzzJaTyFMWeEcPs7if5o1cbZTpaOYN03LOdcXuDu
YK5NrZQrtwOFG4us3+W/8bjMesYfI/XwTb1M81nf9Da1hUQ2uwy5IEkyZHk1xw/AE4epyl+qnjSo
dqNLLHqMtZExlBmSZ2/LfNgabWhSxkrutUi/YGpivGMj6zZ+b6LwGCH2ggICG8qWOjoY87Y26Tw5
KSRci4ypysA2poZdIzaOU1/769APvg4LBjhPldyhTxIUhRAfZth/bEOLpA64DUQyhK83Tcl9O0zl
Ka5yJZ6NEikLLH25bab2in3u1Mv+gp18YkuMLpWTPyt4LDJ4Exn8wiZG0zJ2JPY6HS2y1rZkwEnE
hO54RBnc4NkxSXOTWs5DK6Y7u4u+DfN0KbIIl674WXWqXdUK1wVgv34jQmQpVttIb3IjCugVU11m
H2mjni++QYH6WcrO3rAvIiFIpuuBExfUERynQgTk66umH641IbF9quRtOy7YLAWJgTkprUlF1Rlb
tQE5/pINI0dMe8qEPNIYKNAIy9dSmcZJjcOXuXQeGtPZ1Jrza5hNd20vOGdabtFlb0O7xN3Bygrw
QZiUXlMbCHnaJbj0roc8Gdd9gSK90Qs2nWn4NrXBujOVj0nBcDHVur9iM61Xbdl7kT0talD/jiFS
KUEy5LNbx8/J2F0YBuV8ufCmsxiubLiNdYNmcw3oQzEyyPeJjqgiqbpbVh/JuC9e24oxJT6+/RN1
20xuSmrIDBOe72EqmHybVvc5JlKbZJKnRkxPmkJGoEl0olQy7oVfX6CaZMKbfe0k812TUzIegozX
OtwbztIoMawfDXx7q6NsCrTxKON0P1nDyQzlIYDZWPVtTMSlrM0UE1CZRXfTp6inEaL8hKm+zHKC
4blkMEwfu9eB1Wbgyj3yjiJZi4XZncDRsRmzPAgEJhEk/t7SqI2U7qFtgl++DLudpeSGSs9jrFG5
9xvceKps+Jo4wB8piHKnJRurdg+aCWuhO222y9qkOyahfYWoLN0smBR70TbABJSyP90YF2VZuKCs
7Do6Wks9haPAhLmHg9AXjt9FF6WH1qLgxqm2iLr91NEQLNlWj1PY6pvWx/dFoqCZrZExMSbWDFSt
qsh97jsC1yZtCXDdhk6ZdSw7OlJ52mjbCC0WYQo+EVZE5bF1WapNiziF8v7WMdHS68P01KQl6lHd
uglNYOepiWl7CTJQakiyzbAfiB6dKj9FviM3fiEV9ZfkGYIr5ukrZ62W5lPtDkuzjDCwt1a1zOtt
rNHo1GJo7KpOb/o5atZR6OOhNVTRbR3GPwwRziezs46ZJYN1X7EljvBtZhHUO6xGoIptUlEV6Fcy
zG7C0HpuLcpveIQB/Juo4OpiqwGyF8sVB9gcVa2S2bmC4CfeavkhSABrio66UzwJaF4Sv4BefEh5
LLbcnOh5+m732PFk0QOf6wuOmNe0tskv6kwQldevbgm5q83hFzt/mWT61ZZ1tmVu2tYktiaDRcI9
jckAdJpm2wSs8HtoFDl+ACWeGoaYWIi4SUwwyxfCNZ6NsCSGM/hbWWTrlFzCL+3Sm4HamFdz6nhg
OrpnTxoJhEsdPzbWmRl5pX0BEfAUh8jDiBVSRPo5Fdwmyu9nrClIQ2jQ1gqwTdG6DdbImF+dYjNP
8dpHA+jLg2+2N2WfsDeXoOm07MI+ubPltbvMsaso3ayEgmSemkNZTkcMNY62PtJjdyxcAFCLUWo9
uTqtO0PUT3kQYgchMHE2O+hiWxMRJ7p52+pP41D5B1Hisk+SO2eSSVDogk2n+jr2+BT51fxYKZso
Bmkku7c/TFcgRPXWVxKlv8VMabVz84xq6HCbJz7igza6moviFDX6JezYZUsIFtr5AyLoe4ZxfcEe
49EYjH0Thi220g3CDhOx9nRfKAOzHre5UShIiEwEUZAY0k0qvvkFszO7ZmbSVNY9xfEVPdiHmjF4
XhA2CWrB6bWe6aU0pKYmEZg/LGk8Ze6k7JA/WqGx9mdbrK1yXKc1Ikhd5kfsTZCOY1e3CviOVxJn
lFYMK81/keLrwIbYz9Vt1E/hrg/Sp1Nmu5f04C/7Hup7TEmue/86rPv0YDn+Mec6dTbJNc5XPxtV
XZS6Q0MZsfnSuNAtassd+nUFWGFHT3OGiceNVT5D3a1H+BZPaf22LYlJ6AOvuwZhAWz2IWsBEjq1
svzibuw69DYRlpTWGH6ZpNJO+tC1XsuQ2G3V98T6Sr+alHlfJA41X+qvGX9gNUGI7JN5CSkZxFa8
WrMIViqfr9Ab4sZFC6Cryz2zr6/gQNeG3+/turmHNKi3+fRsxdazqpQ6JOOvOB0PMZWELNevq7Kb
r6xZga5orwa/0VcTgRZ9xae8mot91yavhc9dOP3UX014Dq5AAelDhoOHyAM0L4rFJl3sZUvXN7Yq
wf2JjjBpFsAEVtqMve20nUGJT1JYX2PyAEKaR+JXHQ4Bj2xBbETr7wRmC5e95WhHq1HxyW4lDmIG
ZYBBJIln+tq8bjrr/8JN9sOC8Rvrvv+WXFsK1C9/uCb/u2D9/9LYWJmEDti7OhR9UQ5L8+MS8//6
r/Q5f/0fYKT8T/MnWf7uD/pP2dkwsLl2HJsd1NLlf1A1wwU1leCcApQSc2QbS8B/o2rQ6ZblOBbo
GFZGb7yPLRcEXRgGrqRMKTYXT9p/AJpDrJZ/gGq6buEwKCg7A8YxFN05A83NOqmMqI9I/YvRXbVd
N1A5sI9VXPcUC+xx+0dJ/t8GkH9aLb93OR4B9CgUPeY4sLV/lrhbu2LGrRvOXky6tSkLTtR+sYeo
6bZSgBOfDZJZSubnt+e4TJLB23f5z1lJPWmk5VYWR5bS+K9hMNpL/M66Gz2lazU1TQriU0ztwcU3
aeuS9u4/vt+zkv7vxwtCYzMe0oIN1s+Mx5OsiwynxFvCDkubGQmVts5jK919fJXlJZ3dpWBdWaat
dNDlcyP5pAbgEPiiAOIPOW3ypth2uV2uMz2aNh9f6p0HSpxlI4ogxHR5em9fYF02sSPLCXm2CQzD
yM15k1lM0XWmIt0bESeP5boYUgzavOjiik/u1HjvVhe9hqBFYrm24pP5cwHFLl3cDLUQkX3pbuww
q9dV1wYbN3a0mxG6FEk7gFBZuziIEVnb2KEewEfzfVNomCK4YURbkzK2hm/D4eNnYyxv8/w9YDKN
aoMx1Yz8O3vbg4MoAfcq7jw3O06d2C6elT6QcupVid2+GWKNzHrrMEHWqvDLaA8IspPETB7ojIbx
OuixcvBIEnHZGBCiX7WTFX3PM6xzweykjsXof9jad77Gt/IPSHIsRfGj0hGbSJjX39PQ/mg4jZHT
5qXvz55mkBAMlSp3AfgUlZp+HTXEW1WE0UZdifH48YXf2Qa4sKTPpRs6lvxnu06BtS7yQyQlPi4q
W9Vii9NSBPGGrv6l982/zq//Vuby12uxaapJ22JuzDIp9fzz0AdY/jwdKY1jKb/tB+srKsafU5K6
p3igXQNm3q4/vsG/vvvfl2SlW5bNAaOWB/DHkxWNEwKyLlil7lcbrHeZUSqE+mSY8Hs39ntr46bQ
JJ2PNZj9EoegEEfMsW2B5nyB4FxQ7nUz8FZV1vN6nlX3yQ7w1xfIrYFPW/TjlUAGcbbINaNr4r6O
La8v/OFmNCvMTNmBPOyQmvuPn+LZeFsW6Nm1lgX8x2PMko6fb3OtKEsmSoF5Ai4WRJ5hOpHXTsm3
pg/GU2dX7ZeMrWCf0bLaaFaefLKNG4jL3n7Zyy+CsksBkNuQ4mc8NzlvhjeNZnrWrM17ChTVpa8N
7VJ7xYKi02jfN2mxIvWtDnUy5Fi0c5J+/DT+ftv0wJdwwFn0angCv30YdlmWIQJQyysr0BE70v1d
AWvsmJiZwEKVSIxEsPvH13QJjbjwonihN/72ml1l5jbift3ruvTOtjFKCaSf3TEz8FvRRpRGq9QJ
P3nrfx0xBAZLk34h9PkmzoeVmHYU+AzZ0jG6ripmy+oaCQX2YQV71b0eji+FRvXDZVgwXo5F9smX
eza4dVlzxtKGh+Dnw+XWz04YWxThlGP9hFK2wZ6mrMS9g6P6OgWXPfQGcqwmld02SjVjEzmJi0kQ
Wpg2NovdpGM8xiu0NtbYiG1Xok2uBw7GpCi7Dc8XFrjEROzjd/Te8+LUR24AngCrsKzdPz6SaSpK
Siez7lF6p/cyaDUJKbVOLDBKLymiQxU46wxpFKFX8slglWXNvTnxloeFAsOAg1i+kLOH1ZdZhFiX
d2VlTnqBr0y4TrBfOTmZ+BYYAT1Ljpj7vEvGf7wLcWFUksABguHXC7Hx5003dGNEWyGG74Y62bgQ
SRCiYE+xMf3j02OZN4b6xGVwCaqns628KqyMekine/hxtZuqLg0vHJWzCQwj3BEMREdcfMxPVuF7
7/TPi57dHraIyBsVF40cHNwMs1T73M9fZt28sSnP0oWhsghJr7AbKf/p4cw7JWRlsZAOOEhD3z7a
rlMNJkF88wWmvF5VVfWFtTjFJznmwLkeWZ+sob8PlOV6nJGIcN0lo3l7PXoMdloJpXtmlqtF5JXs
/MT+ofg7q4+/lHfOEy5FsIPyVxeWY599KhoeHuhIqaPkWdZ6URLgzYDYlEyA7po7AQJWdqHo+SNq
HZGdYhdFZzjXQ/HJMz6bGfivXQb/B34ZB5d2ztK3N22ZOt3XUOhe7TT1Cr2QtcYgAo49T9KNKkrn
Wut65gpkJo0eK1feonY4ygTuh0LACBhk6IdPns5yiJ1/zLbNkyEhZNM/X+nh1JlRDO3k9Rat5BBA
pHbKW2AdQWwxw0VM2YD7VGR52JMxxKZGIuTWbH65IYdPvu+/IkQWIZuZsknNCUzP35RM65rRGB1y
QZFim6riaOvPQb2iu4QEqbTjh49v/p3D9c31zhZ9zCdcVU1veFFdxSh+ofSDvMS52i4jJNGauq3n
qf0kfnvvK7eReZsIyBziirOv3O76EN0IVsZZbJPHMJJjb2fTpdbiAGfpabTJLQjqru40PDHaZPfx
LRvvPWNFydiUCN2J5c4u70QziZDDhxcUuX1AJ15eGLpmb00SGeqCKfUpetjMwJAYeKqhRo7A/Gf+
2Iz3gUtnUJblti9T5g82ZknzmjGIH/+K7/2Gi87V1dkZLOs8fRfKtps0wc87NxLrZ++m+jpVabuu
oM22U+3Yn6y6v1cBCYnU1e/k0lTnq67QbHxWUNl5Q+b0+wIBNv5AqwnyDCtFYKi6tL5/fId/H6DA
aZbJ0YLe2DakfLsPDHyHU0Kai51KCHZC72Wt1/l48JH0gNQYlxA167QxgsePr/v3pst1KUuQn0im
sC0i5z/Pz5kya2gXPt6laR8cghSUTczwNQkkzSfr7O9VzqWwMjDlElMhXn57KVFpJdZ2loFFpqVu
nNJWa1d2yTpMzfbgJ4gDgeEzqGj/1Rkd55PT5d0HzKYPW0kOKBfN5583quLAKsoYyCZF3buZWzHj
4ZrPW3D3VxpQ4jFPYjwDcGS5+vgJ/712KQMY1PzIlmzbVmfhut9MfoCsDIkRLdRL4PocHwfaRW3O
fAXafJ+NoX1v7UKPQqtSZlJ/vdFWGwfs/7kejTZ9VdSYBo3DMn+o0ot9aGY6/lqz/CT2fO8mLY4w
3YVT4jA7O8YqJkaEUdEJTzrd7JGd4BPfo0qoosA+wJzHn1zvvWVLmEDRUrGkkMK/fZs6RvxaV3OT
LU4/XtNE1m6c9darMR3b/vP3t2TvhgRyIcs+WzhNgKmRmU7YCTGqajukyY+w9wN61S3lrQnh0seX
e/fOlvKE+5smFmd3Ntv+jLcEQqcqxs2qqUgzhYsOUmAX98mljL8PeqET36GfJsVZwq63T1FoZeVm
LaZozaB3Xu+UzprBatlWawckPcnoIu0rpBcWmnskUPG3DnG4V2Yj1GldW5/8Ou/tD7aFoQqMteAQ
PN8f5iqppdULfD+6ZDv4Rb/hZGHeuF4/T0OGxxmS7pvJqoZtG2p69klQ+N6Dhy5nBCcRPoN0zpZw
HmcgFr5reL4LN4aMdwahjHLPqT5dve/tRe5ShtKRaCpq/2+fe2QbYLe+aeCsNWH4W2jlUYiw3xXS
rG+pxPcrquL6zmZv+uQm3/tOedPLHerQZNbZG69C2ZlWGQsvLumbY8w/bbLByCEyi3DTB/lnS+zd
h4oNBsOaSUwZa/f2Tod2jM1B43iRTC7bSBxatpGVh1tDseo+/nDe2/fcPy51ts86U0IDzOdS3RRF
B6mP/iZLfSJ5yBAc0pFTM1Ur/OR5yndeJTkEKbuFA4HL1/T2BqWvC6DDiE+o0cbLsq3AJjTUlXUE
uFuFNSPqSgit/OCmhgthprsXeFY96E6pbbEpZMp6MzAEMhgY2lHoqI4NnKtmRPtyHuP9QNC709PC
9noZPeh+gGCWru6DoNN/ikoMwKw2EKucKQo7H7U04xJcqvEN0t5cV+a+6lR0MILoJcxthE80NnaT
gqMLpNF9sk2+86YNXbL/U6ghYjp/032fi2QeWdMhohXPxnfnltpHsQmrYN58/Kb/rq8vcxb/uNbZ
q06iTC+DUJCgoJm6yNwJRwW4N6qDdnUY4Vs9d27abclg6q0PjrrFDhRPujiBH25wPo8rpuQxQaZe
93WPTTRTHvg9e/uTR/LOx8aviSJE8lA4+M9yCUYe1ElZkkcNlLGOSIbumXmXPLa0qDahM8/RJ4vx
3euxCOnkSdqIv3UlfxSAdBX0vr4EWIsS+pYueLtvfNfa1mUgdvMs6k++uHdfOW06a5kKRl9TvF37
WpA7bmtrhtfURnAZTykECsVi5hdgnfvxK3/n46Y166DLIUHikmdvfMbokYk1jb7U1xa7UvupSrto
I7sKahqpDK6jEH8fX/N32vU2D6bQyZZCzUG3lmX99v6axq95SUzP63CH6dfhLDHx7YIxZJhY0SDY
SKHFHePXkIy9xyCKaC99zb2K0qp8Kg0E05X4GXeNcfm/uTuP5biRdG3fy9njBFzCLM6mLK0kijKt
3iAkdQ8S3iMBXP3/JMmYUUEVVdGz/GcxnFZrmEAizWde004hvMlapvJhGSvw243TCuhoaeDvol52
zl1dT9jKR5WkUFf3MMTNdmdMYa+2yreQ4VqKiX5MFNVKoIQZjShCGOWCLnVT+19MIN7c1zISd2jz
o39gGUUAl2HpqMuHSXsH+ROTGQBEwzNQ0gSXgUw532oeGXQhvbM/WqsP3+e5nZsbPGy87yJ3JvId
4VgjRIAqb44WIrniIDGKQBcktICVCkwl+b/7Wf8tjPIMmITVaiKdAOzaIAb01bUp+u380pv/KOwC
HD8SKe2hFpBKt4HR218LW3g5atUC0yyYzJ0DBzDt/1Rg7Z8BsdeHxZiyv0pqNB/BUxUME4NvGnjW
je8Z+GTMLTQR3EBHYzv5Lc2/EkuprcS45rvfScS4IMigKQ8xaUJFfKy6rwEORlRT2m78fHmx6LWw
XisuLBsko0KPwHt1D4i0NKAHs0DNEkEGSJ7hg9XG2ZVtcG7HuRTkOE1cyiHrFEo0TRTYY09JbuBE
KWuzg7flmE+5aRg3l1/oTFUApJlFHgyjzaa9s3ojGxkXML6juevCzN85YS/uzUKiFx6HD/hNDtCp
oSGB92kgGlRwY2ScbwHqiTuvrjCetSV8n5TDVy0YaET2EB4vP+G5M4H+L37N0Pgc2iGn23MJusnm
y5q7KC4qcNKI7lIaxxSiRzQ9jTL1MKb+9vKYL/nw6jtjhMgJBBOQEqW1OhMKCEJNbUWIry7JAIBt
BMa0ASONRN+gLOuPjIwWwwrbocMP3TN9Jx2HDYFSYPJHCajuX7AGioc48aBTwOY13y0T+i2273ff
pCvCJ2g8CbqjBAQ/GqPzAXlb0wcQPy43fYOc9uXXOXNjkI8zeZQeUCpaf2MQXHVXFhOFJ9xIDn4y
/9nVg7udAoTFw07YV77YmWonTXGmLcT7FXNKsfpkanDtyR87a8dtZD9k/jL8RPfPB+qY0yPf1E6a
gRDHVQ/KxxR/HtNg+jLPRfSsGiCwOB3H3T2uenDHLs/DmaUEmCCg/sIPQpjVWmcBIINbLBZUNxNw
tj81QOdNJMQj6X3AYUh7ZMlrEIozm5k5oArNHqPmCH7npCLRLsHY4HRIQkWWTDW36vANCQH3gt7e
X36/c5mebqIBFdLVTTAbp2MBOMV+OeEFgZ6gyzsD84sCjm9fgTB0DDva+RXCUKFaSLOK4B62SXkw
mjnFyQDX4stPcybRo8joEy8LN9DdqtOHSTs8YSKREyqWYcPxAmkGnf3lrk5KLKhMVUKQAO0JaA5E
qUiv9eR/x454LHowmMyEy80eriZe+amwe0m51YH38ldhDcnz4i4CdVeVwaIUzlPWBxS+MwiVAR5b
zzXqi3d1r60EJCIFiIUjIZl4JFCdOf/zoJGVqHuOHukhyK7TyVkm7ClQ+sVCqWgsDLDSR7edjrYR
yLs8TucrB8CZhjargp2vo0aHA381HJxRBzl/qhtTF6HR6Zk24FHsmRKzQEIpcdTOLiu8Dt3+S2uA
O+zc8UoL5MzNSc5PwGrTOtRN7dMXtgU0XlD5OOfpUwdJdxs5gdG+cp2dWXMOKQNYWrottFtWa87z
8ZjqcmWjhONZT9Vs488Tw+TKx346AI8pd2hlt7clyte3Q6PyKxf3ueEp6vpggbi2OWROX5LukcxH
SCk4SrjlPlqmZVeaFUIiUZEdXDyqdpU5oEDeSk/LcHRXhj+35B3dRKe6T7uMVPV0fGwWfTMZqJcl
AII3eZN79wOCNTi5WMWhH4P5Rtfvd102BSgjIswv/BTjgIjkMlWeFpHMgaQm4mNQq/rKw505fEkg
+PJAkEKLEP/02RKNj6lix97NPhwQudjWh5bveItCEYvRgQ0wL8u1wsS5QV3kAUEChZS/1hV+JFVA
Hnk4lcXYkLRt9s4ZKAYnWMPe5MPi38/9lWV+7u4jF2QR6uwM/OcqG0zdUDujMmKoHMitANoPNtB1
WgwocEhfOrrniK8rFAKU8pDqgRUyfcrC9nuuEduGwCLk8jl85vZ3KPpRB9IqoiiBnU58jpP5UKFq
AtY4aZ8N3xuOxlh/7uoWj7kCr4zLw52575hwSnseWTF37eqoyWLKMw5GqbvEwmcorQWJykAI6YVD
cOWGOXesORQJKH9TAydzW+03wYbL4zB3dvSU+3tEEKvtKPt0qyYLM4QREsOExRzs9zTCmRYaXNSa
8nj5fc9uOkAe3OwB4AhzfeZUrZu0mRUxv5kT3TY0HkhY5/auDav6zstEvg+dnvYz1UwYH7DODgso
LkyMSgTmZCkBGXXVbWaqbG/4PPflxzu3A+ioWdw1XsDjrdZjEouuKxFm3S3QYTmXKszoFv9zCTcG
wluKyVBa/fgvhqTWAU2OJMYO3NMFl1pJNeGxwiG8yP5daSmMzqIWMAwOjDvAOLPc9Apq0OVRzy1z
QlxKyy+V7nB1wfT5QmIGl2YH3TXbe63zE5GkeBeKxLhHICq8ttH1W6xSBPIRuiHgpMjSnNVV4wi/
cxft0sdbBli6kJt7qZUdULmvj5FT/41Z4XSXoV75vs6oI2B7HW7rMShR6Rdqo+moBIbq9vIsnNt9
tEmR3qVFA9ZgvSNqNZSUTNzd4rZ/IadVHkGqzbved8or831uYXHRgQXxqTMD4Tr9ynHYIXuZo73f
GLH/4LtY/I7xot1Mp2LXUIC4x0bpWgPq3KBItvp8Y5o11NVPB+3buWsyd3B3Ris/I9OQ7uhWOTtM
Xj+xDz9VubVcOWPOTeivI672j4uBk4ya3t15eYgRlZXAYSx4gMJC7+iff7tAY9FIdEFc26sVPFlj
npZtCgohRkpWNa4FV6ZB+6FLliuH9Ms6WK9e0gSX9gTgZeRnTicycWQsrFbhIZSZzp9ejCQB/fj7
IY1xrK8HjlD6JHtJanZER8LeThSqcZifzUMghp4NhdAq8Pb6tiZ83peLle/KkTr4XMkrH0A/ye9P
yt2l6+7UKPSS+KXcSS4YZ1nXo59gzD498vh7OVjtnUT6FjZZlt0NYhk3ViWRMrWpOV3+Jnq//DY6
WSy1brr2dHNOR0ejshziCp2NOJjxSu85PhEMGOErdfUR3DwssCL95AXT/F9sZCBowIm5TAHerw5R
qQRSDVHOwBJVs9YMYji6KEqQnvRXhsKr4MxLAmCnDoSgOVLGpy8pgxxCwcSirpy0e2fBKgMK3i37
ELs2GZTNIz7d6R1k5O9I3ggCGIGiBrYlx3yxgRoOe7My0GwLRLzrAyc/1JQhrbxFBowSA8ChXN3H
XIvH2CtoVctIoYnauFd2z7mjIQx5AR+yAKfyKu6YWyNfYsQWKc2500EiQbMHl9/cNX7Tboe4G4kK
0Ly5vDzORSAkl1w6uiTo0j8+nTrHmNGi6xRTh2/1Pf0nZ1NEoDomv0LVsjfnnZO7X4bCi49VhenR
WKH6dvkZzpxQnBhoqfMFia9d5/QRJD22KPM5oWoDiQYLtPD7OvC/JRNk88sjndmKNJF93wMcRMr6
ohf/y1aceovmMXiyXd+Ewbc8GD7jrmYcvKzqj0gxDVuzmEm3PcMAwoWq0uXRz5UqyeehQqHoBVZs
3cf2SgfNGUq9O9tA+iULou2U0wLDX3HGBS7leyu3PPqBJnL6eXTvyAV/2ygtb0bVAPD1nXcO8Mb7
YCmWbeJ0xuOVB9SHweqwoNOLwQaFW+TL1uyqTA6+MgvL3fkUhW88C7KBsnuxKwkHNmIcEdoiMNor
Cq63mEzA90TAbDvQ9riCgjlXCHI1rgl1MWpwIHVP1wQmgeOAcgy31pgi/G3hKOvjvrUZhVI3pTMG
SENh7+tOWu2hgreJQGgITDKM0BvEMf7yxJwJzVyTagexne6Gr2EjofRn4nDmBa2d8maxOMuWuTIe
+WgGfsdQlS+Pd25HAHICGkPlVqNVTt++SSazHTH93OX0JtDJNLLbVOIfrVon+6+GgssH2giGcbgK
SNLM9mPa+Zw6A8bSlZAc0wL96QRmxpX1f+aUdpGx+/dQ66tI5TOtI/Z5qk204LaYe7tDKeTy3J1L
YGllmhRwYX7BYlsdJz720R3KL9Bnyhk3YEpTW2GZ2aYToXnbjRmHN56Tt2aMSFqAmgh615RvkwF0
KC6EEvcstBWuPNO5jaWDbNIXVg/QydMPKqe2ayZ9GfINPDDKIA+lU1PIsNvmYHtF+zOJZnfTL+Xy
qKq60vZs8piq3r5yyZxbyST1VLFINoX3ckT9cgKmDvo+mFGwkkuY65jJ4wLpRIsWBUhuDYew7cqb
69leHymW7jdRvDMtKpmnb147IhLNBLOoNj+4DjwxUU5/xobCsRgy8TZF5/yx1s6fGIZ5B04941a1
MjwkU5d9ka2SVzCsZyeAbJfWCPUNSlynzyNmis5txVaWaQ2/vGjSRwodORqkqcfVnokri/7seIBB
QRyYsDNegBm/TDhSPEj6Vx2LfsGTI4ww7+7yptk1nV8dhPSH/MpaOxNG8HEpVGp6BXWj1fKv8X/N
+wbtQZJ0DHUVskldvWQ4JVTf6nJId70cmytjnjuvbAp2NsY0VO3XZQxjHqsatUtnZ2L8dVfkpcKx
FWUMFBuvBSwv9JD1giIl13kG/I1gXYZD/D9WGBM4aPctYm/CdNpK/Cn3MhftZizjbudVVOqRrw93
KMTY23woLG0jbBxarPkQHlDx3s5wUhfIuN0iQ1c8BC4UxwDN+gMivcZOUfXfjDh33yiJF4wdKyQn
3Lw6NqKQ23JygoM0/OZ9jrTiQSalDVjIv1ZuPBO4u1TYeUcQ7uCtVws1S9zBWyRenYtXxrvSz/D6
teDMRlmW7pXy7u1lxE++JSK9vGXPDUy9BT8SdgmZ6moBObW5CAlCGgLTgP7O2Dp7NDEfwO30t52r
sndDi1g2IpztP0egkqH8Z+DVUYEwsZ/YLnLhsvPnrZ1MiLhVgDNFjf9clTjezeUXPRcNQsoleQTK
7FreajwpUpqKJrgQHI+zfwWiDO4QwEH8eZnVZ9rH2WPBx90mjR8fVBpew7idDQcpEIPX9IFt8N+n
R1FqpengzpiVL66d3nhj+ZczNfM+8EV3bDRCvfYDha4uuprojdmHoKfnAG/ZfOhsDxFtxLIeVVM7
78yYVH4UvvV8eYLOAZhc7SvFfxwL6MpqKaDwi8XLSDl+LjJMHOmaa68PrCYL/IpQKD+otl5QeW2C
r3mceQfHoAJMaJm/NyNJVp1Y8Ue49XdVudQ3uSmpaRL6Xolazx0+CAyAgfHh1ZEDnk5jIUU7Y+5M
a2jq3M8R+fx+KalpoZJifr48IedWzK9DrfakyHqrn7Qul2uRyiNQlm0LA5pdsETxnTd43nEY3W9L
b5qHZJ7oW14e/vyKIS7i5gbMRLxy+qpG2xpFRoaxW9Ih3JhRlXyLCFrvKko7txJ/UAyn5fJBixkc
ldvbN3grN98jF02frsCC1hTjoEWw/a1Sbf5uTLLyyp56IWGsj2fyK63zAN0NTuTpIyZjaoZCVoDJ
stjeKXsu9oMyYWW7orodYON8jAO7e0C3rSQOSudjbJbytg64oaYyEh9Jxf4q7PQ5JAu+E5khYHtM
7r2rZPtA0wpR/NwDgZ96EUo+DtbrKusf5LBY3xDLDXaLOfbbtNIq3CKrjlM41keUP0sOykgcUFAI
DgheOw+CgOdODHZzGHJ72NsWKlGXP9Y5CAYcRxPisWZMkDyczkRdo2brS4CeqdfNX6Skjh8mlg+I
OY62nLzOw1gP/p1dzM0jwU99QORI3S9J75HbIbhd+fjI0w/DzRuFl92ApMuXRnn2+3ioy6PjpaWF
9Ov8d1pOWriOojQ+E/6VaPrc5gqQfsbYEQQ7kIPTl6Adqyy7gI7QRzz/XEhsqk0vO1Ltaq9EZmeH
Aq8C4oI+L3INp0NNZkDmOdDmEX4+HJxRFF+U8r9b4L2ulAHOj0QWztkLAWFNmbUK34xwdrfR8kRd
En3rO7DU9ofMd/r/YvroFVJv0DV9mJ+n7wQ0p4EBzBGv+ry+tYsSEanRiva2r4wr6+3cS5FbcVBr
hhSh9ulQS0MVDiQcZ7VbAaLzmvzgdziTJDJorsS0Z0JMzcMhQYUtom/P06GKWVC8jGgYtV3c3+J6
FR+FVbVbEK7Ozsf+ezsbV3tlZ95PsCg49uiXIf+wOuZDt4uDsg7tnaeCcF/HrkZxiQnX7fBaxdY+
NxYblvqDnk7w56cv2KEEEkYzrZgxbMvj7AGSTACe7E2cJB6NxGlxS3LLQ77Mxbt8MOxtiiHpRgb4
locBStT0VbsjXgkUeMMYUCJCGjuCAHHAOyh4GJCgfmpBSgOxdqq/a7unnICPyTEbcS5PuvrPyyfR
uWscQISpUQtgmcJ1RGfh4vSK1VAV3JoExsKGwyl+aHP0zseoDnc2XiQbv0OkEi9rVJAnM3tAaQdX
YAWjzlQplJVCOY8O8eaevk27j3P0oS8/p463VleHR4Uc4hVdZ2Z/dQBQ8LE0kReMOoZme9fXJicS
Y/rLo5z5tiej6Kf4JSFDuzhVZsU+GSpp3EmJVJhLHecmk2j8XR7qXHGV4je9JS5sGuprwZJcUZXq
qfeCn0BiK/azEU3c4YNN7+VolMA6AFKYD4Sh6cewdOpbQLbFlb167nVJB/n0IOc0Qfr0dc1hDkNv
jp3d1LYJ75ykSPP2Pw3VdsfLb3t+JLYN3R+6HS+b6peJtXoHUIpGBMkqrp5RNVTHdpBU4h0E3V+G
+v/aEkL3F/8tdqNFxN6Mnt99L/7+v//Zfi+///X9V4ku/fdfFbkMYf8vTEDCPouYD+qIroa+ukca
oF7/LcIVOP9LCK5vNWI+/tep9wNhN1oLHNf6X4h/osH10qT8z0YlqKE5QfBMJUtj4+ALnq6poF5M
gxArfkZyaVnmH2gFlkjhjh3RZo8WuBgQ3/SbSWXGJocUXSNyHcuw6Xd5GtedOowU7uZy09tjmnbb
YsHRyr11Y/qw5rH3cFv5nve0nJMjsPa+rt6Ho9vG9o1j1lbYUR9K8Gd+dOII9ifZGlpZ9pNnL0Hy
bM6WyzDEjXO9PEfl4HaHqB3s1nqXKsBsEp1KatvWu3iUU5Zs3x6rm/FYTg8o8bYOjgGGEbbtM+YR
tk1U2gwNPhZW2aWofrZl2Llaw9SKgtTfp0uwWC7a0qXZRlfyGi2n9st5SJCuGRkWeSmhtL7YV6F0
ge9SXbpB/NXy4lKFm3rpRm1jp1tIJa4ETRyXGwMnmeYHevmQWpADtfNyOsDmGJIvY+IptGwRyA+Y
kr6wohJZ2N6OCEJiPk46345Gr6XwWwddXEQa+iEIW92XcJhsD7NbvgC2uo0PKSDn+K+3uF5X5gT4
fmgwA0ilynmuGJYnz0VRDyz1sYtTB4xs2BSRPd4VEwkZLraa0f3kqCIO8FOYrdH/q60yq/rsMo88
XUllhl/otZXJ0JOMxyJHirGH7o0/URGTyuCJEPnPCN/6HaKsTdSbFiZZSzn4R2o7lSsO1IoA6T3C
g0/rv1rO40Edll5VE/g1d4hQnwaWPvL7myYxxvEhmPKSScgQI+Kf3LSC57BtBAZmyRHwtMkjtE0z
ucYxnxAxBemJVjJ/JRmGhNeWqS2aH79s+g+ve+hXvbnTBFN/ch8KrhsGQLaF5rmf7qw266EapKr9
sjjtFPu30DyjRd0h3YtO9a6RldfLvR0v2axuqwHp8+XZ6DPVpzdWEQnvmo6Qvhx+2ejgx31gVy9y
dGScVEtPHycRsrfDaYo+d5T1WRpTampaCcnSbODz4E16qkYli1o+GTYqO+PDlAxlnFyJbVcRDPMC
eB7ujgv9Db9bimKnD7JQz0+HuvM/+1WGwMm7seWsSY8A4hLPfULkO4k8vDVZj7T1IXg1FYy2ZkSF
YJfMgatm1BgG/WNUc6jwFx1q0VvvybBmx3hfTNi1/aicfoizx6mKnOwR0LHlPV3+uKelYF5Ck2VR
vIM7ylkM3Ov0JWi+cDaJev482U2KpKk3wtQp9u6gqnA+SqdrnPEuNEqQzNXm8tB0c9afEtkOWvFw
MgADgOVendm4pbgDzKD4s4exyBx9GsYi85sDAvUN3xDAmx7cJ31ngbtVW6T21jS6MWwey0V0pfOu
xlKSHSExTWSnIrMqFwWUoLL0uogN2RIiSstHIroaChsnOG+Ad9Vu1Sgrfif+XbNvb2xr8XX1cFzG
8Bug0nSqP9Ylsun+0cW6tcTVUgyGGx4cbgA2WVenkdfgNlAJvXFRQOQx5wnCTAsrvx44d9BOH3ii
ogv0rjTA9PAjMiaPj08vxuVvtuOEn/0WwRLZogHdDHpvO7Y/8++C198yNp7+1WafJrzX5CKkjbBK
LQv+MMBfTb/eVOp3xsGOfQ+zChTy3kXYxJU/owQXrvm+c6ZI1ZsKx4XmB4coHjOHsls4qfcLtiZ2
jXEr5BzaiImJatOmDQvtGdCT0tXJ7RzjU4CZa50AmDmWtebJPdUZ0ojGd/AJetpzP274eFPT51P9
bbT6nD905pL5/mpmQZ9aD3lqV1l2k4IlSacW7052AwfsMvb8VVXn+qkDN6p5L/jao/Hsjr0+1fAl
1s/Z4JNgPJd1p+/RijIJMn/2bLeFdZhzZXbUHAYvFyHETdyQzD3XudP88NLe4DO9/aq4x/HTey9e
T9Spp4LzsSjMTu0bvHZGssUkn3r7E6hO/XET+hhp/rUfFSj2TeYrK43Q/i71C6seLavhHgJNxxlT
0pRkSi/vjRfG9Mkpp6u/IB8pXNDfpTF2ui+lF5ndsmDRViEoQx0K7ZiwKbdvZ57RtBNT5o3ZwqJR
+KHyoyobxdO9/RUnSaBr7hy83I0n8IT6snYqu+Ur9spv1TPq/uDUd0MOEQw9ZmnrXQZ8lTRAFACE
ms2UOa1wn1NrEkmM52LY1ZV47gmn++WjOaVd/FFNqZi8h8ZfZtNaNsKuG3+4d14vUNvpRPYIMzdm
gNd/oEeq1ze4Dr3arXHWcU+KrgOPJdzRmKmRYaDMOmghq3fGh9qitlx7m7KD/Ce/vt121kQNL98Y
cU3NcdsYoamQkKvnku/B9UhYtWl9JND6beymMZXPMpWDjbPfAH3tpykMxca1emFzxzrWMtQGOvF9
03lU99w4CveY6i7ldCyEVTreASCq3tSiNhb7ahtWn7C/fOkAAjSXKqkwZQStPbr60jUVQ84kkT37
HlhujFqicSYKtGkDdCTxr6Fh5LpFigA3DAescwMrlZbAdcJRnMoL9i7JNfGs9e2Gxgj4wwDOjNYd
+T3QW5LaFsmctJ8pLSteHpCr/oFTRNSFmA2Nov7I4RtUnNe92U3qZ5iHfj0fJztQ0vg5m+hSF4/Y
nQ8OkGhVjQ3KTBF8wwLHk7LHd6Rpo9T1H7H39tzbNk4Jrq9ANk6LQiQFdK5D09cidGhjmetdBCTU
oHjX2M80hpoYf4lxWuIE6yhiW2LrMkoFsjQ2KoSqPrazVnX6dHkjr6IVnoB9bKEPgUax3szrIKFt
LaGWRj2jD5T54qsyp0nMByO0CpY81b0MeRHptT3fmnRZf13fL0AA7P/pc0CzJ+EHrgxT67eZwIPU
heDd1M+vZyNGQPpAZudz7R/6yJz4LNBHQr0h2PWEI6T9Ou69/BircINkkQ4edUdgTlh4UpE/PdbS
bOihaTgdH6QzqqKlZRcaDn491VDilOn1adFl9/ho+358JXX57UswMJGO71I11rOwihvBxrRZlS31
M4hxj+yPw8LnOhmj0ODH2+HjlEM7V7eOHMf5C4IIIq+uzACh82rD0/8G7QCUmP4Qkex6DlQeVF2G
pelzJQfAc++c1w0m05Kvd5P3yCVZxyCrWrbbWxCDwVapxgdZRdSJNhmdJFzRrEzqIzszTGLDZEi4
8mQv9IXg1uLlnV5/MSyQQJKh5nOEZZiSk2gD+NW10U+fEsOohvR9HyFlYuxNP0Ot4TZwpYvnrF2O
OtBQSFg3P4QR6MCh9YEYtUCA3DhpP8ZhoFdxbbZDOt+RIeUjRj9GRNB5oEoGD2KTvKZjPQ7rOhDy
lOIP347/dGT1/ejaRQc5HQKvafcwislJomNmmfrSsGxwU94GRSR6pgd77JbqczktLXeMVaI29uPt
BqzMFkM+4GBN1vPvsjIveFi3EqRa98ui08SDaUWIaXw1hMizd6W2B5geo1zYXEd9GvOOB+H05DQP
LUhLVDn7OYogVUVBFI3hRuFojcidG5RTivFSjidCj7OcZ9SftWkfN+2S6I99IJ/MeIRFgKNoDkAQ
dMyisJoQxiZZel/OWw78hH+32L0uJ6jK1fdVjfokj5JgbcCD5YHA8vzWC1rQGPdimiV/xX5NVQ12
F3/z7f9gsa1ZKCV3LskkMZue4MiZY3410X9CjFhIi5Bq7F1dSDBBc04oRbWejqxKRbhALAqFnh/2
64rqSloEZOeTl3Of5jU3vLm3RMQRuicg0He1NRmwXrfuJO22PSwJcyUPTlHOMT6UZeFm+fjHhOXt
HN8P1Pf6QcvB+cj4YotMPGLiUYLEdDeWvfpXE/kv0buFUDMesWlV0bANqLqamOKVY08yhVwCa9xz
kjToUDd82RoLRRnOp37JnLo3N5EsxgBBCwTu4AjAD54bE1ccI8WauyAfsMcNnHAn7J7cHBcoHyZJ
qOO2tHQXP74pghLLKegUY8LZ8QVHomVs7gzMN1Gxy0szJcjGl84xca/rini596o4S/ALjuYpnJ/Z
MQtWVbsicqMQz/rcS3T4CnJgSZDJBvlT3Fqv+8n0+575xKSkEOMuHZ2K9yRMc2xvNydOxkB+3OpE
4S27efvelid1eIQ2id4ZrvD1b3m7lVHP1Sd36M8GU/IaQl8+uH87PQMKtui6cZvSOYSDfHpwN3lj
gQOt5MfX+4OKAaGdwxtNT0JNtOMpWCudibhGhonLpvJH9vblZ/jt8gBlwLUB5ZLOpYekxeoZaHek
Y2uMT6Y95NOTNCsve5xLkokvRumQ6xxKNOi51i4P+/Juv0ZoMIypk6NqRBGT/72WlUq9gnpV2Lcf
ZRKFQXy0QPGHKSUPu56MvXInJbtHq5FdaG4RNG38as9ezGZxH2ZRvyyfQ2m0uH0qbPycal80uR/U
BytWBK43HRgmvrVcoLkkOEwtkJkAA+bN+BGL8ZaiZZMCUlBHu8ZowDrE0tdMAhjPDd6dCUdX7exy
B0cj80oO4p4Wz7mmKabCetHIYEoDIPVP59vyGqViLx/oAyye1X5PJ+i06mfSdgPf26ksBt1gK4X3
yLFMZlvXLit3sdodfup28KmftJUp9iZCZ6qW2fGhanIu/kJVT1CJd+YMCyQjBx500SF9/cWuIdMU
ocTBmlwFXL6lwLrxMpP9dY+KrldAoehj4pdbL8KrMT0UY9cw2X1p6NvIcgxwSn83voHT1r21JDxJ
XNeTbHddQolF3U21Qrh8bxpZiyuapbiFoi3sQmuqMayLzHBInqYar4D6hgw/HI2Dz+1r2ZumCwdw
thvBfQNCfTPNs/7KdR8tL+/eJ5Z5YO8WXnmlVrIOZEkAEfbS+sSArug4roKXtJsSmn9D+EQ/Yxzr
P8jo8RVdJDwasdExC6e3TEfBbEy2q6vIl/fAeutRCaWDQqkLs2Zq7OtAumo4a+esCJ4oMOfLF7S8
9V7HLMlnCdjwcxmRAJ4z4R+Pq3uruskPzhl5/dMlKGqggsrFdsh0YSJ8cRE6oY6r7Eqfj90E8Ad4
prD4s8vjrgC7rH1d5kYGCJafbnKs4/YckNXUqmV5GgGStrxj3xROsn0LVzmgpF3dVQUgJWMPPmuq
xYcmJ2fDDzKVM/zvqnFTv72t6LRbwPU64qA/KDEESl0Tk3/Rzfj1fLJRdKKYDUiBhl7AMX06SeFk
YpHhOvJpioKBLDHIpF4Ibut1wZ/EAGlMMzUtovZzOnbUbLZlPE/pT/K/gVj3LRVBHidc0PFPevhS
O8ep8bHetbWvJ/ry3K7qyYH2doCfD6AC7rC2oTh93K4xkabAJfkDCm4TB4mXQCLAds51Zv6pfrk4
EtWE6U7YA0iUo9kmMasts2mByysP89vCBpJNM50sUf8Hhtjpw+gwoa+otT/B503YSyYab+wlR3Q+
Y3WwGqanrlTJ8uXyJKwk0llgsJ80oxlCPVvrt7Q/jKd4aWG5Pk1+Y/S3ZTvq8mtZTk2EhV0vdPkQ
T6xhDHTsKavs6S3mijtUUYjOwi4iHFABgsLAEa1k4bHfKnJF3Xg0cpE/0YVQe5zjIXlnxXLpl50/
FRWBg1upTCT/uvxSL3qOJyvRCahQ6m8LV1kXDk5nM3RnuYgxHZ/eKrJhXYXe+8Fq5kDuE3/x8Cge
KWaCsyozAI7xDUDVrq+3npnrVlwM9J636VvUFozNSN6SV6xjylUflxrfQ2NLVdZz8JHuO1JXgH9T
aGNlBTYAJ0of2F023MLa8TLn6Pb4ofefR/T1cPF+DRZsJXSRNnGl7hy0FHVefpAMIyGzgLmgNoly
dzzhEW3WuXP0jARq7SYqPXMs93kmkUC5G5qxN57Rh0d89cfb51jmUVeklgFjEmpwWGA6pC+uVeFn
7MU5xC2E1F7q0lTYClbzWy05nzQRcjfQJIJJUhs1d8oDnlv6+RpkLmZ1JM8LiqXf1FnglsZtjIAb
dCd8pYmGt/6IYcw1tvlvtw3tWK29hrCKbf++Nj0IF4uLONXTWDp6h2qsePMjl1HIPqUUrOfQt/II
7G2SiauH7+/D600B7QOCPfd5sIo7iLWSlDJ//fRWygT0bHK/ZEPgMT4uYJS6XZE5PAWyHnz0K4f/
C/vxZBmDjwOBqwGwBBS/7U3Zu2lqLc34IfZinVWlOfEbNVInHtJhKxQaFOGOx8EY5L6h5MAHRPua
NbI3wqYiqXjLzQxb6brhwIHMH0a1ocv4+CLonsBbOD9XIWsp6kRrAt4sEUxNkSt4GfVtZRVurnsc
bTz0hbiZ/bEs0Lg0+yH1dj2QT4ycyVE5NZJNnpSyMK6ckL8d10hyAc+hYKLb9AidnO7pKfcyu6N5
++HtiCIdcfnkb81qh3S1+ZHNkjPMg0zGakEaopyekGa4mgCsA1IsCmAQIGUHBxToyLrjFllTLuI5
nz4VZW/EYsNZxhgqG3KO6jBgPV4+z1ZYGfD8vo4AfPQW6JIBA1zdrMoQXlxFQ/xJulHiOFvLpDvn
bKyZ6hUhYyXD8bvCGj3a9F0fNTShOevyaZuZ1CjajYTbwI/LD/Ub0oGmHVOg40F6A79fWd2U93NV
FfJTHMb6JJmRSOC6z+ihEf6+BmiKJtH0VBsDc1JMmBdRJn65Z7jW3OxRyFnpm5caBdPoLYLsuksM
/fVeD8oidorli592dlofF6CY9sdG4cRebLH70u3W1wC0IXZmF3YeAqJPb30tOIB6mXtFwZJAuJPI
YyO7EV/csMCWpNnUIB39hyYsIXJi/urXYtdpLwW5aXx0weybckA/PNP8wpc6RxvqeNZyC4vHCwZD
J5vTa/Hu8syuYwE2PQ5jNOQ1vA5K3Sq/HHorMUP6BM9vmWXR+v14qBJcGw+kpnOaAvtne18LiKgH
s4f+c+AAgOSYI8JG6VUjc/FvON1jJv4mrPbRPvRCLkaA61VcYskLjtpq6MP0pD4NpdIkROJ+UeEU
xXtAObJ6b782QjyHXMu+SfzWMn5YA5UGKqtxQNXnra/z1rIcK3KfcVP4fdHKHd0/tu1WSgwdHtvY
V7O5LXwpXYwqe1N3YkuVD/AYc8o1+btcDT26dCVJ01xoFIIuWyF6rlub7liPHEShzFpMJAfd6Pzx
VtiqsBxC0E2V4WKNx5qaUIcBddr9P8bOa0luY1vTT4QIeHOLcl3tm6ZF8QbBJikg4TLhzdPPlwXo
xJZm4uy5UjTVXQZAZq71u+WpJ2khnWDeZWR39g8Y8lLK0+JVTvBerInHYRy4xtAVTK9eUds8NHay
Eu2LZylKnicTCig9rmWmVBnXXiEkc3uXqE6eLH1C0B54EYqyY5GMKlqel7aDVaVsEivPD3DmmhZ3
ywhjv1zNjjUyH50pEQz9Re2t0R4iPsLZ+GNZwL/koXNapAWYsUppfHEnorHg3WTULuWZeRIURRcR
Eo9knqYl7FcKsrVfyvQkRrJtP4d45pqPKh/0kYXKl8Hz4EVZfknLhIlhpGXVLOJj2/TTHMbrxiQL
HyiRN/FmgwnvtrFQwh7HuQua9NA7S5bWB0r6LHeuZAkuQ/slpSfLnXuziWh631aZ56IB7pOB2aFX
GVTxY8jIJvuIGsMOr4NqLSs9FDgAh+ygbByKwWGnn/vbJiHCbOCGtEUyLMUjJmWN/22w687JRxuh
bXBL2Xn6JgGCHlepC6G+UBrJGgcOqo66Bud9FQMsteOvjQlM85rHMwv8iUPUX4Dt2+PkSKTxLWPo
8v9WbtMu/nONcZIjdEAzjlyNTpLG459rjKVdIxtW3nWUmXDGuFRRKvMvVpAEELsVodJ3OE7QFmfo
w+oyahX9vZ0Ed1MJl3+crVkUD7JnFzwq8L3HaeoVWO5gpV/KkmlWh8it0unJDqquO2Sz69+bXAPC
PrHWu2lxHzazLBlPTcowUZdDy//LLpVdGPIlL5Cc3RsK2PZCWIQSyBXF+CPpiiU/O56YKibaWu0n
2iUhTw1wZ3kgAo/CVEnfnq74SYmdkk4SEUOWpEF/EP0ckK9g9cVsPURRrZ6NgNIhNr2U522omKk6
hanHdNgsVEcAOxndp96IE8HN6+CR5qKOTgy0VSFftgg+l8RDPA2tO05kFDj2d1wW4r6cvc6HemdU
c1tFA858Yb3PhA8yRav94WdZ825YdvFcusZsxWvvCuJb7dRMqhG8OoNZf2w4ruzwOHvuKqJD7rRV
Zz6CwRm/ojF1LhB01XFJsvWkFA8rJqTwju9qgd3QZMcSPuALoe/4aCN3AGmO1sd+TVxiVstg+WqW
7nruG9clwMgqu5dRNOoV13j7lBbpei6W3vvUh4ZzSSJTnmSuNBXneYQaJ0V9Ya70crSYMa4hqOAJ
VV56p2Dkv5jK8/5c7DD7mnR9+7YYbfKYgp9fy64l0HLAJnWUQloAd9N68knx5uhb8/lqOv3wIHMx
v0i7s07r1OanIneZyl2Mimm3gbX8UuFUfG6QBb1Wrtnfg7Jnz1NgYtsx2rxhOny7PphLGX0GNi7v
rTTxXkN7xaabI0eIi7QMH8whd7+W3tB+jeBlLug2jMPotUxAbwfFaVL7lU65NbD2DqF7545+/Vn1
jE4nt7GFwFhG40dqC/lI1JI4oI3uP1uFj11Atc5lIhjhyXZSDInruP4u2kR+pL4Aw1sS4yjHoo27
NbE+LCiAu0AuxR3JZ8vLahv9k08u7cWCWrtmiLeZnrwuD6USYX4QrXRfkdqE8wmhTs274EcwwAce
lHLJNUTcHZzDskj+Cov5PSLr68PieLtUSx6RT+4Ycdd77IeiML+4bMAnwm/DFy8NgjtnFRJ8veML
pJXvfQnpOymxJxzhRxnK+gcDFhgaTgUlH3k0xWFkvBjrxNYBwaDqsRkW1mMKEPVjFq5x39hteCDa
Mrp6bCdvUoom5sys38Gi1liuY/4jqwuBL96u59fGm+pDor2CUQWXEU/T6PSHairrDzbUioEh/CeP
OXgK0hYQvcWY0ZpvzMoZzt6q8muBxYY9I1uLNzi2/g21vBOvKIEuAxLQOJyd+rM/icZm7Lm0Ciy1
YswI5ohnNROtklbdn1bQ188Z/ODJmKqR1OSRPLs4LbCcAm+8TzmE1jzIP0iPwzhRWT9JBn/3y2pG
vFbMZ2MIigPx582ZGSvKuFp9U0SPkZtUd3yx0jlA16hnKgoM0iW90XhsGpsjOSOPOItJSWV7rV1E
n7aVmz9aw5gPU+QhJXaV8aeBipJ5zq1wkfqbovzlY5O7yzPDfZDr0nyPKmncF3k/srjc+Sl1nel+
EF2u4tr3qiMdcPPnxNnxYC2e/xWepXmrksZ0j3VW9Gd/mfx32+qq9sik0vY+6L0AuSlF4G8jqzKC
3gfVgwPYiGxPmdeJp2Z2yFMmcF8dVeEFdRwFUZKF39xqCg921y6wW1zhe5Rq9tGUOHWy1e8+SViI
02DnmTiPOOQ+pQXSkrgOq4QvJNlLUAF8omw33ixIjN/SWdh+IuE8oofIRcyFN+8ntMKn0BmqLwD9
jCqd1/BH4sj0a5GaDSkIiF7XmKugPltR7p3zmaxDEhHa8pLKUHx3qf7vAmPJPtzO6a5u0gcgJ1N2
wLFrl/Gc1AlLE/X/GYaquRc24xkA46EX3CI55kKJXyGzEQ8l42PeWktGSKfd9K4MV+afj11/AqdN
H6p1VA+NWJ754D/zzq9+NqtFDF0KzSUZMvRoNU5/asNV8Feeiu4LtyfVOyCgYxFee3aaKa1ibxLq
mHuG9+gqDLWBMr+DwbkPczEz1yZjE6oGpqXFBmuXYVKq/IYbNUO85skuroo+ulPu2H7xwSphXAgP
fzZSDC8cwvJT3c7jnc9MXcIUWvcyLUty5/Le+TEYXeNTFo4j7FQdGeV5zguBwSUNs/y3QQmOla1L
fIiIVYR0lMVqaWxBrI0G2vzCp3FSK4WaOAgkclSRdpSKdHhpsgLJy96BqmakId7hib0X6iaCDZxP
Q9hpjqdgQ0EZs7VoYV9k9DpZZcHwn3roqzIigSWdVvEelDzL/TFHxMyveBv2TXGlW6XghsOTENUO
dWyqQc/2tHo4yPdZ9GnzR+JF1Yyl5qaEi9Z6DMnQCcImv0a1V7s/WZsab5yNHi770FXIMo7LMI7r
EzqRtL1rE8NQoNipWlTMqvPr57waeqyaaeT1+WlA6J6dcBM6hK0btabgknoJf5toBpJ7NJdW9WC7
BSWegUB3OjeBq+o3d2qS/FvvpZKgBwPYTXyCjU4s66BUUdrmAwDt7PkXMKm0EfGAJgK1zoQCdDkl
fp35jwsKGRXTIKYqOydTzsEV06R7HfDaDP1Qbs1uTmx7dhzISCRwvkcsSlS6ZkyadVVLxOAIUfW/
UcwUQx/3DKn0fv1NVtkqhNh0QPPuR4j2JQ6ZJMcwvcSpykPvFisJ72IKxGnIJ8bNNw3zSF53WSkp
yJqeYMBCvb5vHXKk1iakB8m4jEE2Wt1fdE1a828uk24XZq/SoFpBJgNSkK00FqahcdtdFVQVk5uw
kepd4G2nmnYdVZS4GE9PicPh1z5TS/EITzRa9PQ4FDWa7gz2WuWHNTTwL11gAhTvKUaHS2GsUI1X
Yu0o2guca+Dct7K/Lh2tRl4ahAX5medcd/MwTOABVTOU/IAqWP8bjKtWLe3qZck0JlrQzJw0K2iW
HB1vWx+h5lors7XOY/4bUWxEDSJwpQtilNXV3GDZIKv0M4lrweYqbp+mwMbUnesN+u9o6XjxrT3v
R0u/bJtWSV3qzSecrWsWjN5oXEsXJxsoWcClkRe676W1X5JRtvKvnpDnNn+gL25GIOYJpkLdrwRW
z+PBJtZV4Q1GSMk63UTXNVrDDmlJNoc3laoMFIsR0FB/1ATwjzu1JJaBng2NgbSJdfAKC+105Xr6
8sgm5Gm7NNmUDtdUoC15HzrMz/nZN0mLfSs2E0pvVxmwSmrTHTCPVodf/kaBmEpg7SSsvYCnx8/X
d6SnwCpNlPbkI9Ksw5XHEsl7hzx/Yogogy5lOywoRbdr1ZAaPpunNjBGG/oMtJ07tumkR9teM/e3
IYvMzeLaoSYyT3nTMwz1GmHb1Y9P3WroqJbKv90RZiFlsbfdpp0DTN0phHmvErniBhizSN9Q5t6t
pfeYF65iMH0lYK5kHDgVlyD3G40f0VloztCfM2vOL9WEConaJynahWoQ+piP4tpeyTW26nDhr6fO
APbFKaEfPR1Z1XwsG9NJ5GwfyIPJU5tWGphq3K9Qhppf7iFzzOwgcjqHpzn15nCA4M30dxqWXn9t
K3c17eM340iPMhM0a6q4hH+Z32f4g+5DLiZGlgcZCbb/0q+056EjLFjwKSZ45+6QeKvGqSKxRAuH
wLDM35nCYJlfTCQoit05yvLqPGAwGb/TtYkfJP6l3kTMTGQVn8ysHNDMzE7LOuTg6bJXkDYn/SQI
2WL+CP2Y/7btJb3fap5Z3k6YPq0M8cPwCAAmArw3gVyN0QRm2BZdMwp9zYeGMA3+f4l2ilS5Uegr
apfker7v5G3Ro0On6r017zi5eCRrNWgJBwIZELgYhMYHvAuFZxdPLavW+z4FEEs/CaYB5Sm8Xjf6
LZFN/M2+aG+StA0F6hLT47TD+ptpjEC5dv+pWmRS/VA2VAYp0sswLyYDAlEECYJR9H60Q5b57Qc0
OPrjlAao+mWpwmg5JEHtKvrBG/6rogl2YrtEbVGoqom9JFwSngXax/lbIGpe0uoIHCR/YRM3rjc6
ecMotxO7wHnLlapnV5/2THzU5zxjRhz+cUpMTUBOdcqmtu3R+zFP3AUwa1Qszu/Oky65LyZq/fkt
ol/n7+sNpx7dlMtqL4FWxJYoOOz5yLCw0vuybWUoa3LWxI6ClmR5r+/dBqBoGtXoX6al1RtN1Xf6
FwnZBrBNcJ00H4Ot9EIC99If0ZoXvVLVCAs1vCQQDXz8toLskHEyUwRkMcCP1hdvjwmwmf4Nkoz1
l9+0NEh29fGzTrTr7F81A1vkNR/takayv23EvmksrIOVDCt+k3C5TqOPYyL4cFG06Nu1PS+9i3VE
XHIxTWyJDu6x9d0fF8SY13mpccoc0oLBYszirmWR+8Gp9KqF7aSZc3xA19Ev9U4ANKhrnpRRHf11
UURasidx+siGc04KdvrK9/UDvvG1f+sxlkRzoiMD49htp1Dc/EG3xRNkpn7o95vtI+9Z36UWE8u4
aVO93fhToo9nUXVa6BBIUk+oJGqtd8IYcdMaQQYa6ClXFKQUvwPb/lN7O+NIsB2H9i4RTFJnOBKm
h7K8B/4Mm/Ziddi16tc68ucZZtuvePgvoPyFif43AM0Z74sqG1GVjEgQkN8NLjpNcl4I8xZ+fodH
TotpGHagNzFC0vQqx3Snn1YfC3GmDmVdqv5nV1rMFPzstG7liqNnjkswnS1r0VSBCYXMlXEqdH4f
coy00ByLhma8YXMc/kMuK9/Uvx05Rtndzu8byJ/SgPLhKqIqkG5u8oCdgIC11Bdwbkjmo6fzBcdV
UhCOt5x3Vn07vPh330ljBwSX6nYn90amIAYZE79MU6o7QH5IJwb0zi4fDR8698ftzdVwvLiqSrc8
jgYt5XGaGkxEz4i6aU2PqZPNQUHE2k3YC2WnLZZRGESG/TXvw7WMzgx50stkf4y3BV1nI0NZn1Jh
zGt2aKDuZfO9s+apOUncDONybHDs8C32SsfZ7r9g7ofTfyDZvz1eN8IlTSXxTtciGj1KEz/oBNfK
dFu962YIYynMZt8dWQrKBwd6I776VvE0iVZc7xewaHMtxmRsrT6ZmDOnV2ieZKg6YjFDojO9flML
dMQDcglbI0cIB2Pd5Ql9Ckll6HtvYpzBjaYkeGsZTse3xhCrD6qWo5RXrEpaVdQBtatfQ4z+zAvv
xJDRoU/Ijrsmgl5fLwJlYosEj3RNWpe3gsHynfMsKfpwd9a5oV/T4gjm71JZrYyeIHRhAKKfEdXy
0qMewTbe9xU9lLzW+L9bFPg91RGszmyjRD6sRekbIM71OjFaeiujd5K+bhHShdfRcETQHf9mvnBz
cV+szR/VULTwweStDN5OxDEa9eFteOA/3rEPEfMwFbirNLu+YGZRaM0Xt7DbH0XhaTHMXu4CwpBq
c4LbyoarJB+ZB2l/Zlpla6J3QrTMP/ZJi/zzEkYEFiwXAZ9YPGWjU1OOUZXpZTPbCesgLE29yPbr
ikRQr5QIAwcfZE56vXrNie3Ei6Mu8AcGpbcIeavDdrYBpWsh3QIYOZ0Cx1xrSYALA1/oz7dFt3ce
qFVvDUgHW3zdt32x0ebepstEGG3yqfY2aUHuw0SZuhQt/MfWkaYSeR8ndZ71XLPtkN/XNIbG7bvT
E5PKsBFzixXgn4hH7FtjcZbMCRyu+4ZtlJMWqfLlBbrq3f5WqTzjORhyMIblEmxapXBx9K67U37u
gi8FWnE72jaKue6lPnL2LTvf9vbBzAb+MR+nW+2Q55KfNv5ZMCRSXYZpdSbrqm7Vd5i7K29iKAfr
z0MmLHa+00AUAF9mu9DbIxdRGXKNtn+ySUPWJwCXgAOALFZuxN93k0EIXKm07fTNN90ZvClGSs5Z
v3aG3k0ZaKSrorbmqF5A8QbDZyBDFBYgjIxDqVWcwmwB4wM5mWm8P+vbfXD6UN900+s45dsw1R89
uJGqe8m9H+Sk1uh+LSpmfRbvPwEf6Fu0Sw5oCPUBbXVeRr4lke6ph1RhWxRNp/T3/1tKmPX67Gco
m35c63nWVUxG8CqXoEV1qStmsBbeb7eO7B+5VzMQQMu4E/7MydpsfSdlSN9EsrH0zjDdSiBkuvpR
384BfwM0wChvprR1xQBw7pxGX3tmU5F6h0Pf1d4AWjv90JpbS6oVulzv1Ja6E9tdmKMVaBwlWibF
lru2GJaRYQBvIDUah1nfjGUzTkoQbN5oFy1WYaAVLnvTu3ql7sx2Te4wKL0+B5TyvKZu1/RnudUw
e7U4RhNKyKMW/0gv7pMJAVO8ry36L6pxHBF68+9vFdsG2qROCIJJ2lKVBGkccNxwb2hGb9jQ9iRX
Bo8tTdKNv59mW/ORW7G7H92Yy6ky3Xa+dUMZBijKsE2JuyklG1ANHhj/Bo3YN+ktNIEu8rYqqnMn
tqVqq/RTV2llXb7tFEU+jApslPImMe6tzYdmVx39z5Bi2dOb96aVI86Y27I/6/u1MzJn5o03uGVf
cVutOYubuJ0Im9ua2IyrTr/ARYD66/IpSfCFftRFQ8sfsJHp27vBXaZQN5hsO0N3vbCpirGmwCs6
g0zijuVVPJNdaa7ToTFnptFC8bMWZd5qlcNWasMpdDw83nblnDVUyxk9NbN6Y4Qe+iQMpkmXsZbN
KBlOpg2f85z8ti4SRmW+8/t8WA7yReu/UkxF706U6817l0Bg59L7+9YKhNsuv19q5FY3CKMp9F0P
/E5raYI5yez5KQRO9N2Dv1mwCQ/XGx6Y3cwZ526d+Gqbkmdx34CQROu6ZMO/tgbImBEOPGHSsEj2
gXCeZLgfIlVni6aA27q1v/8QZduiui06E27IpGDt9SXqnMINyhp+r4yW+oTcULcDO6K5t/T0YrrW
338iIk7DC7sludg8vyxTusTtcdghTPzIS9u+IydGvlu1+K3fdshFpXkf2EiYZ/OckXjNJYWFu0lV
bg/yJjrDicjk1rt626vAK6liqRPJ9hSO0XWXbaW0czh1TxXbt3yjba8WojFRgIaxS+w+rTa5ddxt
ZPQBi2I/HTdDwy6k7vCAshmIhjbFOvlZt7bjvcUEZ1uckWi3I5YOI+14SPd9L5ikPg/msNKnXuOa
uuxpfaUrHHWr0VLWK/vfjqdImjpdVrajXqp7q+T4ky4bSCPWToZ9swrqRBv02qTUzWm9VW7SC7Vq
PqvAe+TVRhLJTxjLHOZvjRO2NkWVeUtDKOxGW/nIYcr6GT1+QvT/af+0HV4GGkx/NrQjEmZZf6HU
X0h7vqABDq3lCEan9XelFTisS5Rx/ODr5p/LxyLRD+kNHA8lauEPZzUsvhWLWGvzpxtwuMECu6i2
uC2iIAf6pyltXF1mtKavi2Otc9ZLsKqhd479ZCj+0zRsZRzU3aSLZFw3WgcEXrrydb211Y/CXpiM
G8C+bpXULgyncry9pol0CBRyK2vqKtB7qoH1nRg7LBdomw4OrA1AwuqDMt1NXh9QOu69pAMtzEfZ
6gPr1uIPg1XZKbNvLbcvPoMu68IcbZZ+BJiqo2+ptUCMAIbigg8TVB74nJAD3ECLrDT8hl/sb5pG
F5kp33vrmaXr3hCyAhuljAUKGzb3XWm1L4ogrSAZIjBdVp+LuZMLg0ZV136d2+jWtmXmXsDKLJyu
oK7aAIjtANiNOtHcpcOpCvtWdPBOt1J0h5zNDTz20WhyC7Ot6gvnoIbEwAihm4F6FboPnWWlMYVp
cFLXPMip7pbx3ciQjdJRhrVlzferhf2DmsmvGA71pHC9zN5zHzHqJNJY6ZqoMvs9tyY11JlAWTv/
1BMnWfqXzPZHL8RSZaUDETwB0itq93YdhkPu90vzG/+NHOejgemxeKbVZlyGr8jIGP7ocFAQvIhh
LstBg1bC4E8qARy6rGNAxLVGo6ynLg/q5mFsEEVll6ikE39dsnFwrvVSy/K95jH6yzOgdd9Lf4jG
s593K7xmXi0+cDzSqXs5NcM3UzWtfA4sJ6kuycjnQ0XldEsuL4UdGot3YhaXewHzy4bXueXZOld2
spgXJn1OK4m5+cjg2txGGSTtgLogZftFbuJGxPD3TBAejuY0o/9yumy6b73RlyA19HfWI1NsSTVW
iLv8cw+tN8RMqZ7kQyjK1WzPbhf1PRhgiIGPWPpyMnCBCknYqYF6uFyoY+0l4RGDApwNQrCZ4edg
1DNrh5kgliF92MO1nRZUSGFOSnkMhd2680EKHEF5LMhc8mk12R/8o8kyYGxNSP7dY0KFb1NoZ8UY
RPdWK8iPjJ3RMhndNsJZTS+M5a7aH9KrUbVEY+ZND5YVDPK8uAvj5FZRmnciJ2OWZ68dXxRZEOra
gHi6T1HZSePBk+OgfoZsyuqnMn0/B+M03H75Xq3onYoTztrRHeNuwBwIMsw8mw+/JAXDQKj4R8ad
SJO/cWzlpJBEPCKa2vA4uLMerNFnwvQ0BI78ricR8Yi3w0wdvptrNuAwsNLUeEQZY/uviGS4MnHr
RoskBrorqBCQBNMziKXy3DvGbyomNMJrgqLKbVs2ELGwVNV2UOyF8lbi27etSEiygf4IQdppDrYS
SabEAC6X/Iaw2psFa9NvMjsPDHgmELt4ggmkhNpeJN/4S3Y/XZtvr0Jmsz718F5BR+xcRl45U8gK
Yx0ky3G+2er2A2eDPDeKNHHs5rY3MwiChzUI9cIfJFC2OARVbmAosdfV+5qMTWuGL7O71kZ4KnqL
clOIQLdIq4XS73eHm0zWUGq6EP2fnk0XR7PVsLt1oZTyS6/CpP4QfeEnvyYijobrbI5m9daXvSv/
2ujN7dsuO+7U6eyPyYjogMUyCRBmrzR7GzKoK99xNxXLSYIuDuEZv2g6O0cnS/RBXWy8l7hVJSlf
0kbDQbiKqB+9IVfhZZl7pJmJaWMZfWmsIS2XC4E1Pa6ZwaOd6MjXsKaOkmKoixffqZP120DhQV6X
j5ByPDAyGrzg5PQFiVg/7NLOLeMiu5KEuvFT0PHyQXOH1MeKxocM9MpnNjMHfiZJtzsKkeK6PjSK
OPF4rkxPnYa2aRnI7rS2cWiowuWzmiNGG9EEpTklgBcWZ0FZxPjbKSsvUb8gT0LkHZBkb2b258I0
GvOZSVbdEefYDGVUln8WvfAYs66oPexw+Mnh06tjsJoQsJGX9EeUh7xpGWT9AyAiyth2VNPvUYDB
3dHXyU+MTvGfK2TS92E+jqdhiliIPfiy+0sRv1EfO5zV7SUby/lny5AH3NSrPYnD1A3qo0mV3T4u
aICOAWDK59YL24fJzN1HDCtOHa8T7qqz7VXNs+/N+ceC8/qF3a3kLududhZV5XzNVGvcBQn7vOfK
ZbyzS2tiqjFNtvkdzxe7Wqlk/wdlSHrPqOuRaX2JHJyAeYbIA23Q719g0PM9ufEZqo+W2N8YCoKL
V6jO/oCCKLwnmzavRss85dYhg9BuYrIMQcgtf/QvaUClFwtoLf/qeaso8MOGaY4YzO4+1pqA/5hR
4Y4ZM6EALp7WZTostnBjOzebJyTWsMU1E6KKY06DBG/XyGtQMfgrt5zpMU9S61toyuD7MFnip8iK
4R7lo/PChD6esshPzpGyTfRLpXtvT10RHnpw+zm2zaS9tyxb/snZxskwrl3xp2GRGpqlrDtava8M
1cm+JfRDxKlM+SsT7ZhxaffRhWkC89lxZvO7XdnZeyI8/+BFhThPxpp8ynK0O8FklzCxgz0fjNpv
nmvXYUsVRjYeUdhVzcWpAvFrlob1uYPnmk/FaLY/0b4ShoayEQDQzRiiGKsiZWdJlDUfmnZKYjxa
C0y1UajnsGdqxckc7Ko6jlHNjITeFOMl8IPpRx7Rix0J2zcPtpuMCEPIaCbk0njyOOMf1nRAN5gt
3merJod2yJnZmlRzdPXqKkUT2U9TckW7OaQn9iX5ORyW9FE22DVOigrubUrF9MtWfQoBPZKqGju5
6tojX8T57Gjb/qs568kh8BjMZ1LpnDzxtmXcpcl6xjFU/SwNwnC/5OFIZA1/cQ41P/CX4Mz8QdZc
ndyZxugPX6MFMZP3FE5zEGQn2u818r8w2Rl0uyD/akREfyndDEEvSQ8QqIY8GIRYD6AYMrGc07oA
BeMo76v5ZS3Son+yJ2T4V+Q5yrqCoxXWx7L00ZwfwmgKvfd0RNExxIHFamNvsYGMqezIf6leTNOu
Cg5+FqTJBLpiMfxodWLetOryF1GsBUqiXhNdq7hHrsz5XrbLdKzqZAieZjM3YaIlzrvHaUmhduuR
kJSLvYj1VfbtFMRm4XWvIo9cSXSuRVZfi0ARSVqcmyDjdwteNXlQJVzREU9Ev1zYdxvzymNQOq/5
UHrrf7U9/1MnTNgSWa8O8AIh8/g5/i+nu98sloeS686xcGZ/7A1izwn33/zs/1Ik63gn10NniKsF
QQvSln8qkm21CFTXcn5dDDOa1W8ovK4p3wlFqgpiOf8nuPP/keFHzso/v5aN4tlmGTDLEW+rzoH5
55u582qHEivdayZhmZq4IPGEDSjzlGJP9jJ3nOUdI9ptjHeFZyINSVNl5R709qD/o8pE8os7peiY
7Yy54JbVNVrOon/v9oOXEOLoHSAGyavE3eH6/nffHhz+LcddRAdGDInmh4beRVn34GJCRbTeT+ws
xN9CjfCbWOJWPkYIjmJ8tlhAGt3Kh2F8Z7/L1/k05mgj0VEabusksdg+qAEWzBcLZlv/cZKaQfmc
lVj27Ws1tR4vr9bV1F+PBmY2Udg5HdHNe+BXTaBRm5y9No2i8mu9XYiJemFe/mCXIN/6YFv9YDov
JLaNYrmvkL/5w5l15LnNgz93hJW9pcSc8AUYkYYK+OS3RcY1E12lW/osokioY6thmvh8t5i57utG
fLt+defNnXIzEqboMVIWgmmWAsUdMCzRtXbSDMVj2kwNN2zF0CvMa4b9b01eS9cXVn6Wo1sm6wGO
Sye2ZOVEGMhbQiXkf0/KUH8U4dQeuU0FoAK+jv0esHw7/ZLKpXb6tINXkVn4hKHUxdRl6gQ6vjrO
MzL+UM2HiI6XsFOnsFaKUKNN9edbSecgf9OKEBcmV91uc8uNWX9l4jomGjBm+62UMFlXaCg4xHfI
N5eeJNRte4QMHJLcGLu2osE4JT1tQHWUhGK12UlJt+EiuhYDVeRdN5ROZdwVCfRRTQD8LbiI7tEy
k3vB+JBgviPAjySnYzoYQZc+maNNUl7cJiny2kuxiHEInpXZzHP2BWq2gqmxmSfLuyviWbgaKhig
LK+kh/FkXoWC/MMRENLdmPHoLJF76IXqrcdui58k6Q+r5NPc5413ZzB2OD2lttv54iVHF8hnZOKg
4k//y3q+Wc/+wzKEIR+rEqvacXE1+MTy/HM98+7EUzKq7XXEAei2cPG2Yzhw/Sj867ip5Yxl1Ol9
QPXDlg4IaqHR4nALDF2ywfIqMkqkrYMObV/hDHhnAigBB9+mhEcH/IKpcxEu8C0ppYAq8i8N6vMq
OaBdqTvJbB3TqIOY44gS7DqrzuTqjgRRwY2RHanfbw9kRYcDSTl7CfAkmgOd5rpuEbIeL8HvZbgP
fDe2EBFYzSlzUQpXsbJHovkYrlOQ3gX4S2mL1Fs5mHbCZNEdW2WMOsal7DudZ7MnyjV5XZL+FqOp
i3iWc5j0JDiRmjap/qG0LKeK/v7DxS7JPz8kPU9sRck0BktzxMLDEJQjNWsfVvQrwVT/sXMpqaPG
Sp1nx6tG/EAGTz3Jjpu1M7PxFSDCuEUT7UmQGGt02iNAVdK+rKogPRVRdKFITKzzqAFsRWFzC3KS
XSZk9UBFPDPvc/EXbRrdvaPdmiaG6A9GNWjYhb2zkumL7+Pj4ulU0dgTGrT7RveUwtzr3LV5hfPy
rOYOi45OTbKbRaOemJudNjl6I0kWqDMIseHP97DFxL6ZVhtGCnET90Sp3T9mK2ySEHMmmT0Knich
LZYKrPHzPztLd7gnu/No7q51gXEx0IYCjb1FPHKLQ1awQZDef8kS/6dZmGwI0yF7mvchRi+wbEdb
6/4j4bvVjtAijdbnFPcY0KW65Qds+sOdftjzMXbRx/++EP/pjuXtbaAkHlfgncgDK/zXMhzhl2Xl
hvPzzqPvgqvdJLux/KmoNBqI/0gvqh16/P8JFbgNCvvPTYEFSdycZzmuo8dt/dvBSARLoAnHnNvm
Dgtao56HlJpUsBuYzI+sOiefTqOSkrUSTdqVlglIZZK5NrXE/rQS/ZQE+WtGOVH5ccbfsVwj2BnW
3QY94BbU7rQBikj8GGSYVuOnoqj1kbZHfgkOYL86pWzcVO//+1Un+OTf5QwwNqcg01UoGAFw/uXM
dSGnMdr26UudSrLMTpQjYS3PlCI89qeO6AnWBWCHPmnQnfrYF7ctPJKZqkIUwJxg1dUOm8LLkTYM
w/DY0yvU58T3cv6W5TITpe2MWR1vhObOB2zsz1CimPCOuy5r07YGLjGkpHJGlX7XXTVhJblGmmk4
IVkOnYFleDkBXukrFQ6tfhF/UCQSMJE4syAy7B5MpnKrQnMIHB5Au/VGUuaEHBBcR7SxxaJChqS5
1GbKNblpTKbWh+zSTsRB4E+5yRb/wvZoe11cE4qwPNqIYUC1Q8NoOcDLsbwF7c6psyACp2URQwz3
i5/6vOvKNvrZnDKSHd4cBFDFZxyk/4ez81qu48i27a906L36ljcnjvphe1gSohGplwqSosp7X19/
R+5MiuCmANzbER3RQZFAuayszLXmHBMZlvT8zgW9BXokApMphnZmtethQJNbFftAAtKz/iwwXIhy
nFh08RjqG2lSVoUvDI6i9eAXrZtU1+PE967a0V2hmlVpmR9PM+HqwCuGm2gthICjSwOhXJGKfFuv
z3qtHO0uQgwpJ1Daxrah+5OdOiOPEKUq5Wk/m6KZLBv6aUVUx6kM6FUv16nsc6sT9ggv4bT61hcw
8G4hUqFF3ZeJ3lhudqFnb4oyz1vRiKqW0N467MM1c1Ol1A2GVw4RQtF49Cle5ObBbGKbvt2U2aJl
gx+C+GV6m+ebN5SUUbyHLMlmcqJRfyzEv5oJZRmwSpUn5Lg9amreQHKkpyB6SMapjtorE7VDfBXD
R2dhV1MW5wBKxqNrdspP88VvWA8uAb2Gz2PNu8xmKtEjje6b6kupVYxvjSXNwcULS07MqPiomid1
M00NAk+79wejXvsDU7rPBN+umlgCqh839aGjg2rxl3ayxYsQVa9CrwUwGEghJOkMopWjWmP9LIBC
27lHtfXbkhQz9WMpelCNLj6SDDH1B9Vjgm0gnnpvzwinlABeUbMyQ0MefzJMf+1nlL1GjTkAsaOv
v6khp2SsoR2TVLA3oWsKjmKlsa+3bpzIoIe4VQps9TLqSemN3qZuIkOrd0r9G8kHRstXDDLZwQlq
IGD0/oacasSy6eRYG9DjXk1L2hU+/gfRSlqoCETn1YhaJeSyxy+rlmOuMyEdoPokTrPtsPOGb7Bd
GpN+3ZglnYY9PbBpoq6B44ah40xtXfb4tWYYzPcVIWaMUZz/WU9t1x2G8nN+nkYmXkvmA7799YwN
LVk9kerIN3oNfUx3rFrmoxdH5AlsEr2Is+va1Oym3uWVHo3Bfc8mlDHZUxlgGkp9t0FZNUkaiLYg
VuD1dhiLMBhkf1oWh/V+xSoYkw98BnONI1EfiKokw1bpD/hwiTWBwYQCU6wMGjFTL9Mg+ohKYZe1
g9C0ahmBDnTiuUZOQt29tdc6LjmqG324WuvOfw0P0omwIUjfg9RzT+d1ZhHW4ieR4gwGC0y6Paa+
r4wcqRKU8HBEhVhobVLiHyX2MK3f4Jld+YGMdQYt72wYIm+4RjIgJCICBcN5h7R0uKYsbIXQRJGo
VFPdKnNjoQbpzsEnGyd8dmebGfLTTe8uTTRu0q7DbfxgzPFIhPBWvWaTNoVC2JhM7Yp/bjOnbWLk
ryl/xfAH0Nuc3+XRR/5Z3CVVJkaw5XZCH5tIUwIQbx30dmuyddO/AaC9FZKfmVH9joWGth4DIcKq
Up0v0cFLYBtEwUbKtRpnQM2JtVIoiDKcH0wFEVfLFCI7HW2CMSK7cVmHo8oJAzSv3kND8DBnNLNh
5u/UctyWoh6NOvtIROBoprn/fvE8H6ecFG+o81HCGylNmUPNrq3f1PMi/Uy0Kgx8rOyLKQNoYsKO
wc+J8AYyS+3+QGcPCMidQtbSI23ENCm3g2MdiwE6lTQVrd+qAB+nQxsfhPbXSIhOP4eJIJWh00PO
PZ85JbHUmKMnFXNMJ/WeTM/nm8zUT0PbTynTT7dFQUssPdUz+1x9P3oufo2tQ0rRNB1d6YyopfY+
Erkfn3PqAVgVgrXyQ4jVZ5uZukClR7SkqIyegGisS9mQmmKktEuJS9TnMpSiOscMbO6+mrGLYRJS
HP0MRsRMJBYgjbRYoKzUhcrABXNdvh6l1HyUfVtac2LDksvWhzLqDPIDqUQNWKzF+kVJopIWjz+c
JjgMPCFVMWiyWhR2nHIU6oTI6c+KHhfdGq95Woh2tLK+0ckSzeNMzoDrGRTTnnXFShW02tinGXWe
CLfeNANNJv9gar7QCDjSb6RW86kZCUMBNV6EyuZ0RlAWUq+mPCw5aAg++yQ/Cjm1suNIrXcyh13o
XHXMmvp8bcIahZ6prlsNInUzvsllUBuLhyMFz6oVri5fTcKBx2tobXoWYm66iyagTSxjDNDp3jY2
wdlemSM6y/AwycVfOTgrH+7FMdOiupn7WvPyW6fF7kUb12nC6SvoHSbLXR6ivLHZWTWe+4fNf2Qt
K2tozRhaVrfPWvpK3qbsHVHdilj581NUtUUpzfcNUb9gXPj8WDiIR0N+N4WhzvJp5W3WokX1sBl9
b+IgjOqWYoVdhWUf3OErTkX9CtUev7F1cvF/gZ2A0gV4Y4fzJ2uk3fDHBOCaC1MyParInCJYMk63
twY22CiUWWmaGzc1s/odFg9Rp7NaX9TpunUWI1eWjVhAdPxBFYoiWQas21q8lENCL0tDJhMKL8Dz
+4nL3QS6EsArwIXYNLGbu8wKjvO2xapRWfdTwmem4oXwZuLFpCDEluOuM6e1SmD+jqmV3shx9/xZ
/LSXBO9I+LPpUv/iqVxSYDw91lxb68w7/+yUUq9OFjMaEKie97XpPIoViJIrFtKNEcuV0fMnc4Gk
MQ3gfDCGUNYYpIJAn/lxX52GVd90Tjjexc4sjGHzyCqLGeYsR1XeENQH0AWOzx/4p2fh0K83iHa1
KYsTDnexozZ7n8yUwB7uHPnB9bBnwwRX6LbBbuAYqrXAmAwBDrZIrtufP43L66ewIGZ3z+AmsJG+
pBTSWRu7CKP+HXEYsmoZC50/JWyhomPbLwwhai///JHPUY+Pd/EUFaA50oYAuUqV5HJvi3UrAjId
arexdJ/kXsi+Z++nTd1iVz07tZQMapa+oMFvxHys1Dg2utLwrVEjoHgJPnU5RE3D4144FCoCw7Kc
y3KHi5QFdFuo36odttLN9WdXohyi0lTxTScofTmO9Nu8cJ/ESPjxPgV6YJNOYABpCzinH4do62Lk
d2z6xXSo7BVYtJSGoZwb9d+WqG/sAQtw7+mf8swV5WjDakvjUzOA4o+2QUMyA2XoyAvw1Thjjmbl
Bej+RYiCQ00KuYVJuI6L1pkewcUZkujJor1Z7dup8P01/t1y2r7OruCL2FCBmM+Z0DwSxooPJneI
msw8pgGLnD6aUTDczx7cgWlfUlzxhm/EpSnH9kVqmaCE/cFaDbO/cgPR2gq1/vD8Xb58HUX2oeOb
rgmHxbF/gosya45Q8APv7lvSjHzZaqgnTMPSbOGfvYEkP6HnNNbC4VY/fxLOj0lB3EjTggfoe0xH
0Fx/wrHyZRtFRXq5S7HN8akZm67y27tgDPLwfTTPGtSeXlsQcj2szO8810wmhiWSopThqbTve89Z
6uyIJVtHOxL2UfYp1gwiQqyN2xkjmEh/YMVJwNhCA5utQiQQWpNB2DpL5S6mG4UkVnyM1GK0Kaiu
EXajE8SZwAesRf2niuYRtRrfY5T1nwPXCaiEtvyN+DlZbWNIVPzKYSL+CBWij0kq41MNXahCQtWY
yAEyXQAfGNO+z6JKTXguZkntTeQHTgKzyRq9dtxTJ7c6v0Tql8aUhsdsQZp/1MdGqyPOJR6G4phJ
l0jkd2JhnZtxHOt7z2FpVu90fAB9f902MaTdPZv6WH///NMzfhpD5G8wb+gOajXcfJffEs9nlkaX
n9ypSnctL5+VDPu7a8qEOIsIV5rygE6kVGY7km+uSoqNzHlCmS7KZvqaCRw+kZELf5LiJHXZBa21
6p0+QxmaEI76bvhSI/Wyj+rSRAURJ/ouBoDTS9iuRY4bRWy9vWVvUzvlF7x3sVUepApZBRspNhrK
pzMi7eyVk9N2PKKO0V96Oy7mQQ9CpUvOiBu4hMa7l5zuEZl469Fqu/VWjaY6tc2wsKKdNp/9nv/V
6sDTUTg7Ft1kT+SHnYF2j6ru9EwQQKVOcasaimox18ilGsF2CevGxgWgY75Q+r2s9zMFYPIPfJrv
lN5/WqplYyOAjVN9m8Spx0RTsA9z//h2/NwDEP3aCzrReQsNeHcv5Xf8dHyLMhJaPFFkt1EKXEzp
Zb7E/eIb8Y1i9U9MCGJ79UOMSGE4wifRSFP082/TTyfAY0YU7MLYZfnP9PzjV8+lkuiSsdddQ9A9
zx72eb+lPn4RalgxLzts4pOjg7bX+/3544sLfPzV9VFisi4RPFC2mD99ELJ5sslGipablMllfev7
A9SwuHND9vucdKt1B9ckveqFQW7+mDzpmKwEmUcDCKSsDBlzF9edOdZorUXV3hB1ETfDvWfX1fI+
KNp0vVLN9DIzKuv33mhFV5tujdj5KP1GEpqpKIU26cAepvMA9K5bshuo/hxasxBzs+rW098QMzy9
yYIxhANJmI1Gi08LGjLEwNU7uqpCEfH8bb1cWQGEZmDbfAzYuYtv3Y+PNUTvNEOPSG/6YAQ1skHU
nWTehpy6NmtAUmSjg59LhpE4CxXzzwOpLiNoByRyg/vCQ3YuHzL3msdMYq7JdPfTVmTKEWijPEtv
pBw1OZva5MpOVoSev/ifD8fMRSMH8Z2n83m+eLZp4jj0MFfnOhLe3c/fvMj5yAK2l4L2Fw7409KM
jy6bGyYxsiR1wmMvDtl14SwoGs21MjNJ1sAcYU8F0DGJtosIdhvzm3hBEmmgqHeBL92bA4LP/EBq
V6i3NxA1MqpqqnClEj6cSBd2Gukenc/mZWk+AnuAeJcoQ6JGXjvr0Of4dfmt9DQcQbQgqiVcRDej
lhZdvvIeQ1hRJ+KQMj6pIGeBq7SSKauZM4zCMeAlhWik93HUUi7xByn4LSdRDEohBVOlq0K4Xg+J
XMNhtIIX1I2FyBUpRgxP7z0jEcu6b6uVdkxWHQ1qQ7dnS64HqqBE9mDGUhPuvtUrxeaIRAvh1WkJ
a+EgalNQRaVDhWqsB3FJvD8cWd6HLnVF6Rh1piiqKH4GWmdhuFKSY7mjyMUW8PMCuK07+K1mR/1m
arV2cY9dQRJHcJU2Kwlocp+u6xM0F4yxE6bPgxOR+fZa3iy1WVHTcQo5nJ2cqqGounEFSG19r3rI
lLjOdv+zCFuWCamziJLhmT2tl46+pMeQuJrF2EpUrtoJ+mYgbqbXjMJwo9picCFE6GRyrjfKOyB/
SC2p7dJO7IccV+gI54Ril82qhopW/RerSz/dQP1I509SKE2PP0/6TcTtJlCkgAKaUiZLzsO1NIT9
SpOuVPQBbXmoea0C97ow6ym4gdTYDW9TQgvJpqHU7KzBTi5LAoFuLg+QGbuC1hh5dZEFn8S2qRnB
Tyw+IXxKvG1P7d1t9qNeC9eXgtlIjgquMi0Cog+Qedy4BrhRa1/lGVEcG/4Txaw+S3XnqJzoJSWF
AGmkQUTHh1UWuLF+99arKHOnfNmpeqxq4GOhFjVIVZEMB3DEn6EAYLLfkMyR2fetDrEH7/46ZOs7
aTmyGmxIXwtMfeQ3xukaO++lFZs26zB8oZhh2O/pj47DK/Jai9o8ALzSlveeveIafQXcSNiTHYzX
NMQyZ1o7MMbpanT5rpMtQVUsJu5O+KWh4gq7vsJMeJQuGazslV2DnVudVhT2PVpQ60H1hZkNhZB/
LWD6jg+en/UabQhZbFWmyFbOAmoBFyyunfyOOt1IH+SwHtyZVzY7v7gjDKsGHO7om121x/0uhqHs
W4cape9TrZlAFbajVPbIrXpGShEDUzoHU9NMHR0GM0GL664GSUC5WLGYFBzLTYEGtnt8uM5ANS/H
SIHOtA3Hey+zogmhl+I4l3PMx1ZdqRxi/uLik1TOImnBUwAp+apnfuBrv8OpHK19IKcu1QZS3iv5
4vRnRpV+rnOr2/TNiZwC08WXLC3DsoBO1U/QkqTlUXJVlJHKhhrO3EO+aqS/n3tWFxgf0RvyAuHq
aPo3dWGivq0sZyyo5sp6t2xWuP4sRiPWcoyRRwXaWWfyFWhUc2eCaCcbKsqsacuit4JnBdSymQ6F
TLD5rJJnldGtRefEBA90FkeEpNbosSHq7Y0RO/Gdk1TuiudOTpRJGfpMosVcOYy7rIr1DH1toJEF
uQk0Gwd2I7EPk/x9Z8hJay2L/47Qap7uJsRFj22ZDC8DvbfaYspH821sn2e9jrvAJK+cf3KmNM/i
WMNvhRyJj6z4CiimnOzkfvM9nr2yyr0aQcBd34+DK/61+kqotqtkkajpQRYZFSFA2duUQbFF0cK4
LCH15XkENi5J1vdBo0HMRvTGBnjYlloruC+GNO5LEwxgPJtVOtF7YvsVy33wt8yls1nm78GGVzHe
TQvSeBDkGPf595bc9KsOTUkhnvOXPmr1gHRpnTXBUa/JbynuL2Qj6jNnez1rmslfRXdE1U2y6syY
7iSeaZHmI1x69ALuLJYZ9C2Uf7aX80qNa4qP1iCakdoeTaKjVzS8e9H2Yp1Ob+dDLf3LOBoXsUyQ
fzIk3mOWR5drN6QlYuOgZEkZSYWMo4wJVXyMh5LBRxaV0JZ4MpWDHWdh3KWav+i3DZYrui41vpw/
WlJV4t8j+owgvykxaF/zFD+YjP7KpUlV9adqZGh8EFVJW8IAJE2nTKGVEthtjoxYS8auBDRrNOJf
COChUBdGQZlZB81FA1hhETj7gTv7DBay60k0sKgZ27m/BdoXRuXOpQA4dPtB10mH3fcSWC+HbWCd
g/HUSkB97knwZQa4ShpzQAlIcPlaBtuowQQQb7FGW9p6yLEEMBCkj1JNyGrhqAa6dBwZ2SLWFqpV
B+AIb7PaISqykRJVBBopezDOJJFNrXEHuahSch/TtITyBKqJMBCTNSRmHcnHckrTYaFFqLyYZ5H6
DwyYtXPj+U1PK7KHminDOlopUg1NdnPVJjVA0pHXeHa8KRmCYnjb6jeyPuQ3QkYTtdFCOqyVTEgi
r/AMCquXzqeAs+poV/IuyO+RdKBpZwpZLGcnuXhq5fJQsYtUEzCSLVdJZ5RNQDU8pbVUIhNcuSCV
RZ5OrmzRHbvEuY8xBlzUlohTuJNM8tSMrlKwNrzoieaLmFo5mhW1IJXvXCoEzgIRNlpoO9sOGZF3
5fdlUyXYokLX/lzIh12dCUZ9Skwf0XoxcrMHy9VF19cao6gb34bRWDoVWQQigS73PaEMYgsges9S
3KGlZ6+yI7uTVGiKHE0ZhA3zc9farKa3qh27dA4g2EMSkvuC51LyAelvi0V1KvVTBssLnn/TQaio
XutTYhkIkCRZz5UUL3mT1DuGbH5th53vJ2vuXqlihRZNfWZsI5xvsbtp0vFcbOYrmWHEG5mMsCHp
9PRo2Ep9m5U7QlbGcYA3bLwlyuH5qZP+5vOfNTEWDT7JjBx1k1X0EF/oqrG3QnkUz/edVJNArQf7
s2cTMlf1zsbg3KUfn9/eXdYoAt/0SGSga+X4BKxeFulWx52rJCrz6yKvEWcrQKui0iyyk6VYM/9f
B7aQImLpoHNG54Hm1WUpLs+svvGrNb5O87jxPy/sFDxE/jWRoEQjNtpclPsSygLT/PMHPpd9HpVl
KI+zofVt+mZ0PQiRuBBEappvtfz2+FROS+3bVxQleze6Dgg9RcJNt3vw/CNG5NZAUrEOcZeXWztZ
LOJVXb6prXmbnWl7vV742BeBFgxT/fr5k7zUpyJKhUhlsH2AfaL/nMG7IHzwvHq0jko3JpVps8ov
b1NRLtX9uc61A4aqOvZSqHW+57+Z+7Gu62OVz+jaNibIA+1NWyVaFW3RT6E13hQMA6vY2zI4vomL
PMceleRaiUrVacEab2JWqla8LwBWU7SXb4tzrqifL/P/fJn/J/paKbdN95//5c9fqhreSxT3F3/8
z/Frdf+p+Nr9r/ipv//Vjz/zn7dVwf+e/Sd3yZe26sCSXv6rH34vR1dnt/vUf/rhD/tSBNs/DF/b
5bevuCP68zlwHeJf/r/+5b++nn/L26X++usvX8hi7sVvi5Kq/EX91dWfv/7iUdP625Qkfr36O3Ej
fv3lQJct/1T++a+rTvxfd/mTXz91/a+/aI73b4xXdFwpatu0GEWOAzBw8Veu8W/Lpt5MEI9NP80U
mWpl1fax+DHj37rBC8crFwBd1S3Kh11FIIn4O/PfVNRoEYqKrU+Gt/nLt5vww8P8/nD/VQ7F6yop
++7XXy4qRxqdcQwXjuuKHtWjmncLCIUaJ1j7bHZezfHaoKmFBzCvyd2C1vk1GL3hjjDN8o1n5fOH
BIAjTvl1OhS14cKInZetRkDJUV/rhD10aLzPWiKFH91TdbY/nN2PdcTvZ3dRz4q1VMdAYWcQwWKB
Xl7q22xum23KvurOLLNwq7eBs28iT98Y45K/6a313ajFxgFtSpPDXnXGLdcT7fAemYcQWMzOqjrj
6FVQ+QWa/rcXzvTHTsr3MxWF3kf3Ua8GLPYBq+shNPyt1Q4tfnuSNytYYF/IbIhvXHtmD7vGGBzR
8SUUKbrq9r88+sU8CRwlBDjQZie9MZ0DAtRppyWRs/cbh+JT3BenrqrzbTxNIOCNabxxG0IBnj/4
j/2wv6/cEc/u0ZVXpZWsFD+zE/XzFPOwOyYPeFa7K83p8MxNkOMTC4zspif+fPP8MX8ssX4/5kVd
eQwq3SSFA8VaNhTI5gaXpm2Z31Wh/ufzR7ho830/hOhYPLos30bAA3SJ7RJ74Ju1buL9nJXVW+Ke
plO6hvE+hQS+DSJsqV5dlCco8v0Botl9lk+7wNFmREXlfBdk3eeS9g6RS+awpUATvvDQL3oI38/w
ommjaSS6dO6UnkwW5FsILVix/apjP2gFJETo5fVEKvg1SsZi64Vu/NY17XQfGU0AmUqPeHlJVFhY
xh6RDNKxpCV8X6/DfGM1tYgPCoZt1niw6eelv3/+rj713MR/f3RTiw78King5WkN52KL4p0IGlQh
Rwrkb54/gvXElHFOc3x0iCFGl0z2eHVCL5FfU2puQET62snJ6/lmLIgzM9ukOgItrHZrubRXAAeg
ohcGoRjzYDz4bbLsYb05r6qsKcB9jNnvRNgBu6jj4eQRV7EdTdIBwjXC++3k2n6eq/HoxEa8NTrc
2BkMEgGo3hdhaB5GWG03NuRafGRzuqsdLrmFw3ljRzalpYzF4hDxqaDJdGdG8BuoRVmvnr8XT93t
i7k9XYhbp8FanYA2wLFBQAlGcG03mAu8w/OHuAiV+z4IL2bopvXYqC80JHNy1Q4JNKody5Fi25fD
fR0Vv09h+9Hu43I3WV6z8QtreeFBX6wRvx/5YsZFdzt4kBaqE5XOYd5gcLHdLW08+70exeNXgtNJ
ugCb6bk731syezsQuXyEHkNaW0OJVj+tvQEv4IUbIS74+5L1++lcTMH17NfViv3zVJKAcssef8zB
XibFaVngnFelfV36Ub5v6D8jXKymPWg8MlC6Zj6NdtG/dBo/Nhb/Pg37YjZm78brrhvVKYK7dgI8
RG7RuMBHjcJ3jTWB3ADUsF/0XtvE1OH3axv4R2Q8wwtfgx83K9+PfzEzO6Qsa2Oq5Sd/Gj2iBTUf
cGre3JRQ63YocqL98/f7ibFtX0zP4eLzZo1+TvLqXBy7xYVBGQZEgxnN2+ePIH7TPzxQ+2J6bfMg
AOMUUCfvh5S2mUEXJtMCnqAxXDWg8/apuRgvtCjpuz9xuMupcU4HCEV+efJdffnTA3ZH7Q/F8LXr
rFpw6BygZ7ipUJeQW5DnN3mk+7Dgh3AeNrUd5D1UPxf6hFu37pXWYZSi53Aakz50iTrxcalCnc4w
Syz6F8fsw08NDCooTLGVfsRHOXyM9THaURypDg6yHlQ9LXDejeMwmW6mHpsBJO04yI5umHivdSqc
6bbCYtQg8fFGUOezedfBFb63wI8N+zUfyI5aOp/1R2JoKyFPIZg6vczqeeeyRDu6pbkau8Syhtea
WTftZvJK71Xk+PhO4ESmN0kw5MZ2douSCOHOJLWOrPi/KKgX874PvKq4XZo5+gjSzKMLlM7+PfAM
Y8822abP4xRRsMEQaqJISqfUJYLFa9w96ZXRwZqrqD+aceW+tYa0Sriyav1LC1Pty4SteI/izHdO
zVJaDw2RerQuqT3ftjT43gJadIy9QXJmzUGXMtxFwHBs0tWG9oMThJNGXiCXh3UmwF9UsIF1bpc1
2lpaz380q/g0WPk1PEeNgL85MYoNpj8PsIc5pJ9S3ZrfWgRFvsqIir1qyrw/OhExU5seoTKW5NGq
fcD3NTE/aGem5NRhqNIgmAftxI0eneOalcYHgn1J9ATf5mfbyXAB9+AZ1K7xvXZfocnmf5ExEty0
jVcPGOW7cs8iodrTVB47spbavtk2JfnRApNQZFtqGv7bwl95ykY25b+VkOzIu6lhL2xcjCEfRKRN
RtXJBgHbWEFGKshoFB+mgnI+aNjENqgJZoBhYzPSilNAI+VDurjjyfKz9l1apuknHDbuF4CNabcZ
IpKH3jW97n4JSAIgqN52YdAAa5+jBxfPf7M10DPHoJh9FpxmZla/2UVRvIfKWEYYI81MP2XN0GDm
NXrBXIwN56qkLnSVgXkdDsKTss9RIHxIvFp/0zlLYG0sGkkt9K9kDHeuP3Fj5lgfHmxqaDNcdnpx
Wwin5pvB1sxol/SmTdztQkjHVDvurghiY+PiKb9x2moAcLOGe8MIp37jt4Wx81M2T9Ab0vVjsDhN
s42D1S23Zjj3b6DUlyVt40VDiEt003by7fhoz9PQUBcO+ofIYFhvBxojH528j/5y4rLuNzYFOGcb
odmA7JJRUvOGtTmJ3PPD3DV1+mrqDfdNH8/Dh1bXatLD3IphyMiJds5s8bF2dSt9IC0zoWcJPPpz
xasGaSJvvTchroq/UOC5X/xoNPpdvIzO12axXCJLm6E1SVYYxnfkGZvpBltD8LknTCnGMWKVX0kk
SN8lEKDAAekLyVO5Pc9Y4C17IT3OGMpPcBuH+8GwzN+XeRhwQrTDW7dN6m7TQdO+6v0qrPfYVkOD
TDLz3gdWE801Ysh6GJK/5ghKVFr40Phjp74GWDW/7Y0igrGSFs0nj9FEb7TQ2+ZkVgURslNs5VjA
fOvj2A0z8Jmoguqix1cN4Cpj26dGU598qAMbDN3pfOrt3DPpGRjr54zAxP60dOmyYjBItduwWyfM
O2tU/BZSO2XS7OuPiE4I1tHrUL9LBmu9aoa49zZW7VXv7S7lwQ/B4hMitWY9tobmYPsa6CZobeSX
N7y9PMjm5DQTqVGTUyXDNsCTTAiAt+6WIqHiU/ZLchoXu6e0SybfV2FwD/dFPulfiihvaHrZiZNd
lcE8fG5YsZYHv2buhPpgROiXiIW4WwIaoIguWhenSk86WwuZ/hgCoUN9AGvhox70xacxn5hs846i
E9luTVJvXEijw64bxzBkCmfK3CYNAPGNTrP8NphtXsPnP7dPfNCti4UDxNzKm1tLbA1S89BEWckQ
yKAITsZLnAmKLf/0Rbcu1gxkJK1jxtaUvcBMzHoC6gGzjPGCd/+Jlc+lcNunT7sWnluemgZoqxcE
bysCJG9IJ1s2cIKmF+7TE/sb62KdUI6TXzaGUZ7iuV73eq9P93mk3UX1st4WRDtvp8VA6DU4PPgx
NF9YV57v0T+shixxTx9tq0oSMI0YfdmpCPXmfeYnXJCrpUzXGoGUHxKaCLC29DRiJQBUaty0oHWs
jQeLjy5so2W3fd52hM4TCvhXScfyfWWzOth07thqx5SMRSpP51WGtvCNXMt8Hm8sugLHpS6m1wBq
xw/enIQZWplSvzJNKgw77MpxuEGz1NdHPMx8sDyNCOat6S/tg5HVNVZIG2wxptxufEjCIXtfLrDi
NzaNkfWFB/LUwLV+vDPNZA0IQ1oW/v3SHZzSiq7y0F1ITbTC3fPvxlMDV6wZH938GVRB0RRVdcLt
3h6nfrFALy7L6fnfbj51BRc7qWQ1q2D1zPI0F1VOGG6mH+2gtqkwR+i6sqp7kzv5dKDOjqQL8h1w
f8u9HlrW3EGVxIfMcMKdD1EJKSGt95jV28Fe0+R9PXrGUcP7D0K2S05YZlOgeSmrwylbrxvb7+71
NrVfGKNPvICXbQok1l7b+B1xIguukVQrjgUkzm2sgWezFu+Fozxxs+yLxx15a6JFDSRBlE/2bdTN
464tWH1PLmvM5x/IhWfm+ybq4nnDHXO13JrzkwWn80Deob3NE/jOm6UyvJ3H52c7O+nyuiwhi9Vw
Kq9oxKdH1Fnh1xdOQVzOP7zv9sWY8GoNySYVlJM29NVVjYKPxLEyfm2AUnxoor7fDBQc35VGObD1
tpy7FP3Mw9pkzXbpGJqEaBbH58/lqY3Yxc66bKMkdOhlnzRWzRso4dkWUuS0QXCobQ0aH3svWMb/
rmZyLis9etWo1ngkc/KNGHyLGc6N/G2FCGAPWab67fnreerxnqlmj44hokPCpF/zUzpM6a2+ArJw
Ui3ZpaY9HpJ1MfZdVInlDFSqhn3oEa3ifGvU40tWnie+IeZFkcCLhSPTb5IT8e/6q5SUi7t5qtMP
WqOtTN9Ft0siK+LRl/ExXaPl8PyFm088yUvLBAi/nBxXOzkhfWv+TK2px8Jcthsj9tC+D8hl0E9G
Q4hzsymmd71jd5966hUNg3wZ9SM6TDKuV9JEgo23zuSQGFNC294eE/4DcNb3lP7aegMoBB7J3OXR
Ww2hBJU9Es4DaOej+5HgofEmJ/GXPQ5yV1ZoNhG2z1/gU/f1YoFR2kjiWL3GJ0i9JrvKWFSKCYvb
D/PUoUlCfkahyqwje1PqYfln3CE3f+Eb8cS8ZF6UK1ba+71rwSuFyFN8dKN52RPiPO9SvB0vtWWf
aHKcPyCPBu4A+XctGo5BLcI6LJmbPeSZp1EdpzSaGW63w2UQX2F7/2sYwHcRE12+ef7WnsfIP0xI
lwRDKiH+ggRIOyZJXF53tWbRJPXXjwDBrbuaBdHesepg3WoMbta1ZjRTCxoLODdI1D/rsBWbTU91
KNpZUxLcl8JsjPt3GU7oTIuDRr3lZCEJqLfk5dWfM90vPpCiVx/hPMHT0MyCflLDZrDdJfZCHLg1
1curpneD/r+b58yLL0uAyboN8iw9hRW/Ps/W+lB3/Xpr5X4H7SxLPzRxHr2wWhXL6n+6nRefGNeY
rLry6+SUmetXy+ofVlSg7A7T+1wbjWPnT/kfduRlL7wZT8155ybGo6GjuynscFT/p3KIbw1/GB70
qoAoGsOQ98ykPgydiFoOsk/h6mkfoOTpcJj6+fXzw+ept+PiG5IZYV6vROOe7I4xAvTA2ye0Ew9m
kScv9GOeOITo4z5epLV0XPx5RKtAJ264ChNYtX2RVDcI3dcX3vEn5s9zr+rRTVzRMJC4ocEktkjZ
Rps67tlsZLd1a9RXc0OObWPY2pf/6padO8aPDlZi/aQw4kcntubdFuSPe4WFKdhCmfT2zx/iiRXb
peEKdsm8ruwwTwXlvNfE0oPHLJHk9KQvHsMeROvzx7kAbP29oDLEM3t0LUHfwGNqmbgMsP83ab1Q
IExDjdSM0r9D7K/dwXLIrgH9vTLYQbyG8YVi3Kjq90NpGp8qQQVDFPm1ZCG8KSuD5MhefxtNaXlC
GK6F9QllTLeJo+z3NUncw9rnkahBlNuJaPDNMkTZQWv7Y1wV1PvqwtmPvg7cACLMK8CsX1ImNwoI
Sc8aWQtOYxVZG92Lm81Qsb6cQXA8lDzePVGirHbSKbvJYBNtXUwccAUoF/dJc/DY4r8w0J56XQ2x
E3l0w3pY0ogZTNYAQLORiJdVuln61kVbXLm7JqdpELemfmrBvOBbzbWPUF4Hwvdg3D//zJ4a6xez
YTW6BVBeIzp1xPL9YXpr+WY1m3xrDrqxHUG21Ju2ssevzx/tPMn+w3x4Lss/umC8DVrVw9w75Vir
74iwqfZWWKIw79r2irCi+Ni7nSlSgs2d7Y0FoXVUXAtztDchoaZbmvvvglgLSJ3OwDo4rX6wJwLC
u8Je/4BX6YsOIepPAOkE3VXFBitd9cJr9NStulirY4YgmCsZopM3z90enhlEsrFc7jEt/94nWfKw
5tSPnr9RT46Mi5l0WaIsLQBJncyCHaNtLd1RJwT+szcuI6QuYuRHN+tu4jyO30xZUW3XOO12TZK8
dLViCP7Dk9Iv5tmUiHngLz1X22vubklabVuA5du+cH1PrHEuLWtN1wajicb8FJHQQYi9kZyqdWr3
3spXOJhn76bWZnNvEgZ41TqNh1RTd19YYInp6J8uTTzgR4NQN9akHuG8H3WiQgD9zeUO/Xuym0qC
NJ6/viemXP1imUhND9HyosUnEGzmBwuR8J3ehV/IGC3HLTv8l8p5TwmL9Isp119KFEWuF58yD+1H
E/xf6s5sOW5k2bI/1DiGGYhXAJnJeZJIDS8wjUAE5nn4+l6geG+LWaLSTr21WVnJqComkIGAR4T7
9rXn5d6a1uJyavs+MqvYPPhYGOynPDGiVc3yvkSovJOuJHfk1ooiEZWToJs1wIKJZ12AlIGy77nx
vxzrowgHzg4dp89ynbeluo9Nsu3GCtVFovt/+vtYv/U4j0KYXPxqwLRWnvVpJg69NoxhCoji1h5s
58TK9sY2Tj/axnVTrs+eJblEp7oLbzKQ4WiZ2IM5Fwe7liYgOGPYUZGrT1zxrS91FGy0wmrW2u/l
GY+vD93ZzC6Ysl1o41JzYif1lvbmWPZpgcCE/Sw4n3pa+p4Md3EYRWveQbSpwyXRLIzcq/Ed123O
qbGnZ+acNnjM+Ou+9cohmm0j2znebIermPPIRtQekqPBVLSdT+Vh//wiUVV//a5urmoTpTdJHtYh
WT45Wbgob9lXLjU0D6PCw98n0VvX2Z78bzEhpt2chmvidwtAfzMhXS5XsO37lMN0mBZLfmLJ//Nz
pWP39XVEAfm4bhxJjnFYz/NxVhhJCW3XTnlxIvb8OXI74ij2VNRae2NFmzDi5LVbe2Ff90257P4+
UG99ge3vfxsowx3nkllfnkHcdAO6gJ1dbLJCQAMU//ISRzGDzlLQTznyJVUmlOzw077p6vXWd8V0
Ynl960schYxELIPfLjlfIhX+bZ1VKMyqdr0bR3xT/z5Ob02oo5ChpXLFn0MUZ0kT909xrNc7fC6N
c1fvAAjmdMP+/Tp/3pWAyHj9PLj1dqaBRp0hs3zndvVNAls+AA+Iz3EdB7pr+ye+0VuDdrQlWaGh
rNPCMcIuyVqbpVwDBeiUckQqTlziDXmG4x+97vixIe+vR3WmFDK+SZvjC32WWqjG0jxME7i8ZquI
mdQpdjIz+qAFGXLRAgTcAbU5uS9/4+H5R9HATx3SAnTgnKW4m8/BRONdF4J1MD7HTVXXgbmo9nw0
aZNCvzF8KbrK+OwMXV2F42Bb3/pFmy5E5pT4q3HmQBmXc4zwE4NKzN+f+nO97p97GMc/iiOVRlu5
PyDZtQb8GNSqv1vsAWWEmvdmm7W7fiabjfIQTa+LjWMHfD6kSj/s8TaimyB3AGb63nIjcx7jlNvQ
ClCOfaDdxT/0OBIFYxHPO6SXK33lU7JTicINLEsvaSy9asaiA46wUnK1k0CnGHs1Lon7wU398UB7
craHNH7JE2wOY68J+jQS82bWu8hoT8WIP6/IUOFeT/u8bpRZG0wU1BXmuTJmzilCIbvVWw6Lq/lT
WwHqJW0rTgRuW9+Cw5+G/CjyIdRMM39O1dm0Ch29M+TqS9kUOsg3NmFrNOtDcnD83BVhHWvFtSEx
GqMuQqFwZzlSRhwfEfz4VOS3hm7RGvhN1KyomFiVQetY4oIS0RhCqtuPLV1CoSoZ2xCDg+lzkS8Y
q42VFh/6zO/O6S0z4fZQzP2ejjHglo1Dd+c02nhLwtB6l1vGfDc0rvM9Xttaj2Jkp1cePPmvdHG5
1xOVfhmIvhvSUFlmfFsIzamiEWT/Q0L1eoyS2q2GvZZ8oxBdVmGxxOZN2RsSdQ2MXjze1uICvHmt
IrH2GEc5FqlAzGMQqUsKXfPOkMBxg8X38rNhnalfaZ625hEONZm3i6FsWIGv+cUPl2RONHuO5kVy
trpP7ajLL3gboqXUmlZQ8tFpmefW1viLbgzzU6UXD72Lnx39jN2+MwQeb2OLWmAxk8DGdbummc/V
KN50nnmFr6CuB7meYhYVY0Ra7/h+8vuQ5wZec0nsAB4Z4iFChtTu3aZKv5he21GBo5F2CB1Z5OnO
Km3jo9M35kWelvgL0APaHPSiJF1hAJpRQTZNrRH6ddycWdrm2zYNlRf6LF/pXUFEMEI8bZQVUnif
f1R63Y8PiCebB+WpETWCD4kKXZYDVrKPm+mqNNx4CKg1FxoJ0KSd8DzU8u9l3Tof84XjZ0BDoxeH
3mqrJ19JHb85M80+THSRe+E8+XMcDevkP/ZVj1PPuCb1VzVAuApwSV8rVIrLeG7Myhrw0OlJxSZO
Y+5RPg3M5dV0qU6gbsgDZuL0cTGMil4gSMWPg6inn8LkYR5Kmv0zzDa7+GzuS4gmXUtHYWAvyFsC
e7Iw1at9B2qpm/SDfcizZXrPUaNEGjZAhtxzFHFWlMGFPR+yyZaBBaLF3NUwUzYatievJ1euBke0
Sb+fgMV4IIp7P5CmSB8TOpnktW+UtEXo9axb5yPuLEYAOzovd1UhEMU1nbZ5v9luE85DLz5DsgCB
QuU83Oicd7jPLnhyASc7jBhRAICT9oQ3ZDeuAQTd7mrK6yXbk85qPi1A9b50+ir3oCjVlr5KVWi6
9CFdYMdCX2nje9w6PmkoXuiqG0OLFMf94CW1f8a+jooiAAov3w1tzQMlbNtfhUqHRy3uijngVfAu
lGnMc5iVpY4VnKerW7dyho/x0IyXVBraODD91qFHG4uZd4nstAydLWUQKlqiVQ+kmKtDqTTn2+gu
dcRcwP9iiIuVJF/WyMehjL3v1eBkrNZAVRkS0XXJTvYl3mNdg9YAL5p6TQjXcX2dTLPM9paWd/eJ
U+p4PZLwcMI1EzFxym+HAVIpGPGgSlcHjcowZe+1ZkZjR9qmeEQKrdnBnKX+V9/AajrKMNldaVHY
dE+dYzu3q7+J96tsdPNIeX18QIOIW4smwHnsG7KIN5BGshGXHZnKIBOrQXypoeFFVt6h0hvyRdst
llYbUW7RLbCrVr/f23pcv6dVBpn3qHtXmTVlwIVE0X+HbO/A/DK8db9IoSMUMSZkFLbd5ZDAzNzH
O43ZIGgU2w9WP12PdufLgM/Dwm2Ok7M27pR5MQxQ6nZ8ddSYEH3y70KM0xAVkzHsO7KNn4Td6sSr
rF8YoWYc/XMLLjYtkJ3DN2D6jpczXcl+gOjJwR/LxzJLtP10XlizkoEvpHPPW9+gzExxTw0LZvIS
LYk/hdUKu/aQkL7/6jjjtV80T4nuyhaUvy8uZ1NLfhT8PjMBkRQQjVLe2oVnfYvThBaJUeHUFCjX
dM4TZPXe3koJTjuxSirbJbyu+3ru8GOrdPYp3ZzDp3cbVtIgrYcxZo/TUzDoymyJBKY7lNwKw6AN
tvH0jzSmm/lZX8S3jbS8WzqAjfd4T1YPa6anVdCYtctUVLmgPEjWJ0bTVtpXOXodJno9xXeznjt2
YPe18cmrxFDtnA4JFxq15raLzf56lssjOtCtWipU+Z5+WU0hV02771gzVEvYIZir0Hpnxedc5Nxc
JTPQKiq22wtSi8UaQhoYoqWutCmYpa9rkdlnwwNKvwnvOTF/Tiq7A//fW5q5w86n7cO8kdPCphNI
Q8BariNwqYDElwxBADaw/DrLdny/VmVxU1u4SSLBS1aofeXUyGjG12IMXSbOmV51eJdUWTXRa+jN
6RBKSafkgSZL/xteG+ITO4LWDKB+s3fxVRcj5ByTdt1KYPTV6iIWPXVWLz63h5IsH5Xy4Qq9AHT2
qbMOpM03aK+6kiNo92B2zO7h/4iRicF2wT+MpSo+ICfh1lKtrD/8fe/51ub46MThJ/Nqr2LNzmK/
9u6FO1BO4DQQQhJAwN169olD2hsnG//ovJEl2FkmsCUPqVjuhG3iiSs6rOZcJwYUjR0vxIMT2+k3
vtLWjPj7obbwx8FoKzM+YE02Xi1IqEKC4rQ3fR1hPWrRy78P3Ru7Vu/oXKFiFpgBdOgBm78uMKTx
zZ7y7lYQ9s+LJLYpCLJIj9kgTuR43jizeUfHBFaducQBWxxYyuv7DGn6T3ID7rmXy29//0pvtKYA
pXk9dpNud6kNvfHgjWQSN9xzVGEKsMdcrPuKSwPqv37Moxq3rDOJAjbq82r+euLib+Q6vKM9Od5g
mquR+TyMxvQ+wTkuXMaU/p9swow40cfIHB250xLCAhZX+XneTPrl1Ez+rqZvPbI6uoUzffzy99t5
6/EeJS6wyauLepzcgz5VrNjJ6O7btexuhEwrnJL8PIx1vBsT9ncnrvjWxN3OKr9lY9hx4G5rZvSW
aCp7MmmtiqxiTi4ksf4cDcH87+aRf/TNBpBHYo7t5MxBEh5WeSrY8C/9nv34qarrUaP3/1QPHf/o
u+DfV6Uw27OzFnPYqMJkel/znocCotQ34orCHmWd6PRr1l2F3+GnwUWmpzCKDEz8IS5yk+1mDFXm
sE49fWGdiK/jZJB7zk50iCXiDsOW/D7rq2+tI+T+78/8uYr6p2PhUaKH3D4QoYL082wn+m5CpBUW
YzbtfzWFrr1311ruN8wWrKt8sZ0zIckUm1K3eSV8cWcZYr5Br4M7CWZf73JtzT79/c7eevePbsyo
Jt0yzck7OL1d7tLczK85P41RDRzw/t9d4mgpWPO4ztp6gwOsC1lG4d7mM6blbbyeEum99SWOFoFO
FYalUSQ9uL722CsL487cKNHCLfqJBNobr5B7FPubAiyn4TC1PSAuuwnQxiXkT2NP83N1MAZ/PrHG
vLGcHZtoxq1ld3U6a4ckSz+SrDmHMUbLQpF+b2S1nGdu750Q1z13Z/1hSrpHUd9t8xbXJZWexZhL
hxjJJmBN8UKnouoGa9+5Z5Y7bPwSVV7TammFVZsYO8i+c2SxV3oSufhZTC1bdMyzr8Z4Np5UMVm0
sllTZHL63/kJcl+70hZWx36zb+BgZ+bSvbP6ud5LD02BS/0FXVbpnU+aYnYvdrHTqLbvG2OhCUaY
+W2yGvJgwRa8jj3XCrthma5GrZ53qacX50WeIYPIJZtImuV3OLsWuP4aReQNaIvJuPSo5rol/PtU
fqPiSo/+61DaJLlCKJZrh8Ytu3Os6tSOGJRi/Dl0kR3bCiuthX7yLNMuOtnrD6lhcP7w01OGAs9V
/z89tqPFLDOTxmzjIj6MEy4ikY/V+S3VcKsNWnqyDpB0GxN7wVwYaOq67gvcowLxlzsc/KoeOTAv
mRHBBnNuBCibU72Obyyxx84CVpp0va1N6VmbN8ahlOwjUCya0fOw/1fcizd5Fa8wGLf1j/Jd3/74
0V9/qf8/IFsI1rG3yRYHvki5MS1+R1psv/KCtDCM/2BdbJvCx5RzQ1MQxV+QFp75H1gX8EddA5g+
8jpm7AvSwrf+A2MZlgU+nsxkSuP/S7RwxH/wqthOhWT+N5rKf8Oz2GLj/5upDidFMF369jm2bpjG
8dwgI7MI3VHTdTMPzYAfrj9vxtL9QMdXZHaJpflX9NZUGj113eTH51Nhuc1T7I9FfaLX/eit2e4F
rrAHWNvQobxb/1AuOo7qNpvH68bk1KB2GI6koMl7ObFwFF7tQhCvuoQyf6/wszokWFGpDxK4y3t8
uuFi0pmTVeeaD4XzIEZp+fekkOR6Ypn5x5BhNU3PIPhjbAQdEEOvw8yIrCueHSu/1kwd9dJmWjtf
z9iRTx8qu5RLVBgyUYepNWm1Gg03baMOaGT14bdZdvfrGf3O+vjTbcBK4cmR3WLAjjZ0FpXdZfbz
/LoA/lx+ba1xTPf0I9HUhT648vYYl8xuG7VlQgsjfJC8v0jwXvO//v0+jo4NjgkF2gW55GCoZjvc
y9F4xKpHj+1P4gKpNKzFC5cdbU+uZCiEflljMWS+R1xDsgBvbRzy0MZm9bky0QLNMbmpE/vbP90O
dswOy49rclQ5RvvOwkniiVLIxcZwLO+HxKIHtBoLPAyDiqxZae8T2iqSGU6ih2kNPqjYruC0ldGb
eV91yjrVL3J8SxakcvYfliA74+hYKRw9Ko00QdFKBGCxwEec1kEwZZD7LKfLkoVtrlFqeQgmYdz+
G7w1C6IeSbTc29uyFaUWmi1ikPjENub1GccBpO0Tj/BM3ZxTDWLU63lcO8BGhsoc90WvemR34ATr
C81YkzwEIuzeQIaku81OUs0/NP5QJqee1Osd4XYDAlqPDqgLuDdv1NGw4HaGupx4uEdKaJAm8ulI
DQowAN9tc9Lzazquu/6ulUjB6I+a+ydkg7UedGWuSLMXxjDRVlJIWpp4ERcVIfFYP61dPp/qWHq9
sWRiE5nhIRDEQc5boIRej5Tn513VxRyWklpz/b3RZZTXMHXsuuuy6PN3JVSr+ey/e624KA/HN4iD
HjPnH6j5nr4WrOvSYT9UCGZvRrLX7mNMZz26mLSb1j0DUCXvRpLRzZnX4hB43bQ0AgS9WcT2qX62
o8liOi54JctFli4YABaL10OQW4uc6Gbyzge3yytcDZOGYxoNILSPB12iPIqsL3hXQUud+un02D6d
0qUeqQ4dkwkL+19gAeJZBu4qR1OGBN+KmtJYz+NFABn87LVWJ9srBwgLBoowsiVJbVNvgFneeINa
K1KfqNRTO1iA/fAKZQMgzZ+6DdYiLJdKqWVTnlYVnbpakvI2mgiplsuk9zT3SzrPfrdrffwAlmDs
vSb7UsCRh3wohFaRUB1t/t0PddL70YnHfxTeefyEU1yN6ZJ3HZj3R5tZgPUTKZC822NJKG4RSI3G
bjCkKs5XOgxZ/LARvHfrtW3PirQxQleo4b5QEA3D1PfWT1ORxe4PoSn32uywjt3Zbm5kFD0yy+YY
UFtzOBqeU4ZWInvtv1ubtpvHnRx8vMA0xv2HRsZYGnsSVdfuMwDM4302zYpiV091EKby3JtPK3yV
+Xas6Yf/OY1tRZt25js/TozhFsF+29xst0G0JcKgwEXGcqzMtntbx38nafaSLpOLObOM+2GyTB9d
+9gkSFOTyTN2uW449RVcbZVcOjZI24hEyTwfikaL7Z+wPzt8WU7c2XHo486czRKFu3Nsloej2Ls5
XClTuPU+NWFQX9TdNHkh+i01RIaHRXGkOTQvHvImLYELxenQRL2Dmdw+VzRdv7exaJsT4ONL/S4H
tA2RDL1cdkskKboTjQ/P93I0iiwQgNXYbnpAao7udUBms3i9P9Bk4RWPPWe3dEeClYJtanR1dkEl
YcAYE3sSZKDx5ISWuyBHNuuhMT54i1VsYHurwN4UO6M9sMt0j/5umHdJbBShTWWpTOnh0jpKp6v3
JVtcOV/MpOEeJk+HwdRIf8jIF4/uhQTaRm/lWM+auhbIvTpOVnPSvPOsaZDIIW2u4FESE9i9W2t/
Ikf3+uC/rQPMIgdTLsjd/HNsFJewf2mpiXb72VgXea9TAlFB3reNc2fx8Brw+I688vCrfPz7fPnj
hXEho0GQKY2v1OvoS6sUJlCjNexp8so2aBbVa2RjSbqnht0MF5jykTnLO6PvT2Qg/hCGfG9z7/EE
BBPH3Sbyb+lJr4SAYq6sQgWVwvldQWvqBzG3xY8VQKn45C1eYkZkDDi3Fmx9VmBZbZ6deF3+8PUJ
9TClXctj9T2uI1RWntiaP/X7XFKB2jfDbAwhUEBVhTV1uem+xjQlAlqcJCdyCX+6ssO5bVv5dcb+
aL0xmrmefL8mTWoZg7vHcrGIf3a806HsJhfgSe8bKOBrQOqn1v8t83b02nHAw+sYlKiuc/HXI49x
8UB1XHR7D7aIHiVuN2/nH0NctDWmTkLXFIJgDAWrfWJ4cX7oRg1UBpuTuLusoB9X/2IsPIfJZ9o2
Hn3HT0Ehe4QwOnXEgap0rkC21z9yvxBXjQk8/wcqNvdiRV4znHj6R1sP3jpOqAITwmcPsH/YqCHj
0pFNsBI6dj750UIryvu2Nrv3U91oTZhNDcS+FqbJGiTAxdXu7+/e8bH0+frGZofJC2Cyf9/u77dX
AA2DbM217vbZQuYGVQcdJrsx86CE2WqF+qJnOnYGqJkcgGa+o91WlGIvq6lfpwuLOHQ79rXAxStr
WkpGS0dR4e+3+M9Zug2PzT+4vvHH0R0OrT9A+Uq5QykXqvWZ6y8fYdJr5wLwUPdRmzJLAgMe2xOP
5k9jw1Hd0AmJgn28e7QttIvUg9mxtvvampr3Q9KnS6R4meLQhfqbRyVkvw+Z6K0OgHzuXg7CLa9c
IzHv9cJdhySAZuGkV06VodqhUO2fWLz+cfRi8mxbaO6M8wXn06PFCy/gFfZ7jDpCrtk3iGuqDRwk
99NuwffHDSUGrJ8kD/7BWgx1nic+8n7LQPFxYqj+GUjFdvYjxUcGiBB+dCMUrDeGbdHuE+GmGnO5
8CXoy8rUzkuzMmS0TI4+kylV3QSsxXzmJurJSe7mtlS8DivsKHEvYw+/zZbjsCJqaHeN0Jr9AOam
iJoM7d+OOnmsEEnCgos88BBfq2YqvEDTx/gTPjFavF/yvLzOZo/ueeZ8+TgVhjecCnnbGBzdG4gi
3eJcCguLk+nrN42mr4Hm+LXZsxtxrV0KtuxK05f2ptH15JKtRfE49Kp81CofjYyD3ZkZJMopD1RK
ih+tbJZTrM4jZT1LPgdUzC6R7tmknjCje31Lsz5W9YxuZe9TrQe91VX4j4rOziMswhJy8bNvH4bc
lV9pBJ2vKZsUOTV+naMP1X7ls4XrGb6R4NyE1YxJD0wNtex6LBsw0CkKfT8MpohPxOqjHPh234bu
es9P2sX49zg7ZC5rp1gPcpqr3NpS6LyATD0OxlCkEbF08R76GdDi995KyuxLOyk/vSutem4/ITGC
eWcCvsew4O9x6g93xT4csydH3/J71nHqDN497chuIfedXlWeFtB5PnAo08zGl7cU/3xoGUOnaazu
C/vCp7xavfFhnYbYdXZeUa2q38+2XVbv/n5jz0jwVzOPhCorrU58BxaMsdnrx1xiiTB6yI92jla2
yE4tTtBkPq2EOmAWzN7o2GeViWn9FIyYi2RfSt2cyNb8Micaaoe/UnrNaVBlenbD783OWW30Tn9V
y2myL6gb2hTXY20GnGSLTunfXddvuFSDYgBm/N+/0D9WhE2DagAC9y08AXmbXn+fZRWS5K0udjRj
+TNI1UGvLrW+jNtd5k9wPeHLWPEcDh4SmBPSCJDefPpvo4knGgZtxFvKJ0w9Vu/XV4/NdrYIJgok
TQOc4XbOupXBEpM284fijAWQYkapOs6fpTVS1DrPWA6aCgaaKm/dZnL7T9PzeVtZHed1pJ8T88QY
0s0MYZDoD/xQ0+dEV2doMZN5QGaoD1oN4pXY/TSXc6V+UpfS8veJXq3OJ9WwHscBWVL3XWcnrvK5
Ab1ZfMAYHMXid1BpcdpGjJjgBGUtXKGKRJbbPJpuVah4doWqWp2XG70l6brMbpXWh3itb96yU1Hp
Tb3X84GWz4M+qIxfXxasuf2IeLldGmWc5CegRHHnR4UntslkcK7CpUKKfJs6mNqTgaDVe8snzMqG
7xZZSMBxbYCpVTNZyOCX7vyAI6w7zVHd6ePyGejN0n9A4rkY5YXtkswjiI8lP+9mHX6xdYhHTYN8
i3OoWbjYW5coNKfUbPgaRVOiP4/6VMs6FThZzMhFFPK3/1ZnbufetPiQbX/H8c5wznwUbd16ntn9
6iV7j8Ge81utcN3JuteElZj64cWAvXbtOFZNoNlO7WzPB1GXezlhRFS2d7oxsnu+eblb2TCRjP26
zh45TzUPDqJEl3O3qYXrgIr0KV5IbaHHXVNDwxShdDrezritwBlcMI3yqbrUobllXxwpxk6Dx2dy
NN0nuMgkw4VRDRYTLyWjxNDDdNMZc/2X8VRqzuvAib/t+cZjiv3HEymDjjccQqT6KZJn86n65d2v
ppSHniGdZUjistle4JefqmVFpEgNeimeXVkaUT2ZiZk7D35nbcY3tCP0N8KNk58upYHuMffXqf4i
x1Kfr2pjLlBhcZQcYh3DnzW1h0BOIuVZDpm2XXROBctU6Mal98Vu0InfG4vcMsZzs2xPqx0yIrmR
IwZ8dE2SVvtaLuMUwSZZhifXzBW3nP+689Qm9/XFw+d9AXCmMrYc97U50RBH951udHGghhX4fWTM
KM77sK/0LU7bfULiKED02Lg3UD+lsM7Nadky1FhDWaa40O1S9Pk18vHYot/X2UhWBTD+6nLpDReA
5BjjNH+Hm+Holjsp9d7XgwTzv5mWBK2HcUCmdW1U1ACGHg9J61hEhdQguY6bfcnK8n5acOh4Mlpj
nAPZV0SggGJuhqTaM9fK+rxWuH/0oeJdYtM7Y5qUATJA1FMMFxyWtqY/j3o9r5bO6Wt80PM6IcaX
ToOPBw17JWONuRPzwNTt7X+zGyYPmRrbqYz6zjfkyhTMMefkLw0aI/A6ky4iHu0mp7NcPqx1vC0h
snQR0qkY9bTAbTeDO33AdmT7I6MDi+HsNJGpn7/eMqtH/2chfs+3koC5CjXKd6s1odoJSO7W2Zeh
UCn36aRy4V0hxGwPXdpxu4W1qmWuqlZZ6qOhxRD9xGrb4+eR0Ge1UTpVuThTNliwh3LEP+HsxQQo
r/GA/KHjO+0wj5Jkey9mpyZ2JiRh+yyQWe+OZlgX47baTQl6/3BQ5BDvUbe2gKvoMs8ORkOS3ofn
SYZxCWyrWtQ7IuAoHozFWvkvGIStStHhUJnVVYx8oGvCl+e0OjXlGMQA4+ZhTlcQC/6vLyzTzENz
6khjEtfD0jfU/3K7Hr55GJINH9oskZ4ROeBF3OsuX8pZD3x6e9ZyZ0ClrHd2whz6XrVGo10bbVtm
5Z6yod/e953I1ZlbI0HVkVWCDkC4sGqXWT8kYxr5ubKKM0xeanHTknallhXHWa92ba5pYEudWsbJ
k520m99erAoStS+vhIWv1v/mgxm/TdtplBBWHuXqVaho17SFQRmZS7u9R1M/rMtlI5qeH+Iq2fLl
A9wsRtoffWO57D3ZZl8swWZpieZyaBD/ZlA4x31Me4p4wOO841dJW888U6oiWx1pmuKMAS2cvnKQ
q5WkjNEyt2sPbcH1murKGkYpr5iwZXPezq2BonxDKJKfmyrfv4B/6vNC2wBeWaVTV24xru56k2XO
Yi3SoKgKdNdkUX8tbGwunHk8pLXVJR1pytZI7/JmjqevK+IOxuhlr2Qb8RauX9byLFebI1apTdt7
lC6IwYsd7/6WXX9ZflVabRuFl0XCjB3sbcPWsLft0q+Nl9O723o1llbDr3m9uwXxYsA1gr651djW
YtXIbVEtp25bPxGdSR5X3oOwZahsb3v1X1a9yjIh34XUd2GS/E+dw9XSLW567twKDfztZHpglGhm
nAPnV1EuL6fnT+7NbUEXFdSqLVu5bIW+0vc1xlLlOpuYvqBnp4oc2Bj8XesCHPrpuGnaJQ+LHq85
gFcNACBgQj2rmn1qVNmGn7S7ibey8bWEaIuKZduXUh+f+cJYxolyiRCkZr51oWJ+ri77vmkJELNm
V/wClp7bfkDvHYqMoR4DzCKq/1r6Mq/Y5g37mu3VkyUk/3k3mtlzGeTXFbxML22HriCSDvoOxua2
gDpJkYG+E7jiJpwM3WpbnorGcZv+MTNbrc6f2nbYgpWIIRCoz6kZb6PerB5uKnU44Ipa4e3qrAtN
NzdDQWcEsXHst2luVQYmL4cOk0jmRWXhw2vcvJj26JnYvgU76pyBrJnS9lmtYwxs3EG8wAv4y1o2
Vmvc4j2aMRQVnF9dM4Jx0vj0EuGUzt5P0h4yPo9UmXrb9dM8ppQkNbdr8qeXbQG9T7L/WneLPzwu
mmXxMtpxCpl4RmBEQwUk8i0MY9GK9CuyanvbE1qbQoJe79TGP+1GqpRlXw5VzyD3GCDyOF72HtJs
ae8MgdBsX7JIBTvid1PbuOND6zcJD3OkzzgOmCvbB8ZtgSHlpTMMFS8RagK6Kjmv0wFiulTUCRiV
bQM6tsQ2Kxy93IrFsrG2W3v5CK9gs1udQ2mtuDXH6javwyXtCl4RrUkrPsaopO35UWWpph2vq1/z
mWbn7dElQt/eohdBCGauLrcFW4d9gCXH58uhhuAjM1IflEvgUZbqZ9ulLYIndvjYxG0zZPuaKsdn
cUXlNGTmJS5+tKVD2peZjrjM0rzkhn1/JZ+8UWvLjyKN/eaHJ7heOBilbvcH4XV1+dGuaQhbyJZk
fqICXS/aejyjhxD3UKfIHew6W5udZ6Qo9WQfVKo3NOvNhVzRuKQNac4qkB0NgXdVhvLxQ1NWVlFG
9LCs7RjQN4qHdQRbjT3XddpnHDtoYgE5mwVrtWgbYEZOfpo/zsli8gfszqLB5QXtzEAPXRbPgNea
YQTADXmbxqVgQTCyNBGeB/5wx+c6pC7SPjfL77JPx76lK9Zc4bkxNplnXPWjX6n6wUeUo+d7oWOn
19/aIpv94VCPFcBfWhET594wSFj1Z8jqt+vryeZOuWu0avvJzo3aPouzJSu0XWGaQ3Fbd6PU/bO5
6f1uvaDRpC8taplrahm7tWszGaNLW+3G2FMbjBfWyFJV6mzuKp17S5uSqi5Nh/NqUP0prBSzxesX
I7CJ6b1FPIUB4AMAZ4S+wUvIhq4gkMWwt8EBZ1e6NP4zS0cyd9Ou9+Fdfem6GlhzUMRdg4yx5zhU
vFPFUoNKdbI8AZXpYDX3QaGT5slOA14F9BDRVVQs1z3eiG5A86GeF6Gh1U6th74np97/4K+04YWu
jFuINHZiSOfadIZtu4qT+HZss34tcmpmnYGYAyqUr2D9+l9KPbExj+2KVeuBV1ODII5yAOkIGb/O
pk5bbp9ldzoV47Z0eHtVOVvrfBfHs93tmbSCJZ2JwmZyfT6eKKGe14Wc37kcalCVXG8hLWIFv066
pp1sq7dLWBskrZYmjLM9id9YyZuXcEEBu2RFoHtsi/ps/GJcvcKKKmbaXnVFZ/bygXNiPALazmxV
tmFmyO280nrjFtoXes/4Q/nYTWNW7GMi/JN45RHZ08kx4/5zjEtA3kdulT3vSeNiG5YXfYruVhyz
rP/L3Hls141k6fpVavUctRBAwA16guMNjUiJlDTBIiUK3gRMwDz9/SDq1s1S3arsnPUknZI8OEAg
Yu9//yb21w3PHwePMwO1Ft8wQGnEPbWqZh20Z6XRVHqfDxgN5kfXxU/bPwSwyqY1VKVSH+zehq3b
pwO3jV2DVeOYUW5xropmYlL96xgnLW1ij5wdAmS5L+9tjIH2TSjSs92u2radr5MNE6Kenc1cAlYZ
XjrBwk/ZNSSuo/W+LcOoz2mQ3gvnPg6AbFrDXskMVWCu+1n5vuX1SRFQz/w6XH8Fo+Y+MTJpWMUl
iEr4K4S1ea98iA5Y9zybHHrusuXH66bav5frcVSu7WDNtGZtKGbSEZjX2yvUIEh04aTzh3TggPA7
sRZaprJwKNwVqREkl7GZo9n6ii/DNC4Hhxs8wd6V9PGPplQ9loiVF5jxGxmaffQY6FnhapImRrRs
iJbQWEAGrJ8SbVai5LyJgShEewSiy/03YALzo6oxzPwKKXjlQSUxj/EgS502J0vH0fzURHk5bhZ3
sZdD3BAZ9ZHSalHGoasDZ0rPM0Azcqk2r5f8aVKZYX6xohKHQeI8Lfy6VU58ZRfGYugwmySkeagf
UjQNbhamhZ36R3BvI+UgW5By7vp6ki/4z03Wyah6lb1mvSWYJiy1d6jsKVDVuS8W7Z6WXhv6sWQi
F93pOF3fy45IJW76pCjwfkSLzuJg63bYwG0lFCGXnqXIG+c41+xY/bYrG7OytxyTyNJu1tYM3ZBA
BVuBkXHnKB7RKHV7m3mjKK4OlmXL66+O61eVTRmwVj3vIMF7v2LY0XrgyiGhq4yDhgLes2neq61X
DxDoNkQqeCzK7r1Rj/m+9fZ9/SODW3+b9f5WTfMC3DiCHrE8UsiX+ct7y51Hy1pq/qpzf70SnqPX
slqZ5VqFG0QQml+ADZpXpeeUIKkZUQOfuth+gyLO8QbSrkML7pUmrgID6Ii87R5Z+s9yZC2tUxxq
ubIuX9rs2gORZXe15SPKDksDL8Kzp7Giw1AqntYt41eGqUGDwMcHspl4+fO6jNZmJjJpJRuVC0UJ
OogA+SFhP2vxBnMh4p3J00HEP9iXCraupZlFsMvVlE5EUNbTWHzklXLXrMp6hg+P9BSmyCmSczne
8gCb8TbOsbZ0w9TEVBD4xFWLiWw9nro3HPiG7o1aYsheE1+p7Ckl+5Nl2LVzn732GeT9gqgtuFQ5
54XbymEzLFh70LnP48ozWypij742xKxzvVNVN+5bBoUkJfu9I4aYZn02103QjKd1/4bAbQpW+U/w
yGOWjzNtV8FwRFxuNOvtwBPTZCNtqRiojVTq8C+ktrXubW9H60kwCaviUf3aw3jjfOCJpNPo081U
KJFv59yJAizvnRa/1nsinhUPzH0/hwbTLrmc4r2cb03k/GBUMxY7tCUw0Zcnx0Dz7G8bXgm5bP/v
Ib2CTtx2NI78NBbVwCDuaA1ue5gdE9oXoKnfWFfCTtfFlyokkTTqAxU1CimCDFikym06TOIjJnvY
xU6erUmCcZ0pYmFOv4hXgMBFAOZR4m6wrRdBbAyaTzIwgu38jgFgAwhiIkRAE72qkedLVAnpk0gi
+rk/+T0+y8/E57ndHpJa4956aWNx2/yCGutjLMWgP/46U82q+QmejhA95x2B1838ivhJIdyxIc+t
Ny2eCb7Yj8xF+NqU3OttilB3sDMbJm95HfKjXbPhCFxPzVZYc8+paUvAYOzTrZKbYaat6HrSqaZi
qHZTYEdGxw8M1TJeftHCGMaulQYARM7m0P7C8sBhqRz63ltf+1/NYqyjjpaCjDYs03CkwATA2aYK
g6FXXtDZnQ+esrVPmTzP0RoX0znEDoeQYEDEjqnVjDwX0duu04dAo35skWiUrX/DRp5rAsxTpOWw
hpKSR9dC4OArxIa7FvgkkPDc09pe/8VIKpLYb1Iv1SURJ/M7opbm2rNxV3br5rbowfveFtJbTWov
MS23MrFGnW3swMcE8PnnNOMvSQv+B2mZ/6PUzX8rUfhfGKkpVgnLv1ce3LxN6bf6j7KDnz/wS3fg
u3/3LGEzRfItKBuwJ/6hO0A88Hd0A9KHm0dWDcj5P3QHNpIEgdxg5TgRrUrh8w/dgZB/J3MLTiKM
OkJImGX/FeHBOoH6w4zIxFmEdFnThEkCY8H01xnSH1gVDGJEChVc3SQjVeFWMV0Td7lUufXNaCOL
MYUBgRgIzMJMJSpayqc/3Kv794/6I3/+92Ek0gqYd9KD1oZLEdSi30a76ZgWCbMcfa07RZdq6dYN
HmVMWXGanSBpztMMJ+Q+atupM8Ism1x5Jh+7r0vSZNoVtHQ7iG1/Kh76bUJveszsrFX24SHr/dfr
skzb6TmbxNUa+6Lb+iRRx0QWkRNGkE+OSTftBGdGN9n0GHk5BUCWdjmn8L90mt0rDJ5GaHWJ4Z2d
uiNo70/u20r5+uOTC2CCrZxtxA8uxPHfR8s5IKzV2FAmUyYzBGPVJuiI3Rj+vTGZZfNjykFmLmTI
U0FpMgTR7Euv8l/Zd4Z2CyjbPgS5hZNCTOAB4eqODtL7sdKpc/8nV7rOGf9wpcJcRTc+izYQ0C5g
Uf/zGhM1BSoelOKymFMxnTQbXnRSzF2mMFbQUHcJmVlvdZ0MH/K8pTghGrhzjkpOffonQ9H1o/7p
Umx4y2hFfGbf3r+KRioS2afCFePFijyNB5You+JmHBcbH4B8yJovKehZ8mehb7+RTiB5wJMOoBt4
zGEt/+fY+w8vWQXG7sI26OGDCUfjKNMqZL9ubpo0O4ujPi5Om5mhUcl0OtQQYlBfGxlVx39+EL/N
g7kMngMkaRdRBtm9v3uC0eBicqoagmlBv/N5MzS15NzGliiZDv/5o4TzO0ccPhLDfBJ/KbEYgIvf
Wb9d2kxRbTSaLoWIlF1sdPMPepeZFK04kM6ORVBXZGriK4HhlLvLCi0vZeFF+OA1ar6zvR7dTi6D
09zgGugp6XI8YhUVMeXYjVZFgBjKmrBpe30uZGk/q8Adj8o03IcxIPlpaklXs4f+dnKi5HGdeOG2
VgQRtJu9orbN5dk0oEEbb7oouk1H/fUjIGLptRk6vY8NUZDfvTi3bVW+ljC7Dg4ePzeAW/6mcfCf
oqkTx2LxSwcRguVfWhgbB38J/I/G5Ph3aU2ySxnXOLg0yIBM6MRXwtbVFix2SRieFjk3xargf6ef
bFe0D4ln5bhWlPkeh5ns7DI7PlRR+Wls8uWDHonodJe63WoarkMfID6NO1yWmqH/4fXQ08NRkmYR
EFUSEuuG3RjTsENA5tEGxE/TlTkMA6tENre0JQRcQVzEW6gRuHMzHx4ds3mKxAhy4E65H2KD0b60
+WAdIgIh95UT1R9jSBK7hSSALXu5gGrDODacVQuYwZj7Rjr5fWe73gfH75l1uD3ppKiMHnRt6h/M
tqaNnzkBk2L0PlgMOWP1wbaFDD2uBOEPybTdxqnWYJ4BxtRXJ6KM3UC7V1ernp3z1PSY3yQREXMz
RgyD2wBOVfa5TsgRZCUDotQKoUHC/1YNXa92LqNw48KQd7lmjF8+Rn6efMEBr4hwewmyO/xl3Efh
R/YdogP9VEqxYMWjgfnpFy+KIKrV5wTDtzmQog1V6YsDo14MdoqSJM42Rzqwpd/PvuEde7FEV3Rr
eKcZZww3DUWm36OKDRbX7YTSYTjX0fwNWIV8H7cTYZHNhA5XMTGvgfQ+g46nE/HoZXZMoN7EYZ96
/bE2W8bXZvHdnh1xavxuPGS2wuLaLfSt8ow0bEZy2LycVs1UzOfwIuWhOtWnWS7pdgl4Qlou3r6w
MFctGYzts8HLEfp3etOO83IjgSZAM4TeQZiLyhAI8BE8/ppZzK1mr/6OlxemWk18EvhoPQJvPeM8
BhDrwwJC+DGGs5jMLyLFJsUp7U0fD811jgeTZPvhLqr1eIATOu3sNSpgile/QYskUeajM6sOxRog
J+U6VeuyAno4bFgZBJKyqWFCzd2ju0TlbarS+J5533zNYlvtWmSSF6NxYSh1nmYcv4wt9n09+ePt
prG0jneOV0ZtiOloQywgguw3G/zT2dRDHjB4mIobAckgv/jJWBSfkzzCEjzVcxnxS3xyiMM58LLk
pgmAXr+LKBM/FE8OxURltw/VDMqIy7Hq+1sfCZ37HDBSiZ5gpVsmeoYlzdKzdk0r/+HXGu86w5o7
9xGimPm99ZmQUDsMq0umxAPmYKV+Z26Z6Yli/36KV4Y74Brm0mrJE/6DXFU3Z/ZuYiRlphtjwudr
43e6TfcrCr4mCyaUAN3ASGcfZLWVnMauiIiCmUt+g7YNsH1jTvObRMTwN/TUDP41rsxFYlJUpTkO
cNyCalPDl2mv6FqkvvXYiaXcqdovqLFEy77yhHHfRJMSWejGsdQjmsAmr6TbSfZRd1N79SivTlM4
+Q20C7XcS6Ydw9YyxiV6IyeGs7ZscvlitVQZ52bulk9VwBKLNxmNmXuLKQ/FCrSAyPk8KcG96Xz2
jk1nIJrE0q+xScOIXCCWsFkQAGFLDkhTLNHeFj3IZVmSw3YeEvQ49301+S7p1/4aEWUHI+nQrE7t
gH/5ZFLyYCMm4ooOvHqrliKBg2lBLbhYCJmSkxnoJsY3yvDTkYGtyRNKdl6Fy1OLKN+tbtx+tOx9
1Sn7AY4Vz/uqzGom0ddAgJDhWYgxU46QZSjtwNuQlafZu9jlAcVnezR5uEOlqr20zKA6pGatO959
7dvmrsJbDaMplecNvMZk6fCRFrnpfYfJ5ScktIvZIyV30phj4q3faXwpyI6HXJbEXraVWubDwXHt
0Q8N3KnqqwMdAN+5yZPyKZignb2V1chjMXyz0d2WmiDjtCRylOKDXiXz1S6u+zS7WlWVD1/7cayg
yKraLMDhZx3V8k2W5tq0khrp9PYWMYIJeiTstvkAWGUuJzZJ2T0AuvoY9oG3sI8lTZx+anoLKpPu
5oU7lQhlw2tt54otKxpKWBEKTfIsw85VhfTCkQpcVmExJ4xtISf99NEqKq0YHEQSc9strlAr8gDp
YMhwTguSZy8m6NZIoyks/EDpAxRwdYoJd+s2g4okEI8zfXVAGj+JWQfnpkoY9JKiAt1AuE/UcM8K
afOJr1ftx4qCOQxs5hqIey4QqcZirwZzjsKmrPv7YJhelGYYWbQyPUR+5t8Y+HcxzyZ+MrSa7uRO
kfFowu854GjD2TJJQhCkV/ORk/mhYV/ZBl3g3eHzwAAoDdwt3DqHyZgSYeuhh8Rp0Rt2atH1HsVh
cJ4tY9g1QbzAQJrYWPx6yrcEnfbFg0Nc89Y3mKyFK6Y2wd3JCBT3/cImGU3VN54TF/kJRgpxdLDs
jsS2iqMtNMnwJaLYNBmfBBpzL3QDLDMxy1OhWUrnoqd2PkuoKRcL5VDIMykuumJVOz33Omlq10dN
3DivVtwUBzuLoOVMw8LIZqhOfeWrD8BMU+jDRzm1S9rtqi57k0vZPihc8cIOBjNAFCN/MdXJQ53x
6zoRe5+cYhD+ppJ+c23NqrLDOWm8u2xsA6oE24k58BaxwfZN6I1jkO8Jj6sFNwXQ5cyDYz5vbKAT
c9f2o/gRkJF7zWZpP0FwRZdZVHWxIZZHmWFgZul+SLtehxTi7epLGTlPOUiTQ0hFXPpfZAsB7VaP
M/mBPpsvLYrT4cUREEe6rRy/ssKm8omZnK2BydxCeQDBshiax5TD+oxrkvVqx3V0wUvPOllTgTup
DmJ9IB5XBKHvWDOxzfFsbNsaAWGY6XY4T3GPlL1v63vIHBRUfHsfrglgfdi4Xv6xgjEwgf9q6zmF
5Psp9bLpnGC5+dCnkX1K1i5wS/RPdzLVRF/atl26I+d7yjFPc+TedJvG3cFN6xnqyjz63g9z8OSI
VPkbF6uuNdBm5udAAwLsCiGNVqHysaIr8MU+8osx3VN4jBb4UoHaTpPXi/3QDvG5JHglbGybc0tn
KEQ3VtoSEyqHZrgSgNB+1X6aP4qC8XkYqGF5tlcON/qSItt7iMPtWx/+GyINsyTGFulfxnSA1/7s
+3P3qac7/MCGXqwBjkV2104RvnnD2GwnLPDmfQeknu7ijMxrwh51sQEgdvHrLefpJrbduDtmQTKO
3F8QQaaouWOE0ZwVFwur9p1IlukFYqe3m9pUPOqhCzZQG6pNkjvxvmsn59BGcb3vojL9mONIAT+E
2VbaOnqD1NJ+5tYqZzujVCE2ICX/DhzZRdadzIeYRMqLom86YBsTb5Xt2aDNbZHo24D68F6l5vjJ
Tb2RHJYsGj9NdtWf/Uzl1xxXvpumKm8MNfffRpJgb9xC+XdMePq9iVXQESkizCZ79MCL0/jsB34G
IJFLRLJ51l4XM2OJdVZHT0WY+hEzwfbOqRfjxadRmTbYJS3feFmtcmvabvWlSOfmBZhyPMjB/26R
MpfydQZ/2BmLLTHHikeaK4wEjzKlHStbH1NJIP835WfuGZeTBMeDVByyrlgOsxa4IbZVd2ORqrlD
5/k69Pno7yfUkmgstXh088ba6rJMjsYMaayanTcicJKtwEUo9oZ4r8Yo+GBGlvmxpwc4m1SxG6sN
cHQdY3zz/doKI3fpd6nOvM9OF3W3RgY10SfG+lDLHOm6bLyTY+rmUMrO2YkyNTGdAVc1pCLhSVhU
P/Dh1DR2EC0ZgPq5W5zrMeIdUZX4AhPL3DdMcU4Qd8lKwvB5o/3uGEWuTTWmm8Dek3/ItXBBez8t
o+1i5t9a28MZuMDTXTOWpdDp52PlRsV2dgfaUWbAuzKIe3WYhD1+m0f5qZFtfs47Nz47xK2t8/UH
t7C9H/RY9aOmj7xllGt2O6BoQmdH3xgfyNNlAOh3Q3OHyrjybvCVJMeX5Gf/kpSTmaawF31nCNGz
OnZo1LN7n1aO8dGhvcLzjHw/nMIrTHRDqJfRV2ofHJX6YGFu5ZYPuE1Yn+dWdYc6bRj5+3FOUyZE
/kQMsQ3XrGi3eRU5D2ZOziH2psUpra0vw6ibhzHBOLdUkb6vGjWeocTH7NmeuESkAZG0KrvHyPT1
JqshfqSr9ymmHv6zctvVbLsw7tLMesKH3zq6yQxiZBaJy6S4uBmQ/+39tvcuCqLPFsvR8htbGXPO
xJiea5IscthzXnFaVjMQNGMMsyE9GLvC19Pt1HrzlXe7CG0tg+ukEhfmVv5Ka5zhbOYF8NKV9aHC
gmWLSe5AhJzl7mMzpihjnSQAECo/ldDMUDAV6WMWNPpWUv43R814eWP6XvlVKqP53CilbiUKgY1o
SnUsUmW8gLKxiS9FtWdFe/nRtwyiIKZuYTpsR+JHO8p+s3g43TZSxrsCDHXXBS05ASJvbShCudfR
5bEz7mSNUqpPE4S9ef2c9G1+b+VF++C6dr5JbOZdGGebFQy//CZIqc1MOHjHptHfU5nj0KlV59bw
vFLYhV7efF08Ak5hidOgEjKP2+oA+WVHNfwCBaQtN+mckptqinsEl/UZWgS+tcrqLrZU/s2kLXnr
yMD+0GmLrHMChq2jTqILLGCJ8GYpvA1dTWLD3xL2oU+NcdqhA+sfk8yv7gbGei9BgUU8MjHzRwKg
QWUf0a6OcNy2AGPRozR785bQCovMVGrCayWtft+mTP02zF/dM6nWHlKBYDxARThpsxFhDFUMz4iO
3IsO00YZ0qL3bwRmOms3qbfVpOtDUcsFD9vM/drlpvWygMUglhvYx6j3uWF+5+1bStYdN+CtkMFz
E+fwrUsZPMhFNJBdPexco7I4ihEfAKHy7jCqNjvFslWbOJ6mOWw7MV+NwoLrSYXoPJuW6j+sVFsg
EcfhErwLLa3zyWjn6cXtumoPXFjK3WS3C12U13wp43G+99Xs6NAwmDRDPlsWZwvqOJB3lRdfiwU/
2C+YdzAVW0Sg98Tj8sUqsqe+BWU8vXFY6g1iyviKFiqD54d4JXTGWT4OEhEIRBSzvhZYXrBjIgUk
k96Pxy0O7Hl6ATKK4mvk+pDfSCsWr+YYN97RZrMbtrRdzjPCnvFTkdtkwAqal8CogjATbq+uGMBE
Q/88uUKPilGx1Jat0k0v/L4p7e2Udtg8UBpO480sEvGcaSsIzUY+t5y0N2abl29gJZQcDQRdeZ/3
Qk11BM2DgWmzQe1nZGf9s4dpE5CBW/Ry9JJwugpMs4uud0N3mQKOBo8y6aKslD+1kAJWNyr3W3g1
c8R/mbskYiLI1GYhH60xvVYX0LrN4HYZmOBu0ZxK/TEOenlT9Ebl3jRja7pfh8q28ptlHOdoF7mF
T+gtnPrqAG9wZRMvyuenZlUAIiYpdIxrAPfNeZgte2KMUZllxjPhwugRUuac8tD8bJ/ZuKPpm5EE
Ofm1UeSo6FOLGMTeC1DjDi1cjO17GhC6+OAtEOglewoq0Q2SCQwdF/gsyYXw3SW7xBJh1b1t9Djm
QxhDAwI2gLs1DEqBboFKP/YVm+FUml58wp5tyI6rOPC2gPm/3C+ZE6VQ+ksbSDNaaB6H2e48nHys
zvPPTPGt6c6yOxr/HO8t6wLDZTWwsmFnlFY4dzXwBCFcZAz6SBLK+3ExGnNfe7IDBcmppU8KL+ry
Ar3WaHdmMDKBHthpVhvSKJ6enTirfLkR8PbrHRA2Dq++6K3+QGkKWBDnkylOc4qPy4YRQh/gX++s
GffACwP5Z4HMb8afYiQjbRuaIE2FfmoEyeT7ZTBRK4dgzP38Y8HieKkZ5i6++4OkTmh3uJ53rCch
knW+UtfceNto+SusMjhTjllY+Dv37sIYyI1kl14LaI7ZBb9FPrvyKG0/sxln1j21UNZSIQv1waoL
8ZInDIlVWNKttfTwdjvt0pjWmDenAb2P1lrGdGecF3q9ArutM5AeHhjuDzzZhf74i+tXkM3HE4RM
uS4WB4mbG/aOqCmeSi+iG2kiTDaSiBLzYyeiGHh4mv0m9JYxO1td4sl9G2VsUqLtFxunpqWu94pI
0mpPmTxnOzlZlRMasbtU91mW8T2Trs4BFhcrI9u0SGPxOcq8fsaCPR6dhDqOkcrGZWkcOQLH4LpQ
6hq7dUoib6qlkyrk4F+sD4nsjCQc8YDm+pjFA3P5wR7JfdnvlbnwrQE7gotoh8kna0OvyFke8zCx
Z4DfFPVUBPvUdkeiOcusirZjJ/JkM6qG2oqNb1LnSkt+Snra86n5GNCcoaEt/tmJUOScqHi0XtYY
Lxao/PlYWxsy/qNVDEG5UQi81ClqHZPxe27o5Wp0havDuiR5YD8PpW/tgkWP1e3YqQ4P9mkwLiwu
I7gdWlmfYEZ67YPMyHZ/CToBZ3/23PwAkJ01Z1pNa77IwB8QW7W+Wx2JvSqxQ4ShQHTYNOLrH6D9
zW6hajk4OErRVTeTrIItxNom2i8U+9SwVeAGVxojhfG5mZMy3IAfZ2ent1LAXRm0z+8s5ncyFTBN
H2wwfay7bzLLUdAKqdXrDJHkPi55REfIcW2HJbstc4pSLL3XEJISdrXtWM9eUfK+QUGhmbKIQ/hu
86hfwIhy+9gHUz3v3Snwod9hXU7sFRsDyUm8YWzRPk39ET4FS6PPivn1/eXsW8Ea9YmSVUcTNVuS
w8zBV+lYaQGLOEFD5d5CQly6s5WVzrgvKBTdfd+CJDIUaiprl2dddoFLTrR3SjRstU3gAs1nd7ba
+M42o1pdMqMqEJlM2aqf6pI6o6/sU+Frsa1G4skznNrSXcbC9fZeH+TDBipqdtFzoOKTB6Hoh9fh
BPrDrh2xgDxbkZtx4yTIDnlXuJwxFCkJ4G0H3vnUUqvAk8xqgNO4LvBx2Cw2X+7esjQbR+PJIj+Q
+xEfRgsN2rYrNDEdIQ5yqsBk1qvnMx07s8RV/wstNAPbyc8cA25+42g/g8HimCzTPbNCkHXDadxq
32TB/ET4xny15pwJKoOIlv3znaIz5RV1d9aOKt7kgeeWZ2fJ1rACma764r7Bs/spJWhbHcgv8Q0B
UE6lzT5NaM1dIcHE7gJCBOq9n6E62Vt9j/v6VGjmWYkzoRbeFF1OGnfZlEZehpi4FcW5K33CSEbT
z44L3GPnKJKiz060G8EnvHNkEvIGI2+LfbPnfUXYmWzLpVOvpk5puwlYEc5eAIl9bpUfjVtCgApr
835GGBkWJ7uphMS1q9NMPDqpW8c33CSn/lDLeU1Y4P/on5o56d3b9x3TUwhTP+kWPhzmMWbqbNDD
WfaCOtLWycHoBn5n4Pnw/mQCx58d2CRyz1om0hMtHuWp0YnMNvNg99139INRv8WCYp3jukXrHmbq
sE9IUn25NYkq+tIIz8SkYiatcNh4dTNa/SaZBpdKmYdsUrPF0DWPldezLMQcURMb2Ik190hiAE+K
ucfm1qzSKbgzkgIlQlrHg/+1cAizu5FT7n4DZlDztTN6KbcZx6L+SEXkQHyk8l3uIwv26UcvHhSv
71Trk8wMV1+LKjaXB/hk/KELDwULWySpS3qKjDaR37LKnVdRBUzu/mLDy1dvnCdFzoFiwoMsQvDr
xbjFf0U0hxFVjXnE8GwFhI3Bkk6wpYWOCK5LNALFb1HZxiizMLCrr37rlHWyblNi2RqmXy/Jtp4s
A5a/CBgojJcKjmGD2syvR2QFpV3qnYv2y/raltoZSd9xV8YHw4GAEUEaQFoIBbA59XDrJZV+7NpC
Nx9oJmb0fQi//atXDKMkPtcqy2MTldmXvMVigiWKBm3FsCemHEdC231xC/5Uqh2dXm+fY4amgO2o
MpenXzWSYw42VRcBTfLYpXnF0cUI3+t5i8tyuY3NXH8X6cwOYLhiZZSRpBM1X1vH6iVYAPrYm1U/
PD36DX6M2zQeWGeVX/HQzAxZwwnoommOhmHE7aZwpnx4XExqmqNZ0PUQxuQZTwyauuM4mnOzkXgw
ZNdIO5gYbmJXzxM8D+IrPI/Z5ws9q1F9jnG+eoUll6lvJqxO+sBxSlyvD0eVTNQAzCwTk2yT0opf
UeyOyecxIPb9xZkj1kYEvBn8YMAyqePcJ5E+tTPxnjaRjYTfjAmjiItdYfhz08UU8rtIu535OINn
NWG83tgjtnBGf61grle3EZwmCLDQu/Nnhzk/G32OoKIORZLgZre38VSRjA8pur4nSepqH4J3De+w
mhUjxSLr6Kg6kcTc1/LeRprK6+stgT7MXPKYhoNNftcHCK0cqxguu91rSdbHDAsnHtM16AGQ+YJl
TVMfWwhZYh2ypMt1aXvLukXu7Vch4TJ6xqdypD2LwsUgY/cz+j2Vgo5UznhTqr6SD1pwOB5RRLE3
Kzr0/CYLRnc5a11UkEca5LTetDHyuUtPaRfVwX0WedK79RdcnBi1ULG4gCKNWN96zPTmCz3DMOyw
F537ZxKc0mAHDFwO3e4XjXQYnRassIjLSG2HHuilBTmt3bjYlXAqjObONnQvghsD6mCy8ropdIfd
wsem1Z/YR/xGGVvbdwdyuodVAioi+S9+kdTU5Fq100HXpWs/9hJ3pOcqk9BFp8RhaBcIJu73S8ET
+owDNsXzfyaX/MZ8WnksXIQPlQhaFtXsb5y1Ejcb3ZEQgtY8s4wzbEx3OMkym0j7aOq0/hODzN9M
HPC7kivBClW+D87yL5YxKkLOE0trOucZ2OS2eefniMS1L6UHkfYTBBG5nGaEnn8tsQOqDnfX8zF6
ooHnMuR6J/5AHDJcWdgBld3ZNUQ2HXy3XG3DG8u9q9MF0s77Iajigabpr91jPpmdn29uBXDLrN8d
hdDWxYDZVXPuYOuaG9WXrNV3rlviMr165wv9JWrpv6WE/pNr9f+IXfr/Z6n+L6SWIk//w3PZvvQv
f3ur+rSfb1/Kt//+r8cXnPT+dp++te3b3/C2/ttNqoa3oq7+yDb9+Tt+sU0d9+9wOOVqk8VcGROf
/8c25Y8wgfRdeItiXU7/4JpK7++rcN/DfjpwTA5OmJBdPfTJf/+XhLwKUQ7bSziq0FFd669wTZld
/zP9DgMoNmXT5UNWQhhv1D+vZ2kMYA8VlVay2N3RG9NnPnOvuvLqpUzMJPKBMFtmEE/RJxsvecBQ
4LJUkb/3dXZICv6EDT05OlmZhL2AIzSCiUJ82cnKH0Ky/C6yXM4ocFcmxeNQF1/HtvghG7mBxHQZ
XOOMSgBJIah3mE7ZdzxHTmMgnxhrwUCKpn5nDTVyx+UpEE2wWf8hIzpj22UJB+4Uv5Y4XB9TbyGX
SJJooG3vdRHdW5kTPRutwl2lfWOXm8xiUeV84Avf2rL6mprWsXZyc5tFEfU+8CrR7C2mqJS5BfzA
LVyR5WaZl+WIRAYxH7Uxg2euIM1++BgDYMwJ8Bs76nPRlF+DutxVIjr3FCQho6LzrL09JQdhHX3+
ajptcIASG++0qJr3y0o7CyBLATLqqtnUWfwpMO6mxr5fyBDbIXP8Os7ubRKj3u/69Dt6T5j8XAmU
zXpbuQwAcep/KjnZ76WKoBbI/0PdmTTHjZzr+q/cOHt0YE4g4p67KFQVWJwnkaI2CFGiMM8zfv15
wLbdLLBcZdmbcyPshVtuZWUih294B+D6GOTVK5X2bSuinyhhRrRQXqvUTyn469BaivZaz5XntJYg
Y/bfsFR7qmu+XBibA9ZXwWs/id1kRYWDVk2BmmVYOLUHpnZKN1FQNRssJW4le3qeetZJNfhGKEOu
jLa9a5viNpZLrB1H5oOzGfkxEFSyqlmfRAFp1zbnkOPHsi+3qbC+IkKK3UrbbZPORFcpbBEBwhlx
0F8I0VeiJ5hDtCNYaXn46tXDSCkqweKwVaWNPepkXzk1FlvgjIhDx52JU2Bk0oAPFQnyH05fuxBe
Mqm+1mwhH8KCN7ThPPEgRlKXR82r0tfxDFQbaXyvsoGfIKUdQjuQBcjNRkey22ZDhFk/QvsbIKlo
SN42VYRbKugMWLb5KtO986iSUeoYdHfASY0qKglD0mkrM22uR0GV0EBByUkgWq+Cic1u0vMRhbLp
cU7UIns399p1Jfs2IcRB49rcBqVyrujxPZWpWyHz9YOyuU2hevvRlg7Htw+31wGw9wJ+i6arDdZ8
1mw3eFWMd+uXD++Zmcm57mPn51r4jgLXM9wxMs+QpCF10JMT7/Yn0bn30dANnOMUsPJL3HHXKlRc
As93hYWyrenbbiVaV8qzr6jaT1583RtUASBdsSHrr8dnuoS1/zlVLlUTJKRB1rO46jLKf9QKVd8F
avuqGXK+NqXRUamRQcnlrnn/ECk4Cy+5tLL0UgKjd/wnLOKW91+gyDJX+kwgoPW0uGw1Q4frrfjo
nHRXuppe+oG5K8vUGfVkk3vxieUWC8D8PB7uCbwXaA5TvV6KQmeaXFegbH3XI2hcNRUIn/Gpim+o
7werCrMAmhX2IxhVvH6N/inSzaumeFVLJDMAc8QNHVcv3BpNhvwvSKVcWqftRRl1T1ZubVsVh96i
vE7t0p1+QgXOnBJurBjpvEzcR1mr3WWjZRHlix1B4PeoB1zp1xcecE1uo41sBW9mOcBRbJNvQyIB
AdOUS9T7K4cfjhZz12yiUkFBF6xcEPTfS81+TBEOIsfTKiDTk+R0vf5TlNXXCErjSucJc4tWoYip
1+CK0U5IfJQiECB6UkuuT0t9ikfrMZjkpxGlm1VYWdcQDqi8W8F5hn1VXsx9eNlw3r/7b8VShwOg
vUDqPwu3/jfGUrNvxz+n6Tx/T5Kwfo+itm3TZogO/xlq7X7+938hrP6XU4gw/yDkVYHJA9aHesPR
/ZtTCCfpDxLD90jorwBKUrQ/yA8sdr4GYYQo568ISoKug167IujgmfyLhqH8TgilzBH/BwIDpBRD
FSjJIaSJaCTA+v1DjYhBG9IWab5ELdk/nMA0uQbBKWTHGJBfs3sZe0okhOLNNKrdaxyl4s1Sg7cM
4drvdeo318mgpffKKE9uLbRTacPigp9/HlEnhhyz3id9lfnnf7jgezCXMqXs5ksZNbeForbnEbTO
aR1zBHcfvt6Bt2TBZvhzKEpxUEuQheVr7Q/VdKL3fGNq0AWh/tH2lb/x5SA6oVw6x8WLBbdlFXyD
BdWK76jNIe3HGU2lCVc5DZ66vG9dxSz1VRr0twN4SEqedbmV+7aggtp48SMFa+saYvZVXCUXFSAy
/EP9bKe08bSZpsB4SC1WXIKAu0bjIN4K7z6mhH0BP7A4i/xCcwr6j26AwhCwcls+RcpYvAgsmQ14
R1ctNjC2cGKxZKOna9WY1sGTEFLwU9C1vO2DgjdIpX5shgXI6FY5H/A7Xbf6WLhdMjn+SNSaNhgS
VsXkIlxWAa5/NPQuQnwXpOTv313/2sX0/5t70fwc/vPLafWGPfzb3o3E///vFELxBwd9FkD+233E
Hv3bhWTZf6i4MZj2HFThxsCf/M25CG7hLJVq2dSvscojSvxHVqcYf1C+gYhl2IotbNv6nRtpcT4o
xPAXYO8CwpC/C9bc/vloVbp/Ji8oinXBzgqsdZhVFE+n7YflOHDaF1v3z2EU8lnD4g7lxO8PM06l
beNNWLutJF3kjbylgeRpP7UBkSs9PsESmzmZHw/9n6MZ6BQz1Cw5uxgtZkoKeuu1a1Xi2sc4ygnL
/msoicoRKC86lV5sBtIPuOfKukKzFZHXb4qXYkESXhVTsBvo+pl4d6Ia+Srb9mNTS0/HF2Qpifvn
b7R0osv5wVHEogqm9BgmDigNEW4NIE8UBP8LeDUFRcQ1eLMHsCqPJbAp5Lrui1gF4SARcyNAeQt1
+lJWhx0kaDAORjJL8eRgw4b0xEd7DzE/vFbvv5E9hh4gST9eC/NX/XB5zlp9U2yCG9OETsKFH7PS
VtsuokJJ5n2ONtZXSH4rC2iAM0XAMwO9WWmlcHmjzjCgNxxZal+CqvzWZ9nD5GdnOVSSlQA1tTm+
nIe+OKhUdjAnjah9cTVKswtYIlhNX9VTt0jHGllED9N4iDhxboszaoRwXqoMjHAvr48PPn+qT8tk
ytQ6eDyRbF28MXJrFWbsFbWbEEQCDuQcSS/Hh1geU4MECFld9jMMW+p6iyEg64V6gJGPm8rWRTvW
ZyHGv0punkgCljkX1R3GgeeszQ8MT/NiV8L5SscoC2q3sqs3P7OKK+ywww3eARmKUCJxoQ3R+hgT
fz2F9IWQL7w/PlOTi21vNeefoADh4vqTTYKR+c8/bDojzUSSxFLlwh0EORtG/YZmcQddbRy3DZJD
5MVNPz6HRSitOslTXvzYgHSQwImRjbgIHMSjw7euQKuEZmBuzcSRYTeNsAtRfEiLrWlI9behwhW1
tK+LUqRXBgowrhJ3uymaijWtw1mTAMWJrlBcHAtu2kJqXQ1lx3Xvi5suzrdDNHlf8rxRVhieXM4x
yBk/A53tqtsANTC2njL4j3oj684AlJfuf4shnJffIAIhNnoIX9SIo8jpK+BxsFMu+1hKNjg57Rqa
d0iKyOjyCN9BNkt6Ri8x3sq2n218fXjVU9x5FBPAqCdLtNfONLVXN1rX2JcQrk8cLG0+OR839/w5
sJ+hZC+g/3Il7H+OPG0tgBt1hQQ3YuogRmJkYPrA4Wq4F9xaWR/eN4GNesVgDdm6KILWFVml74JS
k9/a0HhqW62/6Vsw5Tk724E6INw6zccZtCQBEPKv6s5Y+RUCKyumLD0PFX9YVD4iH7CIvoEdGldh
1J7xiBhr+GM4FMjWr+Pb7tABMyjq0PRnxkSM+9McfXkwML3CWl6tpS/YpzdX/lQ/Amt6Oz7Qsv3y
vp483cSk/FfXFndqT6OionpbuYWcxGdZOUGCA4YrjdRBubXodjabrk5eIvbB6vjQh+ZoqpqO6QTR
I8d7f46yhopn0RSVWyOG8wYZ9IqKlvLigbA9MdLyuWeSUJ9mwjL3qvZpJG+qjSaRvcLF9vTWaEuI
qon+4BNm6JMOEbD4eXxmBxbVnBn9YvZLgh49z/zDnaFInZf1sVy5chMCtQXQgZjGKjTMZu0VypUe
K06TpCcmeWA5GRR0gFCozvA19weVMLlLhrCv3NTX4rVtRpd6j5ieqg+nWnaHrmUyWj4cACd6Wdri
WkahBDYUxheuKoo3QvrvmkDKyjbQ2UT0cG30w66HR1zKdebUafzj+OoenCjtKyIpoWIosNiyZml1
orLZNxXl6tQwrkxYC3X5e4bAvG3IWNArm12mcLFnvP31tNH/bzwvq9x8wk5PnbKnsErW4Alg2yXK
I3A/2zk+saXE+p9D4kEEx9NAnchY7hskd6ehkkpXbWzjmXaso0L7CkKb23dM7sdxCNZI7Rc7s/fV
jaVW0YtVF5u+MfOtYfbTLhhPtkcPf2xbpXJBreBz9GoiwG5lfsDH9uRtI1o0EK3xe2H/QCMwAfY3
4EImt7eGrdI8QILwRNR34OzSNaQzq76XHufyycezJDwtMqqeOp3RR/cNQGyE6y7JMK9HQAYAv/z1
8Y8wf9bFA2NqgFGJOLiTPrkyjabk8wKBXEom+1wt82dqhie+86EpYXPH40WqReV68YahU98m3tSX
KGEH+lZvusxRAWlve2X8CifgopVODPgpA5n38ocRxeKq9bHVQ79gZMS88DaRJ3U3BRqD6zTrvtdG
gRZAJTJk4nILWVgA/QahXGvGL2g6XidmcWZDt3c9gbdxql75szxVJbThLBLh2/HVP3S2dUXjZadJ
ThK4CJxHXDPlrGtLN5aiJ4H3Rq+V10YU3P1nwyw2VdwCLzfbrnRRh5XXaAxi0wb10QOUd+JWPhA+
mh8npO1v3zyp7HCC8+CGMKJAxG/STrpJWvOpSYdTX3n+isut+/7OUS/Hc/T9JH94djBWUwM9wUUs
0vKE/g48L9sEFqNc15ZxJVvJToqTMznUcxf25v3xJT10brDSQpVkNrfiP/sT7Ycw7OWCLZaqGbRj
0+pe63QoTjRCTo0y//mHKUIkHtSAyMwdIflQK0Ay+lSj58DjTdVVMahCoCDEmu0PMSDpgWKpVrjA
hK8o072gjHqv1NGtCLwHuUwxibGRGz6+egdvWQtfSO45+ubK0o00M1ssCwpRuB4WT66UDT4l13vk
2abdILj8oFQ5slkrIIcSbecp+uOJH3AgsKbiw9VG2Rl0yLKZFg2jN6hDyvcrlG95mTxLYKPxxegd
xU+/DGX8ohfhr0ZNsk2DHccqRefh+E94L+cu9i+5sq2DV+JnIHCzv/J5yPaKi6xwc6Py3KlK3mCW
3HfZIFYVUrCrDkFxtA6Tu7KvtPMU0zy36dD7CXXoleSpa4op8V09eoGroCvp18Ci8rpLtmCIUXM2
ITEPcbxLUM2sMjrwVT5dg/nzt0hPAvUL6gts556wA0QsGAWOYbBjt2mQwCuVKHYFSpCOonXyuuml
XVJm01eK5+R0PgK7mVSjdMsXM6VppDen0OFGH5tuaUxvWosf+iBJ0F7Vb4tK7NBADwDggkCk/q04
QZ9e4efcXOoyLAd1Cjdt4z8OHdSaItbOh2q49C0AsjFMbpw9LcBeE7BxoLHyWqe2ANh1qmlxh8kW
Q6IHMxxVlBx8c+dN2k0woEaE3nO2CeI+e1EmW13BIb8o06p36wnOam1Zlx2wtO2I2I1jFtACVAWq
FiBM5TyGijkXKn6lhngNa1xwsnEXSlGy9msbIYe8Mi7mzuguh6Z4fD8ceCZxS6VBguKZzIO8OOte
lGl2CjTRbfosggcJfTDwgzu5Dm99O7rn3zpxCA8NSMJFV5lgY84V9vefAGYnRUFZuCjxjk6RWJDC
A3njKfG5NXUg7ZrsxBQ/lbR4mC0knAC7a8RWeMLvD6lXoFAgZ+YEmaiVlQaKqRS+ooccEO+qy8Lv
bckfml1sw9M37tI0fSvy5pKfll35KhQdrwiSnWJH6toIh/GGfmf2qoMh37aKWa8iK0Gp6/hnWfai
5ygVQBDXBLcU2nTK4oIcrTQebdsv3BoNIksU5+0gIaiRBjeWRvm/svCA8qIJMYJS/dVJ1oNe9afs
Aw/ECTTIiBCwseTGWspB6T0UkKYVOa9N6hgJaJ++MZxgEtaJ2c6bbHEn0WSa70MU8qg4LO4kDYMB
VNqH3FXj9JsZGVsSjhMAxDnc+zTEDKLSLX0Gxy3Wk2oFcqYVpMG4V5/qvqqdIMtwyQogQ0fhao5+
TF+7E7VRn5jcoafOnJ8c2YAFq316dADAo/cv5/Cqw/MYq96k8B5hg9yOQXZr5DgfZlF3dXz7zDv6
02wNNvGcTlAzmg/hhxccdpw1yY3CbGOjwlh0eiiNdCNCHFxQxDgx2KGlpZFAPXjudnyqbrQjngQD
lpZuYpi3EuL0qAakTqyZF4XAOksXD1ppPiAkfwKZcmhh6V7Mtq6KICBa7BqjNxHf18Gzd8h1K/UG
hgfin3hqQFtToKjO6Kk4fj6+su8Z6WJpKVKie4g4JCUyeZE+xh064QYPm9tNdrzTpRpSNemaXhuv
Wjz4OCOP5soa0tfQbM4oL62zOL5QRrNzJDBSDsYs5Yaiarr1+5FWXUV7Gi1dzdhIOdd9Ff3Q9YJa
oFSjNAatPTM1A2fS6kHExiukwheBjA4GDsoXLW6NFcrA15OI0ZVG9XplzdpimoqmQFT71BqtC+o0
3QqliGAd2XGwqeoSSxlRqdsZ/bbuwvLh+PKo8zn6tDyU0mh32/iv64tzZiS6WWACnaPikhJMCUlf
qXMCVtTyCpqeca6PcKdg/J6Pc3QQYGD3DQeaLRK304Mc6OumDeqNyNOdMeXRRhGIsfVSCRsg1F9M
K0rXkR/a23w2oDn+0w88TACUQUmj1AkacwncxY8d25yq4JUwMYjGX29aoUarwE8b/Eur4Ku26ECc
ODsHkkbcBqm58x6aJtijRS6WJIMBTsXI3Zk/vm1R5HDUhApEwbtMCQTGZTilqYMfj7ctklCB/Elm
EUUZGiie9gVWyevQN08YgALek6e7qEBrcyiTciPniOYdX6IDr9IcJIDhpn6CNOTyyOFl45ei1TMX
hTcMF6JHLfMaGC4gckoIXPM/5mcir6Og4UUjpkzPerVXTsWwn/aYgngxHUwWjVbV8kYdIqiqntVn
rjTGF8koX8syelo11pAB3LDRvuxDQlirPpVmfs4fNF5lsLUUOXUa7Eu3WKMaQnyoQpjnbREi2WO7
RTAhsNRYSFm/VkgWsksRQ2hhGp+Y86e3eDH0opxRwqsKUjnhiUSMApeM3ZjTPyi6E1/4xDDLkrjV
qUkgyphDYHdXWYL5XFOjBXeq3vTpwZ9ng3qt4B6dlVrnP//wPvlY2LYaLkluP+jVzkOu7iJR9FNW
joe/l2qBIxR0u3kn9odRJwveFl7X9Cli+G/6Q2Dq12YYvHa2fdv6YNxoal2UmH6prbU5cVY+FQrm
Oc6obgEoX0DA2B+8gCBIMuAzeCGdz1i31ot+jjhlrZBpKRskrnC5cazqEUO53YmxP+WZi7EXE48k
KQwCn7F9MGuGnWwqc+7UkvSNKHF03WOpR18HS3oc6uISPdDfvUrn4XVF0LekwkrXY3/qfiaGCaZz
5nbWazCqCGb7F315gwPFmdDtE4PNc9l7cRaDLWoiE/RzEmiRuSl+HZ2lrsD4rntDpWqd/IdDLbat
h5ULRo1W5iLYAuEINWNuP6W7VynKH/+ChydlYKg6qzyjRL2/gsj1FKWpcEBadPY3hQnPmlbRQCo7
jdeY3Xf/zszmcjwnUoUtuXiGUjqSAJmZ2WhX7Ra1R3+FjEKx9apUXbeDlpzYoQfn92G8xQ4Rfdy1
aspHw9XqVij9FVKuu9LCRVRtzv6NpeSe0TWDiPhTHwUxK1XBMQ2rY2gMq8LSr+06d6okRZ4/PtVM
/xSTzpvxHT8MFAWB/cV3qxGH9Wx7ntcIwtQ00TaDC93azaYup12UgEeQtC/HJ/j5VaZzTz3QfG+h
w+BYnAC9kiW58eaP14azRoS0rr3gtSnRzveLnaSnl2UA09yfLYQa8ZB01Ynk6sCrsfcDFueihazR
ywPnvQyB3STmmU6HIrH6++MTPfBqsGXI4ChZ0zxYoqOT0pwQPGRxa5QdzonNy5Uft6e2JoCrzzcK
RULoM7PTN+7Gi9sTbQ6u7ZgY1lSlb2Eoe3AEUnNLRAB8MNvUvRzcjcWAEbo2/hiLiOYtJb91rIYa
xS/5IZbKX1ZelKvQUjuQ7FG1a1rqa0lZPCBUY27FVEHZry/KXLuKBvUOPkS+ikIToW0l6LYwHyXA
zajjtljqOcT42LKqxRfqU/XlmAOKR2tn2PpVpl94eBHMkBcURU2csTOn9djnNMvtCrR0jB1cl1q/
8k72zxAtMy7zLjzrMum2a7X0ImakNTafcFZ6+VxpNQthQg278LjZdrPF15RJm76z47MOEwc3E8w+
TqefRRPr10gzfvWpb60Her4wb/2VSJvOtXTpixYlySUf6ZuRmMNDQ3bs5AggrlStmNCTxc0Zlq3A
IyvPVkjWlru+k2DgSk3uqMhwtNNwlhdJsrJTMN+Qgcu7INItt82Ed6PrqYKhjwLI2wRjoRtkTabS
rP3AwJ7Ok1+Kun3sJU9aaZl6IzxlFyOCW9DbU41thSwIeANVvASzVC4W9vVlKjQM2XxpvAI22a+D
ePLuwIF2Dv6P1TnNcsvBFlBCpk/GsGEuHvZBHL+hqQbHTx2La7ki9JxFCkZEFyCBNgYWGWp0aRlo
IcupvqvkwNjoZiPv+sy/hH1C7ydN+l04K/hmmvKgjf53L+2jVdQ/hIrWn6NBl666osqdxop/ZHpS
XHdT9UqaPTFte61RP1/Z+tS4mgaZvpfzsx5sAaKuQ8obiJXoDPQ5w54d2eBIOesQwLahnzmmPWro
7EXGmraxdobGORoBE9+u96B4hUMjVlObG1/HAh95fE2j9gJwzlAhBeltk6hBVC9S8x7xuOC8r8L6
iwLIBUpMiWGSSFVXSX1zLSY9P9fbesCvyYf7G5XVJvLzr7kFZRiucAzvp+/vkMr1yA61difV3lUB
gf25l3zj3Ff9+LbyCk3C7yoSq9pGFm3UvUvTkvS1p+s9aqBV5GYsfL1BxaHXth0a1OVZNyjSlYkT
QkX5uEKoUvFGaPIBhCc/2CIJWN+1GfLYcMFiLmczdiAzDw713AxLxaK4SGlV7HDH3hh1HblRnpv8
6/mTgMqtpH3+3WjNfOdFxj15NEpqgtBnhWiwvSs7s/keaAUkKJUa9iob6/7NCAIVvTi978pzWy17
ay2hEY/yb/sYjsqZoGCBWkTgNN6wKaQelR+72SZIH5wPqvEigkG5KGUF3F2RoKwqxHQDKLByel9C
kYZvMmktGXJZ4w2gtGRs8Bi8xMlmenWiYGW3iqS+x/HS/97IvYn0Cu9rqhmRtkZlY4LkAbzM9a0R
eCFpz7VIcS8uNNyQVwU+s76jpZOKpU5O2dPyqwmV5hqIku+XqiuJto+cohqEjKBtXtxIUtZdidTu
zmuFM7NVImxdUlOqH8JRUnY6Wl1IgqV6+AMJqBsRWLUzdbW5yTt0kTvZk++kjvbqqs+5yUZ0ZS69
qN91fX2Nh0yP6Fz202gRaXeKIISuXdpT5UihQU3SSzxzp9SGj9RdXPXXRmbcxxraag0ZtE0V5iKO
A1xdC09fl9LgyLF+g2/ALVDFu17Rt4FXPBdV9LMaC2mFheuFkSTXli/jR92f6zgrrQQyFWshgsBp
K+UZ1UXKMjIQjNaKqCQjmjECs3GnOr+wzORukpHZscIq20yIIK/JP76aqqjXZmY221hWnoXBi4E4
duGMvnaLLR/WmBCf3CFobqnZ/UShxlsN9divux4F70DvHZ6cJzXhH9uN+MVALQqb3lVTdhdeEX7J
Wn3da89dM4HErNrn2kyfA5mcHF4jSbJcIK7fPGB5dyWlWbyKG1QdQrHpJR3QU3nfNforqrnhqjf7
DUpRNKXDM5+VUUb7Tmo8jtiT3Vb1SjLlDUTXrWW1Vxlah8JCY0ixe2xwqUWtx5JCqlkFl15mOF6T
vkUdC2g/BbntlIX9JcvCLbXuHSIiv7zId6O0vvKT4CIw2s1gtW9ykn2BroOVntKfT7E6F0uJ4k1A
Y5H2IBTpgtffUUhKx9BwKZ5fa/6LMjQJxzx47gpMjmOBx30flU4fZ7eIhJzZJnfB4CfZvaRw0uMp
fdK6cdXjqKcY+Q29YsfsZqT8IP0IOq/jdvWvdSVd66HyIun1nY689o57ZoW+/TfO1Le4Gx0h8Fwb
lOzVpuDnB+mFXFWW69v3podsqDJY39M8vmpS8wql28SJOrZjX0lnY6KfN56BhC//YNC8/Dbyg2Rd
6gbWl8igxwZK6wQkiCU2yEKPZuPo1uTqZX0fZ8NbP9bdeUnvHppk3fvm4AYmqitfx2Dowjsj1ZGM
u/NyMQQbMJJIH4bxdE4F89fxMOxQWj0D2/EBw+eGwG+RLHiDh1DFSKUsUqtLHMjAA4Lzs17U/mZU
5RvQuE++3p+1Vngqp/5Uo6N8zhZBgsUAKkPXaj8tKpH9k9hGiB/WKPkG1hmKbk4sPeRJf2175i1e
KjtPpqNao7cfm2/4Vp6PlbhrFHEx1d/lRFo3pxABn4NfULom242i0JxeLEL+Xs8l37fazPW9zukR
9ZvSzJFAgx5f9c9BqcKkoQ+B5UO8c4mUivFVtT3EKtj4aHCGKEZL3BLTfYcXm4z3do4q8vERP09M
Bj2DoRG8KlJKc/7zD0UaXQ5KsMFUT3rD3FkoNhNsX+Hgvj4+zIFUcO52QTCkA6lpywpoEIXybJWb
u13dnuNx46aBBBqy2sqlemJGh3YuY1HdlaE6KaZYVNH03OyjBt9hV6Q5AYC3NcfvavY0u1I72LHR
FNL09UhpubBO9T3nv3pRpvg49BKIiWszhuINqzkm44Uf0j9ADZmnv9j1aLRD6UbtPBDn+Av8fqq9
N/DizOB4LFUpwi+u5tmPyIRtjazYtoi7qENzgnl1aMdQQoBtp5A+Acrf3zHDZMRDkVF2kjJSTU25
I0WBOtneHN8xB24BOHmKCiFZ4zsuWzC+mivmRHvfbft2ZdrPaoJeTKud4Ue4iSXx2/h4jZq3MRNy
YclR/V4ccISohVokDedgrM9NuTtP8046q6z4daoKSogsL2LU2he/DM5N1OePT/bAmjIonWsLwQd+
hbq/pnGQxIi25Hy+KaUj0MBBiwT08qpV9BMn8fMVI8M9mut1KpAAbtr9ocYCF6yhKnM36CbjojCw
mEpTtaP50IdnsQGIa6rRLkMSxzzRNjqQ2X8YGQb0/siFlHE3CCYpams3dw89S3ePr+OBa2auAfEZ
be5pqFn7Q/gTBgWYfOQ40TQXmXlmofJAOoHrwomBDuzOWZSDuh2IVkzS5rl+uDZT04ZG2HPHWHH1
VS3vqzH+iQ3gpqz9C1GbJ073oe0BQZ8qOiwRepKL0z1J1lChCMjKoUpaNea2QlV7Fhs4vnoHPtCc
H0KpxHKCluviLajCBG5qwJEDkvCtmqGJhn73bwxBS4BiPewsKlr76zagqSEXaCa4QzhemfiCrNTG
evzPxpg3yYdv46tDZgY2FxSyhA5tx1UTn2o6HPggWHVxARqAGXjTFucV1EtfUM7I3MaWocGHPzus
xAP594H9hEIqZSoOrEn+8I7z+jCVbrAQCTcZJxPTU5dGr52GFAao8c3xJTs8n7/GWSyZ0P2uNApq
e0B1JITCu3VvWY8lFf3j4xzcYR/mMx+rD/OR+lEDg8d8oPjd4YF4J6XBqVbBwTEQn3rnU9nGkjLQ
jmZl2jgBkL56m9ZTz0q85P+NaYBrwurPElw2i1psYY3WACyBAnAjnUdNdtl1pxSmDtxklBoBdUAj
NJjL4rKUOxt0ok25F23uX7rXohwfvJYI8kz2qXb+wQUT9OcIazUcMec///BRlMpDOrU0MneYvbtn
eZIIYYrjK3ZoOqBjYNyzySyx1KBQ7DzG693MXHBI17aU4+xrdVsdoWl8bU4Uqg/NZw7+oNQJaBxi
eTixhTTsXGasRr6bZrubUzfMoeOiQw9Bam1Gt34K85QKhTej4+OM6eWcVc6qHakIT2BfDg0DBMUG
/6KiBLVsxCcASCwf02xXE+gM5QMlSrIe5ImOfxv1QNTKcymIzumeKGDp9zfARC3c8hI2AEXom3yk
mhhsUU5AyL5ci8LYShEINFusm8rYGZRzFF9F8O8lNjF8N5VVWGZO/CNF38Y2ppVepugP226cF2vi
4fOs1x8QrN9IyOlXWrtStGs0/E48kAee470ZLN79OqhBAtha5iaNRnX5tdFVN5LzK1WvNrpanXgn
D45mAGWDUMn3WeZMvt3KoUDa1cU9BReRG9xY8ATGMST/FWJndfzrHNoERBr/GGxxNacD9D0rZDAZ
o2/eg1XQipUwn4+PcnhKsxcmgSEoykWEgRtgU1vYmriDMa44MM4gBwj1XwIidnJTnLg/D8/pr9EW
J7TrqDkXOaPhXb8V2uga0lOgngg3Dw8CjgPtG17PWdDt47XmdaJM0gIYiyWNGym7k2381KvyxFQO
XWxE7P8YZV7YD5dn0uGJLkyVtlzkrWT7YnqXyxk2iv4fTmexxQvA0d2oMVCn5Wsr/ZGoL0apnths
B7cBSCV0O8igiTf3Z8NbZ3Vpq8xxQO1K/S/NLN0cqWDKXQ42XieSroNr99doSy4N2IWwrXtG8/V6
M/j2GkP51UhzP2h/G3w615Tm1xSYCH3F5WYwS7nQZHNkM8iqAxVhm1rixNod3G8fhljshLpFLbmT
BnaCUNdUla28XQdogx4/qAfXDMIuwSePGxj//S9EPyf06G5k5KlXRiDD3Mg3hUxWfIoEeXgg/EJ5
etB2WKb5vj6KzBS8og0tt0FgtqM0TqOir5Q+/u6UqK3hs01wQL/3UwkqU4vZ6ItQZ9Y907RyV9d0
SMr2JiLxPj7U55eOoaCLARXX3pm6+6vXqUWgtFDeXE8SW+w6noA/uIESXEtx4KbaJe3aLGpODPp5
YzAoNTa0zgDqgpXZHzSe7AQf5YloAbkZWTzbeXKd1v2J7ff56DIK+q/kicSNJCX7o9iocU8i5Xv1
0bSBUkIDMEXv8DnsVKoK5olvdnBOpM1URGEEf0Kul5DKMDfkPDVSvEbM0E0k+oWYxhz/XgeGUajk
cWCpHVKgWUyKLiTq1tGYEmipDhH3JTNflW124iKa/5r9sh31dnpnaGDP7IFlyoDdpoRutJW6fi3H
OMUiFPyIXVZ0CiV+aDrwydCcAmxvgrbf/0Z+1iVhY6Njkeb6g24Ua6U3biG3/HYAPMPrNbgQ5PHg
UxZ3hDLFiZYILQVBGleOZYCRDCXjxHt0YL+hxYyADbBW8OBLmGRjRV0xNFPqqva4MdT8MpXty24s
NyoaLCgBvx7fCaeGW8yJ1Lr36NumbtmPW1oSN5aKsRhdABuDrSqvX/6N4VAcQb+HYjUgkf0vlQW5
rOIiwnAFOnSW7XrG5AZ4HSahhVBgfeLwHriXgLxwA5owI8iPFxsDoeYAv5o0ddH1Xw0Knk5TiVsm
UqvGNcLlWK6Is1l8/PgkP1/x7wqI/xhV3Z9ka+JfPeZZ6oJGcIpwAuWGDmaNQHtq/nmQf0v77l9S
CP7XRKYOy+j9L9S+M7hq/rm6FJw5hIXvwx/fPypMzf/O3xWm1D+oZEBsRmwBhjPkmb8UpsQf1IbQ
6gSnjXwAV83fBaYURO9MUAlwebhpaJ/+Q2DKQHqK2A6y/8w3EnSx/t//RXvQf8tv/7wO68X//j9Z
m97CaGvq//6vd3bSx1uT7JrahAHjCq0EEuFFwCOlE1YUox1v+5wHAvMAlBp7aLrnmK0OuYOvI3y/
IFGvK2C7G0kygzUAASA7+GO+xqB0TpzZTxA5aiXILRk0mVBeQjV5vn4/xOKTT2ct7iyxGQdLeQxq
S9tVZm2vA6Xob7O2C93ODO3LfEYFlaPsPWf4Jd9hojs9fviKf1uqj0sDepOh9taGtun8PFIfUlny
JXrdhPZZo9iqbhq0HFZ40UsrAzezXTb6Cobk9s+gSgZnqCpYCJY5ggsY8hrT605sQPnLl5ORKbcG
gAhnnDTtq+pJhltWCEFNuLyNmFBv26BpknUIUfOqEf6wrYHWQL6Q70uj+eGptb/Jk669xJrDugLg
GVzn9Sifk8o02PdpKRr+VVjd1jDO7kWQ0yhKhXFht//D3ZksR45d2fZXymqONAAXrVnVGwBwpztb
J+mMCHJyjdEQPS767uvfAiU9RSMplPYmZTVRKjMaOkHg4pyz99mrBmiFlYodG9aA3sRsORdlPsgr
2NHVDfZEFwBJcaUmHONsIqgw1crhYhLWl7LHljKq/IUPgufITpaveBUqdiw0TCWdJcLYjR+soria
/dj6UPROAyGonF9zw0r2c3JbAH1kwUB8cbX82cn0WyLwnqaxd/cNimxoVulNrpLiE7HEUBhqI7nH
mJsELk58AkwNGxhtDFwNbNZu6truZm3g9IhJzvs8sbunaqpIPPSr7kjuL3uchSGOPpgi4qatRQRU
oTkOB3HnTxDZcC2lO7ueHWxP2RcYFHNNY6Lpd3LQJgwlGZY1JWSC201fwFTHeKtKPSkCcGwmABu7
AyuSOK31WkxNWlySb3KtGUkqD61vhPm0UsioA6A3PdTGD7Wtf3Jcfnx13PikGHYOLozys7a0l6JL
3tBtWSNO+h2vddKns14/xISwYB1T7VWmd85hwdQbzU7xxfc2crEBvMpX0xEW0BJ4o93fVJboLwY7
rYNxsbLAtqcryBbJE4jzPMytXouylW2GEW5vosTnzJf7bjb0Iwa6MmLIyVKgMIuzi9MmYHf2OikS
eBj18jXDCrZjFM5CxESyE0RxPWyd5JtBcCK0pE95txqY02QP2TCfgi6HUCtz+zGeCTaziubgajpG
QdcrCUd27wQ+pCLQPK85ghPUdyiND3JozSlALQ+JudFPdUF4x37wpI/LzLFOsYyXw7IO/hMvO36k
DTjhtda1NGg6mV7KVDfulJPPpxQCUQnl263hVnXOqYJYfV1hIdvuZBZzdmAWIVcMZo2hZ9CcNQcj
PCVXitMEdJBHLnNVx2wVD8trquv5vdY4F5q93YNrbmkurA0lSHR2c0deOXDKkzs1IkWHKQ4pRmUd
SCQQX9OC021m+8QDHNzMxr2u7Hk9tKpd1N61Zz6ONQE8wYuS34F/nu04/0QS+ZFs9bOe1nbUjzF8
PjlIIDmFDIAZYbOyV53fmtSXwprshyVb+xBeWLU3G/KsA61piUlX5mvh+sYrBx7eOzspVCAhbwFj
dK0E4X+xX0pLat/0xB3uwV/pZw14042QJfsMUrrNV03JNVRm3uw1Mtvgay/wXfQ6uemNCRT5PJuE
x3fkYgArPEqZJpFb9OuFmIoSzPucpAfPz9aPWL+GYJr17mlJHf/C88eDaXTTwZxS9y3veX1EusGE
EYRm85hUBJ+H7Vg6V1NbpxncNAMjSIaVcaTUzgMIF2OU2swOiLFmgtXg97EXbrTWbCc98Jw5f6i4
wzjTuF1P5Wz3H5Ic21awjqTe7wdby466DfjkA3hKxztnwig9EFtATNfAS+y2/rZ6zbwZ/jJD3qaW
le19v2NQmvWZs2NMqJMvA2kbErDuhyVuXeeDq3TjLN0K6pPEi0bXfvLsqW2DNs5gpuWW8WkxIZw1
CutXW7XDl6kwYDEbrjhmopqiKYNGbxm4bVXtE0HaLNkEyMyedtnQGaFH+sRR1C7VWjVkJXf7DB3O
l/PlIMEibx4748zSJriiBrA7xi43Zrant/N8iu34RczSr8IWBBLnRCWvm9wtnhj/sJo/pIMpwkpl
2ZfFtR/TlskK6XrefKrYjjpxy8wnl2Xb60rVSR00VQLmoutq47xpl2cIJ/PJ9wr7OEkcPM3IgaHH
tNUW3pLHxGunA0P18jFeyuLRdLQTz/t0TLj+N4M1oNetUm9vYtuNdyk8PbLesU2CMyogo0NEKrKK
+lgN6cXcjtzg41o+OM44RqIh0R+6t+td+5k41pMgDF4Q9XZu10Y8LxgNhrCcfaN/TLdlw95Y4n2s
xixn6a/HJ5oor9Ux11n1jZtYzseac2gOnAHM9cglDrW4iLOgcm3iw/oyHqNmSOUD/6+5mFpAr2kF
QXJSdX4PHxqbYaWbw4YHdO4RJI0hwMfUGjCSKm8XN/V6B8ndxQJOVrzhaKLYObkoHoBp7kyvzp9s
VdrxwV4Ux8A49+dyca9naxR7bkJ9YyoqHv2x3PkFfIRIHyfY5do0DOcFNtIpztr1vhqVCHwQZxdg
sNbr0qi1D6yaF6Fm6heaJNMRh6F9aUzrRABd3jwXEDGjRSrxbPZqCvUh8w9KanBS86Q6d23WPMeN
7tywpVafFvLjbjOt9fdObOHXW2bQYAbPXex5zn7htZHiyRWjGRKt4JKEiaFQZoJTK80+odHlD2TH
4GnSp3YXr628WnOvf9Sh5GahM+j6li2mwUtXg8B6nQ0TZjC3awI60vrZ72bvWk7NWa+y+jW1Bu7D
2fUDHgbvNV9MXnVaphIglhSp+IkJBIbaWRyWKYmfHKMa8VhXpnMv2mYAjQzj8mNGXggG+6K0L21I
fdEohcS/6ire/U7vtZHDbq/khZq0l3ZH0RyJTnRfe1Kdo7x3do3b5nsLFOupXS1vP9V2FxqGqO59
EKA3OgFcXxMWcvXo/Rk014KbJakcUgItXMxwnGBM8Lq6yuSQRV686AezaIpQNAY0+WQsLuFq1c/v
B0ScpsN15vvyGaysFxW9L29rAywXFZzOkybzKj0uhpZYIXeW2kkIAg70ekuPL9dJDNaNrgrz3PYl
uetjap6LoYMXDg2snv3IzzzRP0py3L+mIzjY0IEsQ0BkP58I4OnSp4RF2Y5KJIEGOmoOz5pgzy4q
vZYbfsbpTAygpKpzKnM+vb+WG7Mjpm3sGv8NEhOcVWziX6tO9wcViNgyznmmc22NSemYzNvWUJFw
jXHD0PeyCgnwy+Z9GcfLqe16L8K5NX1ijsNK5hjLU1I62GZwtBKUKPr6WUAlvJG+MWKtbKz59P4f
qTS4ITNb8L8OxnPB0zLVz4SHtGOkBttLQ4ZafANA6jjf/IZqIZlr50til/kb1GbriH2BP2Y52P09
mL3xbpqN+UTWR/2MHb/+1LHRvcEoMjaKjd7hl5yxfl7WUT+NVP4X9dzwxdPCa8J+aHwj6DLeQ48l
eMOrVo1Ej1g6B1O8DPxXzxrik58RYvB++WOCp+8su/lLq/KnGvN/3E3/e6H0/wN77k3w/ec99674
j8fXYnz9qtrvm+7tD/2t6Xb/YOOYwSazaIEPZlsN+muss6//gSONto591m2A/H3bbf1B37kFD7Gs
v/l0xP9ru4mh325y9vz0bR+WZvCnNvtftt2/DBGZh6LOYAahyaUa4Ot83+WaWGMXOx3t/ZgQchqD
ymscEGV9flmm5qWz0TbzKsfY7vH+dImSq/OB1XtWUFXzMa8Ylzne2p2+u4b/oOMl2OinjheYB42F
YfGd6jZmtq0j/q75dq11Xpgz2/tslOcBOe4xnzX1arbOeujtXBYg1e1+N/hAgoMOsK0Ix3EDwhhl
e+pBOIZO6hVmAA+GZ6QzNVh1lWUvz8ro4LA5wCrg3cTzXey5Mgl1MjxIa+nnqEqNitq/SF+kI6qH
zhEra3Aw8O5ZV6Il9o38qlZlcnDjmHUc25ydoJyJJXBxwUWlct3Pbe9nkWlvrNlqGZ1sJ9ui3Q2b
kxOBRRcfk1QTLm1Tvnyqsg4yJsgY/SaRHTENzVpq91m79PelUdpf67RqrMhfE7MOhq4h6W9oU4uw
4hGoOCkNXcw6x1qogyhorkLJ9+FGhZ26/iHjNOmBK5pOHRgswD+3yl2vZ9PI9w2Wipe0Z7wT9lpB
lBTwUhDIlOwAz6fYes1Le7mURQl31qumF5oU6Qd1JxR/HwRKUgmgPXv1V3irKw4isRA1m9fbYhU/
gJKl+ri/K0xS8GU7ixsD+TfbEWqhX7J+flFN/SW1jROtjvemx3Z/jgGgZkGP5k7TCBiKl69J6C22
0fLGKLTstqrLk8Uu8FdCHGZ2nlonW9FHFUcyKyiQiGyt0J9iKgCJx2BQr2rudHZWRj859BVpZ/rS
f5rzpqa8r7RDUeZ10NdgPPpuaiOZmc+l1Ys4ItFB41DXbqW9pU1BDY7fpPBsYu8YYjSZ8ZQbLUjM
Xr9p5SDwMPjWy9gmL6yLwLsF6edSxcMjcbUmiYOxIEm8mViHbaisRVpf0s9U+4mS/oaC5mZxhtt4
S41w8xJ6bOnNHRcFawMmEZJeS61Y7uVWIUGhdINtl++MKpN/sXuCzuxlKtMLG8pwzw3keR/X1RBM
pzKKwno5r4mK96zm14de9BJka+URfiXAIoJ+6uZd3Pb0/1lis+JWZI8jSS8Xs2eH0IEZC3j9hhys
3pyJ3RptNsdd3GnaN9sgk2Puhte2yrJAH/pPk7ncF4rAEWCfGDgMhkQJPazKgG2byfDizGVNm9pV
UWWIz43TlqGVOPCVTKIm3I4BVUOrHkhotDCxhuVISCqxxfAK9pXftdHE0t/c+/edzPn9mVGd88b/
xoCG5luZ5W5Q7am2+zxSVCyB6rhPNUOLV4IQSR5ee+TnsNRcawxw8mu72jLmwwTR4EX5uv6ptcx1
H5vTRFW51NVF7pg5gwTzXum5CmsYvJHXG+nOnPXprreYmBWl8wGcUxH2ahafMQw5djAanfhE82pz
A8l2IKbdy+uwqTJfp8lz6OFM49QONk9TrlncqwvMZFuRvqKR69gTmh0aDduDrbOM4epp5mVM2vwu
l1YRZDCu8Zmb/oPL6CJwG2Xs2sXyGZW1frBYcbdX0lAx6yuOJgPaW/+DOW8DIq8GY1jp67ibZeGJ
SJDMfLbYj7SjteE4v9Xheu2tBSlCE6nogL27D1a9VihWruxP9P/soDVN95GdI/k4L8tknch4YBHJ
YAEr0dLPObz5EEppfulP03wqisx5xLdqZ5GYKJTyNIGfHBssrq1dpx7j2pfnfnTXg5X3NOpt30W5
5ZLipdddlHFq7PHfp2G5MEZkVpezkDHjKCZVJHPYGGSfoFoqnxidbL4bqZau1VzUC4ggegV+uSKL
lCWooHZIZFrtWV4y4Z1PS5axC59REn2zh+0JI8EAIh8Qr9CfK/k2+DRIJxl7zceWZESeYKd2HqvG
7Yzrwu0JNPzXb7d3e9r341x70yDR3CFj0cGSQvnjy01kuMESFpL2g5aIcNYkoNTpw6omJ6jTRrDR
u56Nle56qL4IfuxBU6iObVXtnKcg6oVDSa4ySsttOd1XfmTZZRmAIz0LVtQpb4c33N9rwELi5fZj
+tcf/z1x8OePb+BSRhUk4wvL6o8f32ndro6lxcenvb7wsbDjcr+J2XV8R9htWVWOr04FM4SgNtML
0MEW86Y5EHOzI730Ih5leWBV5zeuwF9EPS7rtkSwmY4d2wV48UPNYGmO7/d4n/ZuUfchWwUfiqQU
QW/TLMdYDkQ/Ht4vxZ8qd/8tHep/WU2MhPndPfMLz/Kgqq9D+9p9XxG//5G/lcRUsLAJWE4Ct7M5
0anu/k46QQDCicJeDyLQ9wBLAz4KgozFngEeaQ/Xyt9LYvMPZBFSfSgE30tp60/VxL8omdgRMXlt
HZ/gKf15tQBf61AkuePs52VadhQ3AS21fdXr2b3QOtZzSawcpEM0v8crr/nI4MC5XOPSPI4szuwM
2I9rVYp9aaQP313Hf1AYv+vgPzx7BBLy6GGhIeGDPKWfVLLU7Sazt8b4Yp0M+VzISjLzL/O4CmlB
84t66uJ5x0ipPPL604trGnDWNx1yqo661JbHNQWl1oihO2vJ2G0BlJ0VWZqhDoxB15PZ9wYRQXGS
njK19vVWWlu8k1RpEk6W6X00KCm/ITn57GcnLcW3zCUvG4tMnn/9rb5HBf70rW7OE6J+sDaQ4PCT
/tYlUK8gVcp9Qkt8nquhn/ZSzgmLvQZBAOmQsviurUdPI8us1Yb0ubRrbQy6JQESCh4ivdF6M7tL
2Z68YMDvfUXcNMIhrne/+aS/NCsCuwdK+xYpxz9+tjsmXmOOup8mF9m0zqesdMsnz/Z3Lctwl/R3
093IYPRpTuZ2v7ajdbf6tXfMVhcHoerjIZRkzB57qdIrZ12m/W8+3WYu+OE68oGwKGH7ZRmQPvSn
6+gopBxvJiGxJovrUfXNTMume+FkFOWhTPPxAy/wO9QTyR42LZSNie43jpi/xCb99CE4lbcULD7H
r0wBtvVwNLWxoORztOKGGN0Y+Hrp1bvMyj/FDN2jRRRLyGSmjRDYLCbSKg/c+Gml4cFpWRlXebOa
u86d9GvNJmWqmaZQjCvlbDyqByrM2g6UthwcXD7MimzzJFJ7upgtIw3r7GXpWoNkWT37QH5isekn
+Yduaak2XHbfJ5jkrTadGSHWN81UUgUyTx8JCRzScyKmRIMsaeLRHpX7ilnJQH3OzWIvNXilIfPi
KnLkkDyVelNc6K1+TR7O6gVIWZQvFSzOgMCG8ahaP9eCeOn1MMNk/HGQwEnweuIzRjC10gCsvb/3
R33nG9mZneE56jRhGkTAWF8mgCUvnpE3h7QhwrZjJhQJJ9aJVVtnl2eZSno3FXangpro2m+aVhhh
Y+Q2+Spc36lvJbm3Gf3wiM3lA5O9JYB6PR1W4oVffPTFW63cNg3ZSLjozUHuatmmx8Se1UGzmu5V
snCYlWl17bHPtW+WsbwccpPMAAGklKDa9lh2Ck5dXkbd3NjIYeB8lVM4DwZyU1SPGvRXZ+MCL0Z1
TRBg8s3vi5wBdTMeDa1+FOAgorIdP1X0jns68+lCH5b1k1uoGhea499BG2+xQ44pMlnn+y/9JJ+Z
95/WRR+bcBxscVaU9yHSwzmd5rqIEm/xzxlkhLe4qLPkatZ85xbJekaPM4zANZmQjxoLuMGSc+0x
rMy3sZlQ4WutWT46C3LQUhnOhd0qRIK5f1zKWu0hujFgBJsdYLko+gAb9zlJMj+KC2MZQmKw56Ao
FVjZlB/ibKpkz+TVONIKpd+YQdihr1cAOiePiZ7aQiin5yLxtW/Qmoh1mLuEOaN6mRP6F0dxkVeS
RnZO5sgLCAxftIUyXM4+Q8SpvZNL/9loTDOc/doOPVdooWJQDv933NkaSSIgE5rdmlVdlHIjld1s
Xo2rdp802X0h7e6Ud15ktfDVi3wVIU+j3FuD7L/mhX2yDbleTE1yW9bxtE+wLBFk4n4BRE8KwxRv
iRkec5q0hPjip/zEzLQNTRLBA5lIgyCNzryaR5m8iXbpbjlrdFq0ITGfp5UYGmXkzt6QajykK3a2
UK2tAVknXo4tcRw7rfa/8aruAsIa+pB7crqrl3zd51nan5eCFihWjXVqCMOs6ACIUinGqG5tdnVT
YxHXdtPmZWBXqU7X4s4vBJP4n8WGKUTxcz4xbbZeyE20gsW30mtZMjUIhyIn6CklnP9gd+uDMv31
FvmuJKxUOHdeUxHgs3yMOzoNzjv7GqkqPpBbJ/darawPrVi7xySRl6ss1ktVlvI+n5m89OW0Zdo4
B2PLLM7g/xI2apjZIfczLSdO1kuZsahkeINAn76YbGp5JFWY5V3BcPiwbV3vi34iY2PJiPKbQE/H
a3bRtyS7MPqd649DhVCVlROPG6kBQ7EMb7q9TrfKatudvbbVChC2YJARO3l28rtOCzGbf8rq5bqV
AFWTjmOM1JYmQL9sLhOnJBY/F/nV0mn5rbfGzscUiwpM1mmurhQLl3vPSp87n9FRqyUPACmaWyuO
i8M6FkMSlFN1abjMr1xv8s9Txa4v567x0CEHRbrZdXvHSSihdMRDnxlVUkd2nN7FySD2yk0/Kqyi
aQS1paujchxIqrQwJvfxqJmBVRntRQa28UK5fXupi47lCWy/pFz4ZYgrU8UBChsyRU8uedqVEQCn
5FgaTfZpyoz0Sc8r/a2O1+nGN8vP2GrTK9f26yOStX2e0QejKvbNozFlb77TPA7FlqrtD5/W94oq
ietqn7BxeBMDwjrmmJuxcNTuTePSbVQQcu8yp7wv1x4CrvICcowfeU0ll0LMqPpE2B8L39/rpqov
nXa6zpzuzl1ssWOn7bZOGeZrnbLDPG3bo1uXQzRbjXHI09W9smLQ5yNOo6EYiIua6oAVdfYE2rbX
7kcSXEkxWGQo5hQdr02Tvczk54rwpCjBwgCz2ykO8RKToT3WH9smVq9G09RPqZkVO5QvBZF8bKN8
sOwLBr6A0AorY/vVmkNB+MvByf2YB9Qyd7M/Jkcradx7q/eSKFmbYl8WCOfmu7DqtdbdUGZoTo3F
/c2bbzyQ+JJfKSq+p8WvyPct3a+zqRF5kT4NGVsBxiJPzTjWuxbZ7m2xSkQ+BJKbTLqI/bNdhW4v
JwZrpGp+q7q0eHPjYbptxiaO2hr2cMXsgHlMpZ/mzK87dru1UkUmSaMM2bQ6c4/dKGek9rjn+NqI
o0PgxfNI0nqsgNZpQ9V5V206kmJVeTFzg2ZcdItZzKgZpNrPSi8ZxM6FeFxSt2XGl8qiIhS/aZJo
0tLKDOyhJxypsA2/uBhqUX6peDkVN82YTe6VUwrWLAyPYPivJAdlNVaDRtdDnRtIHSroORa6Dnj3
x7pyy2tDFgPnk19htXHsvr8l9lc5h7jptvEgqkN81PW5cfbmJNqJpKKFEadGJhMlj9uJqxUaxY1h
TfHb0C5MVnyQx4+mor665TYfaGBa4sLnpAIJ1s3E+cxcDxPtlYRShP+JAiwbrwnuNctoNZfuo2UU
xtPQ1vmFNY7FbV15HLqLDfk9Lf1XPe/FgcGb2FWZ57L9hwjl8sDWSb6r7AHIHqFiPdNOltHFkFi7
YV0Y0o9dvJD6L1xYJgYTmFDTx1lEralWtUuIFSK3SLlkJ/Z9nz257C5rp9IaLHKnnPg0JGm+HxmG
7jhl9CtshOJGOFCfi0nJZxe/QbvrTTevo9Ed1bJLkpSzyW8zZhZzzYhN9rW81EpdXuamy8a6Y3XV
sa6c6VGMVnNpDgPpY6Y+oq6nkBZbXAWfuQLUaUMla2rQzHlQjZKXSTpSm60l+AOTPCOAWePnujPT
y2HVjDZsZZqeTFOKj6rWxQu1ttjxW9bPqAHrDqR2RSSKptxv6P2JG7ppZz265fTYSp/hnKo+lE2r
IumnH1OuG/vuuAnM7BaK3MduTbxwtQQF60i4CpsD887Mu4exGcW1qpb+ep3cFSsGAXF9pefMZp2m
eiD4Jc0OGaGnNU2soapDLUfJMDIuogziPBBYABc2s047uyyTXmY7yx3G8rouyA2ypUwIucoHErQS
2Xfmfbr6MB/XtM2/Tj4hXzrl5dc21por3SNhszLM8tjWZvEpwSyinE4jjcRNyVRz6rOmHA0xM24u
6xEUwrZgeKeNWXqkbnXDbKmnFav0MsyB0c7jhSMaW2c6aiU9SRhLRSqYWb1O09R99jDTfAK44hwt
t+muu7xdvhZZ9jznY3epjNVsgkTVaDGgJV6cVNEAr20es3vXm68ZqsdxMZv4pseGekjlSEhDaz+J
rl330xDfdJucYGzCQvWuMcBlUK9avykP1iZCVGD8SJJykqkPCXJEp8CugWaB4y37WqJjMIfObnl+
y5v6XeUY3hWPmrkGi1GbDrJuksiCNkLgthOVqCUjqkm5yScI7ygp/iaq5Ju8kthNf9dskgtXAvXF
eldi5LsqM28CDYYoNi/RbNQm3pRCaZgaNknH38Qd3evvhYwRb6rcGyM9q+TH/F0K0iqvv7AtHhp3
Hsq7RdWHd78ZW6ROQNxvy4Qft5g3jlpIuDa8gaal+vS0qBGxERqtrwVWrX3DNDrf5V125L3LKSer
/i1916Vqd/T8w+BYvRu1Wu8QblT16tC/K1pFMWFsdJccMJLRr92xturuhmv+VunpUoX+Yh+E6vSw
IvCthS8aeNhQpk4kR832eywS5f3Up0WU597HuGnWEMcGxaRoX+MunvBy8HzZI4NKORf3eZYbNzPJ
ok+eubJvam3CXPyu0RW+JbHz+OWezK75MyfKSuZMHg0LVjD6Rb5eYdRhVk924Dv0qN3gJceYAziS
ECSGiOhXBkfYZjf5A3qhQ8Sa7yfMkDbNMM3c7EMxJVloN5ScFN/jtdrERUq6/MraBMemn6czvMVj
Mfeom03xuOAfDsyiXHaydmjmGGxXT/Wq5iiZ3XFE0ulshwg5TTz2c55+nEpiUxE/9bINZkxsVwl5
6oHZcJr7i2HfzpllbpglsetM0rF44yR4NtjzadnI2KsUsAohOO6rPrQf6sJxb4GYZp/LvOyuysmf
dnaTJ5Ss3TFGRrI0L3+WBFHaF3qRxUe/FdkXBLHuYzJ70z51pvgDhS1wX38wrutynF6HtWvv1qXp
Il2wmbp9sjw51n0qQPRVgvIBG+cXfYpHMsKX2tuXreOOoc7LgIw4lI5tCTXCiaiu0szMvr2PT/7U
iPf/Z3r7g+/hn82K/wfaHgCtfDdn+mXE+0gc2Q9rBu+//6/zXcSNbVRLaoq5pb57m9f/r/Nd1gz/
gBjDDIg4dut7x4OGr4Hh7hZYxegfCIVgKkwsXZ/8939qhvUHYGF2Fizipez3pI8/YXqwNoHlu2kU
WwzChZKCRsCHgMj4k1IQN4NWllQuZ2zg+C7xS2ZF6Mq1Rm+HXpr0tk3zYMRzmGGeVaFnrNiGFmY6
7rEamTztU1VXGjMbH+bCNJVoLYXjnCybrTmC/kQHuAzbmBtl5qIes1V7acdOpzw1J/VZFytpm5US
3ZadJ7QH1i5Q0bE4jSUP9siEdtDt5Gvp1J4dgEQmlJpZ68qd3xc1zmOr3Dc9CZHhZI7zsEMzarRn
2nz/Lp3jvg0wz4/HvBhdJ4irHM1+mdffODQ2/8WPVxDnCfkOrIuz5u+9p2Z958+gVsPf0IBbLHQo
S505tBhVrTH67p76B+Punwbx/JzYVmF4ybser4spflKairbA2FSnxrms2Olljardz6Ib9hq5Mjsx
lr+DFbwDG378tvhWth1ii/QKU/wc9sBBWa2itZezAzLtKq7U+DwLTxP7SfoN6tyQt0Uw9Hl6MzDM
lBeVQVkadKJm9jQraydqaiQKIDFd+YusgmLpxK3XkOcZLI3nHmw/V27Yu1NfMgXc1vZSj1vPrK3l
aaD/k+EsxKJ2aV1xZC+4yXdD6TsYeXGLqAiFH6ZEPjA5CZOajVrWZ63srjM6v+HdX5Obrkt5q/nr
YFDGkk5q4rN+cBI5vyRx4eYARQbxaqdO+2aVOaGHjHqIjbVGiRX2T/7sHEbbKCgWs3vwGNvT/L2D
ByHWIMHYmc99XL3JVV3FgMnD1fQPWi7Tvwy5/9Qp/e/tet3V36rHvv32rb95rf/rh4P3//z4r9io
/vr1t9Pvh38h8zrtl/vhW7s8fOuGov/bYbT9zn/3F//j2/vfcl7qb//9n1/UUPXb3xanqvpBN9vS
u/65/+yWbS+KluGHsxjO7N/tZ+YfmLo4hVlVB7b7voT/N60NZ9oWnsINjxKH/4xj8G9bX/YfyKgg
cklw4kz2ttS7v57Fhv6HS+Q7g63tZ0u+mf1ntLZfpBPy1QlJQxbg6/O2+EnPcguAuUgP3Z7hVMME
27Yf8X71eyGr/DcixC/yMDY70gnR3S1nCyRAPvz+hlSOqO0s9dv9Rs9uyh7uSX6ReObZwizcu9pf
tOEfFty+39r69ctxybn3TcciLOAXNkxe695CVna7dwZxtqS3E/i0GEpmECCX4mbNivg3Ss+v15Kv
yE8YPC7Vzi+BW2Pb2e0y8BUTWgGq4WY3j82O8cTvMpF+paNxO6HA8qLmTti2CX+8lDarQlnlLe2+
iWV3ECCTyCDFP8USUbzQYiX5le12/Zm9iXpfVSP82+mRv+lltOpP5eJcVDR/ZuBO/ooZur3TLVnv
HFMeK4rJB3som98kRf2a4khmB1ZJNAXusU0l/vETZyaZAYUfF/tM62/Yp7teyu7kxv5C0A4Do0Qf
oxHlNSiZHe1YgZl23z2V/+BN9qtpYvsAEEV42LYkjJ/5FjNDTdbPPZL4DAz1YTUrBmGWNPc+vULq
alVAyNjRN7TQAzO7lu414Z2Xc2y/6vp0peJZC3t9/UKO4e+4cdu3/t07j9AxB68Eu4mYYVCUf168
TL0EE5hblntp5sTqrtJhdBoLDJH9UOmIDzUJAKJGPJpMm6xdUlDEb6oJx/vpTc8p4LJlyZmC5C54
aH56029iKI5xP92X9NhvWsby0LosdsLe5xavjb1dBZRA+alKi/JZk+1ZTusaSfYbqq2qGndjvXLd
zP9L3plst42kaftW+gbgg3lYNgkSoiRLli3LwwbHStuYh8AMXP3/hCqzSoSY4q9c9enORdXCmQ4i
EIj44nsnF7mSFC7R+Fb3RCiZe8MZ7nupb+ql0snlC/G9urqnt3SYpRoKhFkfDPfeJAFB2YGHmclu
wsNwxIUgdfRdOqekSZKMtPTXeiU0cwckrj7adecMHyMj1x7dMoeiGKLS5IKieN8akXRfWv75gsJJ
fQTfGeubdmkWxy9p9VSbaRbgxGVS6PB3wnnf1imspr7hThfZbetr+E1hol6UN844c22LScskc5OW
GYbLfSi2TttkP1qMlh+ajNxHtqHM2CGYWoKyy+c9vFwlwFWomr60/aylwRyqs8SiBy+YzDQ7OHYj
m3u4Dt1gJl3thkypfxUMdm/gv29vStfNr2OhSbqv2v3WZ/ijm0xzw5u87SoIYW1zjbG4anLJn4VF
nSP4npNhIS0v76v82mic7nesj8CxSuV9KT3kWxtnUoqvpWOHNxiOj+81h2jAQcv1Q94lmdgoNQVk
WZMrve2QB2TbBoOFyzjuaPoPZjVflHmo6fsWFQH616LHnDknPIo7sk38dKzjiB20IwX/zo3qYQvJ
w772lhb3/TTX28c6iZXbqLfq+RATZjrjL09xu3Nbh/5uM9nLsiXTmshy5nKEymsCkF4WQm0OmOXU
PKTlZoPt92Mn5gMtIS070KiHPZp0sbWt4sTZQ6bMtoOoCbLHTbhwb/UkmcGGsDgO/cHIaMj2drVs
y8bWmo1pdJ/NyEpVPzTa6YduihRDq7TG+j1rNM/eDUs3R++XNlJSejMpqsgsS+/CzKy9bT8Xyn1U
uXRqG3oEfiloMOz6bIDvZS0uDWBgfxs3TizjKzJZHOtuUkhgPbiyYV7J1nnjzOYv96mf3gpgxkw2
2RdwkffCcrv3TFz6u5HNeGt2P4TzCACQR59xGHufycb9Qge/lq18pyyyKyX3+ovEwJcWuVWdw2Wl
/R/Syt6gjJw38rKwHwcDgQ7MmbtZQgdQ3PSdJeEEUwILyCynLXbX6VUsYYdcAhCuhCJiCUpws893
8eJVn1sJWRBC+kWBRLDVjTm/yGsayoWEOPrBeVQjF+arhD9yCYQsGvhLK8ERnKigpKUSMkE8yFzP
5l01TJeuUTtXowRYlDju/VyCLmllm1vybnVgHe0Gv2Zjp+j9LbKja02CNgXoDZ4o0yFVG223xN1y
sWjuJ3zJXBBPIPhBKfZVmSu3amXQK9WieDe1nXYYe6c4dJVbv88n5IIGxAUs0gCWdJtQwlLoH3Qg
J0RZYE8JfVhL4lGKqtUwRsCopjR7FBK1Uktj+T1JJKtg3/zaSHSLdIXCH7ryDotwe2PgWBxtComH
aRIZa5kTv5ZoGZp5G2eXvgngTgCmJRJXI957uZvCuan9+gl4G4v8i2mpBoKs5FaX6FxbVwB11r9A
OxpA+0YieQ2Q3pgkgHsg8d49PXTTRx8Nx1uDCWw94YE0n25yiRFmRPw5gIZmppuURlV5ZVsZkKKa
LtYXkWnZTUgc5FUisUdMAsTlEHe9XyW0sJSxcg7GPF7XIwr1ssqTm7JI7sYEdvvGfoI3a4l0um09
3gwS/YwVl5jeLmkBpUcyE59A0ie8VJfQqV1rENaj/FBIWJXGobOP6vanvBNtXb0Rt1rW1CXdL1UJ
hARmu4i53uRPeO0yNznyVMqKTT1BIwH5nRAj7VR3Wq7NyfbuysKbLzW7E3izm+mlkzrGQ8xmEZCy
RRwCjfBrrSO8zwFRziS0PEqQGeLmcmOCO3t4hF+4Sr9p+gqBq25MQPOLhKmFBKwjB+i6WOr5a44U
+TKXwLbddNN3lO/LziMxoMCnpTKuO4TKHJ4J54qL3DmoyXP4ICqqwlSC6Dj0LXtNAutuniOZd4x0
NwjSMCMJwo8ImraJrmIXqEuQPkJIsu+mttpp6WJsQiP+BghGBHLbLyRaSoSfI9n8A3FZRZpkg1az
yNudm+jIpKaQvz+OlyCRZAHTEI9DuVwO1fIjq+GvIOfLyYfoJtq54WPL9rRzi/Kj1xoLzUTjg9Hr
2zyOmx8Ffv0BkRKQaOqK5nAT7bQB+4Eltm9hvnwqJb9B1PofkYHObqCpu4tLmV8SZkTgaNqW7ruC
khSqr5XmGfxw8ThLHkUjGRUhCj/yMC7NxPkDDgGXfC7cOzvh3M7tsdwynd+LOY7hnJQYndSd8kt3
0o8RwQaRx8W8duN8V2ucbYRxJr9sUWuHTuKwiRd7dz1ODRtu/RN5DBCP/ajqTFSVxFBs1JqNKjft
fp/SoLVRnD0CRPQ/4ic2ymwB0C2SohKTvkJcj96YX6k27JtlUUkEGXQ+mYupT/PPidKJ3PegwNSS
C9O4rXE/5G4vcCzoP4Sd3deETpsNBhpQapoIrxba1vknglCH716jJLeA61mP/0KVJFd0X+EEzrH3
bckW24TuYWIX0CH6fOBLSA55bKBDzpVS/MoslyXkxVb3dZmxVNCUcQqSOowcvyrggMkGikYot2HS
TksGA7GFtnQo8BDFC2qJxKCmS2p06WgHYICShOHhOUS0mCi29dzot1ZsVR8UdIMw64umeghtZVL9
2pp0AY3JKwV9liS5r5IU8hYicCQ3bW2nD4bsIG1QC7e/277Hf2FUJnwbjMxNqk1jtfV9LtlltNly
3BHK3reWnF2oVrRrEFvzJqEJbV5mRuSEUDrSqQ3sorHeu26S/oRel0c76CLGobU745qgG/eijszu
ozcXWCwmnM9fUvaAbWt25aepr3ZGYU5XNSh6s7HVrmTLUsNvc4YHM3SR8apN8/ECGmb9Ppk78xF1
BxXmxmpL7zs4mPs7L8QUsMqXu9GJwouSgBzNr1thBMiR0AHy3Wt7oilmbwOQ7qAVLhdgvD5fop07
Z/OHVI/s4WPiuXPs94lacATalh85ncFf26bDduodryb6pyDuniqn3vY6m0zVpdl1RjoVsZ11OX3V
RvxCVNFbseeHXacamwbwC8c9fIWLz2BF0x8OV6tfde/OnzTgN8+ng9mQDCA8y7emCHxJb1T1MWkn
9nDKpOqTiMocoS2Srhy2TD9bW/YNTuG58niX4Vx9FDkLIphFpdxAZgQOEsWUE6Izljtdi9uvSqx7
X1v+7nhH/6Lw7S4f7jTuCJdJFXcfy2RRgnzOu2tnRNzQIkNIKKgXgaAF3PmhnlGxU1T1RHsgJCE/
RqA0qg6mQZQ6dediLNsinAb7IU8sCjGiWN/rT6J9FF72TqKP2YZXm+6LJ4E/rI8Z4l0shf/s8NIF
IHmyBDBqvOPv1TaP8wekQ5B6ngwEvMnDTICQ1+4he3IYeDIbcKTvgNClBYEp3QhG6UtQSIeCWTQY
hkZI1pe0C7PNlOh4GeCdcTM00uDAyD2LVqa0PeAqLj4t0gshfbJF0KRDgu5l40U29xdCnbmFSB+F
SToqONJboUvqBCMFabhgS+8F3S1jf4i86mBLZ4ZaejTEytJsKB7i9yCtA2cCkGNUNmIfSn8HTzo9
6P8yfZD+D66LE8QiPSGebthvagH+XwRqaGP9fXvwv5v+8bg1+O/GoO29A2Whb0y3iMg6uoD/Bmkc
FbTFoOuHU7R0v5d/9FdjUH9n61KsCkVYe8J2/tMY1AF9XForMPElRd14kzD16cb/vC1BW4lODV0m
mhJgPlIb+7xdp7jQU/Hu4co8asWdpaJvAuiPLkZcpOJD0jnFZaOCDWy4Jqt+3IyGuxtLcu5rZcnu
k7YeLtWkkPnYUP8wCkqx5hHaLV9E3XM2iu6iyJq0JiUPjuPgtm61122aHG9flf87G9OvtqX/m9Y2
Ten/+lH+/K/Nj+ax/3m0Cv/Tnra1d8gYsAu3HCJjWIu85j/b0/wR/Vqo9YYEZOiggiD8tQqdd46O
V7Jrm6xR0ivpXP/Vnrbf0W01UA/zd3lPcuu/mvN/tulek0e/6HRKfRa5QXim0yOHPC/J9c9wrl6H
4VQjx/XzoXA+JfgVXHazO1dbKa94NGoPvpQ1ZOF+VKUhBdZc86YbZ4qZbIidw0Bk18ckG8cLyhnx
k55t5G1j4ZK0mNDOeyShJw/CBdYZzZHynHW5se6qYYCqIaJByaJiukOyxPGvV1S8T+bKIqGwt+Yf
42TonzLbwhpq8qhmY0QcD9oQc7jmYQLji9xWZBV7zBF1qg3ghAMeYV6C14urVduRTYT0eCUjtiTW
dmXlue+V3LU+N9qU3Be9kZXbMu2t7ULjaNtAaNjaTt70m7RQyq9LhBbxllStJt6o9I7v7DQl9ksv
M3yzmjzZEvQ2JRuySkTQJupwzmR/3Rx/mgr8EGmNUzQa7gry1XpzKHK0ED6S83BL3riz6SdV2Xq1
am+fbbEner3rzr8cCkNYhzAP0GwW9/GsJ1Vhal0B6xsXrmaXl7V62RIuudW9gWjKNnSCqC//wen3
KrR1xEP42x3pCA/7nwKAPZv9FzwEublgvtAeQ2b/PuQs7x04NTxIHfXJMROBP0JY5IL+4zPgEknG
a/xrezHeccRpUKPI+XUs/pX/bC/GO/rk9LjoVIN7u67zFvTrxSHHj/L425CBclzif7yCJVAIt1jF
mco2tbRr1YPj7qdmlOyWzAr7HWS3fNjJmJ9h0+Elm2+hbOvKFnyn6TaFrTeXcTe3v62FZGScUqr8
dyRyrkDUwqi86qbQNp2hjT8lQ3/TcBH6XFll+r7BvufPCJs3lV9/u6yOFt+ry/R/4AKUL+3vK6z7
+BcnXPyjOJY7yv/oTzYMjBcOKylg88j3OSq0XPUd65LlaYCh6TAc2LX+XIO68043SMwjr+GpOJN/
9OcRp6vvSGF9gpHwf+aQe9MaXDE5LGmWrcJ2kKgLoOE6e8hqxnbmE6kDLx6qrWXAZKM9Xe+fTcr/
x574r1Fc3eYkJ49ZX51EeoFwfPZ0nJ3x4qBFTE8SSdO4QerkbbksQM+v3xoP8zQmPCTVZCKpMFb7
8FLFMCtNuw4KU692c4N7mCKF5q8/2QtoEQtw6mc03UBXNjneqxIBqXOccLiT5qm49iV0iOlbMg24
QKnV/NBaMXIiWJuXS2r+nNwSkqc6mefgTVbXEYYnfwNcGY569hJw+dVvgJbo9b0H+NIuivlBob2v
SsMqekzhYD24SefezUjcPi5a4hxSIcTO6YmsRYZF5aEIZzwzKS8XFbst5jQGVwGMZtfF++ApluKU
xG6PUdbAkVTMjeI13fb1qV+f6SqqCe4pmsr/udwXuAo9L84UUgDVaIxyWkwkbLq4xV4+iWZyvBHO
PND6TMf/mvwXQ+NzBMhlro+HMq1Ox/qijAOzKMVVMdHR6dDllRsX8qU6TcpPLWqG9M0PyP0HI2fG
gzj3ROt4/oChSO1uIAab9FLTuc2b1Lhzut75DhR4LsL8xVxSFzGDBlMqD8qnVJdnhW6kO4PQOk0E
CWw0mOxdtsvdOb3qcuGeeaoXi+NpKKyQ2Ls8m4P0eC7D2svMqR1FoHRteh+H5lWrOM2ZwL916Yuj
kXxXeBSw/tjkVoOkpZ6PRlrXQRJ66Kxgwl7o3TTcAoc07/Pect66wUF3hOjEUK4ma4bVBpewxXv2
PBFwgRpRN5LrxUxh7SsoqCblD2tCwfH64j8xi0weQ1KngJmvGXjEeY5Labvsbq4dAX6lIeAyQOQ/
GcXDdBLWjPzSjt+V05d6YRtOHWil7m0WvW93mhYW/2QUJpCKmW4DjJ/VKNzmLQeNKsaHItzN6fg4
ac45V/QXhs4sCc5TyA5QFrkTeXLJPFviIdnHglXJs5i08EaNXr5O+xn1rPZQQKy7xu42uxD6Em/1
vE/2QkpDq1G1/bfPKV8zZScLRcVv+/h36Pj2W3rImxvrtkbx7Bn7BZ3FmQWpnfiiPZTWcmmgxnoy
+37+uInIbLfVeFwv9GpsbPQOFumw01GUzMVwH0OspBFpbAy1CqJEHMJa+z5FtGGjBvpQpYXKxoua
M7/q1Kp12MyodSk7njpLz3+UCeECOT51wGz090qoK3tTzOeKjVODQGhho2bVEvWw+hahriS22jAI
4Axh1sqAbMw0ozOL9tT80pRwTdkQA45fLae2dbMqFVMdhE2pXvRZndxn7GqXU+ukZ7hk8nL6vBcm
Vy4aK6I4gH2xbl890MzLgB3SEwBb4QQali5aJ9Uq/VqngdVPSMqtAqPqRkVG9fpaffnRuCrZZ9D8
HO77MIVk5fH8o7GjEDy0qgP6vcM3rvfguhASgrpHlGmUiXXVO2P1q2UFv0c2n1/mJj6Xdmj9SfH8
Wz6dnM6jOaDhaBC/RjPGhie+LrMUOpZVBwYQ6JH4rapKuqvnISehPjRgxA7ZmY/0xYGPjwxuDrQ5
Ye/Bn1lNeRu6UVsAagWpWcDXakoRIVRj+d6g1qdfXlThvCsGeLuvT/iLtcu49K44tqDHsxOuzq3O
sscmHYmGHrlTvOd94KrqRdaZ0/HEKAQUYdvvsPBleXz8VhWvxfHAwb0nhmTlFyoFoEiHb68/ygvO
Gy+JURw6yHSgqC1Wo4w6DgSAWmVAJuAfUZ3cTrYN7pcktF0AbP1sKD/EhvIJk6pdqmGkNYZ2EPeQ
N+glbciBwd8JaHHCsPjM4fni25W/zGEDcrh4wcszjp/fEpiS9iPxNsVIm6ofrBEF1Oz4RQI49/os
vPh2V0PJV/HsA8LhYahcQV5Pqk/9YdGaxl9qw0OulmqwnyLWks73RHi8e2YJn3zJWEhSACFVI+7h
eORoWPRR7UdSqpoJebwt4q2wY+vMVJ4cxcMll12CLIj1aZYZtRGmNDCDse21wCh4r8YSPrw+iacG
0aVvCFzap5zU40dRFUskKuyxoNFc4S+9jtp6HLUzE3bqVcnLKTstVwvwjeNRbKMB3q1TVgVn5x55
e/aVWF7Ln9uxep+mo305Rt2wQeuOM/TbHxDAQ+Ixko69VqQMGRa8UDgKUmHM5AGAvfSVZrTOnCNP
98DVJkrrk865YxrSf2m1JKq2FXGVE7Njp8ryWbjuTPc17y+IdFCu5loMW7ebcc8u4pgsJie/IVzZ
2CFzd7d2Xyzf2C/ng+kWVr3NrdGu/dRdXB/bYe+z05tfCxPDwgw3uWsu92g09Za9ORPi4KVj509N
hKG80nc4q0+9ryBAvjMcc9hlUZNBExvUqxIU8QoCWee7ppLg2GXEW8DvJOg6SpEs6sOgyKfshjCA
+kwQ+YnzhRYchwytEEeGpB6//AVoGZZ8QgIRCvkrSGvjDTMDXy1KsIaJzPjH62/8xGJjMdOdkM1E
ys7VePo0TkK30yJQhlYJLAPbwGaASZMSfr6Bedv7+gADpijn5u1rzaTSZlvWpAXXevPvWeG10rd5
gG35tC0qkcEVbKYzlYPc3FdL7fko6zg+D1KENBHPgwUGq2+1WB0v/dL4BqjbJ5vPahc5ZeNHbSI2
VV2fsxw68Tpl55euAI+o85THrzODM1DjhspDcsZeTBSdF2mkVThL6v3eMpruzds8BwlAlefIreNF
nbTgpRqDaOQA6KV+ACux8KVJ7a3X23wDVWzezui4YUawyl9fSC8rFdrX7FnSJ1g63+nHTzoakTpU
tloHqchuLdMM/bw2qzsFRegVa0u9cfLozEb5om/NJZeWOQk5MOoh1K4vnz2spbYP2zqotALrBTPB
pcFXYzIxK9XrCjwfKxXXNEDCa4gWeBXQWjEOii1SZ4+I1ToIFYvXTZ8Xj9xjPQJBSnzZP9HuMPpA
ryEIbtD9K9dzXCr6h16zIh0LeNx2Ps5REt+/PoHGqRnk3SF48XBbVtdrRTPEGCVRSCC6A3/lIz2x
8ZeZNPV4NeXC+AXpG56K2yiivZv6uCW4JsKMfYRUXe0w7va+TPnibntn4liw58b+1rTa4Pi0DZUf
JA0Qt6thqdDAP3RxEsA1lXwMZ5m7j2qmIH+vISQhyI9CLdpO2F5qe91N24fS6voDZqjVd5Gm6TVi
cIJLQhTNBH4YOo4g0YSxhWK73xAZu3iJViM+tG7R/Hp9el7WShonBndIajjkHuaqiiusJSNmPakD
2NjhVUtZtpki23gw6G2eWVcnXgQyd5o1Br0oCuDVR4sXggEXryNsm05NGE3X2ujhgWOU94hN4IS1
7jkpy8vuLWCdvFsxHiopfDmPvx6hJi2ssIRAXMvsD3YxhpczbEefrz269HTUfGEGsQgX25A2UoOf
XOugNnh9il8+t/wRFGqUo3iOrMtR3J6qTG/DgggSec3IPSjgvVjcgzZF+IAWDjFPauguP18f9tTD
U+rQ9OcrVoHAVluHbYdxtFgkCHaJgzKlrtQbPg/FN/kO/GnEbySJU/d72OHl4VQ4F6ciXYJ/8iO4
XXLbwb+T/z1+AxgTFIMI9SLojam6E92S3k1I8HfJMBIkZFn1VWRjfQTuTCKUWWESwSb45iMRZc5/
foOx6p+H3aw64UzGoUj6H1FXuh8tc2nPnPgvT8TjQVZ9H0/BL1GNKb6U0oBvaDgJTgFdt4OGlmJL
GOPKAUiRXqUxTodmljlnZtpkIo9PZF0Hp8BTkTYln9jqIbHXNu1BJ/Rw8Iz4QzuY6gZDDuNcjXly
FHhATy+UiNzj1xlH2djX8AYCJzRVv9MK/UMTzu6ZL+bUs6BcRCVOI4m+xGrR9HZcpZ7W8sJcLBl0
JAZ3Suj0Z/ajlz00ch+fDbMuYowBC2rTFZTlKTbWhTnGnzAY7nyulMp7omzhHvbT8KEM6X6UuG5w
VZiyX66Z4+wyKTa+5VaG2VKf+Tgep2cEjS83Zn6cRfYnXAO6H2sfXqx8DNET0xGUZp1/NgxRXi8i
S3BUjM+0C14WU4wE6uFYQOX0ulazHcKwxg8qL4KZwLit25BcGTtejPK8+d455bnb3uvDsUMdLyFF
52hLmorh1BwjK/yifLwjw4NtuOnBCwlTeX0LOjkecJUkE1FErdGqtouIVRvIy1SHMPqMSYoWKG1s
+1hbdbTXq/BMaXx6PDmReD+DJsnF/awlMIaFTSAL45G9rGBTFDm7bDbrree2c6CH4znD6RPjGbAW
GIw60ePrPx6vJBklHmdwMvKplq1t9/HOtaofi7ZgVL8U1f716dTlRrbaaGAPQjpCPUyzfZ0/qiBv
yMJKyQJaBjgSpdnvrna3UYebSFTeKmqCUBT+kZZk16kiLpPQ9ZGqEB2Q7ZUquq4AUvEfS3ELKaGo
13sjr4KiCf04V89VHC9vYbos1zlzNUhm/OrjqdFa0RkjaSxBRhLGBbzXYRuG1j4evy8RhHF37jyc
kNxzkfUnh7U5dFV61FAwV0cB2RFa3HlYYRtkxQWGo8iLd5KRQ5G+x3TMvoychTTuxG7fvm8CYgIn
wn2BcyfTPJ8vPUzOllKppiyYR3SQGKIJv4UUfeY4fRIAr1YA3FE4LfKLQi6+qqoUR10w34qzoMtK
d5uD0e2dMm5vcfJ3LsZmSS4xJlh+oPszCBjs1RuI194BB9EM7dHg3iQ53o+vr8oTuyWeUexgT9RA
x121PlqvKcNiSbPAqSz1ICO1fFNNNGzx3TfDtrA95HYC54NtGVLj8SSLfHBpVfP0WWcmQamm3OWj
DtVX5n15/aFOHINsWgDEVLAkJ6/nucDYzoS6mgZChIVfGaLZI51M3z51lH3s/bIxhUp/tR+36mxK
z9M0KAZWjjto3ifXcJPPJWFs929+ILlBmfItwfxc1yiVQR5NJyweiLXxuVdC7yKscbN+fZQTa4H+
B6QBiWkCLa6WZ69UBSz5Lg3iYlg4YGIM5mZDP9h9ap45OvUTm69HFST3Fs7QF/3RotWqvh88bPBN
bbzHLd/cekNWEdyBtLFBRHfRqI16sZQzCVfCNt8vil0ic0vHK8ONw7uYgECIGq74aRC5h0p2srCl
IC6uRHVGUBtKKgyZgPFQK1/ZWW5vyd8bbrNFD9EOEoyAyXF+puVwYtkBLcL65JoGU85efUu9amei
RY0YTAA2vj3UpDNYfXbmmJRv4XgTIenW1WwTCxgYQ+vbiVaEqFSHOgkqsQz7yqpRxFpuLxXMVWCT
drHHLkI9c3i9XBqy88sahEdDQbCGoo057iCKxklA2yjbk6Nj7URFl8JBRf76Ijxx++K+QwX3L44C
q+N4m5hwISMb04iDvqmUYOyxU9WMTr/sK4EPaKwnW1Fh72aNtEPH0dO3dtSU/us/4uWbJP4J6hcN
KwO+mSr//FkpQhxdK+jCJEFDo2VvVXm3syYcrV8f5UWAMWcrGBodfEvj4vEUIv18mL5X4Hzgexbk
sOA4/SOCGJsUUbSyhBOAc2hcYJXTYQhWlYc4bKJb/EG/R2FtYVw4GJuZRXxlzIsIzvwwOcerNcZG
zY0b9hY+Q+saWquR89g6gpm+UcKDgmX0VkxRe4HMR9/MZTndlDqJJ0U6FH6uLw4qZWRjS5Ng2Ihr
5Zlz89TiY8257Hzs6C+Aa8ueUCETcRRErW19C+dZ3Q+sG4zdMuvm9Sd/WYHw1nkrgA6Uagx4/OKt
lkPZIEkrUFneNGVbopF62vAzfsobm4RfbDunckPv41zz8NS659qCs/+TiQjL73hove+SYTZEFuip
p+xQEKHexWmKlsswXnRLfW3OyvvQCosNPst64KIv/PT6w5+YZ64zmNy7nJ0szFXV54x9jwF1lFGA
C8R4AA7YCeLa3biadeYDO7GJ6Rw0kBBxZsEuSx4Pzz4wI0ljEqyNNMAbpL1UYtu9LIay2/Dbsl1r
DQI7qerNfBp5SkMxMWEMSDXE+vls7A3SjEFnHSvwBvNRH8TlH1R5BrYhVJL843IMrKpYoxT42Aoz
DSiHbpYpdW/dLlVmP627EbGtRuVO+trBbo0ZlSHldBlGgn+R4xYIqThotVY/vP3NOjbZIsgeoHxC
zz6a7tjA8hkBdhqQwXmTuaa4Tl2i3+hMm2fwohM7J2Yi1HiQt/G3Wt+JTcTttZ0XaWAIafJpYyi3
ccy+jc/sCS/rB6iHEiFyZUygs6Z2Unkpi0ZYAV4Is7YNTTtCJ9v+wtHmlu0qPzPaqeUKPChvbdAP
uDIez1/X6GpsQYNCBqqG+6U1KZATgTe+WYh97OBHMPS5eeZ4OPU5wrHgdRF5iAPMarmmOGGLcfKo
L8sqIabCJgfKo5Q1BsJGX18f2ql9D34FmTMwcVEVyQPh2fdITIcWj2rIAlG0T3Fnb5Kmu9Fd4zq0
9B2SnYvUEmS60w0NtY0xOB9VITZT1d4QvoYjOM32sbkxw+mzU/+ZJvS3DBdpi7g+jGB8yH4WVjiS
hXn824h7UGZqvDTIaQHi/W06aF9rMgq0ZPTtIrP2Y9rUN4ulVwceMdr14TIEjtLbMIGic12Dv/k5
kqgFX0taOR7/HNFSCmUN31IqLQkTMnuupqL5kfekZY2lE11w9yFGD5v6bWZ30+VsOuWewMgmiDMw
xddf3MvmKZ1hS5VMWNIqX+BrpeVMeDiw16SgQwfgam+DsEZsQ2KRD1gawAqIPftLpccD+e24Nrw+
/KmvHQYFOAjHBWXSatkMjlMhZObVeCOuYYZGrmoF/yx4fZSTD8llgU2bT51N/HjGwwp3o4GkwQBC
po7MwxUPuIhpPr1vPHb45LfkSuB6PJrFTVuZxpk5PvmQXCelBydIxDpAC/6qjs0+3gouAcp4r7aA
XHlUnKk8Tn7tDpW1bH+xe66aiY7RR2IcWVZx2TTbxJhUfC3jxO87z7t/fT5PPhA22oymcaNcnwaY
UCy9l8nTQNHcIPZmojz7/M1kd14U8kTGASfTiGc6fmuC/AboYGoaEBggLke79za2olf/4LxB8UjZ
xF2f29dqbYiJhE/8J9LA7LXFj0I19RV072++GUv8jSs+NnJc7dblSj1ZWV4CRwZsCCZEpXreuFkZ
7rP6HKx44lxjJAi/QBJ8VetYImtozDhFyh7MBMheD0pmEiFZuQejwiw5zerqzLI7sRbQzGAyxrWO
DsOab1FYE4FCKk9GyKXnIx1wyHCZE//NK45R+PI5OtEZrumS3IT7QqUUCgrcvDaEf9u7CDeVzT8Y
hV0IAg89Xaq84xXnUGqNuZy70p7FFUHVA2hwW5xpXZz4UCHJqQ6YHKg4HaDjUTh/Ft2I+zQgmiHa
m10x+8S9YAfl1NGZY/lE2SG74dA6JQhIPXU8FEH2oahUKwkKizZT7bm/eqONNm6TflCbur+sWtc8
s9eeWg+c6xChJDkOud/xkA0eFbhz0J9zukLxp1ZZdnFix2c6JU975uqCCTuYUoNiXDIN5c94Vm8M
g5qMSodwBE8XwoIAGgpsWPD2Hy8arY5vcSKull1CPgFuijbOw9uFinu8bMzCTTdNHC5kyaqm2LAB
VInPIZh9aWJd3JNY8tMKl2WnTJ31oIGxqRvV6RITW5/Gk+ZWkBA2Ap91omCsWrc2iS26T5E69som
1kb87abZTinKHW2OtiYXrz8cCK/7LPHQgKmR6ZWX7GVCuwv1xjN3w1AMX+0mIXgyb3ClD4Q19A6O
loUYtwS/2kFeQWHehk2lf1O5VqebvjILIlcQ8zJB1h/FNFikQBb0+kunKm4bMe/1Egnmtp16TGgq
kK4PowtlAvKnnn+vO0+Xv2+eLmz8mtpN56G13rZuYX/Na1X92Nm4Bm7crmu+SLO6R/wBunIbFkjK
ty4Rsj/sbAr4LwmxtnILe141t/oNGUkpLjX6YH8zstT4iAtAZ8G2GjN8GQd7jDciI3lrMzt2ddcU
i33RF1qd+i2uutfMWb9cNnUafRaZKw6IpsWHwo4JeJ7jCpR80ckP0/q9as3FhZc4iYpBvj7hxFJr
NBsdWyxfsHsjVdQNlbg4s/+cKG9lXw431SeV85qNiVekOrYWq7oWJe4vcJXZuyUKo9TkFxhhM2zM
ilv/WLifX9+TTn3CdHZUYhhx+4X0erzQy6FY6IhMSUBOYLfHL839qJTztHeKeQwE94pH7OjCM/vG
qUME1Qh1PI1GKhf558++rrzXhxCvZJrs46RfMsvDgWSvKqjS6Q+gG/XMnnFiR6QTKX0AOEPQbco5
eDYckc+OVtotd76ajAcvsyq/rpOf5JTrZx7sxGwyEvAB3U9JzVg9mFoRRB1G7L3MGR0pEgKGWan8
uIMBIzKlOOSp+vv1F3iq3j8ac/V0hB80bYa5UWC7TXEfEhQVqC5pXAJ2yDYxhbPRwN13hL0RdUOy
x1Wjk7ATLVA2o0E9pxQ5OdcGrAyJIaKzXq0n3P3pWjWcBvgvezuc1Wu/r2drj1OoceajObGK8IWl
rsL8WxKMVw/O3hW57NFUpEuGpxu8caz9Upy+BK7jaksf+MxMnzh7jgZcnayjm/aTDtM4cBYIYVE6
wfeITGy/kybe2m4mdqKAP+fQDNzWE6kugGnKoUrLcq/XpIh1uePtUJudKZFOXD/o0VIASn9+ecU4
Xt4jlg92puW8djQR/tB0NX3Q8rueT+ou9Rxy3VtTkG6YKRd63Z/7uF54bdBDgpVMaSY1iOz6q1mB
5DOVGK6yg6hYIuLPhekqMZWZuMax7NdCgq85J3s7ax7CMT3Afrim3MLUyvOVrv42adVXBwvh3C5u
HRUHq7y/13tvDl5/d6deHao79NdSGwJZ+HiOBhRFEc5xSTDaRARig+ztsr4658l7YhTP0pgHpFII
Xtbm6bjpaWqpRLTlZ3fc9FgHB5mbaWee5YS4R0p0WfKQgHm3axwMUz0E0YkW7hviU6lNvGJnZ112
USxTeAB4dK49Ja0//j/SzmNHbits0zf0E2AOW5LFrk5qdUuyZG0IWbaYMw/T1c/DnlmoWJzi2OOF
YMAyTvHEL7wBGcvwJLf4CKKQI98VXXJw9VwfQOpooEnJNwwUEbZV+DEU3WyFDQWnWK2eMhwszw22
l3eriuCPptGs8+1FPBpvc7fIQkUVCERBYM3p7OspiJ5pyaJTEyM3VqP8eOBMvYMjovy7AsyQxHeg
nWxOlirlKTglywnSVr3PNKFJrqS3Tur2lZZ6+oxOSFbNCPfa+M0oXYbVlK7WLHySYDgYolyG/DAK
Kp1oQNge4V/eQY6XQSo9EGrUqsXs89xsUvIUW5g+QZUm6CxMDZtI9kA6Va5WGn4VW4pHoPxGRqpT
px8RqKZNYNSCL8CBa34zMRQMw+4RP4JPc3sEjdxZKqq5YEjWDITq5+anWXUzKyH3UWD18dO4aNaM
7478moXOhMkuVoO3d8bVFUj0QllCQWvDUdEX2ixU1DdpHDdLcqdHiDuGEj65S5wOz7Ze4tSeRrRs
w+6UZMqfU730B+/Q+s5cLMM6OAhb6rx0JShYXN4t2LBqYoi75A46NO6JWvQRvck/lAwHy1rUvwx9
+Hj7a3cHpNtE8ARjGSTS5YCJtNjNWA9cZngh3eVZ2eN3CijfmWX7pDfYCAm7P+LhXt1tYInBvXDT
M8lUtTdfOQIfKEOJr6zKRSDPBcdCG8ojdubVvllH4R0zyPEoGW55dE42WQio8mlNhHRuZMiZt0g5
3i7dLE4jMGr39lSu9/5m7UjHAUlTmlzrlJt3oZxUS8njhqk0rA9NBWGSMoD9HJqIH9NvstDnrI2P
UTceVY13p/O3gTfT2QxRi1gjITDOvLJbLNEQhEN3hITcmc7VMweUFN4J9Ho22fJk6t2gJjN90qoU
dyisWUG/TMnJlOfpOUOV82A6r58mnr2Vo8RhXNuh2xcQ7VtJTcMmvgtrVT2bItfe6mjSHhDFDO86
O6nv+1nkd/MAJl2JsNIOEy12U6R5P99e2CvLdVjKINtXFTBA4lSPNuiXCDxYK9kQosK4TVw6Qamn
St0/JIaA9rnZXcq0904zBWmkeTP1En+uZkSOaXa4Tph6xOztCWiS7o+ZfMI23i/TOT7NiX2fJVXv
TrL8Onbpx75wXjSAT+iFWq1LPeGRgoh56vq+O5jcnS1z8UWbxawRc5fiMoqJ8+afpaFFHxKwP/e3
521vx6wdT0I5GsxM3eXd0oh6CC01i+/QLNLd0Sgx4zTlL6BhBh8xkyNS03X2si4TTpSwfkiAAdxc
jjdZhZQuvRXdYT72t5Xkqp/OuvYxg63rF6HxZmhzdgKqEj9xAfeUlsI8mE1LehzQE/Rvf/vOvco7
CmCK0hxX3BXgUrP7CpJ0dOegZo/t3Bih+tKhL6+OJMS5iW9ujtrs7UF3bqC1Zgtde8XMYHJxOQEk
EVGh9Kxq0vWvZZSqn51IFJ9weU8/K7HeeKWgnOfmtRUeLPV73ru5/BiaJJwAjpr+lr9AXQ9joiSJ
77BWeYwUzKyyEBfhbMSJPbUojeCYBMFv+jZZgnsqfM0tlLzN5ifp5t8NemzZ2KD4Xgy/zDijpZRD
7paGH9SpzxHxit+14hk4dYpUTfPDMqrVFansT1EtebfncOdkrDwgXiY+he9Zk9LfEnyB0rYxO8wh
JK4+cCwUwR0Fjvt/GIUEgnWiqUuOfzkKVVASvSiMUMdpBnyaMO6Whtk+OOU7mxAMPrYemJ3yz7aE
ILIsk7IR8Ri68YsHpROVzCxX7tEN67m8y9RdayoHW2F3Ald9HCBbFDyvasZIbjqDpUV3HSblTa8o
Jxydi4Odfp0pEkhzyum/UzWmhKteTmDVhnpq0/KEJJ/WL3pjonmsLPIpKmMRoIaMeymqCCdQR9IX
XKdQHW9z+QRkLPkEJmb0xmHSqeTpxsuw9Dpuh5lCDNtay2Nalzk2C4I/pfxQBWt3duimUjrC7UhR
Nm81eutJ2EsySyJwkzZV1GHMIf71H3YXlThGYCehi3Q5OXVWha2N4fGdbHb9nZYWxslsy/rgitv7
FKJkMN6k7as72+UomtVnI10IFnqB5FvOVuuJNSq4/S3XiRMrvbbqif1hNtIouhymEBkOnFbPTRrJ
6R/NuGCEKVM2N5cE9RLydJ86Qo32E2DKpZ5ekcCwTliQducM2O15nBAkRludbnpZNge5wnXatKZ0
sCHWkI+ixTvW4LfborAEIEgJ5RaKZnjlOmk0YoRrDBh7OpQGy4kd4Gd2F70pzdpCL1JKr24dyn2D
V0pXL65d6gDM8c6QTkiJ5HHglA6tc9nBhx6f1lz/cjCf67Jsbmp002UmRuVdQh3lcj7VqDaLCMJx
wPMnfgDA0ZBqzhdPLpYGz5wudbuC5xAQto4zUw5LSZhBmtbd0cKuR/Tqh6xxAYI8dMuucp2lSkqR
9VIwIw33gmPqUxNJNvYjhR4YqVa8lDWGz7ET/qJSVPwK9YjAaBmm19qolNfbs7Kzl3E4IxlZ2R+o
8W1i98jpMNqzKynAHqHxkVNS3DiEf/BvR6FXR6/TpDoOI3lb0OwqBQT6wm4xc3Vy5T5t7+M8sw/O
5fWtzygYaK6XPinslVAZPj9ZiV1lQFat+i1i5quHMW44ajKd1UIZsRpXp4NB//dyXS4nwzrkkHRy
AWkYmynskllrjYlmQy6QDkqwdtWK+ueC3rl8kvVsvKtBcDpu7VSt5omiy9+M0JoGt6Uvq7ijvPoD
1pb8BjZpfgVaIxE3yC9m6jifokHPviPWb+snlMpJdLRFLT7Hsab+tGl1KJ5e4+HsqZM2fxc5/uF+
o9uz5A5ZX+j3UzvhkevQPMthdmTwZnNtST8j6Ztj2EyvC2+aIg4jGMrArPxOSZ0JT/YqCn2k8yTH
syW1xSPbzKPnYe6Tp7YQ4Z/TKMW+OTn1jyQSc+5mKVw0VwVV+DqIWv+ijFPxq+zV8q+0jpoES2fZ
GOkQGQPb2UlIZbDpyTj7HxLkbEy/K2WGCqnOTuxycyJotMYaXIQJP3gZsvhnajecgCrrkh/S6CiF
u0hT8jVSK/GHiSv2vWYLSgXVwqXSauyBuzRWS2Tge4FHBQjAn5OuiBczKbFcQ4e5Pc+AFV8L4mjD
xUheelJaPQlPWjzq51hg7Oiqkpx/x0Fl/FrWevea68ri4rbUvdq0QLzYKJ4yUUjIZyHoXrrNUlMj
Ksfwszk0xiO3i/U5p6T3Cnk5PBVUuDq/LZ0ZKzN5dM69lNKpzBC/knz8KWr5r9rKetvVRydJqDc5
yO4XoP/HAAJs9F0pl6HxhaKID+kQZ/Nda9SS7v1PjiHBhGcOTa7EiiGp1rrzKmXYWg1yaXxBdxAf
TeQNw49T4/RvEWQ1vK7tDGypUmBV7FIXiL7YuSlhI1MUf9w+8Wu0uD0UK6OXRg76KDzIl5dt1DrW
FGZpGEQY53hhXBaeqBT1zurMg3t9byRkigjzaA5TQl1vuN9eIgIgrAGigkIumhKPdRf/6kXWfOAd
SQ4i5P2RbJVqHPVprsvLkao0iuJhihmJDCZooqJ9XOrQ8Dohfbs9e9c4Yep+aE8h+sJ9uQIDL4fK
7Nq2JTZlUEcdSkXaUnyWLBqt3AfamcdjxhkKM1gZHKYfRwMEMiy3jm62NSTbrCE/gh8AAcbkbG6+
d6y1iVsndIIiwk0rn8zCNSZnCiq9/KLO4hFuJx4eoT16Rtj9KFObGoxwqkc8zf+JnO+pND72ffhn
YpuPZqyZv0SNhn2XavVBMLKzLtS74FuRcFP1erc8/m0HTI216HLFXuulbrjDgeTvvCvECfju/5G0
/7/CFHdeGB3aGvgfcPOOtg2+bVy0Mmy5wyA0zMofCoPOlLAsH0MQGYp8ruFvQyP+3+87ir+rYNMq
KUWB9HIzRGGClwumJLwLkfxt6JUZB5x0PPN3zf8wlXBAIFRxcCFObt4yS+l1Jy4Zysli2RVJFrsA
NnBbxor+4Kt29zjQtHV/w0Dgtbr8LMfAWwiRAycY2hGUQgV24URI2Z06nHJPuWoM9yMP7kkylMFv
7Lq8x/3k6Pne2+MopRg0gKg7Exxe/gjsvaJZsXQnMLVkesnN4SNXmuaavY5irtVRNnHk6WMzkUjl
xmGldp3O7QmDhAC3jFx1JZhdjm5gXpRKORV+nOiGU4lxiKsjkf8gDQhoZskYfZmrtD1hTqkeLPT6
XdcjA843aDtZV/G7HaE10UZwEwWA4NOMCA2tGOdIdGnvZCoE3SwwmeqVifXYZEJOcOcKSilM/C41
wx/wYZ6AblkH/dvd7yFhAv6x6jlcQdIJfpo8U51AT8zmA02uit2bHAGnzL1ZW6XteWjQw91y4g3Q
Bw6BBqOUiAYNrdYFmjLlzzI+Cc8lReKDOsbe7lRXDWcN3N56B1zujwFJlqnmzg2kMm5enBlFkKju
ceSssEvXl0HF8U7DhHvB8UYe8IG6/QztbU9uVPIDerFkoJvDMdZKCO6H4bspl392Zpg+YqyXBJCG
CnwMcdGqtFb3Jcv8/P838Ob5Q/eXuKphYGT25EDVo/yrmlqSK1QkJOK0iv1Gi/O/siI8QJruXfBA
/xEmJUEEe7E5kL2JvxjAGhaYdh96B23l21qen0lbW2/u4+oTiks/b3+surer3uUp3ltfPCuXqyxM
Iw1RvXGCycj/mk2zOE1YHi1ukWshTmSlrgZWGpUPLaKsbiR12NX2Blc0Pr4gyqSZFo/11ZDa5mNn
9OYHdVEcr2B3BGBpzXOjO6M3DE0R0GjGb5QSIKC41f1llkv+V038bMsierv9Ubs7d6Vbg27DKnur
LdP1mJa2PRNJ+ykt3QIBqntNmrN7IRu4NYUz1mYixDuzUTHMJLW5vz3+++uxueCoQbMadHbpKr7T
8n4LCjDMtUiweF36qu2fZTnJn5PJFs+tpRfeopXVMz+keLJ7y3G73gndJm7GjxKpm18qmeybmYU5
opiwM+vi8nGQAbD1iz0+qtIiu7gw4voVtWc0h9AzXArzOckVnNBwAvti2MPkdnVn+Q66dic56mJf
VgFKTAzumYuqPKKqV3mFotHxnpLFy8RJaPR2dESPaM3rcd9ALFJbw5MF2dbB1FxfYgj9oV21UgnA
nKyn/reZkUXeSHLLBjL6Yniu7cE5yUmsHVxdO3cH2A16J0hdg2Pa6hnFhZGEqt0QPCKHfoqKCQ27
WklpenZUr+Ys99WixyaUWs1BseG9lLhdeqrxlGC5pWG9bz6wSpRhHAxeVeCPxX0da83wSLVKFZ5t
TnKI3GU9f8+NVLmvI3a/GmfIVOWTdYIcM81eMgr9zzJpxaceX2XdQ3dHfrLluCrRDO46BHUTJbmP
F2v810QPoPrU3sFQ4/q0Ovhcrkw2ZzZ68cwZDnDaXRePlmupGPa1cVP5i6oLH6X/DkU+owMw2/1b
E3Uk+cg4AGtA84AFvL2HIiXXp7mtCMgKYMGzGupuX3f52VDCg/t9vdG2KwSOCE8EbpsVbn/5oUln
W6iC8aFKMkRBYiMpFsmRfLAF3wPjq2GwHSdVo99Ahng5zJQUSYH3tB0k7TgmgdIlNlaTYzchrEpI
hqdIL8zM7Swaye4chuq3LEyVGPSr6D4v+qx8m6dyJmuep8wXWtM7Lklg+xfsUPUblJmxdTvh/JBa
qhluMyTzywyj82cImqv19Wl6XkLIvyuVKq3c0qHuQmUmUn/mcpJ0KL7mSX5OpDyh/0MZleyqmvvM
7Scn+XT7yO90qVaqAUIJTLZJd3l9934785VjSWlo5U4w9qbfSM73KQV9J4viVEbGucaQfajyD05I
xSXS34pR/isblud6Lh6itn4VzXga68Qz5PLTQGeg7jUvs6azpFQnFT1MyYHOHLE9hcbdLnB4UhHy
OFjNnaeZEuKKm4AtRwa23TO5KTJQ+XZA6gUSUwDQKWqxGksaT4rT9761giVvz9vOK8aYqyWAutb4
tpIMk0AxPC5nO+idH3leLI8osRb3ZQ2U2B4QDm5lnNnips1OWgQI/PbgO21dBfQrFFN6DFyDWy0g
HL9Dq0aVKEhpIbtW2jwqYXcnpe1nbJ5pyStlIIn8U+kob7Ep/dLhQ6hJd6QMuzvvFt0m8hSQXNuH
VEEXOMqa3g6WyPmgjPFaP194y8okOjlh07tW+M/tD9+7HYBwr2kJkRj625ebdRR5DjOPla6VEY2U
wrawGOeKuD3KtZAj1x03EIr3MCK5djcbqkpkNCcEz08fzd/hGdoBtqpg9IH8+mpWJPi/0z+v6cHc
T1nZnsGtCs9RYuOLHU5w7hJLvzOVqLlb8EsN0qQczyWyFU8zsnKPKLZpAX6f6Xky4/wDGtr/vse5
/nyOA1kPRHht8/O7RZPKrtbsoBnU7JGuoBrAEsToFXfcO2dJpedIkqaDQ7i7NDwNkDTRuIFHfrk0
1KMXNCQWO6BKklJNbLDarhrj4AXfO3bok1gG4gQAb7Z5B37WdauFox3kCtaEEDhMSpSjE2BEm34x
jKR7SpbEeSzKwf7U5rir394Z6zO7fTZA84O/gUuNMsTmIyEKNE4uMXybrS353ESnYcBDhuK9Ez9A
wfh1e7zdSV1BYTbScQY7/3JSDXCGE+VjO5C0tnsSXQnT2JH6g686GOW9sfzbEyDVCfCvYbIDO9YV
XjtLP/eoDfj/4VuQVXiXywRRuc7tb6NQKJmpaXTsSkWg4S4Uy49slCX+wyggXRBhIbq8Au/mRoaL
sBjYhgm241pkfsLk9wgivLcLUSaA/wVNCi/EzQHD7rVHzJSLb4pL9QVn8eTD4hATSbOdnrXcQshg
6qClN5V6csCiHXzjXgCNgBIdS9pKhLGbXQGEIa6HJmcmC7U8G6lQCD64D2GgjeeU1O7UazgOTrI1
H0QLe/t/Dcog+4I6JYq+XEM9t8FmyNyHCI/iEV/8zC11OUNj8ZZxkQ625d7z8vtgmw2TqWpj0urm
sl+i+GOL2LXfmNk3pW0/2cJ+i63lCK54rdC1kuBXwBR8u3eM5OX3Na1IRCZ4X/IRd0astKfGrRES
PjUdxPKYN/dp6RCHLGfpj9jsnYcR8Th/0uzME7b4u1Gs+GCtd84mfWDuHHqxKDdvn6LWkWwhUYoP
IpSZzmWpDw//D/HwzlRfjKJefvcyxG0UrTfAPKFlheqvHqDXZdLP6rqPWTQn6NP9h0gfnSSsRNeS
inEFhTMqaZSc9W7TqmUkaFxmz1xz7Nv3wQ5QEdzXakJG2RoOlrU5LKGlZZWuC4sXI7YQikrbJfPq
TCC13tj299500m+6lk342NuzjAu1bEiZZyTpZDwY6bDYLv5BdYTVTxn+EgNlYdeRqsH2gewhAGvL
Y/+xa0z1T70mPHC11oHkLJa5oSBDyXx1PMMv3NMEf7pS1qwNPssp3ogqojfNybvvtz/4WlWIPQyE
YVXg4I28qt+aSEQrFWhJijrq8GoIJyY0KRp/ipX41EWK/UeLiXBghX3tAd/IHpEX03/Q9hteMAHN
H+JMkrxFgHC4/cN2Ls3V0Xbt+NGPofZyucdQr9Sx7UI/I17M1uWS7LyhD0kjqPt4RVbQs9IkDNoN
7astt8OX26Pv3JmQWilWrmw8+aqab00qXuLjWkFx1PF5FqJ4aKRG/OHkMUoCA9IIFoWcQO5C84Dm
sHOCKaWveSYxGeXazXdnskIhSMAWpx4i/lbSSXjrtjqgJe+M8o40fC9qgUTY1IOdNE8Hc7GtQJnx
XHQdu9Y619Dr4iDMu74p4PmBZ1wpUe9FlMtVlHOr1apusIKwc3JflrL4LU7b1DP0ybqbSBXcwgmz
t9uLtzPo2igAEQN8Q+YHXA7KtqrrTMF9Qg/VrnEX25k/Vo7yNTTV9qmql/Jna02HhrXrY3YZ7K2d
TaAvq0IipfbNzVGW2lQDfwCWKghr/FDOcLYL7V6z3MWiFPQBN+36s9yOSeTVnVF9TsJO64l6Q6EF
RWF2f/ax2huwX0vtsY87e6a6GUedX0fmaJ/iITVrb5k7q/A6zShkKgCh8hbW8LjcvEum1HPyKlWf
7HZuGlRnRBq5sWjlzu/EpP0QoKl6gEnv3sFtWP3tlNn4w6Kc+y2xqh52MYqSldvqaTv4/dIt9y30
mSZIu4XkpZRHO/f0DPUEV5GkhZs/l98cGhv4IOckdQ92GWbFOTSqxvESoMVPQ9LnUBNMqYDsLhmL
S1XIqFfAxzJ4RhNVuQ80sQalWkxm5pMG5q9TZonkNM/J18yQuvokh+GUexYUkm9zOOivk500tUuT
dMofkQ+bbL+s/NEaOiXINVMufNNZTERRh2J65tenT0NbtLqXzWUGPlbIGlhBkZYH+20nDqAKCvOR
rhHbjTTwcsPhvJFQToutAKni6IFicfc2GxQv7EjRkMpETrBR6vBD6wCRmSbT+YCkRh1UJv3Xzqbx
rlv1v8+vVIMcYC3NAvzTtmCGWNhhZHeaGeROmJ+1rBF37dg1p9sn7TrAY5S1KMvHU9nYwmM7zel6
TrgZQHwyvU6u25MzAFqWLRH6ajIcJQVH420uxzrX4wQjLzPA/i0/twS9PmoePpYkEzlkdaRBen1L
IixIbkwjELYGYNPLdU1yqZUWaTaDSavbu6mnfZzX0ngQs12/NYwC2gBX7XXvbBEubWdqyPR3ZmCG
auZrYTe9DlqkgRiUGE821ScLsIS3JNMRhW/nygKOwZDckTBVt2XNPKqdIp9rMwBjLnlz3qFzpufN
fZJZw4HO9s5U8nkgUZhQ9soW8pKkxmIZ2WgExuK091wv4f1gqXJy8N7sfNEqioP1AcAD6t+bDUKJ
pYjKpDKCPJaixyxJ1fMAAiqoGqs6eKh3hlrtzeCXg2xhPPVyc+giRqagjCFTJ9LqA780XjR2jl9X
y1HlbHeoVbpsdRqTrywd4i5OunZ09KA0kiqQRrRNo1Ed7xQuxYPNuPN2Qq3EPYnn08CKZVOyoAnY
9vGi6wFGxrBZsxBVvzgyPshLkn1VWkVGgw8M2+1rZKfRwjRyChAfoF16JfYrKwTTGAxrCJRSrmhG
xMummjc0t/SHIc9aBA4H/W2k4p06WvIp00A94vSRBNPiOChlGcrDggqFb+Z6H0R2lgcLIh+0O7II
7cvwy+2fuzNH7zVFkiy83wC8Xq48mWVIcrDogVToNpcPd0Pg6YDozm0Rxufbg+1ceQ7FUrrm63LA
C7kcjP6iYyOJpAcYW2uPRJ3GnTRLw52tYWoxS8X4r3kV67nB7oyKBSXj7UEd83rkCAMgDhdQpq0C
l7iwi+Tgq3Z29DsdDGT9ertuaxJWOqRNnSeMYs76m+nk8ynKlx4Jd16P2xO4c/NQ/YAGTi8MkP0W
rY3BTl5qqUURdW6Vl9DpIqj/yVG6skOnUAl3wIwQc+Inu70OmsKaDLQ41YCGnPQgOXb41mVRjfoX
WiKZm+hSdbKberrHH2v6p6jaOSgnfbpvEWV4seDMPTomnV0jaaoFuZY89xpiWPw8ktgVVrx03qJI
5kcjj+eDTOt6guA7Uf3ltkTQE3TG5Q7rtabqzdpW0TihJ5HX4U/bbo9agruDUJGE0YV+FN26y0GU
ZikE6rhqgOH0ALqv6r6bUVN+vr3W18qEgB7QfUVyiUyWbby5vqSRCDKdTAuJB6l/mPO2CrI5Lv4Z
qyx5iJ9i2I2KGDyK+BZyJ4LsMpniAIGf8c8CXyFCTct5S02kQmyQswHPsn3u6kK9v/07rw/15c/c
TLleRFmKNAEdg0UJqQuL2Fv6HrYC0BhkipMjJuj1cWM8+nZrtR1xta1KspYsDXhDy8L/KWu8RhAI
1tgauuAYtIPdtEM6ZSwTyQWIJmAbt0QAHFocoGd4QyeRknlk9q2vVJXiSU06BWFZ01hAl/lerqvO
R+Nn9odMlzyzbMqDO2Zny+mIJdOJtomr8Ii43HK6Q3IOp8YK8JsazmOIaLg200W9vZQ76EO+F+ID
3RMoSVcy/VG55F1IN54mTUTuAh3sHIWxcBu7IbE2aiRXZnX0cuylHmvA2/cj5eiD/bT3qcSokGvh
pFK22iQgVRqT8QJhCOLI0nEGjCtPk4V+8Km7o6z4aNAY5nVOIde2Uq0mP0HSj5YfzuN8TvGnP92e
0PWIXubRpBN0a9Dt4R+Edy+XTRbtBE9JXUmDFthFW5nOymL9M8YW9RZVgVM2ZsWDSgxwEPrsHRL0
q9cW2JrTbG0dEA3tw7zRmcSlth77zghPXZjjY62UR0PtnX8QTYTelBkpjW/WC7F8TaqBiwajmEp/
SGkAKkqSYvnb86gb+lHetLtyJkrVtIApDG/Pv4KEcSdNoxWY6lzdqyLJ3XyI7YPQYferuN9Xz3i6
DVvi56DMuIBLE0Wl0rI9ekI1FZikPCfF+EWbmvzj7Y3yDse+2ilr35Iq3RqFb27RjHaeHMa2Gcx9
VaLvLRzPMpLJj9Hy96JIq90OsskZ4U/zPBIeBL0YESQf2/gl0Uf73AhU0SW4ESQl2HfUBvRRfWgl
b+gKxUXDe3gWWIw8xYLMcu5xUFBCs36yzWH0xbJCKMdovrdIaDzAVnLlOkianus2xHwXRwGtGyfX
rGyXUWyzmnD6SY07ddbSx2pCXOB/aqXto6RtEVEsYFDW0tI9IEkloKWM9tfbk7W3Niv5fvW5R0HP
2KSyWiO0el4oxEltrgZ5noUBJQvQMlAh6PRqygGMdu8UcyOuxpH0nSgMX57iWmni3Eioo3eO2rht
X2h/GL2hvDQAkryGCAH3VHT6HCBRB8d4Z6+vmFrApmSA2E9vdsUUVY7eWQm31GA0T2JCTFrJu+7g
cbnOAbggqJva2JxCYNzKvBaFhuJyHrHXo8jwNLUcEeQHAC0tAG8sCefRVpbag0/buaEuBt18Gm/P
lJlwuIMh77HTy436nGjV02RM3cFR3p1EWBCEhMRs2GNdLp8EM6NvOowmHaOc7kqnlui7pEeo5PfC
2OYEg8RZBUVRglqHuxwmod0TA0zm7QRSeapA6nqhI0jc8jkM1EiL7hdtkM82ZWRQ88n0oAL/hGVW
5+diQjeZVK/3FbnX7+VUQ1mnGHK/l5K/YWurz0AXFPgGRnVWeqV+6LPhzyWHz+UowJeGsBAvE0oR
T1Ifml6vAIeL0rCEXLTEd7fP3g4Bl5wA+KCJJtdKhFnX9bdedj+UTtIXhRVoUTyrgaLVUu1Fkmb/
ldd089ykkk1aQ1mE2EUyzi91seitGxpN92iPet35DUr7Z3OugFohbNR8y3p5Oqrl7W0uui30e9eO
prEtBsVNHNV6TREzawX6RLJUemM1qg+9ZBzBE3eaTkwI1xHFJ1IBSoeXE1IVucis2DQDyTSsZ8eK
66ALq+xJh3AWTE5Yf5eq/FdqT70LEy5+SGyiQ1G2ltvkcvsoSvNnDrPhIIranYHfftUm8oilNokM
JbfIB7LGbxz1E52T9NxV4GBu74idbBEa69oUBxZCQWxbp6JQz9wODKXHpjsacVBjNLs41nfFWV5i
CeigrJAT6PD14vSjJqbzoMbP4wrUFlnyca6le1Mp/6iM3ps1+UNnSd64YPN+8DP3rgHiZ0jwPOnc
4+t//23jUuWwli6n3mpLUkjLU4zzo2NEw6lPeurwOOUEhdrV5whPBrdeqvGM3VbjE9flp3nSxpOE
svkpK+b0LOW5/sER6fJkjibAcx7gU2ouytf/gQahAEE3cAuv8RVGVHg8AejRXdhKR9i/HSjcyh8m
tlxrKqv+weUXzUszR1amm8EqxfZzrrvKRYJn8FNZL+/pNvSepA3qnaQWy8fYKYElOgnZe1EYWMwT
lN6e4N2DADKPrhGqK/jgbC5ATEGnOU0dM4hXgEvXFggdqZF+Z4R64ab5gtapLSWwOJGxk3Pzn3Yo
B4jeOVjTMEfSsJVF0EIbPXho1odkey+v8Eig3RBGeAQuZ8mRABDlPO9BF4dPBE3lJzOLmk/9gI5r
Lcv/mIlVnwsotoG2IGR4e1L2Nh064LQmkfJaG9OXg6vjkKVmGpoBuc7sKwkEBsIk52Bv7wREVPaB
JzPtiC9sMcpCCceO6i1NwgrLUiMU41M55190SBKntHf+PWgKfLwGMwv/HhKM933520laeRIiaS0z
EHFoncJJS/xGRUT49tTtdKIYBuEanWLqOzLlcu6KLtYUaaQhU2aZcJElyj1qxl8XtXH8mX//Ps6o
crSt8aBFFZK79rMtGX4spj9u/5Dr2YXks/q30epE4nBrntKqnWJG+agG05z/SbaleoYE+TjC0RzE
WNkf7Nfrm5vh0ARgPde69dYMEhHlVa28VAN9kSThAsMS7pAX8aNqVvq/7mRcjrV5zEmgWnqwGZWs
UJ6eyjz7FdbVUTlxd/7wRLGIYwkwnTX8/G275FWYGa0JEnOe4YfawpFP2lxXJ6vtSaqs+Si135tA
nnxOG5USaMKb8fAJnVeAsBJMVt27FZJ2LwR+5akzlOl0e2vsDQV6SGZTrNqc2yyxlAsUHNDKAlpR
yieRgI2RextTKCvMDobam0UKFSAPaLAB8NtcY6jBQt5G6p98R9dftKquH9qwqU8RWMDHsC6bg224
3kyX1ybGAmT1MEZA+YE/2KzassxZnFR82iJT0xqpS50SrCjJCfviFMpN4UuKI/tT7hydgOtLk6FV
xoQFu8JHNgsIwDxRuyhXAty327sK+zF4ArJyMKH7o3C1IBBGDrltiC640DeKnShYjCq61wtKJGgN
HDkv7e0Qmngkb5Dj6d2uy/rb5q9FWwMmYNlWQXQoVvOCqWA9e43etAcftLdDsE8ggSPVofe0mbZC
R+2rahslkNMud9NoMv02FqofURtw+yGeDvKqnfgDPDBPKixzxqPIdfltjZPS9i9DOUjGxPaKVsqe
JBthIV2ODDdDlP5UsItiV0MWGjRDqJ7lRl7uQWI0XltaR9j166nm5xCKg31dg/4tlreUK2Xgx2KR
1tm9Z8lNEow8YAFYic+3j/31TF+OtDkbYUeyDP1ADkjZzNNc2QKUZIbFVSwXJ4hWP24Pd71TQf5w
8FeFFtTGtz26DhWDoij5sFVf485pwvGUK2VzwPLcmT7F4OWhYEhCQ7h0uZp2VwJ4qZwFPbquvE+M
PApKcKj3ZJ5HPdKdDwJsioYTURmGFdscsgM62quVsQSLgUAzksbCA5OT3t2etp1VYhQaZTbdX3bE
Ju+3Q9kQlqkugdHFDUX5/DnMwg/K0JlsjvkIM3X9TVTdQANAnYAZD+DucvpqETJl2qQGQtWaADmS
HOmbTvpy+5veg43La5lyJOR0IkqWiL7j5TBO2RQRaaMcCNGFmjfKU/h9KVVD85sRjSJ3kLow88c8
XIhnMcl+TMEK10HUVrF44K+M0Wkwokx/mfK2fqNlEn0tOilDD4i7wgcsGr2m6VyO/4u982iOG8n2
/VeZ6D3mwpuIO7MAqgo0orzp1gahlthIeG8//fslZ+4NFqqCeJy3fbtWU1Qi/clz/uY2Ktf6K74O
toLrnpcsH1Sv/QtUaP0FB6hU86N6WL/VrlHWGDqb1oPVKHl/iEd1VXwjnfL8nXAn3k+FljYaKCaF
5ZS1YJdnp/qi5pM2YAsnk3izrLEcXh6mK5PB25csKlgQC6b9ZoOqeFuXhj2qp7kr+rCdE5XHqRB/
vNzKlQiVa0rmIWWlUZ7w55MhiOdh0yHWHs0Ktd5kEm/Lcm1TzCVcZ/wcRbUrjthTNaoPQcNZgjTV
rTCuIvNjYqv1537NohslBlC1s/TlUX++SsgiU5y1dfB7QLo3S99GP9WYjXw5edOS4jWMg7JoO5Nk
XpL6AkDVG2Ln9tWDTpvU9cl9QXAF+nA+GtgnUq70KOm2ljre6KiVHQy3HHe6djm1dAdeiA7ISLIc
Ni8qYjtTmVJ2dT+kEyKvK8L05mzvYEovzw5aIQihsPEkYLm52jLcv/WF1NXJSrTyzsAdegCYCMtv
XrLyr1YIZ2fwrhCvpOW4lALkQJQcjvPRa/LWGJtFp5JuDryG49LKvlXUn9u7XNHXxu+UvHnTzWpc
3itZC+1WGBNuGrG6VIqfGoprH/vV7H/UtRjf4E4lotCMluaLRxJXBG2tQM6qYa35ttV4iu/pLZXZ
PoIBeRgbLd1Li12bJnohjZyoX4OHOe+OZjWO26j9eoqrPrm3AWcFiV24/8FieN7KZtCyBrq50WJk
0qzNcCiapTp5Bryzl/f55c3I1DA5ULuQxuZyPO/L5GaTgkIWSy4rG79qE8M3s3INYo6ZnUfvtWGT
YH0SOpR7Ae+fN5WXU4pdSUpTsake8hRaOJlDdWexXW1FQssAFaJos82IxwBAnWRxlxMPDrJyVjEd
FCPaC+Pl4G8OIclUg2MsEQzqtkzTqm0BOdBcePcZ4utqjX0IoC0PK0RugsJDUO3labq6haQLCylI
9LYvgDjTauftQNHuVICOvs97fawCLVm/xUaEBjaL0Z/rugxmxSp/j9hV7/CRrkMHUJ3fDbZ+E6VT
/LHo1xq3IRDLyqgia5ZUgF8mVETMtlGpi6e/zF4VX9jJ5avPHLlbOD6JIHj9bBOUdlc7g9qY86k1
temUwkO4H/Tc+BxZs47H52DvhJVX0A2y5kPQgpQKEfy2YsGNOEYIiMzoGnlAfdMkvktEF93NuvrF
no30hAAH9BS0/G4I64tAq8zhIamNnZjm2neQPJfBrSzpIh96vuibJUptde4nkI1l/Tv4nhzqEXWx
91Udt38pCskPqslTUR6NZlo+lJrTOlhOOT9Kcyr2JBouNztvKE5++MWI0pNePf+YOU+sEYyaVO+m
2ma0zvDGQkztUCy5/urTC1wJqQNJIQbgvM1MOqnAXienqXGc4u/4+QyHDpzHTlx/bXjpBjpDlG3I
FG8R3ZgUefZo5xNqTvpnlGqiIB+pYy4rqihz/mbtrbvZmcxA0cdbq0//5Fm/h5i68lQkAOfxQlqZ
gAwA4Pmo6ovljPkiptOUoRFksZIwqNPjd7lpND45tIpku2ec5nIogn5aursoxVahSuI+KJLR3Dkp
Ls8/vgZbB2Jo3gcXD6qsJsUwKtZ4KhLb+FgjvHqYhireoSNdWUlounO+koLiVb61jtAaFxx9RyvI
uTRo4sfdp34Fsu+ritHt9OhJzPv8sKVLrsMyogYlL9zzAV6XfCCg13oqjTPePHYtApAtLn4dk7vO
h7kyldW3FO6esBlzHLa1HOfywBoVGOtdNJn9wYM1dU/pKvphdW1S4O6b9/ltbUdGceN4PcmztG8M
UKtJd7Q6B4l9o6mTH0AARy+ME4sGBAYMq98ZtZb5AjPm1K9AuZc+Wf5S8wGX1k1gdlV0Y/QUtNHj
0fW38N3XN4nTOR9Vc8a/WG36sjtEzqLGPkq/ogxQah+Omo6CXqBFljf7aaWOwm9HvXuzpHUepAir
FIGOR7o4lCUfdLCVrMDgrsKC7WYpFkps2PPoRxfjnAokMMS0IEox8vA70ZrzIXetYXxjeEVHHcIQ
KPgJUGZTIFWMX76kLuDBxHgAUTlxya5B5t++E9W6VEyUviCjgLM66lyGf4hoRNmGV+VbKLyYCfTC
/ZBHVv7dVbL41qwm58GkyuojFE3tKUFIuwbacd8Wjr74aaZ6X1vOxBvgp+kbKpHpK2MS+cUeMDgJ
6peaNZtKfVvXCmTvoTlNZukEYl0dYshp3Qmyno6A5yuYZqS0AUVbuioFcc9X8DQhFsACa07apOr4
PqZ9foKiIhIfncQStSTNyfHTm5JeHHjBVkuQIfcYlJBRfb0oBtz8dMCxwTIBkvdjYc45Si0GBlp9
gxPdTU25rPbJSdSxb8GOrnw0r2roeGOFaVRpF7fpqHLyYS9m7z0UtwcOfQMVwPhx2V4R38kBiYmR
+P5UCVu8dZYmeWPkwvug93Z7qymk3K0eLz7sKtrqIzzU5WPqVDLvv4ArSc201oO1q4wPq2fuaadf
+zTuBhIkBOqyfns+7OWSWqpVY+Y94yUNldcQp6yK9xwmttlkBoCqBa2AjZfvQ/kVz9KgTqPiG0Nt
4SSWNn+Lhnv3AO9rDIaktB7qqLQfUH7NjgIp270NJ9+6m3UF0QBcC3lKAM1bw6Co0NG9wxDllFvF
18KuWBuGOpV+m6nDpxkvqbdRB/HX7KI/6sxGDzmbp50reHsTWFzxlMhdcukStH2RuycTpU+OMZ7G
1aiCpLW7u6YVSoh4xp463dWmZK2KewBw7DboRoFUSXoXmbM1cx+7bDFulyr5Zhf1Hpb/AisqO4WE
GPc51EZJyD+fUtS5q6J2ivHURPi0qsL2jk6WGZ/spY2PTYY4y4xK3iGa8vZzppbr0TRejYfnG3hf
EjRKeinM1s2tZ8eqqWmjN5xWF/SAkRR9sDb93gF4ZUzlK9Y1ScDS5S0+CrqPB+0zGk5pVWZgAbso
4PU23BckInbu8WtNwSuyGFc4Mtzo54MqOtXunMoewFDk6kFD4++uqpbmbuZl8vJFtN2RcuhglrIv
yKLwTNsE3atlzJOIKbkLRy0B8FBpGVwru2kNbGaN1eg+Yl3an4Ct7LkrXsjky6YRXSLZDN/kckdC
oDTaqW6HU5wsA85ihuZjH4aYgBe3vibWsvK59ptP+M2TzlDX0B7ApQ1aW98vwqtvIp30C9vNOhlG
kWGEZ66fm6hMd95j1+YCHgSJRMo2EOc2C3ykgBEJdKtP6gQowUYUPmzjejyCd7V2pn17CAOakDhh
ggKOCNjSm+ORV8Yy4BnenLy+xtPdXBHqnKL55uUpvwgSacYiR6dSqCRavCD7NFmcRWNS1SetbRrr
kC3d8qehsgr8eHHcuxkXHogdvWe9zeeuQ/3LtEHApoY1eT7OwnXlZ0ZnJae6tPVDLkhOIUtuOscE
jCx2MhpWq2FUqYR9qbYYj3VSNpXfWVbH7Y1vwx1lIuVhikz1EUqwAiMnF/F3g2oNd3zeDCTpVYxz
/cWbOpBEaZt0QW6X7q+xyNRHyxz6L7VpxPEhHbuxPA4YXiApOFruWxdDYxTJLDH/kSjC4j1fm+lX
iJu41+n2OOKjEFlSsqDUhg/WqGHWGhuZFOtBDl8Vxfq5yCKAS7zDSPMZRYBx8fpl0o3klJqN7vgK
sklx4CmJ20NxqLv3ZgT35ZWBFtMDSV7GCE8sxm0KMHf73Go7qz5ZheBYXfCB7lKz3GllmxuWrZAY
5jIk2GI1bNYa8ikL/LWiPoFcbQ+Fp0fEzDj4TS117NpRogP4xr37/4nq//wWBp/Cs0/mnEweXuyp
84Otq3JIcOinSCaFOfo1qp3LoTQTxTwY4+q9s5ocj+qsnVIgwyxSM3DtVv1pOUI7uusC+yKxl+g7
okDrdFzsZHnbDFllhWbVd+Jk6sjPRm1kZ1SveNgcZ4Tsl1vba5OPC3RU7I4FXOVj0vSR7pcYLhwj
T8SFb5BcmAMlNWb8iHi56gdquS7E9aKP4eLGdj+cnClOMiQlNBV5eKPBihSTsXk9NtNQF4dSKcov
U21Ett81DomlhX1rSj76ouLeRWPm8Flh81to2SMpHHAca/3OnD4Fx2fD64EWkR5eT9Unyj3nw1s2
vVoodZeRsmFSUyWluloMw/o+WeusCAys7n1dbY2Sj3BH931TZOSOyw7vmzVHsepWXcfq0RjWBCgc
uTV/KNixgZmoaROkDcbXbLQ15424dv0xrXENOSIV1X8D9ua9HbiEE5+nsDcdpnKpivcvH1wX6QOO
KwcwgcQ2ycLCVkCDioXRZ0ObnHr8liHijOawHkxDad5Hi6eApHQFhlK160HQz2GItYdxrj00VBkU
IEF2+nXyRP6vqO6/zoTPu3/+N3/+WdULgEnRb/74z4fkZ1t11V/9f8tf+9+/dv5L/3xXP5af+vbx
sX/4UW//5tkv8u//u/3Dj/7H2R+OJUDE5cPw2C4fH3mE9E+NxI+V/Jv/tz/82+PTv/J5qR//8dvP
akCtiX8tTqryt3//6PbXP36Tu/e/nv/z//7Z2x8Fvxb8WIof5d9uu/xH+avb/t7jj67/x2+K4/0d
JBSnIlE3i5K0xG9/mx6ffuRqfwdygbaALAug5ymfHCV6s+Ifv2n8FmEPYaULYk4W8X/7G1zQf/8I
Rh8rgBIJr2ccFH77ny98/6+d8K+5YUD+/ee/kSx6j2tM3/3jt8sNI0E0pIkR3+EsBLm62TDzOJVl
LRBdSbI+LGO9eJfVX7ORhHsb6yIUNkqYvaElf4D5/uVOevzeUWd8JtbuoDbaio7OGHFAVB4yyEvl
x+2SGn6duPpRGp+jHKQuAYoUN2I0f+J90T0mEXoa2Qrq9dngX+uKjEPO9j5d4bkM/paqMwf65n0u
kPhOWoOS8GqwQOPsi1Pz0NWbCZ16exbD22VZQtEsvR7ooia4SuvZCKq4Gm/IdCTvKp0seK7N9ptG
mY07VSXpVrvlDD47H4dPrZvVH+e1/qbme5oET753Z5+Ol7eEYlHxQAmJwvn5LOhuljQxANdTh2Cp
OGpm+xl3pPmPymwwTfKgaAf2XFc/qsUsP9bN9AVDTfWhjLH9SIqyMALTKNP3o1rUX9NmzbnsOy8C
Z20PhDReMT0KZKtvnUX/qjZrn4CHBc2Hr5zVvZtLXJn0Fr1KbSqQs0Bz1/cE8Z5f9cCDzbysT4tI
vql2HsUHioQRl8hiCc83EpKkT3P4/4+S3+TmfuEoGf6kaPGvM0kePPJv/88BYv5d+l3LWAgaGyC0
ZweI+XcJ2MKi1kWPR+Nm+N8DRDf+jucQeQaqCfx/CIrPDxAwsvBoQEbJxL7xmvNjG7DzJkBLCFEl
kF1kK7aP36rp+6zr+zHs0LY5tYYWHxKhr4dng3Fla29fILIV6drGtUf6CBzD+faolcqpJzsfQ6WG
dzU3VQaBT6SHRDH2RF33mtocIuC2J6p4xRjyRT+tHp+yyI3MADkYdScZIv+l53ueTsG3fJKi4hmC
DPp5p1x3ys1c14ewqpQYOq2lvCnGqcMdshd1OHpejaG42lHI1bo/Jq81WEH/u8KuDOqVqSOzitY3
1spSLUqOxLNUFHnkSApZDrwqdZtcPKbbTmRUr586qYLC4qDowo22aaWrRadFUqlGqxXlnvc0idyl
cQ6GhlbQ6zv0vKlNBo/jy0V9HRferEP4NE0HcYyEt1cXuzJsOFOyGEEWUjnZ4i5KY6hjF+W0UFcj
j7pN73wiKVMGr+4LgyVtFXgIgeBh0z+fnIH0bpLXZh/Wbm/eL9UcYanQ7VFWt7kPliCXP3Rqzgfs
MLcvexSiXEkH6sNYL9vbRjMhTJKhvKXe4dxhMOoEqBR4B/yT9/Qrr40id7Vtc6pJ0NAmp6CmCi+L
su/DYSD1ATWtPk48bI4vj+LlZkafhqwF6UY+llry+Sg6q4oKXqHXYRlpVYCSI25ec2IHKBe0r0yS
QF7mqEUUjaiMXMkWqxtBa1C7eq7DRiucu1UfnNuistu3jWOVty/36nLsYMciO8p9YALE2KIGx1EZ
apzLqrDgdIefamoPSRVnO0mSa2P3vJXN2PXlKMy1SMAFkDs7lNBYggrn6ZOy6q82l2XsnjclX+rP
TiKjwXG0L3Ka6jvjpjIz636Oi71hu9ohCV6R5RtehvLnz1pJinQpmjimlTVebiyhT6g4WgksoSLZ
OYn2mtqMnT1QEIQBVYV1CtQHOKKDPoKiUdUe9168VxfDs15txm6MRB91pKDDiMzVLXx3soSJ/vjy
ipPfe35VST42iUrURykUb68qJKB4zatuFaad1YZxD3EqUfFnSNziJ6dhvrP0rvaJYEK+SaSctPz5
s5kSsbKmsAeqMHcS5aTI0memONnOJF22IgEHFKVZDCaqkJv10IyKU8LfLMNM9F+HecyOtWdOp5dH
7mIlUEkieCOlSWZTGrafd6XqUx1nWzUPexevSRvm+S8D/w5YcS2GaS+3ddGhp7aeyqmoY6DHct7W
6tRZmhi0BU1b/z2KCdQ7E3OCnWYu0tbEoIDKpekPNzpEz830VDxkClH2eai6mXir2F4Cy6rDBCDD
+nBty+GdZov5AXfv5o20XXqXkUn6Ngzlmgaa4pJBMcT64OBdQsAxp/fcAN2nEirMDi7/YtXK7yRN
JekTuP5ufUUjJBGspE/ycIgH73vbR9Zbza6aUIlN56CilfnaOxtmA5lEntJwbqjDbObaRBuv7GIn
D3VN+bqoqDHneD28dtVKb0Ee7LRkmuYFZC1bQadnapOHWZS3J6doxiPGusPO0F1yWSVLwyUvILW6
ARBv1hJJaENVBiULsS8UP+pcGAtYAqMkaWi6pMa6tB6DGqpiUK7F/LthCC9sELv6zNWk+0Lv6k+u
FuvAaxvnTWEwEH6jjFPmF2O3HklFVKeprrQKleyx/vDafQC8hq0mJapRqN4e9DrcEpRBTQoiOeIP
xQCopkWWe2dnX8ROENxluZgqLggpMIrnu02JPXVwyb2GUVtHfyw1vPRqWuLTMtrJfTu27ZtoWh4d
RCg+vdy9S+a5bBn+GDudKpyxXWdG7ZSgXPs0dIRIZ8QnU+OTtS7Wj6pulySY8BzEgcI25g9LqmbV
oakXrJNJisbrG5kaFH7Ud973bHab77GwlznILLStxc45cbn9eFsQ34EIp6iubT8TNKU2zWSMQ+CI
Bkj89LslShyx+2IJltUYdpq7Nh8UdfD84hUKN0B+zrNLI5cpqFZd0zAb4AMUpdUDzuHpEdh9EoV2
VpvfcX63w3qxyy8vz8jlwYusmgfPXvLfwStuNovAB3fpxJCGc2RXx170doBHZBa+3MpF8lc1JHYN
GDvROgX8rYw1Eoj2lLR5GjZp25Z+riI1aqOK+rHrZvPOIfd1tyya+LKSvQkqrFpup2aMzMNY9vMt
UATvtde0/B5qmOQgWItYRp2PeIImolbVdhJ2hZqx+BHRbJNhbxldGVxA+qoEBlo8FbbLqF2XeR3Q
iQgHocxH8pP1UUsBj708uHutyNX1bPVoSbQMNddFOC1Occy4z329zPbk7K9tXXaulFWlBkACZvPm
j8jnucNiinAZi3duqRqfRBK3ePsI6j4+4uRDF9QN5UYfrFHyOa9U6sKVXomTCzT0NkFOruQ/Pf2X
zqb6q56dxD28fiSwjCavxAEKUXzziX2VKBpOpiJMEQa4KVZ3fW/mRnp8uZXLuIjkNRqbUgJRNrTZ
rVmzanGKT0eYZMV0Z3kNsuweD3Yi93FnauW1exa8skyB24C8hshwiY0QU97BwehFSHblrzl13nWJ
ibpy73yp6+iUuvqfL3ftEmdKyMqBh8g5fQRwuj0OXG1c27kUodI3WVgMCSZRSRT3h4Yn/DtNW6dQ
ae3+fk6RF1qtuATkYIj3TKX17eVPuTyC2TkSCglRBML2lglZrUYv0jERoU6se0JyPruxUGcL58SL
39gDwkYvt3c5q+ftbXeRXqmIsdFePebrZ9tNtYOQeh8GlIedpva6tsnTaWY3qk1EUyo60Ce7qo1f
SZbNARUYBJrA751e7tpFto5DSBrfkoiFTsSonh8QKbFO76mVCA0RaTdNppq5nziUynBKHLUHhcpx
MDloyEdR7/6Rp5H218sfcG1ZMboSEUiQSepw02NhZEqD44gI40ZvPrQAdb86FLmCIYqM+4lRPzZO
kYf5YmZ3XtxEx8EVKOPV40764dokG5Qgpb0KmZvtSIi5crw4b0U4T5riU5pQg2EcWj+2Qeq83Oer
TQFMRv6OROmF2l80j60WV7EIETfIghWhQz9bFjfI9XpPtujaeoIGAtAWG2V5GZ7Pb1+l6CbmThw2
qhB3hpinY9FChU6XBOKfyNOd9XR54Ugde0p/Ul6eh6H8+bMLJ0OSzGsSIw6zVVT3ZTtqf6lOuUel
uDz7aIWYgSwzoDBu6vNWmjmt+65R41CtovFbDdfDH2JDO+nOKIKZd9kBE6q9lO/VriECS3BgyQh5
cwrE5BoJNcs4pAJdf1qrYfogNGPaOQCuhEPoP0pzZJJuqDBtuX2K4qIYr6RxuOZm8SFbs+VnzLFw
R/0xeqtPjXOHpak4mqVek7lKS7xSnfk9NIRCyvHvUXkvOZAcEFRQKe6T16eCJ6fi2YSKZuUASQuG
2vCqdxkR3NdSrAo3aNcEXpoZH1W3tFrfWozmsUo146gWi3mDp2D6UOtxfGuUmdi7+65NBU90yaaD
kIhY5PlHFao2KYnSxGFbe8ajqpZjUNgj4PKX9+kFBpJXFrsTAgGamTLhsQkalslYOrsXcThQlfqz
0mssultgal6xWvf1YFe3i9eKWy/uFKwB6vrDOi/zXqR4/SvgKgIpR4oCqvh5b1kL3hA5CrJmS7r+
Xk64BIBUHA69yDsEUnuXFLCXYYSQpm8xaAOMlXjV7y8PxZURJ+XwhGunMAbT5PwbRocjC+CIcipU
J/ugwM46ul7W7iz+K6eVdNvj3Qm1EDDbJsRg24FvLycFE9P+q9LP3UMiilPZWDPnl7fz4LzWGGJ/
AGl5gQDQ2eTqDZhOazb2ymlOM0CAPPaO3O8WssWle8+pn318/RBK+Bd6fyZH5LbCIrwUFkI+0DnD
g5CiZVOgJE62I/V+baI4G5kjxlBequcTNZToFthDq5ycocqRvUqJBaN5L10jz7rz4BOcF7kn4gb2
h7XlHMXoUw+wm5VTCin1oa+n/r7pFy8cu8r80zGm6KZz3THE8WNPhurK0X/W8mbWKK+ItW3o39ha
6ft4cYuj18lTB8dhBPGa6R5AT/L6QZXFJPAsyDXjm7g5B5LU6LuUdPQJZOEcqiOnfqpMXfjyArkS
FrAYMTigg7wetkpziUSnWy0G4Fph58HcrnFgVZ7u4+27h8y41hT3mMY1A0yYws75KhmjVssn0Xon
OILuF0fM3l1qpJ10/F0OL/fqghHDIUpsCctAZtx4sGwOa72v1HZFoutkt8Z8mjEyBVsWSXPYZFZ/
GtpUntZUTX7ZqZuvwQw97ydERA1LbzULHTsbDwsX7/tuMJTYR1631XxgjEoAYK1+EKXlHvA8mnaU
k57yKpsVTjSKljmSWxCutmx3lZdN5EQJhtFZXr8186mLwlUzWlChbgF6jgUwCBTQHHX5mOQrmEdP
FcnPTKmyj3pmRe/F4uiJ32McCQeFeUdHAfmuEv5KPMTvXx7jK9Mp3cYAFjscZc7WlmOosjj1qHCe
BrVth4OjK4sgOKi8t5Fb2Mf/oDGJXJABAYYtm83QZN5gK9qAc+NYakcP8Qh0apX86LSgTP/fmtps
dnUCodn20r4R06B3XEzdra7P00Mzr9HOhF8dwme92lw9yzhFEd5C7klkbvcZKQv1xqFa86YRw7TT
qytHtLTqYvA4owkc5M+fhVTY11rjvODQ3Fv9GijCXY/eBK/u5bG73gqOOmCXqHFtE0w5zS9pyzSR
vh98r+wUvxblnv6RPCi22wTeC9UmmYxAFuK8L5lrrSqmSljdjU3zFSdMSt+RYr6xycD6Kbr0g49U
pbR0x/AQ4BYQ1v+gm88+YHO6TE6uATjHe1NpC8UHDbD4qH1br66BgLyD5Q58n+wRlN7zbq6rl2lJ
VrMQNSw3+ZNgRIt4J/y5OmUEB9KzGv+BbfjjLikmKUWJ27Pq/SXmJkadGhv3lwfs6kLnpS1LIFKH
axNNDmRxeHByViTNYL4VQsm/ToprhV0d7eXc9praLPSqxacAiDVunllf3ANb98LenNYgnQFWv75X
ABXk7cnbSbsQYrRH8S/72lGNoYT2aXc3L2Vy8Kbe2Tn/rs0S7hwcs0Aj4CfJ2OjZ9u2oupHcZPtW
EKgI4ar2SKyj72zfK3EOJUiE4GBgQU/Z3j9R2aFGMaZM0zRad82SJHc5cLUb5AUMP9Hd9n4sRf3t
5VG82igsFQYQBBD5tfOujagrlGNmwwkZp/ooS2C4XZvTfdX36zvyxj21BiPZOXmvxOHoysg0nqQu
oG523mjdes7oLqz6Os3st8U0GSfdVeqjBaz2wRHGntPxlfkjhJP5fWmCom4FGMfMWmu1Zy+jplYe
hqSvDlY17Vm5XBlKKpnYmYFSRIjD2PTKRN9+UUdagVYwHqcYm72SR8UB81HtXk0a3W+8Ye++vJY8
oFWcAcBRk8La1ghTKHvtyEifuOnSgtqk3n0whkpZjsbAi8Mfcg5JszbK93GHl1adyJraRO3nvsxi
/VYhaNlZx1fOAA4y6JGUBVjP2zPNUFEIQdIfde4qSlBZGNpAVaPmhIrvfzKxqCcCIsf4QYprni8k
E5hmmxEenWpgzx9GpIp9E2mknTzhteWDPjYhOjxvQDdy4p9tf1upJrUjLQ1XgUU6qGlxSIbu1ea4
sgfSEIQ0Ie1sleHjYe3SKKWVGmDWKXWGHyt6uuHL2/1aV6BcIUNDWp9Ex+YkwzlNrXN416ekS9ej
sSB42mLo8Pq7kwsNQgC4F17RW8yf6616kucYOhhe2wZ4yLr+5IphZ1qurTPJc4TIJyP2bfoWKdm8
tUWHiH+3uDeTEmt3kSKKDzB294SwrjXF6wx4kKzfUbU+XwErIjdoM6E+3jqlfbBjOzkqPEFOpVDN
nRm61hTFHWl7hxo7acHzpjKhjc46I90PZqE+rHlf3NSaUxzgc+5FctcS8RSSLOIPjiwXOY/ztjQt
haoB0AP2oHWbZAqMoko5kqb+3VF6DH5j50vpIeXXlCpnRqd/n/rmz5cX5NXugjNhoWBuAtzw/BOi
KYmyjGogx9dQYrDmktfLzPLYNjCPXm7qSuAqgyAILA5nNIHDeVPW7PZZgUzgqat15T6uLB3zUp1X
U6RpD1aiQ2+eyuYIrWX84DbdnmLKta1HoQENe4lRRRPsvPnY6zOoaaiV526ObhsWBsHIWblz+F7O
qRRB4QJCNhRBRiAE581U2FAvydggXo/ThD+VSVSihZQ7vxQ0b+4tLGAPNZI0x7ZKqy/DZI6npBxg
P6Yr1MuXB/yix3wKhyZgGYlfQrXx/FPWRtPnbMZ7uXfV4t60k/wOBb9vLzeyjSUA8RG2gIIB/gtb
Zps8j6GW1m4zjiGE1eqhI5oO+r5svsWaHn8sSYztpYi3K/apQcl8A5sBfGF7TuOhmhW6BlHAbpvu
mGY5XJJ+VP2y7brjy32TF8vzpxZ5O6oPDgkUylSyyn4+gJ6A+aqX60gF21z+InP4a1VxbCrauLnJ
bDe+mddu/vFym9vuPbWJDiVLiIYvVIKFg4ygPjKeZt7qhzWeUbcRlRsAAFt2ront1D1ZDKCgAeMD
OCavk/PuWW6qxEZpN2HEMY+luTSjqlTWJ5g8X7FL75U8BdkeyWbwLRKLefHY0hGPKcZxaMK5NDpU
iPX1dozTZvaHJJuPmsCqmHqyfYuQpn1PvRlLrpfHdrshnj5AZgBIn0pjwc18Iq+buxG86BC7Hgfq
KQewX6hzsUc7vlw3aIBxTZHipmzlbvEs7oD8CxuyDj03icugLvXx52yPEhRflcmtqw3GoQDp+Mqr
S3ZPKrVJvo5EqsvuP4uT8LMmHKRoEGZj/h1HsTRo6+bzqjl7LJor40gug4eDIX3hARCeN2TU7qQ0
2lKFcP6s26KBy7rEyrLzNr/cCVKv70lrlkiJM+a8lTWeVLse2yokGzJ9m4xIuaVaUR7UUsl2Y2Z5
+p9vdZhPnJVywnj7bRsrm8jAV10UYV3CHgjgFSfNB3Mg4XgEwxKhijPBYjtmYnZjfxrrrvE15vWd
rNaRBY+m9U82bj4GixotxUFMuhnWtYEgVJ/Xzp3aZd3sZ6Kq/7QqJ/6VCTCL5AuLqL9f7Q6fO6yp
BzsoqOf9QiAi+TwV7YzSSLEcR0zy3mXp1GJHhREN5qt5Wxbh5CxrDCACtZ0bpV6Nr2rfTVXYWUsb
KESFhyXSjO+NwYMWyLNRHGu7UX8kqIc8KoupLoe4z6OF5BuEIL+c2/FWNMqiHfHljm5MLLmbo15X
xYqTuEN+WDdjOHyYrCQ7h+zlYmLkAR+i9AvHAhG6zTRrGc7XS1qGQoHJaTqd5oOU3KP0XJ51APok
YZ7AmwzdNtRSq0VNSDAUYRMP0NC1Hrs/2wgnU4uDTon2RKmudYpHEZlAGX5fvEXntK2zMk7KUKlG
LwBRFJ/ybNdV/kqneNSi/oYqJHLrW0X5VcvStRBWFQ52hiLNagRpZt50fZH6E9pzh9eenli9MHaU
/yXubJs1gEvtWARtVdjO6vrB6KvlNHnqazG3vL2Q2WG3EyTKdM9m15sRKnJao1UhDrDmmwkW7Vej
Uve0+C/PFlrh3U4ciNwOQ3i+6PKlRDWpN+EhrGp0gh5FRh2t83AujD028ZWlAB+KdBI3H1yb7SSl
qtVkmaJW4YhAi68CDqSIP+yJfV1rhdUNuoWLlWNsE3YqJLitfM4hikyTFuj12sNGUPZKgdcWHBUP
kLhQQQGmb/aqN8PpLWuvDKescX8XS6cdh8Wzj5k3ZkHrNNHt65ccvCukiYHiIhMre/3sRssHrcga
fS3DAT+1k+soIigwYnp1WED6RqM3MBgRtXI2YcE81HjYTHkZVgCPjmWXA+q3K2enlStLDrkjqtCw
CIiDtrAOAw3/VsOQLRTTiPyfWRbHlWEDjdq/WqGLTcSbUgp0UaFiw8rb7tm41XmfFErKBU32tvfd
1AXBbHyjevxnK/K/iny8F0P5qVq8+zppX1m5fWqb+iP2FTYH4PadNbVRPpF3qEJviNHn1sYaOGq5
18Vro0mSTFJ4KXWS7zvvoc6x2EVmRStVB1q454DFo+FD4rZ7x548cDaRAcEcYgCIlcjubHYWzu22
AlOiCsGoi1PUDJbvdsYQRnmXvjXWWA8qwB83YELjj01u7lkJXtnYBHU0DZJMrtBN8xaXVt0MSRU6
lbcEraJbJ4qkr1UWlpPGa4P8N2cV4uubTAQP2UK1RihMore69+mqgABPMBjjSU7o4JeZ+lor+acW
ST8jGErh/QLbmmlFqSBgWoZ5tzT3djXMfh1X5kOroSLpEwzpPpCHZs+07ALaI9vlVoHEI09JYCHn
C8ea465UIsERNmORHg2J8iVuy+zObXXzJ6KeiU/QZ7zvk7K90wnSvw5AgHYe5pfvA6p3UsqbJwKf
sy1HJmYxacP/4ew8muPWmTX8hy6rmMOWnCDJsiw52xuWI3MAAwDy19+HXp0ZTWlK3+Ys7DrGEKHR
6H6DGTVHa4qMu1KX9VvXpB4+ehPk0tKWb4ELXAMgXNhIAPi22wF1N0Tsz2IpxoMTGmFkQAOwshus
aCLE67PpStJ+cRTyHYCtG5H/HOJDlR3huMZujiZWak9r3k87g6LDlZxxq1ycnUkE3aAKsFdZx/ND
gfFcO7e1ao6pmJDbWHv7HTRT9M5GpCzxiVNxKXIj7sSc7V6+kS7EnU1lbcNlIwZIqfh0+0zNbJfO
IJpj06P4a/JGRcELkfTVNq9pHP6LYc++kkcdpx8yChim07H4U5BFqm+Ohu//4rVx7xnT26mIdmU9
PNqTvPFVE5FRhLdiEbvKKPfCyW6Gvvvy8jdfWNNNIohgu8Gb4Amf/g67FVk7cWlBsR6IgMiExFNV
ra/fOVB3qbtuj1hs184OplPCK6qzFdKhaxVky453yPzxGhD4QgbDZPLi2ADQNM/PRjH1IKyxAd3s
YuUZt21t3BoA0lApyWLM9F7bKyfabBQ7diqxG5LjWcLkpNqapz5ADXPoUZ8X7fDNlWq9Yqd7IZ5s
Lyjq4ty4nIuzy7AJMlU4VlUdvajS33Ntj3vcfIe402V0Vwtp3ZUys66xRJ/ZE24ft9F1fJw6ORPP
2LVrVLY5jI4jYNVOxcZc1ccGLs9NUPvTsSwztU+bxX5arcbawVagF42/8EGNLk1cL6yTjGcr5noi
uJKCPGvK8cu4ymgGbxWPrbh1umMXA7FfMLDVsXM6GZdGGvD2bnFqcKP70C0f0rQoDraZvQvy5r5s
1UMjQjsuPf371ScnQoN3s3Yls3ymzFEOrYsqM8w1w5+su3mMBNL9s7wSDS+cz+2R6dPy2+pq5+3x
Xk569lqjPLoChFyNSc1dOnm/Xv6UC4GPIu+21JuqIunV6ZSObR327uKXx3SV/U7n+ZpEI+ypOZqv
jHThiNLqYSMjwLYZT52FPUcDzF3LpTz6eq2SrCC+jUHG6pH5r1/WrLr2GHxWs2e7cFeBq9q8vgC3
n53SsVVVLQv4cOGKYj86nkg6NZlRfFBT5h37SNc7QxfDbqzDKNbLkr8ZFky/V79oruzcS0tJpX5j
GoOE41l/OstbpqSttCmPlimH/do1RmKA9XylxMT2vZskP7hYOvIE9dNRwiDP6rwzSzi5XXaYG7wX
I6A2OzShzCuh6fkHQWSkN/Avq+QBfDa15pK7Kkib5gg7y7h1U/1zVK555Zl4IaljFN4BbE3a0YgS
n37QYoqynGwHLjMOSF/kEPnfROnhU2wZw1Pf5NZbq3FD7pPBvgtaM91ZYfXaxiFpFb+BItbmoE5m
d/aK5D1U20g/EwL9NTtoW27mGN4YT25wLXe+NKnoy9JLA7XEqTz73FlhwDZG8PNtgcZXt+BPRZr5
+pdHRJZIfxca/uYMdHYOo97xWhEN9TGvUufGa5R8qCFlvXovErBotlJaAkPAG+p06XJ7KfJqUSxd
UdIpK8Pq2Bd+ntB+fS1TZluh/w51drjcrGL1Voaq++4jevfZMU0b40qT43mcZJDNMQUI0UbdO/ue
NlvnLhhkfZSZOUJlEukhBegYz3qZrgz1PFAyFLASYj/h4pkI9gqqZEFMjQXCEvFu7Ccb5mfXmEmN
R2Ie1y167S9fAs8TDUZklagukN/TYzhdrDIdimgoGdETo/M2oPqfeIsKdkPY2cmmVXKQpfP6wgmD
UgzcGDqodplny1ZVJXEFscmjLwt1JzuniAOoBFwKy7XGzYWDBRWCDU8SBU/snOYYaiXXto2q41I0
6m3d2P6PSgTG60uCm2kIRaDNBWl7259OYzA2ANkGh2E8Wz3YYzd+m9qsuRIVLywWJ4pbjWQXXPW5
7wpZLrqdQJCOZVdnSd4L6xatP0snEICtt0oW/k4OQXgFW3ZxVAy4Kctsnnrh2WrB35v9RSzVMYNH
dRCuIxJr0uWDn1bmocsQEUbf1Du+vC8vrRvfSCMIvhT32dmho+hqb1WS6jj1lrwpoimNRVBck9J6
Xgli2Tb/ZPIf3ifnoyxT7rsa/bajN4XlrU9CFMR6an4hTVId8PDwj3WJOXayNHl450zpNRvei1/5
n/HPppaldK2xm6qjWkV2r/u0buLOk92ViHxhBUHPBaChSEQwoT875CM+bWku0vK4tu70IL3FTLSb
iURLrE/l6A63RtNkn19ewQspO91E8j3KExS5noG8inFpyl4IVBc8WYg9F030UPRDwNNsdP6qMBx+
ycEM3tCkkwjvlvomNwz76MPHe2uiNX1lR10I43SkLHQNqQ2zl892VEPstLXRl8c8xMAAdmC9b9Er
3oncya+c0wvLinrepsHB5qUatv39f4q1TZgudq15JJBVTHGZi2rflvO1NtulDwKfQbEEVCAIt7OY
g+7wYOLWSf5e5XCP17U/tGYZYhqhXitfwz2L+DInZZOr3b7o9IOCzkwt4TFULqLvmR+2d2aRXyMI
XdqlACRo3mx0RKoTp4PMOocsEdrl0QnTAnyz0Pu+XbJ7N1+MJM98/xZo4rWXwqWl4nLHcomq3XOI
cJk23YwvdQktPVUxXUb1XstOfHr5LFy41+lNccluIH+wlWc1CpS+UtdueAAFXqHeVVk2PLZlihLH
3OIMPaWOd+XEX/qszbSJ1g4kOR53p3NZLqKfZDbwkLe68OgZ7ngwFvOaht6lLJ2XjeOCE92qkOfI
ndowG+lWsjxGtVR3Zq70rWosjFv6uXrMMsjFJDL1LdDn4sc4rtR/0JHvkpcn98I5YGpRAwOHz7P8
XN0FUtnchmtGnAlX93NklEUsTCQWhlRew/1fmFYOG86/0PxpNZ5XtGY1Kx02S3FsO7P9ERUuu3OM
2t3LH3RpFLIxOjn4wdMLPjvYpa2KtlsqZE0M67toABA6WKG8PhyC2kFrHvgtI50XXClz8u5u8+Ko
q8xIKDNJzAn8JW5sZ7ryPZcW6B9HHx8NeoznxfFmVa0/9EF+tHLjm8h0uiuU/Whgq/k/7ASUdjYQ
PD0y7PpOdz23Xy+XAAmVLvCzpFtGc49ofR5b6asJDEREOCb/SkE8Uilvng7log2CBAAi2AsyzDEc
ofbgGlm4f3knXMhPtmgLD5UmMO2is2d9OXiysTHrOtKUQuAAmH9aHNBy88c9BAS9V4uPY24KGmON
VQ0bATyH4V0huzwLXrx9Anrd2z1OaD4Xw9ugjlM2cr4QYuzeFbIcEwnINMZnPNhhup2+tmy8jYdC
wFbq47l1vv1xURsQZ2rLowyC5hCZao5Dd8qu7P9nh4wEEhQlYC6eIbzstk37nzva9dF/5cFdHK1I
/RLGLHemNaRXXlf/umwnBf9tFLgElKHwjuLZfToKxWlKmoUojga1hD5eihGAgoEwW52PzvuwiKoH
X2Eva7uDcQxKay7iZrCbt4GNIF42YmueRJbEu2fEbqoW6JMOjtJ7DagQrybD2A1F7iW5mFcjCRyx
PBpL4X9+eRM+O77bN/Co4ebaFBXOg3yDBuJgT8yUi/b/uBOidclSQ78uYk3efCVY2NuUnE6ZQ0Vy
2/RbrQII1+mUuYVblUCz0RCxbdQIskWU+zClZHdnUjtJ78ZAdW5cDxoIfKrF72FdsoeoUx0aK5vP
b5ha4R304vZ37jvGsVts3cRj5nVvsWCRD3nlZvs+mMUbcg36oJzcWCKFnLTO6t5OUxkeW2kON41y
nVuRGj9A/15jfj/fe3ziBigmO4amf15RKCyztWjTIzvU1d7DUo1lXLl9ceUc/cNZnc/kPycRNB54
ap87Qvilk1k1UsfH1C6ieF7tg9nb73MxAdCOPo+z/cYN0kc04+rYbdwDr+LbyMVXOW2HJG+XR93i
zy2ptCtTmfGghoOoZydeEJbpHH2l9PF8ThDQoWK02XNQ4D+nTUFRjgyXztfBbeUi47ZzG/w359m4
sr+eRzPGIQ8Dps9Iz9p9WYW4A4T3EAPc1flQBGX7s6MM3dA4rpv3K5jAKwNe+rCNfsAjFmgSddPT
/VyNgR5mroZDGknjNip5dzk6r1+b8IEJ2YpUGwls6xic3UdeVECfI5cAij+oW2yAit2mCfe/fMtm
VEzBnprK+U3uOx3Ovw3fUk5L/jYzhYr7piquPJ+eBxxeNdCdqHKQbT0Lzd441W4Bov6QMZ9y19s1
rjL5qJwqntrhGlDi0mjIxECtATLEQp2F6Dy0O1kp+BKT6MXOF3ksw+5PCzbjyuRd2Hlb7uhBIcB3
DsGx040wOdnU4enkH9osW94oUVNXcAJeOtJTn8TiX4syl8ejSbVB70geztLIwvWmRpDTHRo4L9/V
jAAlHndLPCFIuVed5X1++Z64sNF5iFJVJtjwXDxng6xVO1noXfmH0J7sN2nulXsqVPrw8igXl2sT
0aZx8k/v9HQWoZhHyHptX+UAnMmBY9yMzqJjb/GvkfQvTSA3H2EakNeFttUSIsnnrBA/KGjfratw
3kkNTHe994ayv7Lpn8/eJquHGht95U0X8+zFNhVe1zlp4RwGe/HjfBhYKGU4+9fOnsfdCmnnH8GX
VPl09jp8+jTD2IdQRD9Xv7IS6grRYTDn+krV8NL3bJpk5OJc4/CST0eacNAl/tj2YYiMGni+h/d8
VqevDnt8D7hPOrIsE4n46SiLk5kqyxybJmxZxkU1W5+M0Zo/vnrWqMbT6gLtR1Jybo8ZIc2Yd6my
D5jGpAeUUrA86z3zw2h76ZWhLkwbqAJ7mzV87qhOnn7Q6iIS3IXaJssXt6N0vTdzE1zT4rs4CIsD
KANta27C00G0SE2kexnEr9uF3gK+doUyrvW0nhcAt7yDtBffclaG6Ho6TCtrtE+bxsJ5sh0+DvkE
IoOrZcqfDJdnxKOVqnGMK7OvYG+lbW/GPZTj7HbI6rqgLqnyjo6sJ68FxuefD6z2HzIOhwMi/9nW
NLNmUgWMjoOb+dWfGrwh3W9TXOmTPo8eFOlN6uYMEG5avKdfHzVLM9ZeazLJdPPCcEHjPavvZS7w
N2vq4crJvjgcJEf6snCognNFa7PEEhnUhnngwKy3be/ah8JHsyiTTR5rnM8OL5+JZ5O4zRzpxtZ4
3uQ6zxZXpoU7uK3rHVzp4/eD59jeXN1Xg3sYBbUI+C9Q3rg5zwqPGFsizDbjYjkuxW9XTkEyjIsL
q376ZRhec+Wle+mbKInw8PCBJnMET5dM90U5isH0Drp36wR19n6fRU59JdI/Wym+CS4v4gCghrmZ
zzaGgL9X9IbrHqLcz446oubvylXdjn0AYtLNr8lT/ntknrwDNjoqScCmXbhBV84msZhpEs3oiB5K
kdK37Fc5pfhqjPWQrMKFxeK6fZ9TCLfRPR/X2vZiMWTqMyYVXrnLjdD9JLGx/VSD+LHiMFeTta87
C3NKzxTdhA3nBCa5Vv1yra327yg+/+moKZA7U3445+Jboz80S5u6B88pQcGvYrYELowN5hZkMdMS
j2Oe39rLAoaOIiWauXaqbiqYDR9EOFZr3NQ6ozbiFpbeTapDeUpOZiSPEsPNv7iGV14c6QCa/5D2
8g3XoMDlEStF+UEPtvkpGBES3Utre3K2niVfbTTJ0vAWBKtOxoQZydnSzCUrV1rCPRDz9JcWXMV+
aQ1/5/SwBNFLCu+10s6VqsTzwLyNivQfoBS6IfS+Tvf5rMPVDDKefNma1w/dIqM3EUIfb8I6xO9M
YFARV36nsBDvDazl+TcO1Fa7B7cr059II8xXXqoXzh21IiBncKYBbJ3XYjJT9tIt4ehHbe4+LMgv
xWa9jK/NFfhq1ELhKYMogca7ncv/VHyoQE54y0woY0zucu+q3qcwGNivjyHkIUh949W2sUy3kt5/
R3HsAuGPyj0s2HwknkT+enY5Ri9H3wsxBHTYFhY3wxI626ejlNSQzEKHzkGPYxYmSKoZIGcN88Ok
F+deYff7/uUBLywRawOBKtgQXBzG0wF1FSxW7ZCeGnRlY+AWnIopGq5M3rMWEL1eG7gWsNRN7OIc
i6tadzbFbNoHdxP0jizG2aOxZuGQTboSF8R8/AP96fPLH7fN1lmUQfKAvWFuBGRGP/04f6ldZDYX
8iFLZ/G86PpjqXSwt/olpD6YzvsuTM2nNFz+vjzwNmvPB946T/A6cI46G1hYAXLljiRJtudxP8lm
fiB2pbfL7Fs3Lw/1vBTJ3FLu2DAQkEmflVWrYS56HJWsQ1uYBLMh7+sEzbWRr9a9Ue1S6pe/crf0
dmCxwz0d/3nvl0HpJlgtT3tE5IY7gDDrbiIkAzkXw12d5bi9BBMCvwbdx2juijeCoxHni93gW2/1
45UK/4VtSAMbhBvRAiTEedciQo7LZGmsQ+QN/o2hqzJJaUBdOV0XR0E2xEbIeFP1OIvKY+OaVKMm
62D4w7thTIPHKS2tK5vuwhGGEUd1A9o7eOJzdFk3UhjW5mwdCmMl1BbyZ9Q3Nvpi8nYZqUK8vPwX
P4lsF7EeZCHIPU63eFs4OU7PvXWYsD6JzckJbqsVS6qXR/nHsjvb0DA/tpcSAZAjfBb9WtyABlyM
zYPZeq2XwDgfvmElRnmVqlL406ia/HOX22WRaAfhNuqyWo2HWlLwjbNyNuE7htb4Vzg67eMBoc8/
TjCuP1Q6yCrWWGG6e3gOAy6Vg+vVyQB+ujgipseNVeN32yOxHfk/vKaPIrxvF4TM+A9k5s7Z3Hdx
IMbdt8Av+nuj0vB3RIf0j8Xr/qN0Q/VJTwaeyt7iuN8wa6h0DGve++JmI7wAuC2TFZtKWaBW7RAo
YO1mpk4axG3fh5U0wwQTE9pMkDa7D3Whqm/ZIHSWOG5jy0Sa3TokVh/qdmPC1FPMD1+8/f+FXRDk
4dhisprWpR/7GeDf2OzC9ueVpXkWani4UnVG7h0SGQ+g0w3g460iQ7teDgtlO+73aUZMsQtHCkPe
NSrX8832L8HYohqJm3dOAJ55XSqr7JdD0ckhyWY3epervP792i8C9cptQTmS0P1M6CQK634FFmce
LF5Ee1vXfayNot+No74mRPUcGM+5QRYDig9AIfL2s4zJ9OahGlexHjrhyjZRhku720RqIbaaphhu
9VBKI6mcvJx3qTO7R15MgAXrsq9rJGBU82Yu2nROllpRRnertvv16snglUlKQAGJQvD5wdNa9GUH
0QpmuLCTCArnjg6zFdu9uNaheb66SDdtniaAsDZh5+3v/5PhyK4VQ+MW66HWiHeudVTe9Uh6vjoV
YJSt3MLFTFH7/D07m5MxhZ23oB2aUiWwRNo/WauLjbDrZsYjCmSYCWWLgxbXyzN54fO26thm2cKL
CXfm08/zJq/OU1dzUFS03lVd+jfylHnl68J/xY/TSEkCh6QE/R+4sDTXTofpV2yntRWNh7RTVXQj
omkx9o1rrdXeSRf93fUESgVmlzld7E+R/1kWYWkyD8p3EsR00nSXd7q2dtJrSjtGM9hw42JyRBFb
lrLyvY56z96Ty2h3n3tafNTR2uWJSgtdooaAdscNBohUGEUTaXHI6hHivIea8r5FRcC5WVXeV4ke
KY7HXGL1EFOtL7OkSClTPvRNg53LstZBmTSenX0ViwyNpA9lHu6itg/vgShm7o2fCZDGwdBFcV8p
+6M5zyKLpWoMkqq0zORe8sSr9mnWFE8+IgUN3bgsnJJ/8vS7dDYzM3ZsUt0YkZjhTz9Yab1zrMXv
4yq1m6/CH+qP0ArqJxlm/m+RzsYHAIt0DITRWx8CYVlfZmcO4Y71rdMkuJGJNhZj5/lgxm311q0t
GzC5p6N37Tx0aRxVQekly9IF+jDiHI0ucmCs3X2D2BEt97WDdyMLY85oyIa8nkUfRsUDj+XGRDUt
kB/YtbYVI95vfhIyrIuk6h1ZoYyyNk28Fl6TxoWDGstR+H3ewDaz03JHq9h676qhcPaqtsf+psmH
+bPj5c4P+uQTGi6bskQx+PLBN4y8jsMMpfNPadGPb4p8tde9cCOVbwS2zjlOfGybhGbl78pQN2Hs
epn7NxpS34tNAICgG908c7A6W6x3UhFj46pQ5mcMZdzhQFqVRXt2yvBUd4bsMAaw8ICyVnuiiOXn
0RQHS2ncjILmdIwwpZFyca3Lt2qsBJMWGhzTfDYWLMH6kXeljHqOcFHQaaw7L8dVOrc76s/Z+lNm
YsmpN4QknmqtxnuKWKtz6EfpfJQyqmeSSTOfOOqZihLf1ra/t/w5/9s6nXtve6p4pJmMzoRRh8Vj
TUr9PsxETW4bBa3cTSKksWKWVv9rWBUWTHNQKz7IGNMu4QJTqKLPjrzr8sr7WYETodtJfZbvaaLV
3Wdltvzth8r7YCvpB6jC2xQglslf1E4FvFYS/F4pDOPekxOZunBebwBejU2STpn5KH0DFr0PhiOx
m5yaklZ5quMmDDVYqLLo/9qdl373/Eh8a0MIkPGoQudp3PSzEzviJYxWiDW8Hf13gczuRdGnH1Uv
jL9hrccqEXIe2wTB2OCPcvXwDV9b2zoOUe0uB1s6TfOm9t1pilVRDr/gT3ktJnt5mB/sOa8wcQ9l
+dCCuS6TwF3CH70Q8k9BFeyJ2UlRImHr6MREtvVPF+VzkNBONdpY4cn5A938+eOyKLM/dug886dB
JKed01hOl8wIUKfxiufgR0q8RZ2YdDytuIX3/3OMqEftMQm3vd28pOyLqvbSr/xvBUi/Wflxlaky
TwpPBHugoD6PC88I3k/IMc+3XlmFsWON02Pt9EiLYXMasBnHfBOeLyLWYGyDvI8dAMpvImWn4jZF
0FweOEjROz9zQxzO9AJawrW6IYtH36bNXCDbF8SUL9VHkrp1iFlCVZIJWs6bsPOX905TmolC3ZtS
krm4d2KNLDatlYfqbrRVD/GWd9yUoAmbNTEfqDC6C/zxjeH5xVPqT7rdVW3tYQYjTfdDmqfNk5+L
0WcJOwsfMshkNx6Nmccu8uEmBTSzSBQRNRL70cUnwYimFkjkXNyvyLB9FK5trQc/6D1x12KVJ5Kx
kCgEL2O0Rkkhq/x+s55hb7jK14eubwJ5WPXUtUc5l31LwbEN25sKoUuAREUDClh349eaTsuYgI+1
j2GaucTZvkURvhmVdx/OA4zx2hbWgwnuzU9UU85vLTGiRtZg2njEhpPg2ebOUtzh55xNmKTkyjp6
viRUCuRnPg5VWf/KbUNlR68IdXaYZNkWx1qtJi86MnTnWHgqItvucyJSmRX9dwbQlJZz8hHYsZH1
AfeOSsYskPwtPDF8d5UzyFi7xlIleR3UXx1/8o3jMMvAvME61s5jj5WsWJyitxMdNdqLnTkNu5ii
/fS1CQsTNYXSRHunDdz1KxbbuLStzWQ/hXZV3zozMJC4UKLTseMgErAvg6wYb1LisLmzszkw0IPr
gg8Z4uUgsLRvfEOgoelvg6A3zJhX2ZYElm39py7mweUdU2TfwEEMbzrkZ1MQeNZAubkPeFUsa788
ptFqSOxs2obwPaSejoOyhN1dGm7LUqNHflvr1Is73jbHWQRmsmbTPSz38VEqwzMPKwlcGdsYlo0H
r+8lU4AoBb5l2eaxCVRgfnQLnZUxGMDs2+gZzZx4g4QWQeuwvDNnr//dUSW0uU6mvCIqqZqgOVRG
v6vLthQ4Gy3CirPe74rdsgTG/dwgTkp1yMu/Oe7kv10XoYoj0dLRu96wucpyq2SipNv4yTQIq7pN
RakfvbkcvzVdWneJ0wXFQkD1KgSZlNWnuxX0ThV3Snlyx6Gpo33WyOnHSpvoiCL2Et6pvKhuxMD9
sSuDfsx+VF7lr/uiUpl1m7dG/j0wpdvvnNyzy91kZdin6cY6TrroDmPRo+/kOpWwknbpm3vmsuRV
WXRjlxSrkfWJjdLew1pDiv2JX2rXJ3M1+R/7wXP+5JEPD9cfa2Xu6ylEzr7lY+e4tLipYzMcCBFT
54/vqmEQfybBbXdEChEcnzOmC09VQu/4J1NzyNVkUjtvU3P5Yjm6+SNXC2xSJYbF/VhJQ/2aht95
fbDKZv2NkXT4TddrSy7XU6XX6QRmxwZcEsaGDHyxY9082tQYWz6JOZx+TXMtv3TYRdexgFn8udCB
/M2jhMSu961exYs9kti5aBzWH7bM5CmfFyM/yjpHwDLCKEzG8Dxg6QzeNKsEnQ6dJ6teoXeZUSE/
DoMdfOlDb/pahcU4P6BC0P6Cn1z5SThawRA3qTE8BHos/npTa3+1HbfnXeim6V+CG/fzaLsUkXCB
bbKYf6d9P7ut9akym+CDFIsJPKox8jkBoVGLnSbUGTtOYx3dkkD5el91lr71V7YT2Opt91SQRxBE
yeG1htkUPOH+VdWxzvscjicSak9mVzvZThlT+61PK+9PheYX6XMpo0+GZ+cOQgNe82dMI+NdOyzt
W5oPel9Iq1r2rTU0m+9CMf9omk78WsQEUa9J0379qOApWneBVv2XkrT6pnPG8puOHPc+yCorwHkR
VbJYpvQh+Jhqgb/cdtUnZq6SdxIVl895ZxQ1fJfO6B9WMVjGTpqUXHcBwb+PqcRxO5VV4QXH3rKo
xKIBkXm7OpvsgrfK2JTvTOUv3aexIHok4+C4667SJkhYQsL0hCD60CdtFCxT3LBnH9phMJ+W2vCx
yDAVcY48rF3intpuE1s5Zq9xOJfRElcRKo0xXVMvu7Ej/OnwrdNDEdOB7+d9NYXZZ/CP0e+OpiCg
ykDnazwBjfxQCR87n8k3je8NVior2XSdv1c2V2pcFBTY9OCma2zndEdi3WVdFxsp68q5bLP2zpss
neN1IZ2HhvKmfRz9ufirp3b+aXd2le6iUjcBNEO9PT9Kx5oSnC76ORmQBjXuFEZaBQISYf6xDGrp
EggXQ3/GiniRN1G4Tsu+4SGIr6PpCxAEmKVy50S24VGT9ef+4Kdr0d4I6B739jBNy65ySgrgPHur
Q1rY3YjeoOP93eyiSUxVG3q33dzp3+Bwg/6ucZ1siEcjSKk42VmTVLBQvjpOx5GqpoAbpRtmPb6z
MR9ubrJhrqNkUF5R7Sy96s+tM80/UhCqWVLNMh8TW039jyIqhiwBwBr8assV/9a5bVc/DmvWLynw
4/Zi15iGL5NJNxMkXRP+qLsZVUY06yijNY2X3SMfL4y9OflWuXfGPsehjmvaiTWsgWxX+6WZ7Yw1
k0zPWmwyjlm1NkdpNxBacAgrCwxWkB05+kGNdIbyZ+rIWdk56gGNi1Y9yjHwPxkBMjeJvTTrsOtd
Zf8AIqScj0HPA57p1saNsJfpI4XJzE3Mwqk/hIbi7qU05tMCSkNqdijlIn8ILHUBdUwVMPEyKcwb
MdaO/a3GF2V+MMaxDxOUl9q3+ZKJ7jaqlvyhIbfw47lq3TbmxTp9Q0loehwsfNBjvXZemUQGCWxC
JID0uHr2nCatP6HXUtsABOJQLCWpfllXHxCRqp14lm2ECeg4jyr2kZVukyaMRnWc2BXhsYjw2UjC
LJf5G7t1ouUN2RSmEUFvhbe16NH7bVsUZJO6DIYPtVXNf9uKCLpT1SLeK3Rtnpq54qFQZrwk35Tp
WBNr4KZgSdZ3U35v9Mag43AZeokfZlOhAV5oDqbOVTfECAq5PyC4j/mu8r3+UWvsVG4M0oZjVdFg
33fSTL8vFQuyG0gHqySchPnUz4JE01FmV+7lLI1hm5pgfqL63kW7qZqnMQ7XSDhx2TpM3OTYWU8O
anYzOY9mv3n5CrwBCKVnvakK4tNdLoepI2PJ+i+BYU7FbQX961toop2wW9dsWHdN1GJAXqsF1Uwy
ruk4zdR+kUlOMROdlkD/aWhj343S450rVzzCYhiG6AmZvWhSolrYyBjCfvZ2hF78GOa9/2QbISHe
Ellj7pdQpHYsfTJuishlFVBSKfKIseaqT6I8jPrYXpX5K5QDinF2r6ffogSMcwPPMD10eo3Snd+O
7a95dAZz939OLrseuzR1qLa3c1fZJJvC0OZrPTJAaHq02BAyMYGLglE5rQpZhVw6Z2n1YZDuW9RI
fe7fkfrwq2tcAFE3sbyNuLNJ7p4OUy6zIXvLVAcTJi64aQhjrblcU9J/3uHAkBjjRLCAtESfKQcR
XMc8Q+r9EKHQ+LYp8+ZxaKL6zko95yC60LkitXChr73xJIARbzIIMETPcE1rIZzV8zJ1UC5Ofh4n
sRkk15ijPxvImMRhK9xEINMceyvpelM+lT558/Bal0MEdUCwAih16FVtvgyn0ztMkqs7syc0hEp1
o3osmVrURl+9iIyC8A3MMuAk0HNPR6ls6EiZo6YD9FbY6EMwkgdgEPNyOfRZi5KKNy0qGAwmVG0A
TaejUASriy6TKImnSr4ta1xiqLx6WwJdv7a5F24tN6BCkLVtaI1nQ0166rNV1s1BTMGYDHlbPI66
UFfaBtu0nBZe6ZkD5wTSSfUVpOrpB/Hj3WZkXVicmi6OJLnzy186lRTXjG/w9EDF/z9z59UcN5Km
678y0ffohTcnduYCKEdTrCJFyt0gKImCtwn/688Ddu+sCsVlrc7ViZiObo0kJpBI85nXXILin00i
JC7ZnjmGwGJn4cjTMdMWP8dGNvhUeZx4ShZLKwtcn2c5zm8TGimVsy6IOdgCcHYWr6dOwph8oxk3
OmY0bkRysp0AvFxYFedF8nkUCDLQWnRcJBc9gDTO8r7VK6rzpTStiZgnd1KK35bmmt+Ff2bz9FmB
bLEggszqLaXJx40kD6ZrULvaRA0ejpOQ/lbO/o/vw/8JXorjXwtA/Os/+fX3ohxr3HebxS//tY++
42tX/Gz+c/5r//5jp3/pX4fyJf/Q1C8vzf65XP7Jk7/Iz/97/NVz83zyizXuu814377U48MLDKrm
dRCedP6T/9vf/MfL6095HMuXf/7xHa5oM/+0ICryP/7+rasf//xjnrX/+PXH//17d88Zf21VZFEe
fX/O//HwUrbf0oi+018/9r/+7suzaP75h2TafwKoBkAGt4CvQo/pj3/0L6+/Zal/cl3R7qUbN2u8
zsiavCCV/ecfivOnAwgYuA10AbrpM0BXFO3rb1l/Qu8B3g+ChSYPPfA//uspTz7Xf3++f+Rtdiyi
vBH//APS4mJfc94jnQJohNMfYOI80q9tqVJK1XjU0n5NB8e2bmLqVeOmaJAc2iRJGj+qlPX7ta0L
qk+TL+JuI0AuVG4rqvRGKHKhrjQpCYprYaQjf9CRu22rUDPzMK6PnqdWpV4+pYX2g0o83ksJ/ebM
LUu9fcpjxK49qwck4KpNIMWkj1GdX9FFKsxVatX2U5QrBXVQFKWJYxsN5FqU2zqVFYtE0aMSQO0F
Wp+d7PM0E4Fbd72D41hr+bFHw3oMtqKILUhepSXf5Uo/PFqJUGkptzZi50o2IKRaT8Iq135hdS9O
a1huaUj58FjLkZXtEtueCzEoF3Z3VZihoud3oqw8yQnlbzDh/B+z8lfrwvFS9VVHnvEBtGpq7nNF
lI6XEPDte6dz2mvcKtUR9J2wSSHrIcs25O0qxJOesi0iS9D+PYV8tN40ih1ld6zXpl/lWae17ii3
Vb0mOeyAjNJtOXYGouCrHtvVZ2XIk9y1TP6mB7J0EGsk7JDU1kxfUr1ejvJ+VQxNG34Nm1w+kCPK
pRtNdkGBkuu+uyOc1PutiPr6k8iMjs6MAyOhW0sRYPddVZbJI4lrontd5GS3WhR2g0szLNv7Vic/
95YdH4ADWt+QedaF6xPoIZOAQ/Hg4kevK5CRxviQ6k7zsaycxPa00pYjdLY5uFahL2nfJmsIQCQO
8fQU0DPsqYn7Ay07E+jNpgJCTklTmqTIGwsBJqAuEfXFyLQyrPvYIuOnODZ1xnaSikq71vUwVEkO
er/zCiA9GBEZinhAtsCqNsjr+vvS6Bp1RSXFeplb4ekdFR71oelwPriN9U41d2Wrqclq0icbm+HB
T7KVnQ0pwtU+zMqbgm3UX+US1SmvU0e1J+HzRbMSzVAGXtoEiLHECnKMntJVjr5B/zGUVm1mpMmq
TLTU30qVre91M4sbL2gEAIcaEzRtO4DjzTZJNAKACwvRPggltMgXfKv/rmT90Lkmx43uUi8Nu9u8
ofkBehnBw5CMYvAcCrCla6m1bXhS0k1XrS4EYjRmL6NLY2qdQh0vRyKAwnDlrOw6KT6g1u5TkM+l
wPGQrlOgWqYoh39pDcm36RehRu4aQyJ9agR6ua4wBuljHXV9v4oyy/ho9738yaEr6bvE9rnFF58h
phTyWK0RPSHNHqrvTlGhWabHsty6eRyN1Knr7puVJ91RGoYBwelu1GiTgXn/SY0ImfAxAeqCZNBc
tm6yl9EH2rgdzGkcvClKfMXtHBtlsAgLEQ7QOvPSdMDNPAkD8b0BU9J4fTrZt2VAQ98t4optY4XR
8Bi2iXGn0yemdpc7lbIC95NtLPRhqG8Fo0XXoCiDqyzlbVdK00A9bZGUy1ZFiVP8ivijLFaqUTvg
+ZSGnCgjasGeRq9xOIEDSGfEwT1pXFNks/YU/pXSkyyDfoUzUPX08i4aBoAsWa/dqIGBiEYmy98z
1W+f81qn/mr0WMlB2011gLrm1CrbAardkx7HOUUMkLQfDBZhCfk1jKjuB0b7STapwblB46iUQNRx
QPQIrYhyFXUsXRC8IV1uW+8pp0R8AgVwahB8C/xQ38tNYvSoZqoanvNd4mReMJhy5dq4dwYbvcMu
aWO3WhJfQDspcz7xayiJdjBsGpCeFiB4mJyLfEOt5bAVQ93Ta+dbucLxc9uLMPRet+0U78NYrulY
xv7XPgmNmyyytXilcSdcAJQvg7HXx4AyBFualFBdhnxaNGjRlLb9GqGqhPNSY+pS5ZK30TKGNfnp
0CaQvJwxmizH0/s1FFrVV6ZWrc0iU64pCnZfjDIWT1WU6wQV/w5B/r7cf73M5yz3dF7/wiVD0gR2
w5inQ+W57ygijUpQ5m2UeZ0+GGKdYOzbu05T2sptXaUAvMJMBScH2khuPREX0d+atL8VE74b7Z1E
if9j9Pj/YUw4myX8+4PMIedJTLipX/Lv4T/mD5W/iOj514hw/pt/R4QAnP8EUkqSgcQ00rUzjPzv
iFAx9D8h/hDuQQyB+TNTDv6OCCXrTz4rnWIgqMCX2TwEcn+HhJJq/QnkR2E78dn5N7jm34oJT9fR
DD0jcwD+NQN6QAEsqilNPChNFPfjHrqPv6nKRNw0fdwe7M7O3aQmn22Hpl8rSmPTpdOm6zYv8rUq
J+mqr+0K+dByWGmp8F1ZD2XQoLOW9JRm19V8vAxh1D5GmSmt4nz6WA8tJM7ouadQ/+gnQMBkA5yd
JNGn+eVjvLE7lscOM4qvCSRB22LnAxpelBf6KnCK0sqHPbc+SsFOJ38tu5kWMUnb1weVrR7xgCg8
6lRSr0taJRce4RUB+8sORUaJ/NwCI0X0DqB4qVdoRqYTa1SQ9lPYbT5TKs2PeTXExa5LpHVu18NG
GXw5XAU60CCMqoF8dLbffJLJEu/jPi9Kl7663tMgc6ZdlsD+cWE15Z9bCrPfyQmzQ6wl7XWvCQvg
gGzEV4NGU10KJ3S6DKHfErXQKUgLR6gu5cNBgOlJY1dRU8dwlUaKLQ/OwoW0d4kDnN8bxzEMBfEX
nxPTBQ6wxsl4VKp62GfA1x9ou1STC8Ffat1CF9VPBVyL6XY49W1MVdUhXvW+fj0YyiFUK8dV+kkI
2vpZ/MWSwX1fejp2zq/nJk/HfnpNlimjQM1aPB19odhJe+BMMVnac07XMnUtgZKWUY36Fy3pjXGd
1FpwoDY7XKdgnCtPV6XBNUU5FJ5k23R5qz7xLxTmFhcUzwXlCbLTTAflolwqtItIOKDHRb+vo/hr
k1By7OwhubAmX7Hfp2sSNQUQewhHzJLWyyJL5xtBbUjVtJdzgLl13TcsP5BJshHShKqaa/gN04sC
/mAdTrLZwQ2S6k1WNtljlhZB5JlFk4LAFR19cRkX4ZWh0332M1QktGbqHhsN3WwXhTW070QczSg0
cPFhbt/TaarB1hjO84jbfMDRMDcthRLpH3QEg75aWf01MropWIdRljSuT5leh8u+6tPISOikNbG6
QtiCgROz+sHCQ/9TV9NLendvrF+Ojbkkqc7iNVQOT29WIFBqEYeDvMfQtPmsJqNuw5zODXpUioYy
bREBSDQ7ikdxaXrW1FofwKlkiSesDIpV/5h7GnKRPy6caPPCPP108MZZHYjkzuyEpT6WEBj1gqIZ
93nZCU/yJ3WfjGa28lWtvcp6GYdvqe+vpqLrP05TgeZybFi7MU2yz7//JFwbJrWm2WuD7X46QQKY
dFSPtrwfhqS+G5kt6uO5o36XFaTE6c0AXVcKefyKIlVNz1QwdclgFOU6o+t7KeZaVNAB8CGJYVj4
G80ea9TRT5+m0cjC0sbv7q0kfy5V5sY2aNVR1tfoJKoX4shXaOuvn4HhkA1iPHYQP2PJkJJarKah
RXb3BFafOfoBWdREsZQsFCyNV3HlRKswaX/IrV7uNPkzHHKbFqVraBPo/Fo4bibZwaV9vVgbPJQD
28OeNZQhFC85QdJg0CDuTfleDFr1RR/ScJPRStpd+PCLWJ6phuoPEw+xSTC5nFenU43yoJEATVXu
R1nQoheptBZVFt5MPq7DI6JHrpxpX0vLp2bjONHXOOsvWcm+Mf+v/QICedJkoqpFRX9y0hEvi5a6
4eAMW0vkJZ0MWaxRA1L3oWXfdY61t4UZ7yxfVV3D6fy9ZSd3mWzpLpouVuXKWjdBiYE9cWF+llt0
Fv6EYo+nKZ9jlpg+nZ8pFkarpn5671B98pLGJ9OxSeUTXUQuWZyGjJ2VrMuwMR4SpQ08aO7GrSB4
Wl94kvMvxZOwFoC7c9nxU06fRA/yYaDnnt4jQo9ubSCnrjYIZWWvkLaMAZuQltwYmT54hubLl3K+
N+fhl9EXZUZdzSmqxHJ6P+Dn5molyIpB1mKQNXn15Ff9XNgrFTcqYmXtS33lRVq+sWPnks/9q6zd
yWYlB2OhwuogUFYB4p9OA6Axfcgp+91bZQ2okQh9VQ55s/NbrbjP47xYBSEYUaxRci9vvxRG80Xk
UJtrs3nqxWQdUaTU9iYwng3cjEv+vmdB6pwiopdgcx3jt2m8KrT/whJoJXBDvhVH91rQhqvBt+r7
Xpt2xmAGN0rcc+EgOnGHyLdzA0DQ2ChBeal9MC/J5Qyh04dVN31IWkqLT2VHeRxqRR/dy7p/V42G
/KAHY7FG5Mq/Eg0Aw6L1wzu7ssrj+0v07Njm3el60jGbddOofp9+GpX/O8gmn4ErQ2y0luURIpMD
4MAKkQMI0guH15Lb95qPc1upxB6UvjGpPB1wpB/T6HUc34PTR53Nj/urygQgGFSZeRU1FYAeUatr
n6BmW0/oyfVyDuQmMwFaF4rmIbbebvDmyddG1+dgY4MKzHShr/rSH7+KEByiMTQfUfFTkFzXgt+T
Svjr8cnUyBdVWMBnkVsUKVMdtdF9BphnnURmskcrHJNWJZcowun6hStlno6zhUHjgbuVXgH9jNPp
sgcZlsCUxvdVaD36gGK2ZQYqWp7Cb9z3twXSepeOz3k3ng7JPsVMfqYtwmBc+lcYQCPSELDcfWyA
4kh99bMMsfCqR52wakUCLcBqNlQyH6RJ5baNNS+IZXNdNO12JrmtYXhAZ9j87jolNSc9kbEV57+W
OmR5YHWhVHCEKGKwPb2wPqpqdz81EG4nH1DJ+6O9cWKhuwXpHDkYMidCjNNpx2UC1hnqYfe5NM3k
vT4G5S4ZgYq42DDVP8D8HWEGbyiRJ26cqjVcPdQHhCcL8MWA/mSwR8auC0bjyfaN9JkJBxb0/lO+
PsXiS8EXQ4Rn5maCjljEXOQAWRX1U3yvEvkj+KNMT03Xh1cUNNvKy0uNro+eghpyWzslyg+RnF+3
g6miuJX62VesAIdbxUnT7/AQEJfrZ+ZhAmpNX6ki1/ZwCqvbwAScCTxF/fz+0+vq+TqbJbP4mJRY
QEUtzjzL9gvSjjy4R9llcv3KrtYpfe5djoM8jSxFW5FVqF7WRuoqwF+GErJ2M4px/GyCM9uNvaq7
VBF3cBcrV23jEFnEJvRKeViZIYVw1U76axDciEdLjSeEMnkRxyklWn+l1yZV6s7QPbLwlyDvpWuj
frDNPPngG0650vVkWCF79SHI82Y/1kCYtGQod32FHFuVm6k3Uv29UtO42dotydCFuXljavBygNGL
sybx7TLCo58TWMMkHccyaDn8RLnKjSm6oGP3eqss1s9MRoSTSHucuH2RhDuBUICjZsG9sKpxpRul
daXmRQpuEEWFuoU/WiZVsxaSMn2IKVt5ooraA/Cix9DPp72q2sV16gBNUPTyWbWypzZxrBXX7KM5
Dl/8PgvXU5Ctwfb120ptfNT9qDPpHZ8EXl61+u1J4+Ca03Yo+eB4Fm9jy+1Iz1yRjppIJHeq1fTo
TGH8/f1R3ogWOIfQ/ISeToKB5NTp0eCDG58bz9kxithYfmcR1AYDibqWH3TRHGLAjpsejSA6WPLe
qI3swhWknN8JsxgSaCWY+LMIwOIJ5AaFgGE0smPVWY9RiVLzneSPrvUt1sM1gJQ1/tI3yrR2+nFT
j8OtVjnbfmj3ZfgTbVboas6FoslStoVbkSdCpRB0BYEUKhunczJVqS9BMc6OgPu1neZTCFPGSN1M
MUSiPskzuCmR/NhVVfahR85kmzfm5Ml+V6zoRozrvq/FqpGA8k9t2x/zpJDXJa1MQq3kNzmhfz0r
kQ4SzLO0xvLQtKxeB9GvZ8dO1Yz12OPgiLbppRvk/BLl08gcbAxAYXkp1ZfKodyMhpaB+OvENmmB
xdIjEit/bO0Lh8V5CIem+hxY41k0y6svlkOIl4Jc9E58nKIsWIFSNd0A0xs3stQYnq986WO/8Wr/
PR6l88XdqNIZqzszSo4Yml9B0GD7a82NgBka6sq61MJ9bpfXkJ48KTMRwthVHYaH8NvtrroOLons
zW93eoZRzp8vEIr6NvW6+Zb5JXhHIAtyKn66xzKhrVrOvDEdJGlfdOFONRMixIh+FwG+4cXScDHD
e2t4VASB8M01QxLh0+FhouRpZQzxMdL1CYhxXX/wRzzFLK2/DqWYrrukavtel1rV1ZXW2Wkjhl80
f2/zbhb9kaJ8vB6TWtnh2OLAq1AHDLXHYO80cXTbKJdE284TDXRqMdLDBB7cH52L0+ctStPXNEp5
RzGNIGVTO/PMDj5jTtPQC9J8AmoiHQqb7txvn5tULajZoB409/+0xZ1mpXnP+vDDI2VEzJuz6KGz
9emp69Qfsh1MnxoFqCsQVnQVHCSb/dS4VKI6X7izRCIrBXwn2JtlwKFWA86R3RQeHSEe8rJWj7Wg
3dznef544WXnz75cldTB2I5UwuiCLPYkCn99VbYFQw3FDrZPT8U60fYtUlY3Vibuytwx78KuhW9E
nwb6UAAV0qNtcNdC5r0w9W98cyB9BM7EE2RdrynZL1tE7S3a2nDdjtrkSK7fJOLONhPjHqezz1Et
drWZZx/kLI2/vj8L8xddTAIevDDvifHg3i+FxxFzqioLvg7qeYaBC51meI7aOReu/fPjj685FxYo
iKHdtyTBFwJKRqLl4TGuh24WrYX1EyblejL1D0IZL2hFvrGGuOsQFMC2m6N22VrWKzPpm7yIj1Ll
PKZ5nWzGSZSg3LX+6v3ZO7/lSZBng0MaywiKLTsRtVr1EGfTGJ6c8qNoRg1miVp/DOz0ewpC84dB
s2v9/pBvvRyD4kI0o5Kh9S0Ohwp6ZR9L0VGJNenW1MTHwDGlXWrKL+8P9MY3o64/K/tQ3cfpZBEv
oAbQTYK7+VBFarfBMdrcoTDz0sJPvRlliMjvD/dGojSXyFkbRCfMqLXYjkqZ+lSZVOUwhbm1RwWk
3thhNN3R46LUYUSryo6RE0usiX59YV9XdKw+I9WCZnllXdWhr+7qAPwX55MVfG+bZti25fBTC4fk
Ia6QDsqmJLqgAfbG9+eomhcZIQRI8cXHUMPK9k290A51bUGp78r4XoJG3ljEmXktIQSJGuT/y0RZ
lGVm02lcYc5chuDo501bqQcjybejHFw34hH6hyapLwRUu5lel44+GtyZJ3dw6+G9ulZxrftbAfsD
95wne5IczhjT031lF/fthTPlfFY4TCiHGHQ+kO+doZ2/XveZb2tazPV5VAv52LbOg+hl7a5S7Vtd
rrOHPgdm8f7iOT/F5hSV7TDnFVRTF2unLMUkVZUfHCmhgZZ0EJwCstJu3x9laQNJWHoyzLLikBPs
94DngqNZbWBvrRLYB53hQO22lc9mOn2e7GaLL+RtrQ/fLHbxhWP04gMsZtYYo0ADwBQcWR0bqddA
MUeODCcr3bSluukcKl2p8znzr30zgIk2tRcW3/mhQFjCaodQwtlF+eX00/Z+legd3PojRFwAiTFj
je1PJdCLVSY+vT/dr2XG07uJGae6Qx2Pds1ZGy9ttDiKMGE9alX8ICsEYWlpBEDUZgkkVSs2etSP
XwvimLu5DP1FkSv7ptHNfKcLjuJECUOXMMe5FYgU/Yyb0kxd/HyhMpd29VIKn+p6O1UfKS30CD4A
ipWsBH16XR8yKPJhiIpZapUri8LzOgpU0wPuOO5jO3Q2KnjOOyjOxUapFPObJlWp15Sj/7kZFf/W
5iNdOGre+vbsKOQ2aSdi070MV3ytavHgjKJjqzrONbpQLzbt6WtflTZap7bXBnzvTT9FM6EuKNa0
r5WnUisv1IbP4xR6qmTUZNfgrCEFnC4AKJjUe6EiHw2WIRoGyU9nwo+iq/vkliynAh7Y/sjSRv75
/mJ4Y1wCCA0tP1j0JIbzmfNrfGQMU5CLLjjCER/dmED/vmjt4AFrrKNMEHc1ZKbY5XFjXZDWOe+i
AYJD44wVCEB47uSejlxISMxUdBOOskrXDquYnw3+qyv0wtPSqwJ8gkuYktdOKX2Uh8a5H8G+btEX
AhbRhOHaEBFooFI/xLZ1//6cLP2/5/OIJ8KlFfQOVJBl0BhJeT2Xh5xD7KjPJWUQr/ykAgb4bFKj
p6ObfDCb5LZFwMCFIHvdWsmLSJRqPybw1t9/ljdO4LnYQpVTxfoOCsdilmoR1Mi7OoeoToZnp6CD
K1tTcmEVnAc/tAy5Wgh+KHxjnLwYJY2o906+fcBm6wCffLgVsVNv+642Lzk9vnGJYRZDtkr1loNu
iYJU80mLTLX3DxmVtnXidPEmwObcrSyzW1W4RntpqSoXZvGNshEbnNmDtUSkrC+/aF6pUJjRZjjg
WAeoCU1kwxMFtL1Cj74kY41kTGeG27QdOX7jXPURufHvtckOd45eITbb1JbjiaaUrhXZaj0bUPlP
0eof3//abx1GAPWozcyKhlQnFxfu1GM6M8mZfQh6M9sVamV6yYjHTFOr7ScOkOdc0crboRnla57K
vrIrsKt4h3y/8BzzOKdXBFwydicAJJTukT48XRBOIgE4Rsvr2E55+ck00vSKBDImFKv71Uhrd2WS
rO1U03+SdGgYHXH8qgMvXUpoqGBfgNBbbNz20hi7zZRGSDUj+oJFi3STIlfwu7cn1QeiRRRWoabN
So2nT6sYFMwLDpOjjGqzh0QTRf8mfnImVFYgif72EmY4jfR2FvAmNl3m0gmpAs6yWkAKDWGyj6Zs
M0g2gg51nm7MMBcrLt30wnl5dhDMg8K+4RAAxYwB3+k71ixhCyRncOypxHiUpVO3brLxwjX02pU/
+fCIq7Ir50IB3DtrSc8hbzWxSC2dA243W8okVLRzwPbYjbdXTmSh06BhELDt25e0uymkqyGRD133
pBYF5PPyBqnPFSoy3+EDbosqhnf25DuJi448/76kj38GkyJ0YU8T9XJ4IbFrLgo6dW7J02y8dmjo
GaytrHuwJsz05jzoEdRcskPIRVqNtfOAhIeBcgPUY1TTaFvJg5xT5ZctNBxs8+rC7jk74+Bu8Ln4
WjNOihLZ6bciI0963MqDY0sffRPUfrTDlDW6qrvalUMz2eklfWBShuAOvjW2fAq7Su/DdtuAmgrc
xrYhFUF8eGrG6CWgFXkP+Gvavv+Y8x4++dQ69xtH/gyTpAmyhNL4edCVqiSrD30TORujO07ZtZJQ
iMoSJbsUYWvLwcipCDTYoPS9IJQtDjY9QTNsDMjjSsk2D3WhH6xo6N0q7ggbg9K6Dk2h3szxLupc
8Y0ZKrJLD+GbBrLcndk4m/df/jwthgfHRaeSF8/Shcvmvz21UHkI+Y7QVpzt0IopXJH0UaQENvTQ
Tn20rzvniw0+Zttjgrq2ikqVVkqX/gz5yZ+6BCFQN2v1eBfBa/pmRBP1NNmHq7bW2sB3R8f+CUZZ
aS7cZWefjQcn9Kb9QpyinKWpelJOkyL7+nEKoRLA1/AktbinN8d1Qe/n/Wl6azCAmvTiCELmAU9X
Mkgs9KVqQz9mSTLemgZqdX5Oo7GBZrETTqheGO/slOPlKL7ohgF2SGetnI7X5IK+LZTVI7o5jVuq
DiJbnXzplHtzFFYhQtmsRAB7p6NkmVlWdm3qR6iKg9eVFdAbB7/k9+futUp1ssE4AagAzkK+xlyi
WxwDoKNx7JYG65gpancrS037VKCatmpFbzzYWi5T9czIMGJrglQmkt5rQFha614CE7NulVZx3EA3
u2NBcBK4Uzj6P61mtD7bo/A/9Bg+Q1rKZbNx54DVS0PKN2RxCHu43VDba9UqgjsryZInx+8BcZtW
a9/kuY6Mfoyi2yb3c20mOxYIdRGVZFdxbQ9oRPNrD+Bm+eyE3a6UKeN6jl/D98PeENG2yuwUCTuk
VF3RIPG5APV2lZQmO0SRmnWZoPvsY1BWuWWAepXbWam/kri2ggt7+GxxclPhmQQWkLQcCYNFbEzW
MoVt6ciIZOXRWgD7dZtS6DwV1DeNRsOFxflqjXTyQWcSLLB+QiOCZZQfTtdNkxlJ16TDdFA6+dq2
viid9rVp7dsoTEElo4AXX1f21yIcH/o0cRVg3VWc7vC2dH0ERfJ6rWrNTu1bSFqwjX+m+gv9YNrE
Ki1hZI+rdNPQUI58aZWq9ygiu0kc3pQ0khAz2mTSk92NjUc75r6tnU0xW3mk0qrpL7TGz5KB+S3p
/+E+BCkEpPbpW7YE773cl9OhHTsyfbUWtwNSjT8isNUXdgg/6Ww+YUb81Rihq3s6Uh8g2GHjcHro
Ymv8RH/7hpWdX01Nk67fH+k82+SlKCiT5MI1AX+/OMjAAio+8o3ToTCGh0jo30Wa3tsmEMCiE7sI
c3tXH5ufUe1vQ2NWBE6PPZdyEvYrlK7whbyoVXy2eucn4lIkjiTdPFOzT1Q1kpHMnA4hBGd0g1T9
qlCRgLMaHVFHgHLlulYHc5ulCkRR9DGwZ72GMasctEHKV5ZCtaQzS/vO0kp1VfRpfaHXfnZKIloB
shqFDKqic8v/9OsUMsmfVVjKQZqc+MqwKyLARBwvfJizAsQsjcFG5svQJ4GzdjpK1zsNnAtVPiTk
fRtF7fuEqzM1rnpiUbcJfdihhXNE50bd4WU5eP4kozsHH2VrRiFU5qZsrX0X+j/Q7GQPRhGyYHqi
JG4n6dmFZfQKPjldsSilUBAF0kmex1OfPm0S66WC6UF7gAAdep0TR1tLj4xNhuhqReYh0mvHkMZ9
hE6vW+pC3ha1CLForMOPfqDVx9TR5W2m1SanFEi6mU0Ni7x2alep29ELS+FcTUoLm44Gu1tEVoAU
pCVBbQ1yXqlAI8+SU9lt9SLbOtqEF0cmvieqgBcKCsS/wv87WOXN2GxzJ0VBUulh/4xWtKGMoF6x
zvt12MT1akBa+Jrm4ws+ye22K7XmQzT29myido8JksNCLJXoaz/IzqEpiwJrF2R1/c6449a+FVrs
bFsp6y8csa/u4YsJhoOCJfZr8kmEdjrBZVJHcqI1w8EsZgV8x2iC+6DB7CXwsTTwK3k1iPGjUGL/
ju67dYh0fbwBOxgd66myD1pJ1olkR7StwkFsJ80pbuCiw+BAwv6uBFpyM/qJ9aIrmbai4C/P8sNi
51B9vbCw55WwfJE5+Od/gH4od5y+SGcOaBCFYX+ojV5Zhz2JCMsXXGeuyC+sru8wtv3Mbcau2SSI
Cl9CKsz7Zjk+eHwUYVB8AF27WKlZRY9D4Pt9UOPY+qhIAsSzNdjXQ09ESgAybpU4qp5aIxBfhUSW
0g71SuD15QatHa3e3+WvrfXF08DDAm01W3oBuV1c1WOgqV1bNtYB0l58hagYHmP2ZFi35jA+THYr
dzwdZpjASTVK7bF4ztqi/a606fhAw0E8ap1vuhnB4T6uZee+SqriZtRyC1WxLDuEOjJvEMIy1y7l
DEsBM94gVtCtzSFQN5kzIr5QipCueqbXxpUaNeZX6Nfhh7wsUYV9/2XPDvYZqAkOn+h89r5Ytn4L
LaDkWdvtQVPKehNnIj6AuYm3YH8Vr676S24s52mwM/eYKUMCZwZ3s7Qw64HWl4qa2wfFl8TGKvPp
KwlEsI+Qcz60CcpYca20G1Z/t9WHqUJzT+9+tKFVPAPAq9ecqCryb3Dk3p+IswuEAgINcPrS4IDO
M5Wx07BwCKhdlhVNzi4pzKtS7YMLo8zX0MnSomsyJ9v0iklTUCY63WgaKFxZjSbn4KjNvitU6WOj
9sjtlsq391/n7YHIFCkggqRYNlLjLDTSLjSdQ9a1+d60qsKz/FBsS2SKLqTm59kpLwWOb+62vxbJ
56n9pSyPEoE2YgNhH6RuzH7kAI3vyUHlL4iwi4MTT+FtOkafNWnW2ayKOUDMHIRtkRR0pkx8lXBt
B5RbmrsRfzuuFin+bCIRvutJwjtXo6QIB8hwXt6fobO7/JUPTGtbdVj49lJuaGxTOy66xj7IOeLF
g6wI14w0lH2HvutvE3t09hKylU+IIYYXbuazkgtDz3htFgL1DLbC6YR1yJWT6CXOAWnveC33D9Zg
yave9qmSmSEivf6l6tNbL2ux1eciD3ZYyyOtNoJISxLJPrA7Ue/osAPr0GG+47POQsr4cd/a9JYa
1wyHSxWm89SS16WGDmEalA2Wl4vUEh8LJ0RH1D400ah8kPO6d3GOaVZTbRf7pJvtalBF3YxoKZZu
YNvTykiVAvNsEWyiAYMMJ6i6296oadWh3PoV3hAEmcickFKc2ow0sgqZugkCJEq68u1koDloxGG3
UgBPA6YepXplhIa5nuBt7pomRGcRPkKwZhGgZB6O6aYT9XiQmsELKOYIqP9Sg0BtWefrLsMEAR1w
B53uJI92aN9E1+E04bg4zQ4xtn/l51V5he9As4+dxPeKqtdRe1VhZ2T2MHomHjSP7y/ecyAnWxu4
O+RGG+Yy2+90CcV1qERpm2iHQtIMxNg7qItVJvZRNlmaazRq4qH/2t4Q0z9VTap4cWNGq9IAeUOs
+CFq1HgdwsCDtopiOoTUXuwtX4/WsqJeAiucn0U8KxgFsI8U1hR98axKZyKNH6V0v/CDePbtfK1N
ULiDKXp4f1bOLzOaEApVwrk9xH8uLu5hikpwP412UKbj/+XsPHrjttYw/IsIsJftcLpG4siSbdkb
wnZs9t756+9DrTykMIQvkCALJznDU7/yFoJV9zx0hnGs5fx10KWVkGn5XjDABBzlzQSsNr9gkVnN
fCXWFAe0XPskVbVmJ20vbP/5i3icWSRK6UBw5kAfvZdVugiC4hS4X23qFkXLOPF/+mqLmo0L8uD+
cB98FDB2Wvtc5SBwLPl2VxVS0iC/Q59yFDr6nEbj0lJzu2ZlnZbQbJhTfBcixQi+gQ6ZxZtDVnaN
Tn7giJ73HRlxsPODKwWbSqzDjajnD8HQh/uxx9E0xDnrWfajl/tf+h5n3L7E9PQmmAgRPLgmcbYp
474eO6kYFaceI+xRkrg7jmlgXmvNfQZOMXyDi8eToJVZ/EXK9cLWqdr3iPjumnBQHkvZ/xpoQ4eg
ZtQ8FEPX74VaNA+KGWV7K3erq4d23cZHMfXkxh2Fu7Z6GGJ1U3sltOxKzm2zRZI10rKnGKx2tkN6
z9iUEJa3pRf45xBxr5WuzEfTrqCsRwBGdRtFjOmg/vVQl/5QlJbVqE6QNPpmNIz+EiMfDWMilh3P
MIuvpWBdqUhx49EpyPeuZLTf7k/8ItUgGoC5R6hFEm3Slrr9DZrvaUqZKIozaSydGk1rbBdi5QOK
wrg5p/WPGjnvPWhlRy8G5XB/8A9uIlzgp74beTzAldkFkUlIJ3VGrjixr13ktpbjTZZKj41aAkm+
P9QHR4nM20ILleIbmO/ZUZKQnR+EMDOdrBuCn56Vfi9aX1zZxR+tKMtIHMkDS2HCmG7Ev1ZU0HNR
EBRGUQYdbk3cCSAcef3oiE4tpCq8GHittJODxQGPmN9FBGXn/ocuQwuJohBUCoQ2CTW1We4WhYKC
EFJiOZ1nXGR1eEKbGScKqtb2UGTJBeki107ydiWG+mB+4S9M9R7iaeiQsytkrKtApdpoORkdoH1u
edIOZ9G1eP3DUTQJpCX5CkKAs92aSEmLZY5rOQKU02sciBdF6uPn+zP4QU4EM4zzPRHzp37JbAq1
xrMq2F6mk8fKlS4hltZwd84KmmWXXFeLT9jSDI+q0X4JvV581vxE27sVPgyxmnanyPDqc6PVKw/c
8qBig0anEqQ+DQ4sC2+3ViENWgA/xHRadfgutFX9EBYwB10ra0M7RB/LVvQOYnhIAnQWXNVceYuW
+4rX1WJ4BG9Z3zmRsMS1W4oksgrVrYcz+t8ZKnI4USnRc1FtSyFNtxQt16BN04LePgtwBAispn4L
8gjzlyn2A9HEhcJwjDF7i6MWuBnyFVkXfqJ1+0MR2nblSpoLDE/iwhK5MI1XRH3pC8wWH/V0yatK
YXSIzZrDUGrBIbfGYIJvlo+S7u0NXB8e1BCRbbgKyc5sNGnbgWOwadw3a5WYD74fegp5AvcWbLN5
ViQKeUeCyvXc5Km2E0MeqY0ZhMn3iM7KQ4WjhVOnpvSfaHkCygW4z43R1sIqbrChjitfVBFFHdkd
k12hiv41VxRKSQrv+j9frzI0dX4fgQoX35zeGwZJKRYyMaWkBvpVt9LHGK+SlSOwRLhYMoEkF/j0
aIF/nq0NoOMmlOiWOV6WjPHG9yvfDoO63yO9++BHSbrFcHKSVMde1lKal2rMGyqprvVn5Yb4YFl4
LkXgdvSOCAdnGaMrDA1hrCA5Ha4zJy8cs1OuaiRAlJDCdmMJufrd9YcWhfEmOsSVMVwDpTg1MAe/
VV5uPlo5ujXkfCVpzZAWycmTk+RsNWtZ9fLWILRAmZXCDlB4ZR7r6zR8KyGUdGeUhfG3VyGXlCGu
iN32ZlCMo9+HWH5X4/cMpauVLfFePLk9u4xN/ZAjNTWc58gaoRkx9LZ63bGscENN5FIXCo5uFgJa
wnkcf5XJf0Xb/8pCcwNA7ZTqzRkJRpA+I3EedBbLPPXho4E8fWs+hDpyArWPrGP7W7C00/0FXQYi
7F1kFoDQIrlF3eT2cvX9DGyghzG1b6p/UD7Mn5LYy7eW2vorIy1zoil7gP8+hTtQLmdxiOiFlZDk
nfKUS4O6L5RE2Xexke0qABe7KXFfCQeWzSvGQsgK7A1RJu7bs4dZE2saInWsPJXYoVLmT9SDEOM/
bAWx/ktOLe2sF6m/6aZ4X8PbZaO5/o6SiPoa677w3TNDY1+2RWBnob4WNCw0xqj1wBGnFsEGmSBD
s0dN4HbH4KjWHc99AhSQl/kuG3wsit+ERNoGyCy1kf7Qpukl0+LeRoQH35eftTY+6171UAlH3UTh
6FWAbyzkiMGKT6X8GJjPegviFhHQLlC2pUVvHNGnHhRuXx3r7NAKxtpm/yDy40uIog0FzVFkGqbI
5a/Ij+R+THX+osDmf/FLLUJptcRlLGzyZ881o22FSsdbo0uVjQ5VfqhyYYVhs7yTyCRQxaJh8J4r
znYWml+y5YW67OhdIF3yWHhOFGvXdOoj2q6g/YLu8/1D854bzA84uwrg8+QyQGx9+82eVOul33tk
w1pyVjWM7GhU+Fq2jSq0HJtPJmh/FddfhH3345DajQ80Us9OSZF98USM0cZPvZnbonb23Uumukjn
5s7Q7+rIx7pCPsaK3Uc1Ugn1p/u//IOHhLmCN8U1gtErCfbtLy/EzEh9TBkd0ur+yU+y6JPX9ogD
55Vk85bxwGPGt9NUQTxUlartsIEJttUIEP3+L1E/uKAp8HAMOKDkvvMnrZfRiG79REU9bgR3oD6E
k8dNIl/xatxZ0ScpxDMk3JqCfyyG+sQhAikw7ASt2FEzuloY/flYpeZfeuEMclIrv4QYo2ko1Jm/
AvFJQ0UvvypR9qp7xbGw0mNnyF+C9KSLAv+K5xhhhQvkk4uxn1cH3sbzAULU0S8X/f9CHp+h07/E
uMFSw6IPMgrGFwxLHifRAFKXNfr+JCc5C/fwkKDoj5oLFRbIxrfroiNUokl5KzolskyqwLU/YtMY
fRX6zm4IfQLjOoSvFPywKBBSXEMDp5Uufv9nVL72imR7rUM1DQfGfe5NLrKxnaXiqTGV7yjy6Rsj
jZ+7IHLGdF/XnzNUhUTteH9BP0ge0JWAGUGKydWmzAVjUYxBQ65sRkf1tfHiCzJqB2SL1yR3kz04
r/gQVln32OCMehCF0gWMHiWIbWM6s8XXLX4w2rg5+V5rrpEVlskTAAYiSW5axL/0ubF610bKkIMI
dvo6OIdVHWwCvdOOkhmbm1ExBIq7Sf2dQBRjgUBvf9XpGOy1EQ8ny8peMzfp39qyWrlEPro4afrC
rQXFQOPi/YD8dXF2veyqYQyljVhIOleq/I3w1j+FdOmf28QPDrpeCjullMGoUWk+G76yJqq4fP0p
fSBgODGRmRp99vq3ghVizAi+w1Oio4RCABgBGFsPo++vBRrvuePsziQgAjooUveA/j/dB399ruZq
GSaa7uBU5tCeEdq6jGoRn7FXKB69CD28ooMmU6ai/80DTFuDAkrYsK0/PvAKJ9s0jHkVcyVoHq1W
ln5Ygmcc5dLTn8VhNB6VwBVX3pVlW51SAlsa7BLXPM4rs+lppAh19cLqnUZMztAqegeHhrza+KJM
PTDQNjE39EbvDfW5Egf/QcTa7MG1gv5ct5F3Rg4x2MimPzxVZdI7OGOYT51m7JrcqC9l5Bc7MqiD
51UJgLQiuja18NPT0WRZuWo/iryww0GuCXwASIzZa5U0I36IVaM8hWWyRSTB3QLjcdpRaWwrV1cG
W541oi7yZPpYQJ5w/LldZqB7pq8VBSQooZGwEVKMbVGVv+/fNct9C+uHdjF3ClkPD9rtIFE4hDlQ
1NhxVT91MCr+NASW9jhG+T/n/tNAtEipa2k8mrM6Hcx3t1XlKnYMT0iPVtH+V8bWOcRz1u6k6JIS
+2/KKPlnDSfg6pgKIdFoAZVl991+X5u5kRWKSeYEhuV9wffnmzz4r2oeAWaxzOYY+dhR3p/S5bpN
Q8IDUGDNkA/MHiAXVraRjHXmCJ6p4+hXyJdaWwNHLSO1CQFI/kq2AV/UkG+/S+yUNkHgg1gH6Mcu
rAeTmivuXAYuwptelnuMjtto5RgvAw2dKiviONDVSAbngEfDTD03GI3cSQetO/AEC5+qXG2eytD8
YZXqhfa4RA1aGS6ZS4lj5TwsuQGs5d/Dz+49lOGFMYyq3BnFctMmz278KIDK6lprp3TNlqLiq5u0
RxW4e9b8zMyWYhqyQWX6UoQ1jbLPBbF7VB/G4tJixkpZ/buZl1cL6wm7kT751ppS40c7gXwLHTea
9hCopj//66K2xBSH8yEoKBgjGF27loxfSLbmn/XRVqDjQv7DE8jlOjtZoghFWvPFHAWcyDvFgc/k
ROmXwUxSfOma8mqM6loc8MGYkzMS0n0iYHOKerdfJheDXo26ljhTe18H/apq1Sf8Ybd4JO/CwsWW
CQ/U9ifiEk9h/oJvwKesFWwe77PcJVdV8Q9pt3YmlrczuIQJbcTWBMg3r+xiSTc0eSSlTph1X2vd
yKiIiPppVBNUNQq8/+6f8yWpC+yvye1MOEQPhovtdhJyuSyCyRPXwTAy/RrFWGaUhTl+CQYZyJWM
5bodq2H3FFWye6pV6xOuj/rnNCiIhgwUBksXjNnG0j3lU1KnwSnMjfEHNpP+68oPXYbEE4Cei5f4
CN2kSWb9732YBRpAsDJH0Zzg5VgZsnupO0WvbFWP3nqrvrpptcfTHskyCcP5z8WoFXZGvrHyBiwX
iMSWl5OIFkwatcjb3xGaktfFFehFsUSXVBE6Yd9UVnHIco1uoZStibQt682MR9AxXZX0qOeNKRCH
RZhByXKC1ouQ8irynVabeMyV6r42e+mSdegKNEEfbldmfIpnbkM0MCg0RCHzTx0UdXYmZWNUBLM1
GicKRG0XpJV8aAdNOGNhaR2xjRSefa+HMpTXqKNB6f0W8KdgJALNGYHGb7vEWpPLWR7ZqYADEApQ
FJvgPW/66zKKlLIXE5o2Do7V+pFI1j1rWpHi/GRm3wDbWrs27r/dn4flBciYYGKmwrOGWtbs9a0H
DzvsoG8phJOSmlJk2KOE3Nn9UZYxDEild5IIQqf0H2eBUlhoQljGZeEgllGBH0yqgynl4vPoW8FK
v/WjD5r4Q7BzAQiwxrc7OK/jYjBNN3fwhXb3LpgWakLluPLOvncSb7fPRP0FXsHlyrzNFazgg5LO
pKL7FFZ0ofUhTk8EUJc00XRbroJil2faT6GK0ufIs+pPaS+eSmy3t4pBlh2XEewNOgk7AY8oW9fG
Hz3R0R6b+2ADjV5BTyBGnjrXk90gtGuuHMvVYG+RmkAaBv9J3fB2ikq9NgZAFO5T6zfUaiK4exkm
mYeupIR7f+E/SPwIRKagUmT9ufZny1ElCPoCiSkc6B4/ajK9T0HZursu8rw9PirWJub2PioidH5M
fCcpxrpa2XzTEH8vlTJ5EELDpHKHJrY0/1zscowy1er6iZqnsO/wbN8F1mB+ac04OHZRFhxbraqc
1lcuWRt7awJki0cIa5nJXYP6OKI4E9XndrqDITCC3OyMpwbF54fOlItTUHj73p2U3sRwl4acbB9/
Z/Lz6FvQ6O5JaKEA1uQcn3Khle0oLvz94MtvvZt2xyyQmt39ZZrfPKiZgoij9TZVNHiYp0P1181j
eR68kUENrq1V/Od3nUbdxSxPohZljlICmlWCtHm7P+aiBzcNSjGVOJWgk3/MBvVSRNizOAiviaJ6
L52HtyE8dlRkYtqeZg//Gj1V/ygocm33lZBeEFDHd1kfc23ja/laUjB/+t5/jjzB5aYIhYzrdg4a
4ATA8szg2gnWT2ys3hJFO8QmJzItsnZlT07fdrMnp2//a7DZESRvDijZG8FVbQLzwUWFG7SAMq6M
svwkyItTO5cAl8B88bpKrYf/Uhtc5dpKXs3YJQ9hle2y7/WjRFa5ctrnFwulDgnwIqEMJw11ntk1
L1PTCdyUr+o87eeoqdFJi+rc9gdh7an8cKSph0Oayus1v+UzVSCHa/rgil+IqW1S9Ls2cd8q44YE
MlwJI9/7z7erxXcR+QL/m56VuXVqFxV9wjUPgwBT8lwJ94o5dbACZAQ7/Jnt0W0+5RHII0risHGM
neYNRzEZ93kSPQ7jAMeCwjj2qzbBzQZpFczivAuKMufAi1YC/3lENa3BRDpXJ1Aeb/psDZDSw2lQ
t4Krnw8yJJDU/DTWcrrLW7QoMjHAe2/Q3J2a92u550drQrNLQ86RjJZe4O0BSiOzLNOOkYN3y7Um
VB7Q0XVxh1PTfyQeTR9Jd3j6TtAoPPO3QwmjPmhlgBSXHxiJ3Q29bgtW162s+/KQTqcUWB7bjEhx
3tp0/Uiow9YLrzncRhoGEaEYbML9/Xvwo0PK00CKxtZCxGT687/uXh2hQ2iKXXB1Lfcp9tzWKanL
nguh658CtNRO/89wE1cXtQu8XGYPMuAdfE5yzihUD3RI9T+EmcXOEsyfciz3u/uDLd8VZpAaOb0y
DAeIxm6/DbVVOQ97kWuubzFrD/3fhVgg19WE3SFOzGsoV7/uj7jchLgcgxmYjiu4qDlEoR3l3G/U
jla4qoMtjvtyj/xns2mVolu5XRfVDgI0jHrwU2Y0vM3m4gJRq0GqSmUN2Iaylyt331MJ3fZmBSW5
q89CVwtb0zd/atmL7MnHPniM1WvWf8Y+uyqBHapnCRyz7FMSjcd9IPSyXRrpZzwXXByG6r0ZK6hJ
rXlaL9pi/GxqfNQrJ6k+QD7Ttv9rw3V5oPcWKaYT4Y2zCROl21paRvzqh+Y2KrT8a4hq4Eava/1J
Etv23EoovWBsWa/s/A/WikQHai7ph0YoMNsdWlmXehihzY3FrvQwteePvRDAawXAvbJWy6NsTP4B
QBW4nEhFZhU/RPy1wkqE3kkxMt8jgRzve7FMv97ffMujfDvK7IMyL8/10vUGSpkm+HRFxr7BlA6R
QmPL9fLD/dHeu4a3zxJvLe8c9HQDwYT32PuvhZQExHfMshocL5X2QuW+5qbs2lEFsdDHFuBcdN+E
0Ls00iUNr3p3DotPQfgF71PNvcj9L890tPAq49WaDHZTtHauX4HKOXH+o4p+VuU56f7zas8eRUR4
9rL8nzn+HJtLVn8vQmtH2WXTuN861MUH62yZaLrUaH+/1fnV6y+B9bOzlE2nl7Cuj6EQ2pb0omjP
wvgqijuyW6F7ri00w8KDVvyx2lMnfUE3v6UkifUG3ph/BMvOtGTThkd90hr6mXpfOyHCrvMXPXVc
GDdW9cMIfqfpnwSWvOmqhBnnoTpL8tfcejIbUFDyNkVOWADDbcQnXE9Wop1FbkOwDHJsUjKmNk8J
YRbYI4gQ9D65FAjChjZlY0lfUOHXftVW7z0Usu+hDp9IJygT6iUD2rdBe9dY83N5D5Nnu4C0YkIM
Erkj8D2dsr92QRL1JoQut3PqMsd9QDyH+XHQ6h8YSFAs8uPfNAJj/I61X5IZ2qL0Ixyo9qWbBjBO
gXuecm6D8RJXb2b/3yj9tqRjbMLpEJ4a9YcAuiIb88coe+jrfZgZX9VMftaSH0ZPBxl1DJvS3cqt
sAxggAmTm9Lw4Mld0H01vGSNTo8VRw7gYCv+q0D11A4g6uzVVEsfkOzfKFahrQy7aOkq7606MKGT
HxxAh1lILmEJm1ZaPziNyiKFRlUc+hEBzFhz6wNGpQCYUreV3gLFPdRJGr9EjaI9BlmcX6OsVR/r
pnFtHXjsPz/YlGZwCERzFFzzAhyZRZHmx6EnOhWitBkC1hih4k5K3QwjYcBo9y+V5UWJxQt3CaU/
xZpQoLe7STQTTxyCjNGQvd0PeZNCgu3XABGLBimTzSvN1T/JaCJ6PDs6BhRdWcplqO2JcHK5kesT
cOZNHL+0ScIebH3aaZrtSYJnhx4IzVH6GbrpLz3LlU1aVi/ojR7KKLbbHt69MhrlSuSyvMondh2v
OnULEqd5NhiE/HE9IHGQ51qHzJcivGoWjs8udkYvtFmUP/fnffkW8j9k6pEzBY0MtPt23rHWKTA4
Z95lAXZ2bfnVvvWyfqfoa7HzB+cLpj4PlUYzcaK43I40JuroCx7QBQPJs60XAG2E+ttsXH+8eP6B
wpr7q9Oaz/e/b1kFYcWJOUASAbgGBDZN+F/XlJJk4Iv8eHTwwda+JAAVH2h/ZejtS4OTUtR2/LTo
sLwhx1cF4VdWC+hXBUNu14oHnII879DCSj3psOA3Yly2OEZ10ff7P3MZsJq8p9wE1EImbP8sTggw
9wiHSke/Q3EzyF2V9JwWlf6Uq2Ngd4EW7pS2WeuAfrD2FEFAIYO9JpuZowVS5NxKt5NYETLmsZdM
Kt7YQQAHaFd22QInyLmDbQ4KEvoN6dNczHEQBqBapgVuRQ51pIpE/RqX4+c4j0ZQl1at/h6wp99Y
efxMF2Cj45D5Lbe0/qCirfit7KNXxWvLfVsryj9HaHBTdHI5fh5RzZxGJsdJ6Vd9Xjq0Nzz0kTRh
k/d5snK9fbQNp27f+9syrfNsG8ZFDnhGK0onqEaQRbE/PJiI+G0k6IOPtSKo+7AvdqJcB3sCEX0b
GB1y4GnpoBeh7ABmpfusEb9BPRvxZsaAZYj6fu1HTk/N7ZOOCha5Ox1DZoK63O1ZMesGHLbeZE7d
vAWIfp1l/MbPaqx1b2kKbCb1LIiQ7qBdRrx4rjXmKzsxyf23RuzOXfLPZpPKJJsHvoGqAl00svvb
32PUMnLhWpk7PtS0z6rW5U+jGb4lfWC9CVVovLQD2H0hMC8CpuyOqfv6DxnNUOwHu69hUNI3KcT4
35+qSdQHWCI9E/Lz+VPV1HjfNBVd1djz89egyvx9m0bj7v6NsHwQaY3w/IJJR/sBzOfttzfguOsC
qL1jmIl/acYA5V99MFd2/7Tt5iuO5StgASoAyIfM7p04BukgFlkBGZ98CEJlsStMbdzqgg/Qvg//
sUkyLShjUYsmcFQAs95+VKeZ+djncubgLVY/iI1IANgZK73E5bXGPUOjl7hlcmKZHzW5Fj0ybz1H
qMPzIJdXz1kvxb8sVBjvL9FCjZXPoew0tbF4sifps9vPkaXRN2LBqhweMoQ8Gsk9ykZ40MNqOGTo
QvyXl/IxqOvhe9sPgQ3UtbEbWYlQi1ZeQyNd0yhbYGanHzQVp6bwBjEocxbe5DU4jBArWafyu2Oj
ahszzJHqwl7YhdCcRKKdJZ3y4nOQt5kl7sS6s7aj2DRfsV2c2J+qldGwz7BJ99GusVDgvfDfmpso
qdtd2CGKy9uotd/NJGw2yEsOr21tiacqC0pbjOty3PhKAIQuTpSf9yd7Cg9udirdHMKTCdJN35TF
vZ3rvOlHFD8H0RErICyqPwbpZN58biS0QpLEDE4tiMzXTMqDUyAKo31/+OVa0yJFMo1muTqR3+ZF
OTP2S2sMY8mJ+yR6dU3rmIdjf3RjZQ/aEsR7W7kHJL++p3kY2VrW6lsDSwd57GtoM1260ghcbHJ+
zsRaotWOHcHCycaT9JrmUiI5NPDjcyx7/mWAAvijSNy1fHNxE01D0XOEeMf+QgLndubdxq8Hzcok
qgvZeBU0o7J7mT75/QlehIeMYmLSSk0GtgRskttRoBfEPhL3ojMRhO1YrpOjkkkdmmND73C0ypdC
09pdgej6yrO34AnQCKKoSwZLXQ2qwLx0DWC8aE2rrhxMnHGVS6LqTcApZNsnnfxQ1NJwNHztayoC
RgwzD/wkXn/O0Pjmy2DgKEtDucU+xHNfYgTHj3mr6PusLL6DW7+SpYsbpCvr82D1iSP4Fe84ZZk/
ajxxThBJlI850ll7pceUtcuFfQ5KYhunmvCNtom8H3BsXdnKi1iTz6UKC2GVv2mWzALxOAusFp9r
Oo9FiTQq9autMeL2GQ4SZgGK1aBtZURrRaPpar89v4w6tWiAE+IMtPDSNEYzSlq1cqqqPIDsMKov
GhVAIW+BSe8aYutCjWw5OyTlK9o4m6471xAyhPTNC8GHJ89eVW2nazZXVWqdz26HaIScTxpoRyHE
ysr6kXfyPqrDbZw91b6AC8IeCWe/ofshJcfcVTCyRGwnqG1TjXaezPT7aB8+wjv3Is0W6mzrt90+
NMI9bLyjEXc7uLhbFPESIAp+iexn6h97Nd1VYbydAsUYYcSY/8zVdlF/rFUP0CeQFTDG5k7Ryn1q
YoHNP71O3FqAytU42LrCCQT3ITYkO/J+ivyaXj00snyo3OGQUCNBRKps/ZCHEXr8/TO2TH8pcNAf
M8grp7rxvCWd6pVIr6oUHbcZN7kw4r6LxyD6bdZFUAbPGZitQ08stpX1uIT/Uo2IUEbFedCNP4JS
ZKdYS42tS4vCbgZgKgKsg21Vmsoj6duasPBC9wJEOdJflLrYM1z9c7MNKzJdSYhlSkxanR3TPCgu
KLVKFA074UEdPenJF+Ng4wPrljpT3Yll7e6qWJEeML7+BsTBSQ1a5JOgTGGPUdjtXcVKr0oyrr28
yzsSjAEtfsq8dB3oQ97eXvqo1ko1gJfKqRZsh6T39oNsFM/31++jUSbiAs0aAk9a17ejWLmotZAD
G+h+JnZiWZdsdRGVtvujfPDUEc2AWkMeaSqJzYPCskl9V1Sq5ooVknGmE/ZNxg9hUyby716E06eo
CbaPuKviiRSVFSI2Rjhi3e1FwQPzK63EqMvGAckpCAFayqRP8LNnUU2WlFrpCVF+La1UsZUs6hwz
Rbk7DTxtHxT+DxyK210HyM9OM0IvAfllO4jql/vzspz9CcbBfCB0DQV9Pi1a4PUh3i/pdbSMH5aK
PXPuidnKM7gYRAUOjwMGUk70mBdNktSqPAw/QsEZEd68wEmk+lf12cptvAimplGQNmTzQ1IiAbjd
SGHANlWkQXAENRt3ddzmu0bP2qOVg4MwTT/cN0Gnn4TBNA5gBIWVCH2BYgIUCfqZS2iqecA3n21k
RR5TJdQ67UnrAgTZcWfdSD2ONUXme1syTxWWFnXCjRVQwTcHFNSC5L/BapVNEMVXpUKurJKjwUYU
52vYtgCJPKHFXbE05GtvhcbRpO38EFVttxnwe9/d3wiLB5TsD14X4l74zkxawLezl/VJUte1FjlR
Ukhbqk8pnKqQglFXH0opOOlBI66dycXziegMb/WkJ8uSsXK3Y5ZqXzKNtHgSnJTsGkuTaxciH2L0
mfrLCJTg1GfUpqVx1B7xxMDm0tXzUzUG5mFA4tG+PwOL6JPaJIeAH0NUSP94Vs2w0Nl382DM4VuY
OK5ogfK1QFT4jzAI6srpXx4IGmfQ5mFD85YsMlS/11Q3EoArFEIa7Y12gishpbgyyiL6ZNbYlDBR
plWlrXI7vQ0ch4FaQei4RpPuQx8b1AgJsz1S596XIumCr1Hm+vuSttfKyMvbDVEwfENx3oLrOGWR
t0NHfeeqjV7nTtPV2rb3xeYRF4YQD8Jwn6l9tPfgdm7K2M9OBj4HLYKNdpiq7c/7S7q8EiaBIx5c
ADQU4edoMdfoVHo1VeJoGjgRZEXqQ60ZthQO3XMeDgNS6DR4MrVDZtmt5JVZWB4pkipk8gFQvgt9
zGLSTsYpYhS7xIFe429SSFMHtdHaLSfwU9hG5i6VwjVftWVNDvAD948pktVQY5lXpJFEHRH6MuUn
Hi51R4Ca74j08mRbR6r3zRPE5OiLIyT/DNnTDWUff5P1DZLsnh49pnkk21k95jQfFfG7ljcc+iiP
lAclFq1/PW8TuxpZDBjWNFyBlt/ukXBMWzPve/FJFeTPdMlbKk4q+j1uu/L8LNYBfAZJEPAWyrTw
uqfT+Fe1XEjAS+QZA42CYyTJNwPryTRDfqIsoy9u4q71kqf/301WMI1H52EqQE0K/LPNP5ZqWtLq
F5+gn9Yb3+gDW/fieOWrFtfVNAqy0eQ6lJ+pvt5+VRrFLoJxnfgkCAla2PjDnWRu7A1l9nGlwrUM
nhhLhc7yzmfjIpldjXkfSEkyVuKTr8svygSsxeAlslUQUb/Vpm8PbSU+urn8EujVRgZrX2yi0rMO
XkK3NO3N/+4f63el6vkMq+AcCCloLhA63n670phl0FuF+GR6+bBNdd/dIQcSnqVMaTax6FqHUPSj
4+iK4Z9cxx1zAy/Z/27Jo4J6e51YO0y1qkPpGfUG5/F079KqOOhmXBxRm/yv12P/CHxSOIiR9tuN
onxblPLANSUoD1oXJU/BmPk/Ct0d3kr0249xJmsPTaDqTpHWks19jgWr2hYXHjLrVUqbVYed6e6+
nQGamIBziDdgsWEffzsDhpGFYSPnMAylRt/qHfTxrpWeo1C2razTtoypb6uuRLtPMT27KIViJWBY
9sopK+DXRNQFMmgqt97+BFc3QtlL4YPIqXBWNOHSKF61K0qjf0jQ6ztXfvyjG9vwIRXREcRkMod7
ECr4bURJcIljJlTxRumAO237R69jdetW5U7pYyj4Ye4dS4KcQ8iTvSuIfnad1IuXykzycxEotS0K
yO/b4wCrchwU/TF1A3VjZolwkRSpwHMx5a430G0K0uv93ffBFYs4CHXySdMH4fb5fVL0Qh42RQTL
ZlCEvYoavasrFWIbgVRwXQZ1c0kEq9yW0XiMu/GlLuJtrGB/K7aVdkpCerAEgbX7Qv/T2lLUcBqz
U1Zu1+Wlx4+EB0JaRYzBQ3C7OqYHjqo0KwGsuFqcq8FHNjGGvRSaYFSCMuw3VauIKy/e8uajUkvT
iZKXxcM3V98LsSPKJ06GU3je+IJuWPko+uFai2/a2zd7fyIgKWAyJ00QRNBm7yoazgUfgYiCyP6X
B7XbZX0X7eouLACUrvoQLG8/igqIdBFGUd8H0jB99V/vh6lz02rxIDlhlKPxnVc6NZGmr96yThV2
hVviTqAET0MlyadQ8TU7ytCOl4W+2sph3L8Ae1sL7RarO/0kBL2ILbjYaKjc/qS0QgfEGFDTQYLu
jb8TO07y5FeSAVPxVDH4PLhrYuyLtX0fEkQ7Aj7kOe8aun/NAibRvT5kruQMgebZNdKn27DPun8t
AaOERM9yEnqlSURR/PbDRBHp6oiGqKOWkrc3x9h8a5BvPyZCprzcP8eL4JDIjGHoRDGBsMVmJyTM
uxDpYaT0xDJqnoLoobFKzAAtS4htBIYU0abFvpNRfD9DFF4ZfImQwejrXUCSahDtljkmYozwNAv0
OnE6JPAOyC+6x0gzSgoSkgR5E4srcdcV4qto+v9j7zy640bSNf1X6tQeuvDmnlu9gMlMeiOJUnGD
Q0ks+IC3v34epMowk2rmaHY9M4s+XSoVGUAgzGdeUwVDmys4FZRDUFAUd6vRCL0oMucTR/rrsH19
KGDHzMtKKzzmrdvZIHGxx8VNountGUVt2S/L0tlmUWO4GU2js0FW72Nj8jI5RbkpyXahmp8qq77G
gvEYVEdWiRvSCBKJw0WgAam0WzHmN6JWrmY5ia7Q29QComyATEpd+jmcDt/p5cyfBAbfeSZOBFev
9xdRBakDyQPVhFdWGcUSZVwtAzzxXn+v61J01qUoZ0lx1fnoeQW5Vp/a0j94a3BaAKSB2soY5ehr
wPdig+VIdnZtUeY3cyUapFgr57GJJRzpuozS5WjLwDuoHKRUzFikbR20k0OR4O1N8XqXHz7EUVxR
UCPKmqbPb6QskTa1KaVBXqbRx58eBYI/PR4atBDxj+FhRecoUlak8Y06xmDsZEXyRwGJ6e1R9ozU
w4uCMgwtQ6jbCAFScz2c0WSW9bqbRXwTOaPPZY7V1kOuJT5cpc1kfHbU29Q477QHfRSeleouIFrX
yXt/lrAb7q+tcEaTOcGrUHa75EldsmtNnBv6cx/pmMa/V+OP4YSzRAb0sh89uwVqUuc7IvONLcaP
EKEu7Wh4qJrHEp+0oKm+oHj8898LEiB3INgGLoJjZjKknz7qEzW6wVflwi4kFb+I9mTEs2YsxxNp
AyJETnAlCRzH2+jMTkQodXyTIV6/q4zZ8kJYervZKTexZEUBNh2NN9qp41lg6XYiVxUX3EV74ov+
YHWurC/wzWBnSeaObocWYQ+nR2PkZhxSjeYGhoPyWiF9e9283vxwy1g36wmAZO3xKVj1zhAllohu
xNJ8GOXFeV+3VvdB4qDCCSWxSHFYwPc/PSjhNCgV4nrAW8cBfdwCoopt5IUWuc3PFswiLgCW48ES
Tps8kwafSPSU2+nrFyUlZiJJVbHUhuB+uD9afYrpCncCZRXwgYaZGg+yvXS+LSbFZxlFF0ld5Nu3
X3RvxXG4mBgVcBJAExBzKFUcjuoU9NHquRE3nXOzlKGnxHgcGjmqY4VbwjBYxk0PT1t8mMDgyuOH
XCKb04NwPKvCXUWtysyuu/4M8RbXsu+G5FGvHc+c51027xQNhxroX3CzinKjjbGbau+V4kqLry2H
MnBktHfmomxmGcx6m6Pz2LoJ16qTFJuwK7YtcpmD0vkdkplWmz0VAJ+DOQczazcAFuMOx6CxGXdv
T8maKb2cEUoSVOhwnLVW5A0AycMZsRb2tjwm473gctjVMt5oNYaQO6mUNXpz6Ch01mAFuN+dOiL3
UdvB0PA6ACMRtK+eDpQSDoe2nSJeuJTye8QyVbdDhPZ9nxu3jdpFZ3i40EKLmOvQLsJAS9neZj/q
u7QDSV6YM5JZQ6HizGsm5yWgAU9khbOpOTItDFzfLwXWW1P48PZkver3IS9B5m+v0oOsold2j9MU
ZbHemNIdqfcOIZXqvAQudVPFeRtIldHspL71c0OufGkkgJkn2Q5CXVJuUztxdlOHy3FPSd2cVSzH
B0V7P9tD43dllN0WaqqeWO6vAr0VsQMpH4MSTlCaH0ebrJScureGRruz+ko+X7K53UAkKD+DMH+U
wh4lMoQMPFkNy6tosQ23Np3eQ4E43NRYVXnYKg0eDuLpT17BwPbo7K1p7MrgoFJ8+OGzcpFKp5zU
u7CM4iA1pdbvozg8UTk6PrD3o0CRweIMHj5d2sNRpiqPxbisdhpzUm2w4GPb1XV39vaS2JMDXq5i
imwAr4B2a/vM4fheGAolV7pcMu5iSyEjs82HHIMEEbeFN1kW/WxbfkIl4HzMtCzI7PyDuep1zG0f
iCGtgnlCANixuyYoiynbOcJRzhFe+dTg6OP28fs4TmJkk+2PqSFP/qCJ8px6u8kpQSaEykrtqZES
B0K36OWu7CSqFrT9hUHNGYSGp8uFhYpnhwIcntWeqHX9g52ZuadnVh2ksp2fuMFebWsmhNmgs8Ah
Szy6X5QvYsmkGhenwzLwjpgnMDZov3uzN5wlAeX+i8krr2Ifqt9N9dg9J+/DE1fZunSOvsaKsgfA
s5YlyRYPPzqiy50aN516B/BzB5tTbyzf1LcKacPb3/0VaWz/mqAvEKeCkA7i+3AkbBjtglNAvasu
7a25za6nTXWmbGBcu1GguPKm8LRt9TAE1p2xtc5lX2wjP3alzdvPcXyPHj+GevgYk9n3ySDX6h2K
wa6BLFxuPGrVtlFN0KWn1jq/62ByV5qutcZgRCjIihy9sq6tVZUY5bVJEcaVZUcPrXCcE1n48bYl
MGcQMNSU97igjzVwCazqJswLQNQJzoplkiYBaNbkxKusF/3hq4DqWyNKKIZYRJhHh4Mxxsi6LpW4
MfsIJ2c410hDl9HK0A99hDMeaREUtzXYOU/KllOL5/U7rpjC71UdytvHzD2KxDN8VEav5cyERTmX
a6Z1ysTyaBRAXyvaAC/etc1OKU87XBpFTgWoQIDihkpu0bsLcN9dTmJ99/YK3EtkvJjL7+NQC0cP
hJoYe/5wHKtBJgOMX4FQIzikvLP77VhWd5xB3+TFUFCoNJPZjWeEo+DUhf48msOVUSVVgLGSuUO3
sPVrJR5deVASjsjOR04QYOeoxRtdzrckgZsiTXwZr2XPiawPipVdpXLm+E7dbWaNknvpSMaJ7OYo
MPr+VvSI6GetIO1jKYUZBnnYCd6qdqK7Waf02/CtDEihLqo+iatHaFZWimz/3Ibej6vTLeIUJ7qi
VXs4m44dTX3tNMVNRCnvo1ON4jzsi2czL0J3lCb6Zkl/YjP8YKGATgGtTHGN1z1GL2Q6l8lYJ/lN
Z+nxLpwX28s1aFL7dfJfX6f/jp7L2+8rov3X//Dnr2U108iNu6M//uumehbvu+b5ubt6qv5n/dG/
/9N/Hf6Rn/zzN/tP3dPBHwIBj3S+65+b+f65xWRoPybPsP6X/7t/+cvz/rd8mKvn3379WvaiW38b
+mPi1z//6uzbb7+uqdB/vfz1f/7d9VPBj237p2/POVTx5+OfeX5qu99+lUzlHVYhtAkoSa8H5wo6
H5//+itiSDxt9/jb1QTn119E2XTxb78q5rv1CsMNbGUkrz/26y9t2e//ynhHsI7yDq4vFEINAGd/
Pd3BB/jng/wi+uK2TETX/vbr0WVpIJsEl3YtQK5cCaLaw6VmVlBYZngwADOVT1DjURtnKfjj1E5u
rJ48jtbr4cU5sR+OcFQjr0NLj0PpcDhakyF2E2rnN6GOuitP1AWq7oyPUTH358vY1qBT7VSZXCOy
4m9lTzGKpEtTzuRs6SB5WDXG1HFZvTfs/EGy7eIhL/CD9OtUDhYFcGPTd+O3Ok2FVyKS56WmyM2t
lOn5mTFrzdaKDJkAuJYWVy6N7YJ++VWFVhxVxaKqvKlzPKCcKsLThXw2z8u0SvqEHUUZw6o31Dzj
yC2ozTn47QzZ3RjHdgaFcUhPnKjHMeV+pvAwRP9y9XkhljmcKSkMuWGXdaacvH4UTVF9NMdVfdCU
UFpXa1tUKHgOVokavfTIP5GcqXoervbQndOuZsJy5hL7+sKaZOFamZkKEJNl9DGtCttzsiRpkdlO
mtldxKK4yHdltZukA335YRmUQClN5Vs7DCnIpd4xz8c6nc/yOjU4zYW5m+QOTi/4C/kZd7Hc7Vpz
3OlxmAeLtay/SWvLZ5kSBoj+mOpMu+A6WS2V/2K7/bmgXy7gY0DjOlEw0UAEIfQIn+VYAHJZGvwQ
Taf15QnuD5atppuZsjir2kG5QBTSRq9fSatLo26lrTKabqf06Bd0WlDaOej9Dq/qrTTPKJe3oBHk
TH6gOBhti3Y65Ut8dJ+sj4qCAlADohUaOseF5TyyRhAOeecLEYISXuxwN1Ls8LVJjn1D6uytbTUN
9ZZmOGVLsV4ZRxuPaBz8G330tcq7bswXEXma1jVvizAjYk05mvzN5Nv4kPp5pLfeqPRgcwuQvQYp
OhTMKCQBoZdrlGbk4QFXBm9/tKPb5vtEcKeSL1FvImo4fJouN5YkMyIc7Dq+gyGF5O5Ka51aGkeB
McNwgK7MzxWKAjT7aBj8eoSlliXpuD7Xlyr03rNIK9XRi41xhCQ5FneyFhpqgAeQ/dSr6eg2nS6/
D1U7DKpWqp6xthruSV/7i5QcluLLILBA7xsY9m/PyOtzmJ2ysikpo5Gu79F9L75PVvRyDM2k9S2E
BzZRdJXXVns2NssuA2L1/8A1rMicgP/+Ht49ATR/eQXv//s/72BLeceMYv1BiXPlXv99A1v6OxBS
KC+wDNkUCJz8fQOr8js2KrwJ4lluLBAG/9zA9juZogJbAWwbvWai3Z+4gddF+HJnQr8hw6E8sXJq
CQeO0pDFbpBmtGOLWsDAqkzKpNwmme2clXOCdAceAeXVFKoRgs2jPG8Hu3ayExtlvXVfPwK6LuRd
SOsfK82qaZ1BrmisIBJlhqqmpnnoEyOqmYUnFI2ON/76stSjVt+yVcjNXo+pF8scsqYUFvJoBrQZ
a1+uFsOPRV6ceJ/XU8o4iPmR89Auh2F0OEps5zJan7oeAGBFmb6cMaSsyzJqXWyXZH2jFnm3q2sh
XZtTb3waplJNNi9W3w+upeOjZ1VBYUHxsmRfdHiPzlvHErWVpqoezE3dBpXZmlf4ETn+hJLDdjIN
4WlyKO3eHhQzjldfkt4p6isgL4AmkaQfvrmjFmGdyw3GQ1CmIrekciSfSXoOYmWJ1coJnElp6CY2
yrh4sVMLyw1lA8EtB82rm6iT9I8VmMEZTdvcuBSVmRukZGb9BKwEFXPIPFHipo2jXdTK0sD8SKko
cpOhnMOVmtAPbG0nJTiaocO5PKkCfNeOdfrI1La2iTGpiOVYaaJ/S+NWqj27kgQUAmUMP8JySz/z
sdJ7K9f0L3ZWZwOVcsXpdkWq4Axg1o55H81O8rhYk2HedYgpFB/1bMo18LJzne7sXjJ/jwzsX6+1
HLrdx0yf861epstATyxTVE8xF6115a4YPlljnIhAocBdXYd9rr6PTEu0HhJ/6cfFXHpl6wBewchv
jB2kMxrdXAKhhv2TWafKV41A0pdNqH8X5ZDAGw4nxxzQ0JA7fDJIYytPVwbrCofaFpcHi2kH0h9j
49OnHXr1qZ3nlVewKLSNwEaj9Ksqk2p/QOOw8NWuUyu3KMc6pjRcRWeiWew6MItCSz0cRTAmIFRQ
fL2HB+fmYW9c23EyfYBMODquUixwB6Z8sS+tsYBGCILa/lrkkwFozjaawlMTRfcXR8HRIMlCxZ3N
ZZ7oYsgtiXtePUvcre+XDLc/F5eN0UEHsyj+qJ1Ej91onqYE3k423Ipm+FKmyVy7eVrqvdvY2BO6
OkH113AV+FukVtk10kj3ICStuMs7K750WtP53ERD/Dw2SdGiTCs7Hb2URfuca0O9rdq821qrl0SR
zdZwkUqO/ntdSfmtWmtl5Satqp/jaWHRgJk09WqiXR+6y6JgP2CaVuObyWSWgN8xAyeBTgq/pBUY
YIJWm94oZB3+ja2P15MCOc7Tiwl2hVP2CUY6qhQ/VNkQ31V5lktBoldOv8MMxkQ6pM2jwE7tKX2g
IZuAYqJJl5nnmGY1tVuhCyPOJz0Nl0snm1L06tXCuU8squ9eLDlF6pVttmzbqZEGyuu2Ufs9qkKI
ufTSsvhtXJrlTh/z6Is+zFz4wsnTiv5QtSLTh053a6dELscqM2qK3SIXQWUMXemphYm5aaqNXQhq
hBQX1lRbXmPFjRVvUoTL/Uxp6Xe7W9SvUQfvwJ1qKbyb8XC6ibPUMl3FqKKP9AhY4+motM9WaYtb
JwGc4EV5m97NidJFQRoi0+CrSZG2G9uQjAeMVorHRp3EH47oJNt16nx4bAlpvyiRPNUcLkqsuMYo
AGO2elbQt4UiH94MeQN9T3XkRPNkK+oBXudwiV3O8tz2ZHnCMrwpM/aJYqXOrTkYceergyA7LUIt
w1uGPgGqswagozYR6jWOp1rmmjZhvZ/1c8c/1xJ18lglTHMB5sL4S+Sy0gEx0P7yhsRZfq8l2Nju
kHfiyUCaQ+A91FFiAk44ma6jSaq2KQdVAjKY2tiNJrYWx37YNzOK66J1JBe/uTy60ao2bXH/LAbb
N+1qLLb9oFVUeEdZAAaLa5SP8gTyxYb1XoYkIjRV3E6NkNKDD6dPrjnY09PUN5LlZ6VVQR+eKt6s
szQyVAIHPJbrtIHUNw2jHJ+jtg6tDuiQJhB7tcWTHenF7cLqjRFbilXN1ZpyuTFnSSi0HYbwq9NX
qb4O3/+eA7/+gBRLHrIjbEt2J3incJBkdUwxbMZhwSeba2xaBzP2Bw74ZMcfW2F8KMq0s3ai1NIG
uKs9lOdj37Eyp6wxP/b0y1K3kgUQw9BsM+XErXYcGtOuJW9y6LuRNmnICB3eaXbJCdSL3Aikujfu
cqjnSmicp0te3esWc/X2Hfqj0dbGFPVtmtJUZw5HK0IpkhRcZQMxzo9FK/SrUS0Wfxwle9PnYXpC
/XCfx7+MvejMUQAiRoGNQcXnuPGOzOLScITowbBE/V1sJ1h7xUZvTZ4MObrHhltojRcrfT0HCRqM
yUe1s6XQ7wYWftA5NQp1tW6CQ+7qVr+Se4SPXBi1UehxJIvnZoCUtNWcqDT9sUITyePw6ai9hBhw
+VY+DMNGcBWelAVaK0eHLwYymHhW2aPeAVMdTiSA3R7XkcgO8n5E+UdvMWj+osdDy820ZI55QfA0
qWe4pcitPykyCNZ5USW6RRzf/feI8KcKj1fJ16Zsyz+6wyrjPnT/pwT5n1ae3BuX/fu86PypeEq+
Ph1kRmsd+6/MyHxH+4oeCE1eTA32Jcg/q5OW/Y7C4IoFQYphra38kxsp9jvMUhw0i1d1Fww/COP/
qk5a71ZMPFkWrRXYAaT2P5EbURg8WkUgtCCUIPlMO4iGk3m0+dUu63qnUvCyVuQaUeFRTZ7sRCeG
G3FzIQAtRbXWMwDElIqc9a7SinrwFyArM1D8ue5ofw6T5hVFi9+cDLl2oqe6hFcijzE4BIhY+IVj
pkswaXbn9WYu7Wg79cId+2H+SHMLQ6uwqnvkYdoh+1R1ViQCdLewQIuL+zlPtcqrO8ucXTOyc/xV
8L2DHrusXlagZ2bultpCp3pBwSd0oVdqD0VDEuYLUMaXYDvKz3VOPbGtQpMHVLXwxs5LMbgEWDqV
KbN30m1ttMotbIvCwQ5smR66oYSDHTt0ytw6k/vCKxC9kYiNiJhcYqfrEvNXmsWqMj1HijMRNtXF
9FFJbXk3KVkOGnxBLYo/Fv2G8175FGW1+gXEvXFZh6lGmKqazejWahYpnhEZahJ0vTqlgbL08sPc
S/qnrMUoaDeymb9YSV1f6IhNWwHQJQmLuCqvQan1UzxurNIMv0idA981KfFAIBnXxzMBN56wrY/5
OK2GBE1ltdx5c0y+7QIKaVW3VkIwcFaHEbhH1UR6dKZ0UNwwCQ19Ey2DHTRaYz2VkmojfCgl3We1
0OKvIbVlGxn0KgTgV+KSGM5qo/kxPelHheRWcxfQeqwdJDWXy2HM0s+SbTpey2U8+IhopcRsZWdM
fjJIyWOjS1XmSoXR6l5C4vk81KgVezTdptIdwLJv2tZIPg9qqOWBGUm0C3UoAS5J+yg2OnQDlXDB
GUMEseImhuwx6Hdmq03FNu7i8VwHQt5FDICMy4nL7FViv3Ib+R+VBWgS8MAOz+C0bHGNK1ZTMDUW
QcJHJMbV1U3HjX1iqNc5N+ASEET0Cyi4gbI/HCrvkzxqCNkQW6hvJWtBMsAacSEw8AJrY1iVWA8P
lxX/eKuk8vi9vvlT5/t/2skNYuBFaLI2rg46S++f6Nj8ctl/TQ5O7/1P/dVbkt9RzaIOBY11LSGt
JbJ/eksyFyptJ0InYDZrwfev3pL+DsA38qmg92XW9RpQ/XV6a+/o/zkrAhsvbcpb9s+c3scAWHCS
YCRhmNJRZHFAYjhcE81sdGEVEqAks7Yx5zRxAA1LFSq+8blTT8bXgqbDe9Lr7jJXmtFwZw2xh2wu
LxLDEs/4c+gl29+a78RSozmAzf3y1NnosnQj6i+LKSMasZQgesiUYphAU3OJkbp+m0mq8wQlJ7ml
2bzcS0mC0yC5aX0FE6Vwa3sV5umzVroL6zZ+VIoZrAY3BrZBRj08LLa4SzhVM/R3wgLMVvR/EI78
py3XVX7538cZ12vf8rkRv1w9NcmTePrlrM2fxLf2ZeCx/obvK5dT4t3KHaGBSTOE0ic74fvCZbW8
419Bn6dISG12NX37c91SkcVtiGYpawkpJsA9/6zbdUlTaIPuyN2ByqP+M+v2sHZHXxJ4KFaQNMHR
AYIDcnRqgg0X5RQaE8uIa4OQ4dHKalqJQrbcWggKZw3Irhez9YN64RrH/BMtr2MCB2EvrmIMwGHX
qXpZGK1a2xKaUMbbZegH8lWx+HFdnNIfPTyk96PgX4EcHcATqrDHqZRSpflYqMqA+H0sLuO02C1x
OvkAz62zcariIG+jEbJh+MHMq2j79iseEdcYnYBwL+wFBY42x7FQKBZhVKuWubm1yw7jsAolYjIS
YyM7w+iZrZGdF4Ws+mEcJYQzg3omZRn6sKWT7zIFBohhNvNFH2vZldIp0UU0VNEXzTxp+LxP8Q6+
BW0YoOarEvOqP34sHCkvsZ5i/SpuybLjjSnS1DVEJG1HHGF2i7oMressBAOOVl+j9B37EJp/h9GZ
epxP3/Bkjb8KtcO2UG7qcx61g+M+OW4cps4uV61+040auDCMmjd0IKqdLve3ozmPnxWtxfDZcEDK
tMoAHkgWj2Y6vT/xHQ4zs/U74J0JZ3cFmMPTPtb+EAXSkYOm57eGk+nntVAmz1qM5FIeo9Zzmlz2
er0Zr/WwGIMYebANxahTIt5r9nc4x9w8BCVrq4vOzHEHkMAE4TojzW5H0akXeW58SiOcDbTR7DcI
EKKSpngaZsWn1uCrd0fugdOD+JovqGKZc7jPOtlpB9Rwo9vRmmNvsZVPSGRNXpxiCBWmrYO0XPze
CiloIL3S+lIznMJAHAl1MP3o2XMff+9ZE58dpTRCcUoBLMHBybdsASQg71DXi3UfCQyE7dDKt8r8
Xo/Sm1ad0doQC8zOJtwoPX7DZVKXFxlUiI095PNd1tg73Dq3UGCFn3fK5y5XPYqFjbU4JwoVrw4o
tII4kGW6lHwz4HmHE5d1ejVOXKs4GjjWexwJh4CC6ikvkCMKGJPDbwdNuR7hANawxj4cRp1o05TU
gm/wHzmbol7akq3o5zZ14j4z0o3SNdOTVulfkt7yc7wj3KK3T6l5HZmE7J+CoclhyYtX/aF19b5o
U0lZE4uhXNQboYUyzYHwytLy8DO6fPYtIY3euLWWKZcqppAmPaXhC95eJkLblWWzcOim/W4YV3Aq
0NNamjGSfDUcLIRZikdZFbG6i7t6vUr05nHpG+35xP5+dX9RuSIeRNzD5h57Jc8blRRaKd3JCDIb
l/AGot9bjaWVku7MtALmAagDSeVVWrfllZXopKXTNIRn1gDCGUJxBnt8jpVHYzTbK1u2wJQMKFnB
cZaXU/vx9bNCHAGZbazikuiuH917qjNlFNmG7kZLi/qenmG3HesQObwoQwefWlwDqSm+W8UpP9ZK
8bUeTMTfkwE9HWSzh9bLdDpdLh0x8SHsNaaVQraZurEQeBDtJ/ankoz/O4tINGNfrLFXqciHJhHJ
t6dvvxDR/fKh/PIUlS/juv1P/5OSUMNEbZDNS3jH/flXZLci4ZBWxOCFg5ckm5Pv79BOUd6BdAKl
w+4HKLfvw/+VktCHR51nhUNyNnAr/1Rod3iKkSqBFYLcyC9Cmpiy1hHcjQQ2murIcDyMsfrtMLRa
ME5T57+YnR8Ec3vxi39uN1TgQGxRHSPg0dbj4xg42owJIthTFnpSmIYfEo0iB6HVYDSuPTbx7xBI
JMmdE6mGvjenkxIsA/mGq3TTdDMbIpk3S2gksmsig9gG5lKa7WZO8HB3NbNLvBYj5+my0vT+phjq
GcSVbU9f9CLszkdJk7JtNBXdAyFKbFHbQQTUH2oV9W1ovO3vi4ELazPTWbhAHDukAQww7i5PerV2
+7xvkPIDEog8oCIVtFjkKDXOwhXRe5Za9UBMhAmz2wzVdL1CEczAqTOHU9qc68arQ11cFoJSkpsK
0a+GA2FMQ0Xn9Tx5dJY/RmusI0+FgXKTSXHykMgYKdBdNPuHWs11RFF0kTRUsMR82edWqp3NbaOf
qWm2nM9jQs/PLNRhCUAOABUsaDplrp0A7/bKLB4mD5ezee3x9Ko7EMJ9KBZ7kfwSOth1rPXQrerR
oL2HcnbmZksebjQh6ojmrR7ant7l9kKhjH4OuuWZeg1+QP2SRTZ9p8I8qSNytBghtCOPSVeDGiqY
LDCRh7dMVkydas2N5GkLgUc7odrhaHG/eXsxHhN7vw8DfB2EO7x5Uq7DYWYR2p3TtxL1SzGeZYl1
DzJO9ctOh7JJB8tLwjC8UFLw1mzb9HIK01NoiKOmyv4RQJgaWEkhrwo35PARorSiO15UEsqNcXuF
kY+2S9pEdRcddnmfmKekj47qXvvxOGSY3z1dVD66VTpdmzJdTiU0xKip6YvRER21mSeEpZy4wfZ7
+WCvc6IhlEGnY51i9RjUV1dxmLR2SvsVV1lpixA/UqfzYKqUMiUEeLSqGS8kmfLsxjTa2zKS5eex
LJJso1E7vqQXEtveJMrhph547G1ImdJxdW1IVvEzo/NCLaoBuBIIdi5YivoToujVfUNj8zIWjnWV
mmXzPdj7/zfdryQbL7bP65sO3852f815tE3K9kdljP2v+Kt/orxbRSNXgSf8L74DyP7qn6jvSLBM
Cgnryl+33t/XncpNCJuAJrdOpZTDiWf687rjryiWATrj2jCRpKRf+BP9k8MsC7QnXVMYNASylFQs
RK4O9x15nhTG3QIyeMy6h7nQI1cZy9I3cz1z2y75Y2jS6kFTSkqQf9d+fnABHu2/7+NSe8QHba3y
HKOfltkS6O7K0YaZU31u2eY+bQEFUNfo/4zKDigFLwHAR6fofixSBTIGWI4rlu/wHZnKnh7mHG1y
O8o8u0iiTWuSKr39RoeVk+8zCTkCyYnVexTA4OEobatbhakwCp2vIkAogbZGqGS7NjXE+RhPxaVU
hkDZt007nqraHMbI+7FXRQwdNtsavxzL1htjDzMzZ+yJ+lhgxTpB/XJVyn2yUZtECZpKL0+Uo37w
AdfJhOe+ZhG89uHrakaYdqWMxfYY1hilCPKC3E4Xz6iN+AQk8Aczy/EJoZYyAC93rOPkODEHpCRJ
gdRWuFuGE7q+C/7coWFlF4jAPxqZfGEvQ77LO5o0b3/WfcXrxem9rh52IBsOlaK1HKAdvii804yx
DSmoBvScYjzBtzQNNUQXYntXjErjI6xpgXaa+02SYmqrdoPkK/YISppOFlJ4XoyI9Yk5+dH0gw+n
hcS6VmmnHD4VRIa4LUtNCmgiOhuzXnKPDmcF5KivT4UHP9g/kH6AH0Bm5jscm2crdTomuZ5guBA5
JVi20PgSg4x/FENNyjXIg++Yo1fJqTjrs0upLmSPQCoNknqqN8vQLXeZEiqnBMTVo5Bh/TBgPsCH
U6viFDku1LR9o0fgVaPNMpZobTa5VbiTPNuln1QORtDA2e0PeTQr19qwoOpVjdRzCvqF106p4Zyh
jtKn3pz4qVnJY78FvedFQlTgwHskwIVmgaEoUFJqbB37TukL5luaF2NYJWD9x+oZ/TzxyZQLSpAn
1tzr/Qwtj6CB3UwwBCD28OtmVhmToPB1GzTBN8aw9BeoA1DhaEt5kr2wjOU/prA0XXuWJtgBehdO
njMPWIBOogI/OcXzVTFJxAbVUDmfaG2bs4/mVRwHiobV/dvPuzd3ONwj6MlSEeUiWaVMjmmuod33
oOTN1elZGBdiCjXINUJkbgGU8CKNS+W+zWOl9GpVj4Bx0pSJi9w+F9FizYTTcv+Qpx0d0XQOsX1T
6hAXN13rcIieIPq7Y9bSpR9z/kWnOoBCJ1VC88TGSbgql/GW3xDf4cUH404qJ+siiTPjFgG+/D7J
8ZXKxSYiA+jAZ3X6FoCVek5p0bhPzNCePKWd5hMf8PWOARIhrwViclj+/yi61AZjMCJND4NQSwb8
dmZ5K+yTgjw/HoXuCJpfwCiOxUMrKvOh5MhIC0Y2FvXq/FxWpn3i/HsdIKzoDt5hpeDju3F0rUll
nSy1MYYBxJjON9LF+tyomHdFkaBrN1hIylRj4yGXoZ69vaqO42Y2+Mq6pftIIwdo/jHBqYnNRIpT
zQmypowaVxixFXvYZpmBOg8WUAZleJSMIoP0OcvLDoXgChfpVK1ad3XJu4yxvPyWtuFlPRYoncGX
6txM5M2HUE2liyG2tA+LFOE6ZAoR39PTKb6C7dDB7Dnp7dRn4YlE4AdTScOIeIbWFQW4Y2OdtO2c
OVFbJxgMLc3gumYUGTIADU0LVtT6OEZNDGMNGe23J/L1/YlIFVJVNMZWusuxycNUafVcVTK245Uz
bHQcod7Tgr9vs47T3Jr6DQSGaxiF8daRpuzE4McU+PUrQoBHwWUlGoMgOoowM2AuEphBJyizqt92
jR57oYR+FBgQa5tm9XCTSwUkWQTGfCktuU4VI9ssuayhdhHOQS3sh8wKS3eKw8XX1WVyaXTD+aOI
GTjtWHtFM6p+JVfPkWaAxyyapzypwutO1U5V5o+Kz2ugtQoiczCTOUIVcY6qQ9E0YVY3WFZQR6p1
v2QaxRHdSS7igiaOO484B6Ps7uB5EOInYdTO2VQ05W3YtNHD2x/1h4+ikTPQiqdb8fqrilzTkqxk
NTVZw+3bN09Dv0SuqfXtmb0oSMki7ou/Q0Q7u20wHZgtpCeb7v7Eg6yH2eHhTxefcw5CA9w64sHD
y8rha+bj/2LvvHIjx9Y8v5VBP808MEFvHodk+AjZlDKlF0Lp6L3njmYds7H5UZlZFRFSSchuNDC3
0cCtwq1SKQ95eMxn/gbUxqIrq33WyhvUsMUNndNwTzjW2AmoMqjC/n6sBXVNOcFaUUpI3CKUtXcW
2ysrnXIan0mnP0wcfta7CVB+TQWiuAV1a+XOD2LzoMdhv6ulrITi5Rs0U6QnpC3HnWDU5Z9picyL
g8oFWhZc3gQe5/s7L73GiEpGHyzPO3i1ZS6VlE7A83z/d+b9b7Qbj5bei8z7J9zlPsy+wsp+zsDB
E/yPVfU9e/oWZt/rk4Lz/Ef9LjiTgaMgRXJL3wj01RG7i4Izi0+e99DPLJsr9jcGRvmAvMQMt7UQ
Qkcl5K8EXJI/aNj3UYXmLKdBCpDpDxLwF+cjNxvwSKyluV0xajnPGz1Ev01hqmNX6nAKwS8qA3mi
Y2yUOwUiemDu61i+m4vFn6yA8MkO8sC86pqkvhObkkhUTiFU5LK3JMmvo1UkCdZhbLX1QM65MEEz
5k5ihXBy4+m+CMx6nVSacSlmXi24qjAaB6XW3iGTnrXH2Am8lMzf6WQCzqSIeXomhJZA6zzKYrcP
MZDxRzO9ojuY2xHyo4421rXt1bXxcfYg5PLOk4NS1ep1axbxKsCZDq6AVaEslB9QhIpcg7Bw5o/I
ThtId7HuawsPzsy6wRt0fbSkXqlLnEfePPjseseCMCCGgTU5fXCz4nWEMY7dUUlT2vDTsPD79L5H
CxyyRJkj3lW/5zx/Xn+dZ4vjAsQFZj3I1533HKIU0mduypELS1y+i6Pxvugb7HxbGVtkg4BE84vF
INeKm5hWv8Sm1Xrn6HomvB0f4vMjGIhYkOMCooWQdvreRkl2ZHQ8QpHB8tOVILRHVco+D5KCLxSR
10GszcoNBn1aSUIkLOJRnlOORljoUN53QSjBLCjir0XaYwIEY+edo/1cQGSeJJAWFFApVM98SOX0
CSdAo2mbGUySch92h7bLnUoY7K6R7C5r7bJimUeXOh6+kzhsYb3sE+Ub+GU7ElIn9jR3lFeCn66I
NpypNV3FyFzFehjpx4JULQbarbWwDK3bqv3Fpv3HAtR5pvr86JiXwWcGR81OP330MqDVkcrYCNRC
Dj1kqCAcZcSyVjz1didMxTuR84uaxSwJwvKF3TfH7fzT6YCm1qlWC3eLcElAftRMduJYRKu869NF
ksbeQW6VL20TGVir5kAK4qmwwWLCzZNawTZrXV81Xpe881gvp4GnQrFhLvID+T/PalvLBDnS8lRW
NXRIlRIspQFyM5y1OZKWiKL9+U35r4ahk98G0d3d/o/7sPLD7NWy89/wOUFXPyDrRsccfZDnTioH
2W/gpwZveYb6Qiohs8Lj6e9Lz/ygShBoniXr6TzNeM3fXVbjA1ozswQIew9VJBSd/+DWm4/R4+Pm
mckMA5euGvAJigenC1TAz6n3oUq6FgxOORxXI3z6t0/y8wrZ+RBneQcIFQCEPUMMgXqQC6ilBWdV
Z92+Pcz5ov45DMEAWn9Aac+rUA0NQL8RRc/1kh7nkHSf56Mba9a9kL+nwPPikJ7HogUONpLeOVCI
Ofw9Ap1YGhxscUIcyey6XSA1O4h4qB6LbomLWZnFTqh0u3z0VyA0tmE6XjSjuh59ZT3PrtWPK1HQ
33n9eRbPPySxi4hnFduaWOn0kaRIlZJ8GuCLBcJNoSTroPcXsdTu/PnDVuadnwzv4IzeG/LsilZl
f6QYTraYiv6nbGRYGt5D1jpZGzkoF9oaqpBvf+TXluvxW85r7WjiG7TwtKrkLQvoGzg3bAM1fifw
eJHPzR+XTI6mjmjghnO+kCJjpL7sN3xcL7+awPVlSG0KjEWZ6aCn6qHT213dRI7V5FewMN4b/zyN
m8enzjMXCmYJ3fMtWalaK8dx5bl69wh+6XJqUnesAVZiU2d64Xb0w22kWTc9YMsyNe+Cunmnpv2C
6fb8CMiugi+fJUjOjWotbzR9pUsR/0ppo0zRg1yl+4ISEy3ru6yYwW2+Lbb9QvGVLep+tW3K4dYM
8AWUvEUGkdaHtUCbesNS2CdWu4utzO7EeN0Vva21+dXby2Leb+eLn30IIld/rlOdBU1lVWS6GuR8
slE/NHXkJIK/ULGbVXrrVqjrHWn7IRPrL28P+9rJBuZUofdHCgKF7nQ1ph78Hq/PWI1Z/wURsKsC
gdhKD27eHuYZXXD+ekRcVDFxXeZaODukFd+UvKqJPDcWP1K8ucpUs4a2pCyKJl+KKFNHHeBQVLHF
WNjPR0yUBwtrFPbyaO37LLkusmlFMQBTpckdDP9aj/tF2mh2IyCjo4ycR+OwMnGMFPJkbRXlZeFj
gjyNLtGvKw7KVpS6BYOP2nsoz5+6di9ebm540pzHouR8u01IGcdCY1guaMuPgZFeyUO3A/dz0GvP
TTx8ZEU9tmWlW05hsxl0PHib+Kmt/QVU7e1MfxLy8GEY4NZT5y2otPfDZcnyGwTVKUbqbJ5GBjPC
uo36hVGl68zolgm4hqDX19MU3YwV67LKbZhoCyNunRoWpmwk60HuYJpNrl/7K/DEtmZ2i3kmxTBy
PJmTFRlvqe6/GHW/GEptXTGjPv8+sPoLrSwvvfSxNAbALPUmous4ysISktXN2Ku1rVmTi75Wa8dd
hBNmureMbuHVmmOV0cNg+ot5QDXNr9jl+3b0HaNWL/whcRs9ecAtaJca5rceU5G6HlZliGhnEG2n
Qd5iBmh70NTRGlzPnTBNrJ5kNdyGUXbVhX46h3uXEK0Ppo9CiR6sgDrucrgcBg6uk1U+CQWaIkU1
XMg921Y171MpvDHi5jIsE80tpvhjNxaId2XJVWSpa3jPCwFd2NZvLk1ToPEUfsOeEP2JaZX74SIp
Onhm8qcw4ovq5j2eJjbRiG2NFlrFjt5GC22lKQfwscCAvMV8kOT6j4C5nc/dea6LsQD7s1DLRw7u
wgkz/pWifRt8dZ3NDQquvbWhFzdSlO4Ro3TTybgV+n6XoEtfZcJ+/rPyblr5U31pxcHWCLDJbJL9
0PnbtG/grWjjCpbcR+Dgi84PtrO0WeyBbBemO0/RyH1ZeMK0oYdwaLDnRaVjX1jDKpOtfYS+Ftzx
6/nUwWpj5UvKAbfklazPdHBt7WNQqbbBTQ9KlbzMypyqH76MqbCMzG7+y0ZWg2uzBrSVWLdU1O7o
0CwGwLMcmCyQXkr3USmuCqSwUoN9K9WbGnkE0VPJs4Kt0PTLLI62uuYvejQYlLyjkzK6hddskk6z
qx7NAoxBKUpsQr+98QBxmWV1Sc9mkas464yJ65epC4naLXwWodE3DoDBr3WWougponMjV5u2Vrfz
pw4S/pkWVmwK90LXbHo8VaQyXot+5ySlv6pzfG78YUlR37Rri3XctZum928IjrfxONEw9p7XALSe
Lci2HyNSC6XsLZJgcg3Zv9XpjKkJtwsXqy5/NKXWyaVoq0n9wmdaq/nTAB6QqvChpv+npkDLWCdd
mq41ybtL5eGdZsFrhzwQEPJdEQ4tpaHTQ36q8Fw2aXa5illdGvBO/WxYtZr8zrV/LsRLn4tKFuUt
qtLUx8Ccn44TeWpSlLjluL0V/wjYxZWOCnmSXyXa6NaSug3HdN3ONakxbxfYAV7hbPN5vlNFzfsU
wIe06yG9QV3hkzEke0/UnGgY3bevonOHm19PCVyEGsVscnMWZjZKFGQp9t+uII2aXUhiYo/W9LXX
0PqWlS12hWsBTWRJb79MCH6o2rAyKD/h1voei/EZS3F+cdB3lp8DJWhzZ6UtWUv6REl0C4XS4CZs
zI9qNn1p43HVpBjDGqgVKs0u68un0Gic0uCwwIPn7el4dW0cPcLZbAxdKqQ1mEFXU4YLo/QBM+fF
U0RB7e1xXlscBvBK+otQsFgjZ4uwS8pQgKeCW32fPBSietANYUFat8bY4HmPZJ23MIzRbTmGSiX4
PFaXqiUsFU4hy6s2gtgtK8R/8yrcpi3bNmjfK1zNMdbZ5+D+BmL1DLF7Cc/wRxr/FTZVCPPaoOoW
QcXBA1gkintbT7qlVHmLVrDuBB/p/ZTr7e05eiX/m8U3qXGi0QvR/WyKhMhQgnIQLTeVHoc6gJ4h
fw2Jg5LsvfTvlbwH6iVFQiyPCcvOYUxCgZYFysMWnk2btFUWeiS7kWe6hYx6Q6FyIj++/Wp0cV6b
XDY/Uh+cQNjMnB4OiV4BEw4ZslAJxLg4Wk3DaAAkFYFuJcl4EJcAY/jhnHWGwMhaxSxsr4/X84pA
bsZRS207Kv1ixD4RB+i1NiZrXU/2k6Vt66na1I3/eQqRxc7FVZtiNQ9tJNJTd+B38EVcGERBFWp3
pp7u01C4L1LhdogRhC/rS2mMHDzk92HM5RfglFJRpPU1lAnDbZ2Cjami6zTqbWgL61KPHkeyqnEw
7sWk3Fc89Pz7zYCEVBQsmkJZN9w2Zq7ZitkuepU7bgg+z9FYy3hZ3e60MlgUSbPpMv8wRJEjtc2l
OnqLjihwnNStBPvBJM2edwn0Ce7D6lLkxLQSTBMIlnpMRNvY/+yrgjuDwbIm2tKk+tGZ8RovtDuc
Cm9Ka7pqswGbtqhb6gUhYlhvJOLgOdIyuGybruN2S9ZeICwCUbgxY3+lSf6K2w6i+PAVv4zd5A8X
8/k9VurWkx/D0ruZioQ6n7Cr0YYrPIQO5lDE68y9EvmbZDjoQfYotf7Kw0WizL17sSYE1809ZQhn
7ABR8B28qXHqglVghRjD94uSqNfIfaIaaz8aqp1UwbZHSGyew64pL8XUv7FQjUK8ZTX/XjgRGHKj
ioO2RnHhIFj81Qu3yAr/GJi/PGp3qfmx6kYyPc2hhrlsxNAJufDxHXYnL76OaRzSsrmZDGtRNcRP
SeLOondzIKNG1r2pwqXXPeVQC4OLDPSdRz7iWc2lkY0XXdjt1JgLP+KbstZ8CCBinO41fbjQUKY2
opuoIuiuH0HfOKAGruaakekRVmn9SiqUbZ92m2IMtgq3UKPCwAzj62kMHVzBdxhj27kWX2ckrJGF
+5hQMW38coBA6nYqgtu5FjKvEX0YVz7HVNdzPLEG5ys2terNaMQ0SacVcvys135hqc1G53RtPNYn
7Ga5mlYV9m3zt6mEFrEvnO4D4dbImSCBtDNM1hr+AFJFJNd/ZEvfvX0ivLz8cD+j+U0TDUQGPZKz
1JNmT9Ty7ohq+8LtnA/IarubiCrnZZBF6jqM/VsDiFyojqvaIwxUrHfS0hcHLo9A0RI4Ae7ks17j
6ZmUi6VYicpgubPcVpc1TiIjI6El6zFtnLdfl0z3/ACcizEAbJ4lWSmnn72vlFlCliFRg6dWtBWm
mXc5NhUiGsGNIU6uMhHGo111LWjBAgLFKiql+zIYHssyuCnGsqUbL2+9QthjILwkkbGFof+iq6Fj
Dr7uqDkpJ2eDRFfMHjsidUSn9lEcbrspae3GnMOceXJJ0grYtm2oraWRpCDMqXz0K6iQzlzsmnSi
sGEaVnoxrvoeTUgklNee1+5oWGM+ohzyWNlqCvUjI7wh/7ip2TrAJi4s2jkVyAs7aHob/TiC/1E9
5ImfuSG0jDo1Jnpu/qfInAJb16eLTBov+mbOQBPOKEVuBnvIOAWndI/lyaFvgs+ZEl4LcX7VVGlm
m4O3qNCSRQcwctrU4IxlrWYkjrJ3U0neLdr2dtYLC87h57dvYDQmmXArcNmiXRbctPhV2NjhrFW1
+SJUwfdx0BU7NpW1nhVXpt5uOravQCmi9oWbOEJ/Xei821zXHEnhC/ilsE9j/1OjkBGSOWZdViy8
sltwEmx9qJF9GG09FM0ajaQO+Oo2IFmTM3LgvFsiXDw4uMPflI245ERWYu66xtzDc7xFfWVLyexa
8hpMgZJ9KSpbEN0Hk3w6EazFvC9qQHxKpqKoMross+1Isq/obFHyjFbrlk0RbIuoX+JGezMfs0Zh
3Ek9YsxN63RVBc+lEGAP84db0TocMDtAR8MxwMRpOHk1MpfiVK31mh+00BfQLbiVC1AwHoJdlPe/
GTrSBK2pbaSgFuwmKJW1CgnbRsYTvYMfEGgKuwZJZqtesE2EeB3Xw4Vijq7WaFB7sqc4Nm/DqkUt
MbmmB73G5G8/J94Rh/JEIlWIzZegSkzUSWDixcI0bosxuW4a4x5JkZtaNm8wIGkXVptyYNEH9mvv
bk6xgyiJncEIHaFqlxInmjz4jqDHi8LzF3rCTZmD5urpThXk1rmwANi4EcmTbat91BGKmOPtRLJo
lnNm2uLk7XJJ2VLy3yaG/rGuiU7KabiIjQG5KwO7lahUEu726MHKumAJndBtaZHs5pu+yvx3YudX
To4ZcUWbhZgQ1aSzWn1DeSsda9Fw6dgSHTGZXLxgc3Y1BKiY6sTbR9XL4WbaLTE/yCSJGvLZcCKm
iIPSZCRISbub45OArNnMsqd5pRdD/85wr1wE8N+RD4XUAH6ftsTpKTwiKQPpoTfcnEM/IcGuQmSF
4klcUbNxUMh5FMfgtjfjfRikUHlaZ7B+KaD/JyBhPuYp/3tT1esfaZvz4/wl/vX/h+EAbeSj1fEC
KGPn2VNYfT/Bw8y/8RsPY35Abw94MeRp/g/gk79bg/T/5hYfil940p8qeskfnmEqR7STv1qDMmrH
JIes9Bkrzy//SWvw/H4HiQP9C6w5fmMQZ87TnCrBclnzZMmtO8jjASnPvqn0hqqeX24qoxRvj+bm
6meqeMwOeZHkMAaWsTSw5jo+EiFMx3FzJx/lCNR4KrmmVFqXVJnCm6TpTIQOIkvYW6mSX3pTnC4s
bZq1D8p7WAribaWq3qYOdXOnWWVhq+L02evV1qnK2GwdUao9yEOiFMxSYnTd+0RK7V7DrKTuhB76
4dQupkxsCNdj/a5tfTTK+mqwHuIkMw9+qurfoWVHCZqNZrkZBjkCABmb3LCjri8xBBvtsU2DJR8D
Vmaf996Dga/6z7n5T9hh/3J99jmX/Yuw9GILOaAlvz6dcpjn3/h7C4HNN0GHIQEApHY+bn93160P
qB+AP5xjRqj1s9vAb0gZW2heGzTeAUYBZCF0/d1dh+810y/pR8x1HUCyf9Jcn1fscU0EZaZ5FyIc
gTQNoko8+PGKHpFmFQIUzFxJloVvU9kFF3HVN8WuKypxHXey7uYoGS8LBFedbBIfJsBHu64eDAum
aelNtq+XLkwKyVqEuHBfh8DPnEmChmMLUwSNooq6lPg/rJb4dViB3UW5sZYCi34hsqLKjw4B3A2Y
KU/DQyEnSUnDRRcBiz40QbiLKyO2S7pCD6ZaIsGqWX1tLMR6cuNJKdZWTdlt7SuVF7kR9Z2ABJSa
w9B47fboo76y9187a0hmmIZZXB2rudOJkv0C4eYsh+rqdUQ/3hWuJshFI60ZKvEvmu1/b6Z/QxT3
aN5fbKbbpy9Pp5cR//nvnaR8mAHVNDJRkfwJpvxrJ/EjLBlm5hXfhqNZ+3snAUbRRLYShgizTstc
D/69k/gRTnlol2GLzG2EadcfbKUX3iGg9CEY8YIzOm7eU6crBFsQ3Zg8U8aHAg67WBYbJUUPFeiV
Xfcf6QrWDtLKX2tf2kCSSF3FSxNbtfI9ezBbBCVc5qyTD+jJUjNT1IPWPDxP5R+tqn+9w5dP+c+H
7+0sa7do6+YJl6r6dOXwi79XjvyB9jkdAZCBBoH27Enw+wxWcFSC7ABeadYDk0SO599nsIEwqTaH
rs+rhPjneOUge8IRDGJO+7mo/mDlvKCnzfEvRRI4D+AVGZM1f3wISwGYmaAnjplh7h69O6xvUHNu
o4fEU+/QMbeczGo7p9Yil56UUoWfkN6aM0f9VtZmoeVUdCM6uBSi1M8S3sVLbzK++AkYxiqpr6Qe
0+c2F9wGjXtHQWPcLX4XW/5Lry6ovm+urmfVRPsJNbr/+3+S7+l4vMCef/fvBQanbfaeZXEdg8bl
D+RXFMBgXxKnPguY/L26KIuhmIXC3M9r/OhYQuoW1wXufvQWQUv9ybH0gnDH4po1rxF2hBHLMXe2
uLzGrwYzhvYiT5rsdNGIHVUjhG4X3SllthJ9eVU2xncLbRE95ESiig+ZsBq2uZYjjtNqN57b+6J4
1Uey4WaWssnGSMJTvLlvxMJ3sHG41Bo7jyR5K1OyJIX8EYmI0WPJHIM60O+7INmV+iTYVtV8D6zQ
pEZTaqtKNLYosv8Sv/svvQ5heL21Dq/C5itp2qtIzudf/bUMJVn9ABRKsYAYIlhxvBJhc30wUL4h
BJVJ/5+1mX+tRPTnP0BVgjeNQh20cM6hvw46QQYBSisdYDD3J33MP4JynsVQ6PigwcixCdqUJU8j
7PScg+FTFl2bTRfaQJEmbVtbpF9jZ0MYu74g/Gn/lfFY/MgDEn+ToSKCcDpehR1DKMGEuIAsNtqC
EPyQtepgJXOTUn4UgSMuc6+JVkRzafpZ8EvFrubS7NG3eiVyfDbdOYqxaZkjJAlaFwWjmZsOHPbk
eM+nVG96KNgXBbXbEs0/28vCEmONIdiV9VOdZt5KCYMet7zAWFeV9oOOyW0G9M9VsZS5yIz6us2t
bJUq/Ucjr0P85FTpRla9dROJ+dLP09ItK6VadA1S0I3fEVA/yHox2ajA5e+0UWlY8rwn76Ni6W7g
gUU0BsX7maNwBHGEEIgW2FDKhzRw/ID8yG5HW/mK5zrV7qUqb1txrSZbNd74qBU2a1T26XdUV1ax
iVrIumtNcPTv+RbwRlXR7XmqzcUkQ2AmbXV43zJGT+KQH8Z8j3iMmTlJY1ORxF7GV11t4W/IOBTD
8dWb1LJxQikjaJlL+ZuGCo+wxFhruujxEMjWwSfpMUGj3liF9VYaD6rs9OUmT5zx0srudQHHufxr
Jm11fd0aG2NYaJnrrZGuMQoHE3cLtrq4kvBhMFdKtUzRZGudyXANDBS0ZaIjumSnqhPg8he6xU17
ReaBVjRgtjvjQXkg1xmxabmyMCJFggzP0fpTjLdFRArhSlAJ9nTtVl9of9ONNmzpU34tfMIxTcRB
W18OmLgLi7H+OjSLjqwjOEyK03xFzqhE+1l1013heo+luNYsO6b2r9lxunpWWrLlQ3QwNppr3JYm
9Hrb+14bS5wFzcHOd/4Xvpp2i3FQG61HwymhT39UbH3lrdRVQFfCDg7hp8l3vXE9lRtqCdZlf7/0
Dta+3XkXo2FrH/NdswSc9NmSbPWQZQ514853/S9QFExn3FZLRJ5uEtUeIjuGhlscaAIMw0q5Qv9Q
6m3L1VM7vrQekpWwnx7SL9nB1FZp4UaD4y89R171PyJ00q+TPf6se2sTLERKPLbvFI/jxlwO975T
OZ6jL3jHTcyeCuxkgV0QarxYOBQ/oh/WYEc/shE5vU1nOtq2sv1lvut9m803XUUHNXeZ0IdspTnh
pmzcgo7DUnLib/Em/zxGK+vG3E8r69At+o31vbtILqzrFMb46CQX0xPbtlr4io2GvEaH50paZNfZ
tRo7FtaXqo08VaTaCjKkogPN+Pk0+aPr7R8LkMf1x385b1TSOjKw94L9wxPh2PfsOBL79Yu/YzEi
+tl8zED1YL7LjmuWygeJoxiW8cyshZrABfU7HMOGDTTxrA338wqkFvM7TeRHkNNkUX2WoCO3/INY
/yUwn7yB+xkzavJN8NjkG8exfunhoBLnmuJqAI4dCK8A/7JlzIEVCk3nRJ60iPPusfERN/Dy7GOb
jT3L01exkg45udqkXk2CQTIQx++Rj17pYc5ZNIp5SBUrs6rE6cP1CfCUTOsUt4hxj2vqLltrlbhr
k/FLgGnSAgXrR2SoJDtIpquiqAB4Ga2tJvn9OInjBrVRI0H7tCrMO0mqRLsHS03v9WD5tKUMP6EN
2NLpzVLzapo8/Al7I1locVc6VaVES9fHWtWxzJliFCNDUw+002u8EMw4tYViGpEwEXe0oBL3zzfV
v1pmPPeK3owaf5JgkdBu4AD9z2X1BBv2f53sm59/wu99Q5KM4BF5qISk85yzHCfJ82ai/AV2/ZdY
9t/7hqgTeRWs00AEYtdxsm/IkhHlRusIjQvjjyqVZ0EH0EOEK5DAAvgLW4kSy+nSjIe4bgZSeXec
JHmdl/PFq0wiHdNwsI9OldcCtrlVfxTgPI9lMRLsGepJz9N8vEcVDTOzIbIUN6qnfo3dV1pBupVR
WnSUnDuqR4kk6/zIqXQrc4uGTv+QLM2KJwEApq6aH6Hog3yLJ8s1VeiZYhi4apXtjVjUlm8/rDrv
ybOHhSJHDYujzcBz8Sy6lM3GoO6qKG6dG/d+PMX20JnJ3jSDQ07oMRSon5RsSNz3BNco16I4Zqto
8EC41aZoa4LSOUUbS6jQml/isPxo0J9zikZwUjoo9qC1iiubUelGaB/GoAOWAyib1VAGkq2gJSMZ
mbHAmst0owu5qTMng4Hqm1Xp9BN/kJbm4VKSo60pRrsKYqMSht9QB/9ojZm8tYhnjEDEJllHo6X0
tpqXa4v/+pt7vrT+uer1vyl4zcoUJ6XS+Vd+bmVJo7Egsh2fL7vjrh11gDnVQ2qGRY0I2NyM+J0F
8jtIzkHZmwW0NDoP3MW/bkBBxcpBRcOCmB+FDtS+/2grz1v17xXL0KgIU/WkGTLrxz/z5Y+3l5/m
RmNR79obl1lmY1EVDk7/OS/cLP756f+RTTtfpm+NNB8qR5kK1sNU6LVO3semZIfiAl6SntgTeO2L
qtwJ6p8hPF++2dn9OUiTL1Kuk/eNcWmX5qZLXI8g+OhbX/18/OMu5OmG/znI3PIkjMABmrLm6UsV
qoq+eDlKe6qTbpQ8yunXCu/FIFfeGej0yP010ExZgq4ncbifvU3KQTCg7yzvs9rclGHhcKY48Xue
26+MAnSCE53qFFnluRZ40kEwy9Nc3fu40n1sRq9wEjHEwS6plfXbMzeXus6WA0NRzoAPBTLsnKVk
DFWU+UmlovKD1JphJHCNMBl/R9Hgle+D1j/9CJwJZk3Gs4Jbl8sFtQ9F3YPsDl0Enj62fh8spsIs
DmNXvxe0nalCPH8mBAhmHtzcnEay5HQ9dKYvlLM8xR59RIylhNRI73KsijAFDwfcD5DHMRM71KoO
o82+E7dx7FdPbZUOMXeGVZNR95pHu07F/dzpgBU9tVFf+EtJa/A1RDoq+pgPzUSjS4x+BCWCxC5e
id0DnpVye9WNvbWOihiXu3jgh+8swjOy48/Xo4KJUIRpUId6DqiP9nBb96LqT626V0IRbKNUXqhx
6LuBMHNvJsMZPOEyVdtH2CTTNqkFVHkrU3mH1flc0zhbOgTFJA/U/BGMef4IR0+B/VOp0+lX9ygF
SeCPRDo3zSEyKQHUY7REknWhEQhklrgBVf7eln9tEubqGWUkC6YHfzv9xmpuiF6jTNpejYvcUfwC
Fxvppq7qaaE2oHPDCHEMUywBvEab2WnkUjMG/Z0W6CtPQZt6blRQDoROeG5n2ND6pTrcantZisvP
ept5a6K+h66L4nUITXsxJmJ8wJejXQllUywkL5SQIk6EzR/uY+40HEeIpVj0FKK4+Y6PdXoXtdKb
ubDT41FfjZYx3E601H4mBf94ebz85gxD2MrRBIKUEIuy6PEwoKdqpZZbYVf5ruFN28EovlnA1tDN
FjF5CAqYT0hClFV48G///A1pMMztIHBTqLadDj3kUtxX/iTsTGlbSeA99HcA+y8Oqfnd/h5APbtE
xsmvxBhZw50sX6fjtquc1tqI74m7zEfPya6ZlfhJGjRAQrNSCinF8QzmiSG1Vm1Zu6ZTJEcKtVtV
qJZhhXhIFHnxGo+74J0r/5UXOxnybG3UZlWldWxYO+MyKR8k+c6M72rl7u3P8+LOOnuvs5XRx4EP
BFe3dr742OP6Km365PrtIV55DyoVMtq9cDi4tM4+EK1sxERR0twLwuREvulYkIUH/7qDZvr2SC9u
RfqexyOdfaS+jjJJnoJgDzN6mWsm2OHh09tDvLIOGAI4+Bz3UWCYX/bo9CzNTh7SMgr2fdEGq466
IlSEepH5+i72ivFQB+jTvz3ka2/FZY/u8dzbhbN2OiSGJi3dhoYh/WpVjv1DpRtX/7EhzpYaQJOx
zEuGqACe2IpBKbrQ3gspX4SwfB38N2ZJgZlXQwPmZOqkCaPgwmuDPRvV87utKSCAkdhAlJdI+5jl
bUOb4O33em3pweABFDQbSb0AiLZo1sqJwpC+fKA9OK86ob8OKeK+Pc6rn+jvcc6XuIR2InSbPtjr
cbVSe6kjj07fS+ZfJBvz/BFXolSiPBMCT+ePilUVah2DSJd6Bp2UXkVySRd0ZVJSwlXy7Vd69Wsd
jXa20NM4NqYwH4N9SutdbtMtVbBvaTDaOdUEj7ZpVdNa6I13Dr1zlynKK6dveRYDSqPeCbHHuFVw
I5bNqqYS7ZfAxe1Alj9j6+DGvmZTk6Oh2zppvAuS736wTmvPCYXHvjqk4de+U+3Jbw5+34EShFkV
L1MrXtWKthryxs1MkPzC2q/Gf8dJd/yFzio7jWiUZpqIwb7A2loipmAK3UFQcOh7evvrvHYMHY90
dqv2WBW3GlzMfdBeV2JxUU7BN7/65IeBbKMp9LNS/4/xw7k308+PgvYjPXyU4yinni69zmoF/FWV
YN9pIYyJNXbCVv0oTZU9je2D0pkffRLSofwsRC5kQy+5jorMDiooTXSZ2gzRhGs9Gh3UhW3TWPpa
8s5qfeUaA7Lw9wOezbwXtQEO3RYnf44ytEiAedEOYoDHwfjetfzaXp91X+BwU1ugjnc6F6E46FLR
SsE+ybF+bylN2K2qvidu/trJdTzK2YxjlBB4jTawDcKnuq0OvfCIrs02ldN3Zu7V1wEKOJfwSQjO
4/EowWCO5DjYIzkRFDnWuO9pVr/2bZA2+jUCNZPzCYumvup4lUZI7NjC7KW6/vfEMSBNZmDcDP5E
G/x0kDZvxqkKp2DvSdf+qKxhTDkCsMq3t92rr0I/Biw67GxUN09HycMiUwqIaft56QvdfTE99sU7
ucmrYwC0pSaC/PgzVus4wpD1XNTDSA9QOzh4dErjehVp5TsX48sEiGOW+vdfo5zNl6JMvGEZhPtB
zkSQMqrs1rofbCaPmmcYyQddKT4XYQ8NSHvQ6ialS1gN7zzFa6fY8UOcLfIBuWgPab5gPw10xctE
hV8+hIodjrBXTNi2Yt6/V6R5dUwoxahOUmoAx3D6Cb0QxE7c8gk36djZXT7Y5qQ6qnw53ry9Vl7d
wUcDyacDaYPeVp0xH0ldawvKk0ZdiEtqogn2HxvoLISP5qylG8z/R9qZ9caNJFv4FxHgvryyNqlU
ki23JS8vhGzL3Pedv36+dGPaVRRRRLuBuZjBNaCoTEZGRkacOCc45c5fTVe4A1B8QzvaRbG7bmjR
M+n2yb/eqjwNL1fE3Qa3GIWUUyY9+ZG1q8YnKVxLABa3DT5Z+jCiFjQfLUduSesrKQpPkfrT8icm
gh8cO9nqTbByqc34AinHiCNgUySmVSo4zGYfaGgzyarqMDx1cLAz1rm100PZ32ff4oDyR3YzbOTI
pe8hZ/uagStp5bMt7CaAE0EfD0E01Jsz83GfRKE1iIU6T432FPD+WgslS+/+Cxsz11AruckGAxum
Lh3IgoGpjeGu2DfMo49lfZCSH7DSrbiJjhvMnso28CtiFyUWqg6z0NJaak+i6ocQaPWPEQTwkBYH
7r92RaoJeDbUkrCIzu8Uz2obCc6U8OS1Bj2ZJ0mLd5VXrrjI4krOrMxiRWtKUTPQljsFXuK2Vom+
6RpN+ZIJ0Y+H8IT/4+66PFM5YwrwKDThabLv26za+525soiFA8VDleo6DUw4s+dwfwfMot9kdXiq
5OdQve+H/EMgsNnJSmFxyZ8JDeAABF0DJ/hyJaHm1UFSopcama96+kHqnxoU0a5/9oVHCc2W3zZm
Zyav6X5EqHKc9GBqjz6KnwxM6gWkTMUxLaxPkVPHj7JdPvZRvPb8Wlvf7Cw1k1xKbYft2n7vdM+R
8aVxfl5f3ozx5VdIuljfzBsmO1SGoYZDHMoCxTwYNwh5Tp3rQXaiAeotXXS69BYkQrGxALhet77k
KOebKzbgrLQBc3zfBr0WnmIU6tD8Lo1PYSq7Tvz9D+yIUTwH+DpdklmurhetHcuBQRL12RxeYL7Q
y4+y/OEPjNDoMeBcBQ0jZjXOF5MPuhnp4lLUrBs9PoQ0d++SNZdY3LEzI7MdMzNFonNvcSGOzLsa
dfjBrNTRratY24SDvqZKsWyOiRGqQUBbBDr7fE0ASaS0VAmsVpC4tV9szeaYlAytq2uusJAk0SFw
oMARmshMR15aGnS9bCuLewNBbJeMWo2AgIUtIM4KYdkVGObSRXxhbRY5lNHzyjbC2lRtrU9iorpK
HhX0fXUEn+/aSHOL4anPCb/WTlB8jUgZXveWxbhCF00WMCvwQrO4kg1F7CkWMXLwqRfAmGBu2rG3
3UoGnwjPDkTcJeR01Rj3h9wr6hVnXQwtZ+ZnocUpVaVRxHZLcC20IfIK0tNqGfZXPjO/l9HpEu1q
uA3RKr78qFMa2JLcViJAN0CI0dWDZWS4j9LPIdebU31iCD+/JSva0k9bedSIM/3GtgKETWi7qbAh
X9puZZOiWNCGp+cxr90AKoekC9CmvLMGbY9u379/p9lg3P4xJ07SWSjLIb5Lkwpz8pC4hvWYVK9T
9HzdZ5Y+2rmN2eMFOpvBUgdsFN0xz1/C9nE0VnZt6Riem5hFSlsKgrLshAk4re8zFSayG3t8rZUV
91/MExHE4+vA7y8A8pf75XlKB/0B/l8HUDKGoZv7H/yCSZxW+tEGxUnOJm+TdbdNHK/w2i6bVvFL
5kdEBjQzXcArpuTiSk8LX7s1J7CpTt8O21Ap7IMlJ4BlvbI6UN9TThoqcgczTf2VfV68d3nX0AkE
4sW8ymyjIylBTEmRWb/6mJtjvo/bcjt12o80rO41PoAGI6EoG2qFvEukQ9ffhpm80m1fdKizHzGr
6clNBQe2PoSnUrl3IMGQ68fVZtniOdSZ7wEWJ6gTZjHANuq4S5qcBKpS0P30HPPWMP1s1yaTcYtU
DRrp43gnG4W+cukvujIIe4D2tNDAvV16mNnDr9klGG6KRD4qnY5kgzJt7MzstpZv2Ft008bb6yd0
+bMyq8QjhKjOuMil0RZG0ihpS8K6Id235VPc3agaTCbNXpG2DvXI1n72Yn0XKgm0Q/Ku+3L9B4hF
vYl6SCoLjmHS+/nURt/YXmt24pUSIZWO6gPtqZWju+g0ZyZmTmNHoWlWPU8UOX+eihIZgHvNLN3r
61j0mt9G5mWvKkBY2QowIqXFZ7LTKP5rAC2b1uFjF35PkhVfEUf+zbahFSXQi0LsZ+akk+fp1egU
rCk9TuPoJsmRanOQrty6iy5pkkwBIBPTj7PI0ylQ/3gmLjnYowuMCxXerwlzE0q4fu4WlySG48B+
irrhzBOVJKrGZMBWNNjMWKibJv8JhR1ow7VQtugQQuCX4UuqJ7+SrbOrz+mToilqQnmeoAjm/QjG
vYrYlXGHqvPm1rELBjDvwgY2T3PjkWGZWbfvxx/XHWbtR4h/P/sRWWNxmSgcvCh6CSoUe8PjFH67
bmPRKakSiSIAALxfsz1nNlK7CGQgHOHJIT0z7JshUjZB+d4P9lbB0OiKteUV/bY2cxbfi1HWBp98
MhjSqKptWituETxeX9JivDhb0jylyPQkDhO+XaOWG9P76hd/dJLPLMwuOksD3pTXbBokhY35wU8h
GwmmfQLfk/NcTf5KdJoNWP39oKW49c9HmoWndrCiavA6amwoQavDu1hIoNfv8vBWtILa8FgMeewa
8ofISA9wdW2DvHF9PDJeg/ys7O08qMSm0kdhysoDwWZvPXpe7F7/eosugtoxMBsAVtSlLp1+miQn
sJKRKBm2P+vWmm4n0/icDVq+kjMtBpMzQ7PTVfalMSQmmzrEL0oab5KMlDpNXa+rV5a0Zmnm9TCh
62DksJRNkEmq+ZHWDTCHbbamjLz4dc6WNPN8OJvaQmt6AsbkC9Lj1ziEIuO/fZ+Z74/QF+dVi43J
ekoDDXLLbwoMN//NyMzhwQhDjYoE8cnmo8TeTxAHq0nc8lcRIlM6eQXy6peOJkd6neoDjpYqyaHP
JljIfo7ycGrCFUdb9ujfhmafX/OzAB5qdswqzbtUe7VHe4dw18p3WbyHbUHqD3MLs6Xa5XKKpreg
IyL5HnzDAsWlWS7Ib2SzFGNXJaFyZ/vK2kDt8sp+25yd1TyBcZVBj5DmzIusjDs8rhiKlei3eEOB
cgTiLCbX5wGhkP2Al/3EqyL/GSdMJnY3evjayQxb7IdMvv33nmcwDSag70JTY+YV0Kq2kTM41PqD
TD6UuaRDeRr1hxr20BVTv5ow8wyN7olgHKHrCkD/8pPVbVy1OphIIEnTTc3wpM2lFSe7OsgPeXFw
mr14RCJgu4uhNbWmR8Nq/2pa2ArlZhNLcuxOcDFeX//SqUCrGaYBUh/kW2fHW7W7yclhkj+F4bAl
lVOyn1kjuUO7u25nKVQhJASsiOYpeMbZoeijsWgGO4lOCeSF/k+aYNf//pLXnP/9WSiMAo/Kk5RG
pzwD2WO6msIwsP+pGKHZ4oJEXu66vcUXONhu4JmKgijEHNyBarBeTo1YkNOXe6i89P0UwzYZDdAb
+YXKCHPi+JvSjB238If08+iA0b3+I5bOo8C3AQ2j7Gja87AJf15umCxa8Z9VX97QCpPM5+s2lj4c
kiWMBMJ0QpgR/36WMMbZ1DaTmkenLEmfal77LvCw4g+CGSHZRD4Rph6wxZdGyrAcx3zMolNZZ/qm
lYNuI4MG2nZF8b0uOi5rB1ap6wtb8hhasiaqHlTUYaO7tElduBrlfIxOo3zv10+dkWzi/IvipZs0
vR+dNaFu8S3mh98SyG2mTqH/nk9thIlDjyJAa8aOrOcC6ff2S6TeDBlMnd57pXjP+3PFOxYtQjqP
viIQUp5qlwvMNTlMpMSMTl29I+dBAIp3y9hsct2nZMowfTl8Lg17f31bZzRIInnVZY3JByYO6GXS
1Lo0WxtFWgSDT6Piu7XXk22Z3inJpv3mvVKhGZSNM5zK8aBDbCcfu/g4mTUT9Mxnr5bj33ouP4Q3
HaNjQJzAUl/+kB4wYVL4ZXByxlMrb5VsxYEWSsMY+KXow2IFxPnSwBjIJXo44CTjnidHE26nG6ny
3ptjCZL6qR9ex6zY9AzCaRKD8625cmjeOjDm6UxCKkH7EA3NS/NlYaGmONXBibvG9ePK7enId0q1
aXaN/oW+4oq9txkHI2DkEcRvMRg514aG/jWrMogET6VVQ7T9tS6GTdd/T8x9kEYr19KSLUjWAA3R
DRcDqZdrSwopDXIfGIjWFTs1/Wv6KFkTUGj4Fv51/RA+RwVkKLA0AFBzCJTTohSONDLvD/1njMqh
kxyVOFxxlbdHUafvDixJhaBMxOrL5aQKhDtTSimogfymSp/KAW2ul9F8kbJX9ZPTr7yIFzwDc9Cg
Cay16CtfmquQGDHqkZ5F3sMKKUlQjX3Svb0a39q5Q0L1Y+XIq/y9y9gmlvfbnvj3sztCApESZjXP
fMVM9oWnbLrCuE0C62Ar3bMGbtgffk7NV+k2CRt3raKxUK+8tD7b3Cqwh94eKZtIgXRjCZKLydt7
VnGE2j9CwNJpjV1d2Dde3+xVOd8WcCfzBlg5HQsJAT9DNIiYVUJJ8c1wmezBZS8qK6Yz3KqNutHl
r2P0PCbhoU7qjaZ9GVvf7bS1u/NtEsChhFCAyrRoC8/Hv7xUVnwnTwhziFDZ0NTTwqHPvebCC0UJ
YPSAHcVAAvXFuQ9Trg0RZADtPo0/5EMgb4tg3MRItAe6AvW4+2Tcmoepu8kkN69Xmp0L4YCpb4rv
FhhuHHoWykWAKBGVo2plfVeGGoHfj1UFZdX7KPq+4ssissx8+cLULKeyrVa3pR5TZf8Sja+58RAi
OW/6H2Cq103Yv/d5/mnF5sL5Obc5r7Lok6UUNFM4r3Ht1g+BcRPmd5F3GL411YcAKSr+oztU0Fai
7JLPgjgitRNFTx7Zs331vYrtHjg6QXLSu1e5fIlfa1nb+GiM2c1H3fb36Mfsri9XJFbzHTYZ/eVT
MiHJY+AyWni5UrXjwPt4qHaisItWDwO500bNVsLgQoscHOSZpVnuasf1pPqijpZO7YYpRqn+lFXq
jieX5jAzu8klCDXku6AI3qtqegicD944/GuAD79B4JSYROGc/voEZ7FxqL0pksVqO0lSkCHuIVy3
AIiYWpRvrm/s4hHlTSIGuwUH5hy0NHr1FKTKGDJKm290rblJinc+RPXWTanrsYtSmqIzXWt5W0tP
IfPoXDWJT0E07SrVe7r+YxauPNb9+7fM9t5Uu0hrc/pyGSXDInNcz3mJrco1Tcud2tSNAtSX1+6C
pVh4blT8+9lmO4xliec8MViJn5zC3vYZzEf96x8szaFVjtoRD8D5NteFaTBE4nBcJ+WmghuqdbZN
Y0L1UL1G9nbStU0EBdZ1owvZLE8j2jtMfpFqzju+OSplphwo1F4SxiS6QoefQYPc6bqVpbN5bkUE
4rMNVHMELEp4G06qlByaQL1py0etp/CwhgNYNKQQuJlMpnsumEzODaWD0bVeK+EeFNJ2wPmKQ25Y
P3UOIAz/vr2S5S3uHskyzHeIglHvuTTXTIbdl9CroTcJQmZ6RKBs+wc7JyYPSY8NJj5mrhe3NUhK
iRieljAjG/eKnKM6eFytLi7GbNEN+7+h2c61o5RNgzCkBMbJShETCVR01LpbugRbpe5MN5yGvexE
3yk7fPlvi5y5x4C6fNWIe9icbqIJlZL3RR65ij+uuOHi50IplZIUfWC4nC4/l10wK+jBgH4in9ow
rKOl0+76ShZSZGYrmEQUjyehmndpQUuqPmFUhMkHNdvSJPXIlE3lc9KE+4J2s/XvNPp+vYrFLAdc
hGDohUjf3F4Z8/9mciBqdqMJJBZ2mJVNE39ifq+em5g5xgiRS8QYZ3gamw9RN2xrP3HVcW0UffHg
ni1k9mk0I5NVBKmYq/yZswTLemScYypern8e8VeurWWWmBQkuzAOsJZBRSkkKXflcBcPD0PUbopo
xRXWVjRzhdTJaAgDKz+1RX1vR+MxD16H8pMaVR+uL2rREDwqQpTI4ZmgXvpAG0udgkgVqaU8bvXy
WRnRnpK3g1+tJAKLnnBmaJZhAeOqDF88N2ulIDdXxAvQMb56GRKw15e0+J2YTwUG5YhJUXGQz+6L
Ki0UJ4v5TvACbEb0M+kSfmwi2mp6Hvy8bmvxyJ7Zmh0hBeDoMEXgQiy9nt4haiwf0tF+11jKa4VY
EQK44zdTnvLDdbOLXw3WGzj3SVgZObhcolKrqR60gBAsucl3ls+sSJ55f2XIPEE8GA0rp3gx9AnS
XwjJBeZntsoaHjW9NDCXWNRajTzmsmeEb8XnlzyEyjXS0IIeiP9xuaip8gqrKJK/oX6c4UZ7XI/i
a0ZmByuM7bSzBcomVo4NRIk5+rr5Gj/I0n6JwQkqfZRwSIwuV+IVJdh8h1pHbWnlX0pXohEA3evK
A3Shd6MD6v1tZvZZIr/VmxGi2pPiOPlNFpUaWLvka1JF6T5J4PQ0G2SbUGprd4PTmjtPjeVt50nB
NkMAYtehCuL2iamhfBA6JL8TCnymuTq6IvKYedw8/5kzZx181fwbBFSpm9zsQQ00u8GHqAIhTls/
tt6d5sQbXnvNao1r+WsLBTTI2RgRm+2QUnqJ44R0tOodg9b2uM+erh/EpVgjGH3/b2C2Ns2AyCac
qDKR8NwBMbR3Fbz50DullHcCdMXClZO/mGqJ/BSiW5jlyEYufasfadn5I9mwURTOrmilfJv2MtJr
WR/vYrVCmaL1ITyzedQhdF58qYx8rcq8uK1EAjI+FOyICpe/IYl6sw08ldtJ+crspBNVbhB/u76z
S5GVaj3jmYCMLXvOP5/5MIGoXkwT0NrK6rHU6q3Eyz/7CmLBr1fa47+qj2989MzabFcVJzflTCP2
hKq8t7yNPI5kyuMjTaBd1xR7qfqaaiNJWbuz1fr2+lIXw4UBlwvVWLgN0B+6uLAcJSyCTCcmZd2h
sjfDn4RvvtU/f3+2OK9D7godTxIXFB4UFcn2cC05FmHzzf6dmZh5hDRM0mj13BB6iRicGu5V5a4e
25tI/phrzwYchGvJ6+LJO7Mo/v3slm+MPpK0iUVF+vdkkOAwDlAGjaGPGoPXSNlf/0SLHn9mbXY3
pbKk2v2EN8KFeprQAReXRutXf1CY4U6HAw/mSl6F8y+l2J0c/ZpeiF/K6Bu6m38yEcKtQVEY3TMm
JODTuNw4Loa4rUZC1hRsacF9hCSxrD9CEXx9xxaPFC8lAOGiDEzicGmnBUaRBDKFrgRZ1CbPN1H6
cTIB7Damm1i6a2s9dAoBJYqwPYypvVYcXvpkFPLo3iKlQf9v9skUs9TDvOc1b6g/E5BONFFaTF9f
5UKU4q/zqcha6KvNo7GmpaGc5Rip4IvVtNot2kMSQU6JsEUe5G6frcSKhYMmlEEcnvMogFB7udxV
YCOj5Sl0pYHAQcwbvdORmo9UaARH59kwwmMrHxtrrW0rju/seIN0ZSpf0J1CVTeLUJVkVmVrltGp
cqjdmab0sQ7j+0YqvW0mW8m/fyoQrIC0AwiFt8SYFUZyPR4SfYh/4TISWpSFct/bj9c/3EL4uLCh
zvYxyhgC8KLo1NCgHHXvGMOfGgz3fftchfb2urFFLxF9CtjSaIbMu5ReTw6n+V10QmdU9PHTxi0N
Pdirnpzsc7l/kUoflanBfL1ud+EIgKf9bXf22RrdTiZbKqKT1Gx0/162X+o1QpElEyzLJJRQuHjz
Esl5Y8lO0kcnp0f3zUNRN3vshhUotPidc/eD0ZeBA5oqTMzN1lGbXSs7PkYsFZTOa26tTZAv+TfD
BQy8ClkJkvZLbxiU2mBA0opOIkuEoiHcmyAwM+/D9e+x5HTnZma3ZK1lHg830A9hAn1NslftW/Um
rNKtHn2+bmnJ484tzW5Hym6lVo0syBr3UldlbiLLnwejpNmnuJm9S7R/P9Kow972ewtngSnT6SJA
CBydNOfFsO5NBNOgwGfQ5r8tTMTHs2vfscamJluMTihW6T3MSVJ+EsWe+DkuKzcpqpV4u+jfv5c1
b5VEnWY0lqfh3xNdWsurN7XgeGzTn9fXtXRdsn80Ehlcohw3B+JNseHEmeSBjMlAaFnpF5Qeb+W+
eojy5nvZ7Tv5tXo1AkqCUy6vEbssugvIBjCo0KEBOrjc1crrKg+pX5BqSOdadZFtTSVjDB8Bx8Ji
WG2Cw+n79QWvmZzVgyDa8qY+xWSvKO+SllwEXWMlgsmjrm/1pNgFfv4HMV/gN/6/ylkYga8zKzoU
j0+xGW2KwPT3FeqYbt4rklsFyU3ad/GKyUX3IZsTD3W4bOZ9xWKCMLYSIGI12bW02SPKk7W50khY
NMIMthiOYsZ3Lp47SHXBoAptGL19AbMZtE+rbcvFr8WzU8w/QZiEwOPFsUsK5I47mRdf2KubeGS4
TP7mFbw6gTWqN6q3kgEsn4Yze7NjHkt5kGUl9oowevRLxL2Loz3dK+G+U+ud7Kluqt3GyZdi7X29
uJe/Dc/H6hyplCFy0ChYK7eZzoyiae9o/r+/7vzLVoAWiiuT8zbbTrtJvTocTLA31MOt/Fgl6NXo
h+tGlm5NqBplManE1TkfnIe+zwqbFCORoZziKrnrdO/luomldQhAHcVWaE/e6HiZatBTdcFEDEZ+
zF505wlWvj+wAYESMwX84jfN6gyy9tYIQzLe5igx6ZeOlRtRfb9uZSkDAG/8jxXl0sFtv4OrxvSJ
89Vjpk27AYlyJT0akrFyofwaFZwnM+eWZrHWHBIPtvGGizLwq1spMVJ3AEh207TBsKvCotr6WmM9
yhKMiqWemu8jNXms+/4LwhSBK/nTcMgVP3QL3UYwZkS0SZ7ayR0CGVrlyv5kmz5j9jmT9bXmO7dl
FDLfFybBwRqa9tQA3Ye6k4dQ59drLCuL7kB+K2Dy9PvnmBGv0KCiof58mqJoYyXNjsw9tNYuq1/o
oTc7yHgt71chSDsnOtO8ifeYD8zZSPbAnY+ONm5sPRVzIOYOOeQnNflL1QXqGZRX9RiY0bMSlZvO
fK9l39ooQGkrv637B3iRU/sRUP1eVp98Sd0Y2a5JHqQQtiCcen/dw5bKtZpIYiEpplVOTnHpYmkk
tCECsnGzuIv69DHsQPdO+a0RRFt5nE5jFNw3KRjxrAwctwugUc7bQ1nXyL+HW9XSjmOo7rxylFei
7eJnO/ths3sx1syoqA0g22Y7bIaocMNjjY7X9eWvGRH/fp64Ce2KRAOzXSfhRnouh9fMXqmeLAY8
JpNBawu6ovnAZFmOJf5SkRsOHyIn2sjySrhbDBJnBmZrCOqyHqUQA32yhfoU91LVv2L/+fpOLb0S
1DMr4lec7VQedXlWRzy2B/s26479cITTIXmImhWHXLrTz+3M3giVYjs4E4FINR4saTuAvoYQtJKQ
wmp+4IHXV7VUuAYPDDEAsCMOwPzrtJON7EGJl5EKaeq06S3mZ5EHzaUPdb2NKuWOR34nrT0YRKbw
JlicmZ19s9yTlHzqKZhUwc6GxlInoXWLCY2QwHJrzdmYg+K2SrmGrV/8imd2Z18x7EM7QSCGMO+9
k0E+sTCFgTjD2VVk1Nf3dtEWE9ZiiEeQM84ur7Fm0mQ0+JKddUya2HNjhan8pLupvZCC7xr9r9iy
N1t6Zm52g0WWEXZ6hYM6/gt9JYgGnvJ05dZfzAAZhIDaEGwnWg+zDNCpUt3IB2YTVG8wN0oRHCd7
o0wvHhPXKSwufnMoUukZ0tysip7+ZD//sT2/x7KpTLuhx3afvPfG+qbR6w1IILewXx30rq4bW97N
38ZmHy/opCovLGY+JF5BPEuS/NACm33M4in9A1wuGh1wKYmJJzqtsytIV4K8ynsKUXcIJm7UAsZh
eVjppSw645mN2W0ytbALpr1CoJdbt2kQ30tfzCraogDs0u77g807MyY29yxWchzGHCLt6JRaxSdF
CneeYf1A02173cxy8GL6GU4VWAZkIY16bsdsS78JKkbSCq1C1zB5V3jGXZEeuzy/leLpociOhbNJ
v62YFd/+zUlD3woVb3JT4AyXZodWzqx0wmyJMFkeWZu0eIJjq+k+DkXial3uarQAD1O5hrlbvErp
ElBg5l3JONmlYaS+zWhCZQNVhdTaWOEw3PaeXB+ur2/Nymx5nsKcc6UKK/DVbiSrGLdeTPi6bmXx
gIEEETSpaBfMO4mgPttkqLh4LDhr250jyKanlV68+P5vPtSZjZkf6iXTDQi7Eu2jQBW1eWMzJTKX
3IjWJDNJ/3FJM3dsqLOZZs2SNO9o9y/KNo7XRl6XVwSRFp1mqrtCBfHc4+N2MAJtxISMnIn204Co
rPkYZekfuIAoxIOno6dt2TNHGxGiDvueuyRpJqAKt2Og7/795z+3MHMy1Y+0WFVrXgvW97wG8eC9
K8vV7GbJlUGMgqICIwP38uy6ksJBSqSe676qj0wiD/7WjuItrd2tzmts3AzJvZLeSHK1z/wPafaQ
edWKTyzFXUbcaA5BQwpRjviFZ6FwjKcOlRc+mI6Dw2AP/1ir71rT2GahuZ2M+OkP9vXM3tzlE6dx
mhR7UmrfMru+0driXsrHlXfD0igNo3uazpQynEP0vC7XVfpITKYDD4e2K7aVde/0o1uUR4pqMAF2
ECkGtpvyftOyrTRAT/4Rbbg/WenvXzDz0TCSiy4b+QV29txWxn5KnY0drXHyLnrQ2TpnfprHYTxY
DVZMYx9ari2v3Mvie8xD1Pk+zu5+rZgqYAZiH6sHpv+5I3spW/HB5TWASYM2w6DIMfPBTu0kI254
4tqe9i3wTXsTFMr0R5/jt5GZ40WwMmSeGMylIBSW6tE2vjdetuJ2y7v128gswsZGnWn9JHLcsLjx
fHtbDMrNKuJ80covlBj0jPAhiCfa2Zm1uzLKbZncLzfRPPZaKPTqDnLLSZLS/XUnXgwPDNUL4Q7g
6/bsGBVKXox+hKlAMXfWZ2lEkzG/MXp/p//R3gG4wpmFPN+c0jcJcoOy1iR61DLKi18F7LxOV4re
S/eTQHX938jsUGp6Y3B5kfk5ami6ytSjNteP1l7T0wxuMG0Nkbu4fwh9QuyrAn2aM4CFll0hBybj
2qakUIBsog0TNMFeUuJqmzk6LZOwT1feBkuDyxqT0v9YnV0repAWU4MM7Wmqq6NaTxtTkQ+jArVV
nu2mzrm1xm6rvuidgwKm84PpkAfL8E9m9H6Ko6MmPQq0kmCUue5Mi37LDCz9BvCnyrx+DRSgVCfH
Ju2m+hZbh0r3NzYd0/9mZbZ4I6nr0SgdbjSZtx6dUufJHNeq5It+BM7glzYlY7AzI72fySmZbnzK
VXsL+6MnQ73mjJupW3HY5T37vyFEyy7PupczJDRKUvSrVh53+lG2GqTB8z+Jjv+sB1jKpRkekXJU
d6yncIat6js3ph5vk1WK4aXikYBn/L1t9pwGTa8jSQBfYEfw1D0N2feMzTtRuGmbezEwyMzHH1xf
0ErC9wBbAaOss+sr9eJIlpCkPgXyw/BBSVnTH7jbuYXZ5VX0fVBOMmEr6P8Kptexu2/Dtdr1khMw
PSIE8xjHod17+XXUvIhtyK5JRrPoJsj1G+asIyNY8YGljwM2k+lnEndB7nBpRZKs2m/jKD6FCFXD
Q72LQQDQzVCkbCOVkxtFKx9nKTgaQsVSzOJaCJ1fGtSY9tUmr4mZ/2lDN2tH74cvhHbtEqX7wkFa
QPWUP4nI4LrQIxHjOHCVXxr1hsSxuz6NT7r+ucj2XKYH6dkINmFVHK4HosX9PLM08wyEhKsh86v4
5HX9XsygBt6+sjvoK4h5Ttn7N7K25o3LNnl+MYnGgP6cBKcrezXXpj4+tSWYaRqz+aFotOR2cmI0
qeJB3vF434VxZK5U0RdrHdDW/GN5FhHH3BuKDHrR01iNjPgqPoji8b5tFaQFN6DDAldFyamKvoHs
Xrnvlo4HyYmoYUIMxeD65SfNEkZj1dyIUTmIPw3ZON7qY/w5HE1/JRgvLpK5O6F5jyQxWMhLS2MZ
2HkSkqlqfbHLPVLuYNPF+d74VmvmXVc8p72zre0f1x1p6ZycWZ1TSKijZ3epTuqaK/dBc5cVEkjj
vwb/CFBzZSuX7rVzU7N7IO1VyDBFFyEFMlIDaSur+zr0aQo+XV/TL7HT+cPi3JJ6uZUSa5Jjgc6q
cjcLk10ZAjAa0lcAbrFHhcrq9rGcuPpIH9LrP7cpSt/HvH+Z8u6hXzuq4ii++THgaKA9gF8F2MPl
j2ktP7WCnNKtWRVb9K2GtNhfX++Sj6I08o+F2caGtMYgk8ECnKPbNrZ2bOzqw2DZP5kDpE1Irvlm
iEn2LHLKcCCHDoxDwkR6LjNMRM7pedt+6txcG1S3ads7KVkb2V500jPTs0NoV0qYexMvhSrZK8Rv
f3CdtII8vtn05io1j/ggbz/Y74XO7irbSg1SefLqwHkCv7ox/XDf1DHahap8qPVDP0Bo6cjvmkha
ue8XXYVhSzqnGgoybwDCXmSpviGgXf6L7f30/ZWDsXgCz/7+LMQUIao0cQUiDv2boqreWdnBCPId
7NArC1k2JKQsQXvSeZ9dhNEYO0MyUnHX1Xw3JBOCdcphyvYSePzrvr/oGmRgMEYJtrg597OhR2SW
An3XpPJGNHJR396Ftb0rNWNbrY2ALJ60M2szRwy0OqZByQZKzr1ng/yAS9/8en1Fb6IXJNZCOwq6
QtWhxG7MvlJLY67zy9p+8JzPtHjgUd12IDLtrLo3xhRcQew60V3abIL3mpNtCu9mRD6g6SEXXkmi
5v7465fwpmICmPG3NyP8na+kYYF670M/Ta6VHZNVTg8Rms7P2t8WBKWZQr70RvAu8LW8MGvDfmgQ
VLW2zo3UPCrGfVRv4vKxMHW3rO/CaqU0Pv+Kc6PCp85qHH0b1qWX6faDk300nG+96SEUuhKT3xQJ
fxkhbdDobJH26mJvz4xUqtEVdi7ZD74clVszdSZXT/Vyb1b5U9Z41oZp/mg/kGoxHTxEN3ZdVfdy
1NqPpiVRPiicNSzM/Kj8+kU8v4RKqoX0+izTr9Uyg2KJr9lI90p58N5Lxl3CFP4a9/U8TxR2qMJC
A8/Tn6xttr11U0Y6RH/2Q5zWLvCSrRrftfUN5Bb+5LtB//H6eVn6mufmZssalRxGj0qzH+zwvlFf
ivDeCNeGxteWNDuSjgR9/TSyJCarG4hu7GKvVLDTlTvrFHXb6wuaB89f+wdsUmF+g5fZvGRpq00S
t3ruPKSdRN/8oyYGDqTPqJetJGRvqNnmlmbhTO8LJmezzHmo1eJTYnwIx8TNKv1Qe3urr+9gwbLK
l7p10dmE7fL6KhfDHPBsmhNAiwEZz7IWJdeQXw1L50E96NMhjt8n1ofMazea+i5WYIMsb432Q+Mc
C+2j5COE/aTFsdveXP8VS3stAhxvRBA69FIvT6k+6lpYG7Xz0PXxpmn9zWRkaEiSlNorfeGl02cy
+GOIS5HsfmYpy9WwiaBxfhBUChTExpRedHQLIbzdP19f1NKJ+G3qTbUzi5pocDrfe0jlI3gLF3yd
Vdtr3+/tmSCuqVRTmcAxUWKbHfPcC6NRinCeMPkLIbYs2RjtZ6VmgBmh9/42sV0lvO3Tr5YEl0+5
c7wbrz3k7DL0YytJwNuviL4HpT+Z/+IimQN5kh5kX2dyYpJC/pIrQipWQxfR6veJVq9JZr9JhLmR
CaGUfUjUAFLPqcTkUgkbdJj5koqxaYDuVIfJujEsHCcsNiPYPVdfa8W8/aTYJCWVf01ZwUZ16ad9
zDDU0ETeQ9OUrt/sWzXY9O+uu83yws6MzLK2ulFHObQD76FOfkbRB2efZe54mMzbavouafI2I8u/
bnLBhxAuEAUFOuFvWdngABllD4mth0D7EKnelzw0HypfP3TBjyQ71dJKwFvaRfHVkC9gqpVewOUu
dnoRgHKLnAc5OaLpeoSBsoxWkovFXTw3MguqtWZNdqUFzoNutDtFQyvhprac/3H2XUty48CWX8QI
evMKsnwXq717QajVEkHvQPv1e9hz924ViluMGYX0oo7oJIBEIs3JkwRcd5sseuidN5N+D1KxcOev
0EmTVqp4L8yJ4hZJL+Hw0PRm18BuOn6X+bka7alTelobkmrXNDmprHXH0MsbhEC9LDzAV4Raomhh
Wx1ghx1bqhy/inPSxy8PCASVbe+xhtBok3n2t8MTYrdrC2Q/xpL0axdyWji6Rg3AWAHtFuyQpYd2
k7Bpv5WsIVn3J2rW9VFTt9mI12x0FdnVEEnVmMR6W3m16dJdOq8O/CjQT+hoCMdLLVxK0yh4BUZH
x+cheXxmrkJy97flon/Uk1yUzEi7lVYB+QSJutu7obupHr3h4Hgdydxh68ZLkevcbTr/HkEFojLV
2mD6HvPF6FBoD1wVnApdShT1Q88XXk51dvVIdWL2DPqs4OdeXqYgrJvctDkuk92taIgMe2hsSvm9
o866qphrV2uqw1gptltRQJ8H0mtHqx9jkhq1O4Se3HwDfGAlEoDfwEFsrPD+9gFNend1PriKCKSm
4dMiexYKdXFgstHxQS5xzyQWEExBerwt4/pZhw4gykUrAJqkrzrlcyXhdTfgMXASmdSlhIU+1nlL
yl2LSSy3ZV3V3qaLhp4aVLGRR7JB+3q55Zg1k9tBYOCi1ZjdjHaQCi8tRyo2J7WakagpiCadZIwk
lHoiqb1rm6BMHx9YH69q2wK13XOAmTe3v2rm8UXGEhxvyLWjs1mkXNOTigExQ/EcamvTONCWuoq6
C2u+sPolOcI9b9SqHksZDpTU6MgbZluHqXsdodtS6WBJ0HTNziK3sGKGEgF07A/9ynAIB+Uhc9OF
Z2JWN892TXAHQyVPCwcoWd9s4182i0PS8/rl9snMPkVnRyMmdzGgXo/HAivBhDXauY6+CaA3L7+t
yAuae5Smb8tTJwNzdeHsCckJjZhavy53zrAiOVGGlPoxkZ5k1yHsGRU/tybPu55wohNrg057cmft
/dZ/+r4tfe4mAmKP22gCkwMK4Uvh6M/Wg9KAcAtjdDL4fqj7aNmbXKuE/dvK6XQRz2UJlpbXYItq
0wzuWLex9M8yfSiNhXrAnDGHuzdRKcGAoSRwuZywpgkFmon6rH+yVEwUAya8P1Btp2h7c+nkJm0T
D84AhhTxGHJPqDlfCjPLTGHFWIN/O5Xv4JygVcbyQBT8xwzRdGmrd2r3u1oaJ7UgVMR/8JCHhTkU
1G8G1AJLtjWdQyUj8nMywkcUUwfLcZnKlpzOWbmY/AUQN2qe4M67XCymLRV5XFXUx+TDPS9wwck4
uFTx6r2xFF/OeZwAS/yvLOGRnPo700jGxgbZ3yJ+tvXvUlqwJLO3/FzGZM/O7BUa9wJJj7Aew6xJ
uld31UrXSD98RvERpKV5sIS2n8kbQP3PViWYYg3dYE6uQqJJ+1PLjzoYwWU0VmPiZ5A/FsNjLh8w
FOmu79I10LQLnsdMam0Sj2GKwKGAplIWtDVPzWIcUoi3o2jqi1oN6Veh/NKCB6d4AqbR4RqRNZLE
+3jQvOw/vPhn0n+O42y7xzFKhq7g1O+AuikBJDJ6a2t1XnpEnLzw5s29Emhgx18NxWy0al0ebQTq
plgJEPYlzIssj21um8zZm4DpMcY0uAJTOoTS1ABDYDQGzFgIb861eO31oWG5eUs3bbvq3zm6RAxl
QehM4gfHN/3qn3ED8JouF1V3JSbFpQq0J8SYhXSDLG8sbfvRSwC51st3bq8L1MyDT9Cgm2vw/5bl
WwPC/ttrv6I9/rHhZ58hKLEs51aMybF4rBoNqBfSmE9jsQpWw9rY9F6Zu6gUKqqEDLTXSws6NGfc
0ReDMfaGbk+enLAFdgju4RDGfYjAcPkBuimigakFPbeYv5qj/3JhrXMPM+jvQIw1+cKgS7mUFzEr
izpgFH1DNt3eTF9afQcCVp2abp7dcbASgjQMHdTxqrAMIuu7rPkPzxlifLiI6AafCHAuvyArBoBl
Rhh705BdJVo7xaYwD7T0VPXOXiJ4m7O658KEt9MGvr4zlEnY+NJ16Lg88oAt7amKLxbfzHMh08/P
7ACITIYglWDa4W5QTO2L1c9Ea/xKeQsxHUUBBCNlhUyablyDvSDrk6V7NHeoUB7sJ5pKAKMUzCBt
tDphqUX9CLnLRHfHoPQMhFc5eNZoeuDtukm+7OKYhc4W/FeW9Hpbq+asx5l88f2OkIdQrMSkvlSt
khrBZp88lmAKXxdG+yQj+A+XwLyzd9bWMd4dOgSkhOhgDnIUSa3q4N505iaNfUP9PVZvFT3IebKh
mJaSt5YXJ67Cv8ogWmGk8NF0FjPXk/qIJw8fF64DqPaRARAMmMplXsh9KsFs9itneGLNzgaGabAx
T5gXbt63xKrRKq1Ffp4rT7d3/afNTJCOmgAgjiCl1EDTLLwJYP0qa9h0yQdpy69x3a/BeYB0Cw6g
dB0/3ti7cAU2erVbZ265XYpb5rwNsICBkwZdOChRq8LdYk2HEfSqLk1qbyaxx8J1qj+2q/jkxKQF
o+NCEP//EajjBUSaBSNVBFvZgwc+iRNV8mtLdnkprZSWAP3Torhk041V/JWdztUWb9fMIWOd/0+s
EAUqKUjgcXqSnydPvXKvNvE6Rn8oBsgrmOUi9S781tqrWLhkVyZLeHW+oBYAmwpgrFfJbDBfoiu7
aPDmqyFyKiTtCHiduU2Aj+aHRleJuQTqnRT2WiTYE0Hyhmq9GDqFuGq9XUHkIJXEAS87Wmu0wDg0
Odvd1t6Zhw+0I2ihmViT0EspGE2eN50ZSXh029ze2chS2OEhTe0txma4ivZmdYtlihkrBYnoLVQA
BETSXjjHIuprVOxVmGkJZRAUloZuxSjpzV1op+5IH1SldQcpWSlonm6syrVA5K4jgwOv2ovU9yx4
UoMXbckDmPOhJ8JMZKHBJzZxHV8+HywwQlXLIslvE/YBrTYy/LuLNBguxHxKRkBWuAnqjZp2qzJf
mlc5XRrxxM+lC+dgKEHQ1A2TfIuOKfhtMtIZvlmQsjVAEbeEAJ49dfTsgeIPjYOmKhjMMKnUzi4L
SOvXEYug1mmzHbQQbgYIX0HlQpCVXwqLZnxncLxOXVxgiEHCTAi9Mt5IDc5T8tVwCNEWj/F2JwwP
zOkpoyAnbhwMFkTeDNSzdX5Qy1OWHvJ+4YmcXThY8eBWob/BEss2WtwlYO/PJL83N3bJ11YZehZK
xrjNlfatomR0+3rNOD7ojbMBz5w6atHrcKlUtTlKSY+Mj1/Epuw5BQo4oQRsfmvli2yKc3YK41BM
IHxwj5FmupTFe5kGcVBDFnIVLnR5KzG53wGOA6xKkh8DBw3mcZIb+y7HDBw0eSw9xLO7O4F+EEPg
iovpUGlgydAwWfIpNNdJkDVgKFkdGmcAq9EHS95ub+7sSwRp4IFWQfuCsuflikf0eYGvFKdZpweK
Xrr6L+ZcG9w4Zej5MmKC8FteqjbOXdRzmcKJxiDTaTQFMoF3M0cQ6K6alvTJ1xK/0dxegkwJdggO
OE5UWFtXtS2XDEfyK5N+ZGW+LhI98qqRJJ915Oo8WCjZzslDMRyVd8Se08Sky73MY0Vt0hhn11hu
xMONdKo3SqO6cvncp9vbBzdnCc5lCaY2DkOZ5pOedP1IwqZEsmnh3s09oOcSBHNaYih5xotB8l8Z
V1emW4fSSoqWUChzTxnAEngtkOBEpk64cWYF9uzUgetlluaxt7dB/2zTXVHGRFFKPCCrpZnhs8sC
Ck3HKCsU2DRBoKHnYMYGaMHPRseLJMfltPUTTd7IbH37iOYMFwrq6AVDmgNdq4L6lY1SqFkKJ68w
XjvzLrPeGf17W8Tsi3suQ7hKZQJtrJC49SkmG9NV/QowrhW72MKMWF6o/XH+2EsluYV1ieRdvc0T
OraQ6YDytflrO6ei/VhY15whPluXaAZNTUIixYR6a7BBcnJQwG+k+TLdIl9c/Qnexurf9uIjdWKj
62yanYA+G7TBXl5e9BfwsLHl4GQlneyNmjGQEVO23YWFzW0ekrRokEfCALjj6ednEXYaUjWowCnu
t15JmIsKIwmJtSpWHy+FG6/l7ZLEOX0/Fzj9/ExgWVOM5dMAaSkzZ5Ni4I7z1VaKyxXn4T8sbRoO
KVvIugMTJOygXTBu26GJUi0aF2IzXofjr3KfW37WhXCI9nF1ZM56xCOD1jrQHqJ/7iMdHxe+Yu5x
Of8K4dYZOXNGiVmAYKV/muBI9/y9cl4QfrhR3hMwxstryfT63O9Dl6p3+BKpuRsBML/9HXPbDjw5
2Fqn4YhgYb7c9kTGzGk0B1Af9LukiAEDjY7lCMKpmC/Y6bnU8QRd/7+ixGfHDEY7TewREJchWNk6
CYFL2GdmtI1K49Q56FxUH+NMJr2tHA39sWoWMDZzT5E5Vcdw9qZ5BVaoJ1qrLEP8U8vHQWLg912w
BjNHios5ocwmjBke2Mu9bE0rt+wxC0416KbUMIBBwJsXf7ISIV296ATOHB0aq0FvBQoSAAHE4Dwp
MIWq0RJ2Sv/q+9GTTsnO3qer+Ng/5iGhT8HO9iJSqOvbGjNpxEX4YsLvmRBRmInlwL0XNCYYwGhd
thY7Jaibat6EOtBronNigA/FWpfdgreyIO/HMzw3DMOYdRwkvyclzI6V88kwhlcaTk79ipZUr8r2
VXR/e4VX54gVYoyjPpHKYaSKLlzNRuFB3lE9OLU1+lcyfVt1myR+KB39hUrebVlXhzjJAm4IqCgg
vcEId6kzaVn8jyygsACVwXx3QBMtabOIGVkSJBh0u0+bIEK74amh9yW41ikCMJ6qpIyf/8OKEG5B
ISccsjhmzEaGqkLEEJz6VvMw3RSg+ftodHa5+nVb0LVBmfYOVwCdYahnIN683LskkgOWdYydzNSv
umjii/WQ5PD0NN/3WnhIEmDbVNKakgsdkfPPxbXO6eb5FwibKiNHlzd9zE7AX/Q03kntvjbDHegH
vbiO3TbBhIXgz+1lzx0kuJow4RiwJxQVBO/d0oo60ZyUnWQElzx717vSNelusbY5L8eaRsUixLya
f9fWFEyb/TS2JNnKwR+OnF8eP2MC5e3lzF02hOf/K0YwmlEZtMzkENMGw6oAO6URG6SLwaxcyisI
vC3tOo6EziBsnRLYIJNHWe9SZ4qyMFJEYRDHB1eBDfuIwo5Q5gd2uzJeBuk9jhRvQehVPnMSahiA
PiL/BuCqeikUnYslTwZY6nylb6Qtmnzv2I7VvrYxl0prk20SrTOIjZCix6MwZcgvRZUFb3umdOwk
6WhSuQtwEY40fJHUDVtSxJ8m6ytZk26ABmuC5ApHF0iG3Q68ZafD+yfY81ank0JODvler0+79Tol
p/WJPK4edwEhj4+Rt/7zHAClB3fSe/6zun/+vPff/nDSkjt/IHvf/fBX96Prs9X334dXZ/dwGNyt
RRqyv1Pcj+3Tw/fW2j24Tw/uar9wQLM6eLYQweAneYHgaFpI4Ov3nFRbHZwbC+7PtPG3Nkt4NmNt
DMHQ1UNGEMH3MRsTjl6w5BT8OFHXYvA0w28HQFykmK4xSreKgwavJYZ/mfmvVg/RHwz03fBbkvej
Hrpq2m8wshx5ubLb8rFCj93gyvFzZT5mDabBSzlpO80D5mtz+xpMxvDWpwmqiRYY4K2kCoZrr3jZ
r4Wc4+z+gmkG4bL+wz98qfim1CdhpIzsFGcHM04IKxYM1ZwANLqhkXRy8PBiXwpoulhvu9zBzUoM
mPYSpooN1b+drQEvAI07UwECY2bhowrW3cxjwNupDafukdwbrrqghXP6cfH7xXwMDZHP49PvtyIX
s3iJnSkri59QMCDW9k9hPdsKuEtepTTxwU7e614xkLjYycpflmBU+3+BigpLFqxjyxujtAdsbItu
6JNdGMpOo91SZ99VpD5JQR5cxvr0qRh+eXyszdoQRS481egmVcGvo20ZRgFqD1pMMD3WBZf0bXW/
higLEoUMTgdirkShkDj+BhyZPNve89fpPnZjt3bfJRIQhHmE79/uPla9u/q23T35tdWWJiP9JPiF
a3excOHadfbIY6ZRdtLiO9nuEZioZEQic6o3lYkJbPhRHyIvsRpiNfZB0dim50C4HiT7myu5awxf
hfrBgueuP6kAp0ReYyQ/w5FhJWCBFpzvmQfs4nOFaxalXdcGpgQFLQ92IXsRoISNXCHH/JYnJWY0
56vb5zRj/C8ETn7QWXwRp0Etpzr2ByW+e+ZQr5YPDmWelC+o4IyzCEE6SCrA9AH8ifACaF2thqyJ
w9Mgf5QtIJmZpykDrpSXaqZrGR/G+H57adc1+0kFoe9gdcUIWcxKuVybblZZVIHZ4KRV74oNy67w
FhVGdYMBqa5EnZ0E/Lgj9TszfNElCXwt96MKYFDXbW9/yYzxRJsX5pnJU1HIFgvndVjJdR5g7b2l
MA9AVUqMtFiiCJo9yjMpgu7wTB4yXgfhqY0+QXlrbBr2yrNVXT3dXs3cSWLUHTYXfSwYsS34C2GD
mIQ3Q3TiI7q8/DzY0zbDKIf2K0sZ2uOd0UXcc1vm3L04lyloDzVpKKUSZDrwH9H0utJXQXPMmeEm
5kLr8ZwoIGzRm6fYwLyLTVZmCRr5DuTcJ/T4t8MazO1Aapb6PeVHaTEtNGsmwXeGOiHKOsAYCAtr
21ZxaMMhLZVXks5IG021we5ZKjY0AGU8ZmmVLanMB4mtS2AswF4zOOFzH2HLu84v2z+dpP1Ov/Q7
zDOq+l+qTcrwrUGhsYfzE4Hxytxayl3Id5H6GelL4z3nlA4gQezXROSDauPlHQtN8O1LoNY4YfLj
BoUwANnM9C5VSpcvVfDnbhFmcU5T3TXQcFrTp5yZKsrDOJGcJDqp4TcSzNFSmn5Or02UbIEQ/EmT
Cb+/LsMBc2dwFA4cU6kdd9F4LBNMs7QJMIkd79BJtURXMN1J8XlCOgnN9qhPw+ER3mXMt2toPrbR
KTPRMqS1oCPaIzG6cHtmd+5MivAW64iIUBPqsHNm5JCU29/I1McLL8ns9p0JEV5abFqGYd5NBIbv
v316NBxPyV5le8vMmNj5R7TUfT0ToYPdHjNlkc4E7F8kwVI6bYA7h61TAg8UXwkGFVh6i9mfSzxV
cyp+LkhYGO+NWjZUCFKtJ9moV4qF9/8UWvU6073bZm5WFMpQE8c3UqgiVhFdwn0ojTVuE688tX10
GhR6JdepXiPpz21R1217yLihsIaNU4D3Qfr78jrJsWPlZoxYCcQf9+mQbe1KJkgiPdB4WMV09DSD
GKNrSy9huITjnjk7yMaMQLTr47qJWTI90btEUiG71R6LYpsZRIdJNze3lzizmxdSBNtkBr3kIJPP
To2t5KQA8hTjxrQ+If1oPsb67ra062bEiawCy9FRy0ZzmjiIelBDPUFmPTw1mEF4oJiK7smJNbh5
kTWrQE6SldF146ZXyoJUGJ91wHDL6MhMi67RWpWhzJnnr0OHyJNbTbigWTO3E2OkkfyHjZ7iK8HQ
1GagULjCcL+cYFOD6AJp9W+uY95KilZwjXpKzT/1Wvl1e1Nm7Bv4JadWByTtkG8Sj0CKrEIHYe2p
64vnOE6fMksmmrbkxc4ltkDmPk05n6BdoP69VGZDrQMeWXFyAi3xgAmaTkmaMaqIEfgSQAQqD+Dw
gZIJ83PgeRbSgu2bWSYocXGHgEmBBoivYKupWgqe/ORURRmJe9f8GME0dXsrr6vIYLA7FzKp+9n7
F4+WJXGnSU4g/S0HghHuEsn8tCTRr9yr39Q1W1jVzP2BQPS4otdS11EUuBQYyVlIKfphTlVlxyso
i3ysQQUFyFzG3i2lLu8DPbUWlikKRXoS6EN01ILTCC6mWI9npkzTELQXp05tgePdWIFvAIRWmtYm
0hayJlc59EkYWmRM2FuMAgC09HKFmsTMkWsQFsgfRdOvAW4lKtjkB7Db2CfH8lrlo6m8LpUJtRQ3
NheKcqLeTPIN00FEMGFMkby5lN+b1OmziiYnjYJSPHvvAROJjf8iZGJfwTEaqOwIx5ii+OHEQIyf
KqMmpvHWV5xIYbRwbrNLOZMivJIBiKAtOQ7T04D6TYf9yyfujmFpxuZVUDdtGf4Bej4FHzg+Ycv0
ro46riSnOFbWtd1LhGUvaHDCkB5lbykb2ch2SmqvdYkT5tS+jVBzaY7KVTvsz0dgoAlwhRivBEru
y49QlEpqGxtbCgSj7XHq9SvN5S7Q70TaP31//01PHZAdtw3A3M1wcCHgnk6UE2IFGWXVILUTKEvO
2aM87pHohH7StZKscnkJ8TN7NUBhCeZM0Fej4Ve4GlasMlmrpiWOp7opvBbuFZJ+U5E8QVKijvtd
6PSkREwylsm2YH/TcaloPrtijD3HDcU8cOSnLrfZSDJaVpSlJxlviGt3eFYDuEcrjNfmhBY1Rp/k
fbi9vc1XXUI43Ik0HpcFTwryyIImgwlipJ0NqQbYWCT6mY9btc8/EtV1OnB7mPuk8yrlUXO+ZCP1
CKYGoWkRj5qxkDG5Wv1URgf4CXUuuBSoMlyuXm5ymjBgVR8MOZDXVeBYrqp74zAGyE8ZLbqE0n87
hALYmmnWNspR09AyVGQvRUoGk/pYc8KHnA/Mq5mqAFavjgvvyrVuTWIU8BfgWMH6IaJ49Gri49Ih
BrwtvPvDC8yLHpR1xjFrtgBLQfdW8gMLW9+J/LD0ecIXTOJVIvhnoWdfIBpeANqMjtvhg5mAqCbx
pOHQxneGXnygGNa0CkF1McFAplr93aOnAW29+6YA15lJuHqU6BbdNdrSN02bex4LTmO6QPQ5bTto
+NDUfrn5xSi1VtrgvLtUyXdhHnWbOFGUvUbRn10GlUbGqFaAaVU4iTvDPMZFzj1eh+parqL0Xmf2
1KrLebcfuTISJ6aJKxU1ir94u70i5a/M0L+kpkhJ6YTRijHkwm5fHtGxn/hp8P0T897U8SWe7DSo
MhnMhB8bhTarTJdNr8UDBJbLKPAw7nfR6Z4VCDwYrDA6kaA3l5tmjIxJEi/5kaF6laWPNn9U4Ry1
1WNb9cRqP6tO2UlZt6Fv9a5jh8b4gvUameXeXvhPWuj89KaVgwYEXBxgKEfPpPAhgdNmdpfX/Kia
8i5Q9rx70zK38pqSuUEQrvSyJgY9OK1FSoygHtv7gK3ofdJ8BUa7LoJjppvbvPpA6yHDfwRo42nr
0/AKhvVNNyw8JVf98j9fi4Hi+BgEKqASuty2PkTKjic9PyKjs+9z4jT6LlEtMiSNC1LfIG5cpf5j
oucE2eG9lo2rmhuernqpueuKfVpVrpH6rDbcbPTR3fFkDD2acJewuj8Br7iraFX4wWfBrxcnActV
xWXVSppjYoH9nVSdUTxkSl3LrjqyBhCqQA51L6nMxCFNYLGDOiQhJWVvN0QOUei20TEL1kK9UsPn
sgCKmpiNbu+jkvbZqkkrxY/iBi2eJY0ygKIkO/09RgHQ60XQRL/LEkMBiGJXxbFHPPHJ4kpG7hZz
9XpPz7g9rjMt1gAQGNMlLjbRn5pmUiEhODneP3OHBOvfxTRuqe0Ufhw7INJKMFzWfKWJYa5vK674
yvzIUafWNrQ4aUCYX2pChLxJX2p56Q91uEorNETgfTG6cK0nz5rxL8sbk9rpyOHBg0GfEfpCL4Xp
eggqLQOZ1FrXSYGBbEb7N1M+OQa0VNUdZnj+y7VN4sAPA2JmzPw1ft6hs4hJGYfGDCyIAwSNlrh+
3ppAgW8LmTboQkUnal2knG2cFwJQkTTPVPqRyyyXjkFIj2lCcaWqvWWMh1g66jFHPEiVt9sir4we
RKJKqsCjBtUFAuzLbWRjoFWoUktHM9qjfr3r+LFH2BvqL7flTJ6OuDQcyLQyEJmDtOBSjtIEbRvj
OvixS/4tJ/PkAQCmMQ3zwkuBrMTl7256p7TMAdGdNGJWuV1tq3JvpPaqLZam5szcpAtJgrOeFqAs
rxMz8Ed7dFVplInU8W+J2wvKPXOTLuQINjWpyzZA9Qty9AbM/JpXZMHBCFK0N0e/k2qpJDK5A5eH
M/EgoLsHU9JVkAgKBmIo9NgKCmxgcQcP7dhTD3wxxgvinVZZsBHXKn4pSrARrZZrDQOdtM8Suu8e
tXJFm2OcfsJrhUu0oNxLwgQ3CCMqcacRXPljFu7tEZEHuDsLDBHDjuZNPRIQs95W85mDO99JMetq
Bs0IgjlI1NOnMEbVx6beCEoHNBSz4O9tWddX92IrxcixNRtJjwsn8GWATcLO1du7DNHTsDSlb0bp
L9YkKGMf1larJ5Az5h9APLhxrq6VJfrvq5QULvGFFMEQIUDowRMBKZ30Fpr2W0vT14yqB/U5eSh1
TwrCRzVDX58xNl5nLvBaXlunS+HTz8+s+5gXjlYpFFppvTjdnyH9l/HXz+ImMDPaFeGOiy+jmVPa
paMU+Jjulbu9YoRPjal2bqBUxboti9wvm34pMz53biBKAFIDEFLlKpHZptI4dCFnfpfIHYmA1t+n
1pDBz5CXRM0ZEKSEJo8VWSHEHpf7Z5pViEinZj7Xy0hagW8DLjqmwgHLjAjxPqnToAJnZpn3mxJT
FVdUDtolXsSZ6zCFgBagWsjngE7g8htSTEHWgiGM/aDrwncthKuTNLRbKT2X3KGo6oXi7lWiGIeK
0bAOIInoZEI9RVh0biXO2Ds89vs2c1WVgs8S6dqqd4OqW8VjvIkodRsz9FUQyd2++vOyARRE5wo8
BSCpLhdb1oNujIYS++BsTl4jBzT2g1ZmB3xnjKF4hQL+C0ValY70zpWu88oyD7a3v2HGuCI2QYYV
lQALcH1h+dwqIlXqtdjPnbZM1/04Gk91WwHbZDssL9fM1OXE1bIyCz0axmypK2lOPh5+jMrBZ6Bb
VDhvbtFMMrMx8uVBA599VCYbo6nbF1kN0FiDpMNBZhLfWGaqLrUOzagaGnpQp57CCJCECQ4HxtkM
Stw0qc9rJTjlYKXbOLyiXpbb67Yql2Ypzax0yqDgcoGvAaTqwk7HjlToWlVmaAKud33oRbKaeBom
VKLpK+9WRiQvmKurzChUG72hmLiIM5raRKcvOrOHWSvbVcfG3Fe57VlBQ7rE3NEw3MbqMQ1GF3RJ
nWSTRjHdVJFOOmrodaodGmvpWZhZuo2aD/6gHobgT9jpuGac6WZZ+CUyZwXG91GWb5zY3hdV37hR
1DyqmE57W7GvyplY/Q87B1htJup6MTsaTSmPWm1Kv8rtbRv8ksqHMn2z6MlR3BpICCPi23B4CtR4
4VrPWGzg/C3k8TGaBslKYdvtIUc7vZKVvqJnf7kVrCKjQ8dslKxvr1AT3juAtqcoDREG8gwKEFST
gp+dL1O4xUplzF6infkQ/3rX/57CR+tg7tK70K0OQbThq79u7bl7uDFrY+crbnBywamw4WvVCxfS
VeKG/3wOOBt+cpQ/EwMuP0fGeEs+lGn+orMhLneR1Ugt2jS19B2YFvmVY95S62nhUFbo4Aqzp2ZM
5deB2+l7rjlJsHAKwu3+52vQRYxnBGeP+YGXXzMw/Ky2x/yl4WxcA26VubGe/q65bDy1ldyT24ch
uIyTODQrT3UxeAYoQwhOqtNbUWPUVv4CmKO+s0NFXRdyqXiW5BiuhqnPJKmSJZMilh3+kYpeVXgG
po6eaSGSUWHAlKLh+QtMiWkgrFjZplflW+0RJR26UYZH3SuPlXnQlK1VkLha69uluE2ZXTqASih9
QBNR6L7caW1gg2oUTf4ibU3lqFakw6yEuzJeoxcTu9548q7WVxh7ozbrqW38t7W7vfdzmgdewik3
j5ZJQD+Es9ZZoFrMKPOXr694VbrpZ/7M3XIdfi3ImdEpyJn4ycAxAIyOcOGKTNVGsAnlL7RKCBZa
j88lKwmHNpWxCsIwJBMIBxV3HEikQbFgHFfGK+YquyWGtyx8jGBmfs4eqXLMGwDhEsgZxUWbVpsA
YoOzr9Y837/snyRvr98x4gXe9+tCRCRm6P+Rhkwuqvawplf0b1XLkMwzhvwF4OCQxMfqUKXEzFzD
LykBVDZbFxLxFpY4vQtnEe0/QlHyABIKaDhww11qlg18vNKAHe2lk4vOk8rBImqj6NvCoAOR8mxA
PlcLVgmznzsnoJuxlaOFbRbTuNM3TDgs1Ben9BTYwS+/oVXKiOLm4xsold/6MJC+sx6ANC9TqQbK
vwqdq8jGdd2zA48V5A+5XVs+jQ2HbUraxrEXsxFs0ADk48kthwbDkRww/ceePMTqW1Zo+pvVZ8AI
yKzu0DlohUrhplau3AVw+R3iqB17pYVqvFZZ3dbr1JL0F63NCnvhxfwxicJ2T9VgHXgQBYUYsdEv
SXq9ok5RvOTMjcyVUmB7Ry8HELiYRuN9qR/4HGmvgqPuvitzOA6u+dW9Y5AIutoUt4sMYspLJT/R
i5kOAL2V+J4pKED5S7Csaj+mVcOU4MXRi421UkiMwNVH9b9nLt8Hu87rLNT9+tWoLcQGPx07lxuC
AAQJb9ARTeRaP5bv7IEtm0C34z4LX7z3z2GV7Y6jx3cS+czJJzaCnGrwXJVu7jLP3rXkNyHuk/f3
4cHdU9J5d3cwg17rJuTDdbcP+LMdyNNT5j4VLspHbuHu93v3abtwaa5tFC6MBhdTQ13YuCqHN7xI
S82h9FkpPzLkqmu+i9k9W8LRXxv9SzHa5bVgNDfsZpDocyMbqyDx6wrlYM2Yhsdr4Ae5bQh+RtuJ
B3G+KCGyD/ISD08MaUHnDW6xs0gLypPi7ng8rp9zd/fn9+CQft+75G78G98bC4mFmZtxuVrBECkt
rzp5ku+ZGx6S4/qrdgO0LOz0+/s3sMyBHFL1VBxqQ5aIAK7N/KVo4c2x1di24kk0UGF68VeJT7Hx
L7k9ccUuZQg2LgiKIIVZoc8seSmbkoR84SaJJfR/JKCui8YxBCVIwF+qi9T1tBu1XHpOt/T+z6bf
t3u/I873USMHw1viARfijf+RNtXfYDEAtBf2TC7NoNWqRnpGMR9k1rtSj9Df4VvlFzffun8Jp/lH
GmzT9Exh6oGYQaBqpf8f0r6rN3akyfIXEaA3r0lXvlRVotwLIUvvPX/9HGp2v1uV4hYxs1A3Gujb
rWBmRkZEhjlnZIYW0tBOE1d2ojwJQ7ZwBWZiHKAho60UiZG5TtBh7MA8kDLMY2ZGZmKrO5VsfjwD
ibwFSXMGZGpykJBBRmhJk+HIRacqVe8yj72HfEC+CSsBqFz7ov6fh8xY0ZUgKoABBEAmBTkEaWlH
skEgrYhWwF4hAfsZAyrgvg2ZCVNvxVEWq6oasXJLjXncSiQ6dyZ/moaOqo58crqZmvpG3p7ui5yU
mrZaCEnB5YN4icVL7VbpS6EQ4lHEAmOtNTHDQyQ2X7D2M9YBASAmuFBEQyGNzh7ncVU3fJB4TiwD
fDIodwUjYhAvSBZig5mXBgD5MGE9jXhgvJxuaNTKpCiFiAmcrPFMSfz0ABPLm3kPilfNamSMk+tB
ZTLZT118F7skNNBgrsuinpR2jK6g+xs7o6JTnxwCFcxJQE2pkABvuKIIPD50tNqW4xXHnjoX8y0L
od+MFQFQH1IoOMLfVozb41OVsAvbsfIcoLJteI87ulL0oqXBh4B+AjR3WshGL7yhf3MDlMrcyKSU
tBd73xfUzHP21tEjwMYn+EdPvr/XxF4TBBj6ZgU4RrzjLwsRvvg32Eanz9VyKRPNlcDsrjuIfnlh
9SfZfOr0wc5WEjEsa62Z+IQPDCx7xMZEsEeQpDRk0hh6bZ86Uq22uWH8rO4f80yMcfNFlNdVGEEL
pbrw0G8Opu7RNVuJ3RU9ZyRlrVcVv7D5s+KmXChekkjw0zD3IZerLp+AnyUqicKbQSPpsrqK6m0O
SOb7K5sLKJDSR30d0Flog6a5fPk2qupeVD2n2RSqXnnYUIGkKunXmKJ6ACuXq6OZrY4RVHgZwRNL
dB8zIr53BUitXt2lSTG6bjP5sJvvoTxmXY5cUTBAlzQak3vZh6IeWsK+/wkr4gFe9P7qp+tJK/n1
4qlwo/dKKWorzQMRjl2c2x3Lbd+lAfWG/bAEv0z34P/3wtCGjVo1YHrRYnB7iZm+ZpMiin1nm5D9
SDjOHL6+tk+x3ehf3UpYGmufi1SR2v0nj0r+hS56ddgA8rpw3dYAwHKirQ+6IUxesSRwV8iJgDe9
aWIj9gVDELdtcOTYl0Rb8/W2MwHalzMbJTUViTH6dBeBnfH+5v8+mv/s/tUXUsYTSIWjy7ah7xii
DohVC6C9qMcRhNRf3kY/cG98aNSkNr8fj0frvGPs+ACUAeNlv11dxI/gGBipvnLNL8XoSEdWxfP9
75u/Gv++j+4DSAUlH0U/8h1e2oag8X2uQkOrABGgh8omlNbZZvBDZF/WvBGfBnlfPFYc6d/rM/jb
B+WU+w/3P2jW9V0dqUS5ceSDgqADvrUjqfvafeUYDlwsK8HNja4GLW9mZRXpBOTb2BI0r5sqNwRD
0b5Lda+2HondxWbjmbgChIyos07zYWD6oQIndpD7ImUT32F1dSOalT0+8w/ATX8B8r+BalWssws3
ds4VXkuk3NKQ8lpS+5nvKOVKBrB2ZcVGOryNge4v5W3nt1sEzBoQbKZiJHWDADektBLQQZxCtIQE
+AyGeCkPfqAnmtkdMBRnAPyoYg0ltMEoUZN41LXHhSOfdvDPHUErBcq8IBBFGHxrNZpBLhMta3Dk
NUjnSpNhhU3ovXcAtuaR007DdaJGNu8qJGYrXXIXHN9csI9e1IlsATEdXBFltaRWbtM4hfzBlkjx
k6F6QDKMK+vAmlvw+7MWEpuN/NZUCcXw1+1a29H3oE6D7yRMgi7Dp2g0E8x7t+yJD7ahLMLb64GA
HrdXjCkBiJhVdEl5WtjwuTj2+iMolR5zjfX7ZPSdRrk0qq6pKzA2q8BkzozhFPmnYagMLgsMMbKG
NY+0hlwuYkFMC6UPnQcDArAdJmI+GpYmykcuHmt8Qx4QK4kNdNW+Cnp6SA+O4yRWZGSWT35g8k7/
m8VP2XMQAYL65jcyu0oz9SAdrj1WhsXTE1OxQlC2uSu7Nc13Sf/KPqT1fXmzPgpBzn/kUSeOThCx
6CXIazZGvysf0wcM8+yUVbaXDf+9XAmHccPYByAx53q88Qk6Uo1YXzryuTsGrjxMv+ONjnl86p6X
XtnwSVwBjKe9xKwRnJQSwNeE9zZAAUyinffFbISc3F/7bJR7LZXyfoEvhX3ZQqov6NbL297/bGyA
KxFr8oMvyEak60FH26spB+YDOiwJgGEk/eAc1FVJSuJchuftUiF6zrqqoP+R0CWNNwM91aDlUa2B
PMF3gtz268ey2ab8qyJsffThLu36ZKlpJZ+MCvKZaGCBibm97VHq5SNgU5HS7MyAeJthHxC11vUD
uJ8lnVvwnZOdoqRhdgLDIjDk0wwBtdu9EApCPAih09YbBgMxghGZg/+gjl/3j3X6PZQcYWKSxgbC
K/7pS+TFRlVriYmdCIMpfY/22JCIzTrYl8Iq4D0iAED4vsTJA9ASUVQUwX2gYlqMpe8Q18p+1Gsx
7uyx3gzWcL7/+2cKLsjgXgmgLGJZhYObNhCQHcZtavDf+RacLIh9iGZoj90HY90XOL8gZLoRVaB/
lVbCIoU7rEXIE9EsXz1LwP8cN2H6fl/KTDkFy0JLAuwcKuRAbr3VPy5JSr4qwsR5qsysJLWB2enH
etfuAIW8w/tyJOcWyNIPKcnWaWrWTxzS5JcF/zoJ+XN4Vx9BXQI/F1OvbfARYiOY4tiTzPu4v86Z
3USNEB3GLOI0zFRTDrzjG4XrqiJyuB5ObFwHQPfsipO3oIUzC4EBBSYyBEEX6axMmbpxPmRYSNkm
TwoLuiKuLJcIf+eikRsp1GJadM/4Yh0kTqwBlGgj7Nwg1sPkJeb2Q/YijHbV+2SpB5NujppebjdS
Kf/QlGLpj7mfIMqNlIs0/lTjKSwOqffIVXgbrMNuwS/OGBFEe/89RDiNJk8Jkis3XGYBRjYwkux0
EoZmIhJG56F/LWur5zHm5p+W3qZ/dAQGkUe/BEBFgJSBkYZbea3Cx0UmZ6kTDKHOod0LZWMbIy2B
Hkf8gqL8McSULOoIRbVMei6MUoerFCNsQYfIWknV2oHbGw37eV/5/2glhE2AHEhLov0Ii7tdWJYq
Q4XRwNRpYay89qMtq6/7Ev4WBScRU+MDj/lihEyUcuRcHLYc16bOExorfNSE2pcXztVDyfIe+O12
kdjuT3yKIXlcL7RYqBN3FX3RhLwIATYi5ih/w2CtW4MhyIyQbxk8kqPeGQgM76/w7zOYkkid2DQ9
30eMkDvbvN9+gNDObsHb+x1aLSgCTf3UkC/w9n4ai5PzM6c3JcDg1ACtDXgwyvFkAdr8Qi8oHET6
xpu2dRniWsTjjffa1kLja6ne8OfaYaFopgBGAhwp2vEoeV4A6l637wpHtDF2xJu+Jfk6uKPy734h
wfcnzqIkUa/YMNGQclMgqQm+Ytm4NCy5DEuTVEvLmbb3yopIIcOn7SQE4/iDDrRcWSMO+scXHg1L
YmgXJjPAlXW5wilMLyFeiKSsZgLKjXuVHoPAuq+Mf4ORaedUtGmiVxUG69erXy0KqXYpwvUooP7y
m/pmJW8YpG7W76196Ujcmv8LcRj3R9MFHsCY/KcWJ9d+VediWTp1jFh8G7yDBKISjWc5JRfPkBOy
1OXxN+mABUIS7AlGFNFJR6kG64p5FXhd6aC6NiHIgwDPYmXiHxVkcEhoiY8YbMsMxQWI7aVmzvH3
uBRR/s3BUt9AaU4bJCOeQ3Xp7OF/vH3TYEITPCK6nqNRoJeM+5s8Z9GuV0ztca4orVtofemUlreK
t/HSGc6ZkevfT3k3tvJVIZOr0imCNe41MfaWWhC2eu0jYyU8KI/lkpJOIfdNVEftH2UxpSqK+Mxr
SifV9pJsty8MD+0JQYjrbrTqE4HYUlpsUW0oNwQsEymqBaiNkO05xgB/kV89i2aeWOFnzhOxPWZJ
QxK+0FM0BhKOiXThFa0y0uKV+VO9weIVGc1viOCRFZQon1t3EToQmaRyOO+c9EasgkiC24Bsue5W
YXcazaUa+++8P7XdMtgxANkDUg6g6lEKhBh+aILIrZy+fAHAKO/EzxLSc8m640l4AHzmPt2C8XDc
qJaApMl97Z2JZwD4BXsEnjDwsMnUXWHZVghjTaucvHkJG7015PaS5EQVF+TMuAy0puMBi7I70B0U
6oDR7JcAKiipnTA8j8JKcUDgCEXqgJa/0GMiTBeC3k+8JlGjmAgFVdrvIj9QNAzyyA5rNshHfKDP
SLG8TeA87oFbo5L3DY9MhB4SlqS2d0x13Txfyu/tS0EMIL8tLHwu/gA6F/IyYDOa2pip+zsWgya5
nVw7GAD2E4uxksJMd8FW6X9wsquYNPaobaN6LaGn2wfynJEwhnhQf+KXcglJ7JfJ7+/e/PsY6mp7
YxC2XanWcKrtV7T96MwWba5ktDSEYcj+E9C2bnjfVEi39YztUhpjxpaBig46gEATcyksFaJwVS63
TD40TglcXWBugpUiwbTdgsmkZ7BV0OlMaHZ4FU+dhgjwbkOHsksEt2EmMZiA5FYM/xSX68DWQACX
mCGnKysQUCsK8UZT7OwCzdSYIM9C0r6r3bOvbkNx2zR65r/ev2u/GeDb3ce0LLw+2hgwpKLSxUo8
5sNGSfjeKTkin13GHOy2NIXPyFBWMUNGz/ZFMmB8rdiNvNFlJicc45Ak7EpJjS7aohm8sQfOyKsv
wEphsEgjYWa641fEj/r9b53Zw9tvpfYQ/Izgc/LY3qnIHlqJBMMbMuhTFX0E2HZgPqbb/CDpl1hH
JPG1IPxvUHYrnFJTZNwCNSvGHk/Wt1jfDybydwANNj6mROLjXiNvzwF5fZdsTnf0w/P7gvy/LS6Y
aJ4GLCZ+pOn5RSWlGE3sU7WQeoRpQJuKzHGVoP0wKo2UeJZnAEhed/GzIPav4bqVSt2ORNBqFahR
vVP3h0FCfBZXRqatEm7ppSD8vYe3kqgojZdGDIxXWJ+VEOtovA16bzXmaIykRiuCqe+Qsf3gkc1N
bE0vCW+URGe3Oqw1WcrZ/r7O6UtxvdfTt16FxFqa9HLBub2DAced8CwSjIiuzgDaxg/awfUaCud9
aSExTkihG2axYKD/5keow6b87wj+TJ5r8AFe8cXVW4AV1OIuakTCp69RmE+Nn7G35PVn7xcwAWAI
0Xs+4XveLpsJvIwHKBaWTbhPy788vK2ZT0CJWjLJ398FMHbr7tE9gPLcZj3CoD9t4Y799cjQAcAE
Ih0Jtw+LdPsBkhdo/Kh6gwPxQ0z2x4A8RhuPnL/FL/u8ji92OupACv8QD1+rHx1ADs/3v+C34/vP
yaNXBqBAmC1B69XtFzBMHIpukgzO0/bluA+2H4JVHI4o2wTknG9t2z6YFyD4b96r9cHZxKZP0PR7
Wj3d/4zpeO99BXX8XFzzmcvH2Adeb8tnpQLbMoBM7guZu3A4TqBA4E0ErHDqaqMMnytllQ9OMJpu
pZgxpy04vbnjvJZAXekStBqyXxaDUyWd3gNJWxBwcSPb4xRDivDcHJYAaqW/seNUyv63KOr8uCHs
MYCaDU5uPO33KBZkZDucXl72b75+fCz2j3DxRsrp556sR7J2QdjwKGzXiW4TYppOxhHH38DbEe1h
dQnJxkwPm5A4P6n+Zdzf/jnLCiQJYZpOBJ4EnSEUmalYmeCydWAb6aRTOL7lohkk6sIxz8pBDzDe
DmiXBRPYrUaH7jiGyXSncuTCp9SniuCKldFMUP/cX9Gc1k5FZozQoOlJValnSu4KeTsAfM7Bf9QR
SSoxWst3pEUG9P9LED1yWGGwUYqnS6olr5g/r1lH4F7ui5jdtX9roaFokOOp8kYMB0eJWuJ7uwQP
Ay569vKldseFTaMbjNtG8jR408FpRGCVJinuYZoB9iD6HwIqIwDloG7/OR0aQVeqs4EZFAhyO7yp
NNS8s/p/cS6YqEGIC9OJbmbKfzRAgcnYuBycNmoMLkYjJeAclwh3aZSg34VcS6GcRKf0Hfg1IAWp
ol0yPU5e9kfWPFoP+aol5357Prf6a2u+vos8eWeJgfmM+8rxWy+j7fP1J1CmE30ErSuWUMDceNlm
RNFgZvaggjnDVdnj4UE4pWT3bmbGZYWeglhfMB1zlvt3cAYQVGCEoq/0wGNe8Vf/mx5N4llK1Ghh
vHhOK68lTJb9KgCq8lD2wh4LrCLU731D9p5ybqlb7f9xkphm+T/roA2GlPBKFUNKEK4S8rTPpkr9
cX2WkBF3zt3Dp0g6xB6A4zYOiPamvcQMxoJ9XFjqbyh2tVSlCzUwGuEj6sk+at+SE3vWfX2ZE4Ei
Ht5+GKDEPDp1L7i2L4CnMuBegIG2SiXLLdR1oS31i8+8pFEsRH8LgNaQ1sBMze2pxVEoCg3fjuj9
qI2p869ff7S5sY72xNzxhqcDqug911dLw2Uz2c0bwXR1zdeEVJZqCBZI6dvyexBtqzf2AVD2Lgbl
xJX2kH3c39K50AJBIije4T7R1kspKMuVYS1k1egkaOgZUlNEUwBGzfFOfovChezN3MsPcjDgjhFU
Fo/k221NhyItqo4fHXVISRNfGi43coGwL0x40gTgoxVLMzuzj71rkdRJhnWaAe9RGPHYAzVUg7cm
r3urN8F4tDyHJI2eou9hqX9m9tWBrBtQR1lwV/7JBXR8GoVqq47OGFlabBU9CCqjDJQdzwFDOnbX
NCamVdf3T3Km/sAhZPgndXLFVxfQa4CKqxXu6LSNPsgkbU001Cqi3jY/nK4lD8EDmFnE5MXlV/cl
z57rlWAqMirjtmD5HIJ57SHYcDyJo1c2e/UFu9wkS5Tpc4Hp9SopJcoUFxAd6STMO3VgLJe+88yO
+9NSb8kvHBjtm6YuNxZWAFjrdLUjwmCtlwjS6Oz3lb61kEVatY+Fw5g2phj1wGINh9M/B8t8PyUw
Ec0qt39Cs9meFpzU7IInEpQJfEXBe+r2WLnCFYJO00bwsemCatUrwddTfbGyMnuIV2Lofa2yRtQG
iEnzfXscCtLBEKRE01XtqeaXrsjsExnkDaBgRE0TRJaTa75S1qoBM6eX+6zDkfWaMc+e+Xj8eAPo
0dvxY70+r0ldWR6z2KP71+MDvwUZeWSAEMehlfBWbNE0adPUDKBTRt5hpFyXhCUr90vqdas4kwyM
lQJVAYEiS8nISs8vyibsHEQ08MSyrn1wW3hikh7X3+nq8xl8H+gl21Q1uawcl/ir982qIyfF8J7v
X8yZ/Mvtp1C7jA6DXIm9qHOeBCIcJXwOZ+EBhxaixEbX8Jpd28+vmJE7VMfLqVjq2fzbxzSh5Vzt
xOTPrw5ZZZQkHSKIV52X4Qez/zrY/qxJOOI7eff5LB5l8no41PpA/LcfVOvvr3/+tP+dBGURx0is
ZFCTdE4+PCf1sVAWauUzWny7QOpu1l0XK56IBeZGabTWiyXq4zSJVHvkwUxR5tlt9NXqSzW1BZM7
Y+xvJVPXVW3YTgFLU4fAsgInK5B1a0MDEpUW6XFcEaVaabHtc0Avf4jTbZIvThtPWnxPyynPOtYq
O3YR9lYgL9HhDcUYUDQKq/WaiIYNIupNvrnAIi5FmTOx2c3C6RhQ8cc+4ia52xahmQXAYevx+xw+
my7Z6L65Yh5WGJa9r0czyf1bodRTKWGUMOEBLex0utQQozfe9h/t5TE6PWab9dqWzOcYyeuUsNYr
gkPScFMJviPGUmQ645RuP4R6MA1Sl2bBr20pzOk6d+bbW/0I6u0pQbOX9cfQONvpliS73WsmmQfY
cILuA7yd7K8FFVy63b8qenW7ea0psiyF8jOrpxfgXRSIrWTdWgNScesb52/F3JkKpvx5wjmbk2ac
Fm734gdM1//qA5q+HZLEx6nw+9pIyBTdwX9gEwKy7omdrx4YRX82zQ12IN6ffHthKuCvZ749DMq8
DYMqJS0D+T5G7dwO1HMOB2gTN9XDYuEd+QvEdOe6/c6OX601VDVgf06mtDATlPT2onlcm/z6weTA
gsrDkRhLSr+4vZRxE6o8b5ocItGVIFmcsfYvHmmnuADvyjPanXa7xIDh3mCi//nrJHzJ56W5/pk0
8u0WU2ZOiVwmCPjptgPUYDs1KqBbgd2UOxx0tIWt3Ua6oj88PzeGCggJUxiICVi2lLjHnKBdG0e/
Wi0cO7/gVmiQ/yhNgCveTh+178wjco3w7Uh/nu1PAsMXPMDme9B2YSHA/y0h3tGBXx250oFR85kk
muRGRNwnxKh3e0vB3KlrnM/9eUeYE1QBXXZ4ly5ctQVN/zXKV5JdIOu4EQvJQlGska+yhjzbBqCH
CaPRylrevG9vZ9ombo6dbncryyrzkxzySuOleN8LO8SDxO4slOgesMSLZxkLhzrzZrsVSUdtms8z
UQyRueHuXVuygo27Eo/udglYd/EYKbMVJ//Xg01zS/t9uxszcjymRqJ7xN3ZD0i5pTI5COYFarQV
FtI0S0dJGa1a66tMm26UnNh1ZbuYuE9KPR7XTLTkrf4Oat/Gf3RqPlLdPC81yBpsIwzIC1xUQSyU
n7DQ9flB0T/Vy2sGO2Y4PyfAG2wX1PaXCebPjVEASAQsQVkC5Nith1CHuArDFFGSuN++NEhtFrp1
jvZn9REgsraPjM5p7Vv1VjijapHh6gSWnp4mZ7VSx6lnb7GRc6ZlBHp29UnU6RdeoJZ1iE8aTmIE
IJQ9TDlZKyP6R13rkxyQorvoeAssbMXssV+JpY4dY3KgWhJwFICnMmQ9V1+TINfdwk44/f7l/e2i
urfpVNSdgSowbjX4DYkMp/ZzehyzCP55/SPFRCSOHn9z28cSWrDGrT4ceAPF3wwVQEysWuXT7llA
Gy8LsKCWfJc1OfPr58Z6DQ/SxgRIkHHCmADoJHbysLRJ097f+3LK4/HxhMwrJp3TuPyhiViH4YSl
+vz8mwyqODW0swKamW51snDTItDUKWxCRkqZIhZko1zcfsUEKUBKMNVhYoZllaJ4tvU+VsXiKNVf
XQCWKtBcFYDIAqqCri+NBV+1So2CZcPGRljX68ZlSh0MUgdQbpKUVWLjvkpw05puN/ZGIl1oKtKW
60I/HRyD4Un0HYJE2RS3J8aAMi6ImhT5nihqewfgVEWjj8V1OmtLx+1W1bd7YGEhZvGNYuFWTar8
RxiKpLAwU/6L7rDj2qwu2x7rcn09AN1WToyF2zTTPYmtg/Ga2kQ1FswTt+oSVJh8G0YUYgE1MQ2g
v715K4zoj+R5OIKu4aCfxtS6v4czNgqd8wARY8FXywF6l5KpoWbXh7U3Yg8bs0PD2MfxPK5ko7LQ
55utie6EZkd+Qn0p3pvxwuimFzEYAZggjC3QM71uhBcF00iDEzaboTNzRQY00aGq0dKVeESpPwFe
QNJ8Kak4hZH0OV6LpcLMlud9PiggFplTE7+dQZC5C8FjtBDC/cUVkG7XR72aw6JUWh+T284Tkmyp
cUQ+JNo+AicPM3/attI/KvsYmJXOIdsYG9X+uN6Z/HYTGM5AatvJLHnV2ptNax8K61Lr+GuTWReW
sGTAHOpSI8ucegPiCOmyaeIWQBy3uifX4Rjnkj863HBJt0XhaIEVdUsIzzMPDWzKlZjJLF9Fl5xY
FVrZQd34TQMAdExxfMbENs3DVKj6ucSmvqqt1WX1HhmxfV/V50wh8oEwxSJoQ6Dvt6L5Ik/yBEQt
jud6eq0dXQH9aOGWEcD1LqoLwmYeDqBu4DUe1CQoIANu91aa5oaoQmaoC6Q7ZpsDJA8qwODxcFb0
D9TonlWcIrjQ9sielPZSL9SkWrSOXwunDpN3q7JsgOPtePFKfsplBDsKsrz8TwWzVRYIQOpFEIY5
u38tkzrZVvO1FvRrUKBdDxSkfKUoegDK8G0pEFBlyc+Fcrp/oHMWBANIYEqfQM3wFKECHa5L41aI
udZRnmHyK1JlFjD1RW3fOm6yhk+/L29mV2/EUcFOUyZM4fVs64ib0MBMHDA3uURnKvAU2W69gDAx
o603wqY/v7ooYjxKdVxhbaKuMNaQGkX5Uhxrb6FON7uHiAymTl6UbDGYfCtHa2s5VLO6c3rwrz7I
UrQHSVNBfHeQzKYomXUXJhwYQQHl2viaLYkDs+TGJ82gtBUXBTRuwFebOmopN44OVRmY1VrrBL3B
hraUT0iWzCZ55s/ZR/EhdCT5uH+S8kzkcCOSWnUSyFzeuhApsnZevjYfDPchBnoebNmUcIURRCTg
1n7/yuKYe0PK90V6yoFjm9q9to/dp2Q41minlIB5+x1pNfBeN2qv98M+c88i/m8tNmVEJTg86TS8
YYxf7i1/BHuAXhV6oIII3G5y0l3GjYCqZP0VAjV3k7J6UT/78acsfabdWW50oVtLYC1P3J2cm72y
DjZF2ALvo9YB7CoPu/vb8heVELy8OAXQraNewwMr+lYZ2r5BjQTMjY6Yb8dLxemM1YhHsB1jpCrz
N00PIGdTUHPgnaYYwX7ul3rRZpzzzQdQRgSJhyEW0gBpj84QweD6M/g/KFEnrd0skWPMzBdgsSIm
8TEcgqDrV0eubpjA5jVfwxk5fGFJJN+1Rr4TDCs8tlZppXa83qq+7lvjNnFca4yRVhR010rwhL0o
b71exgSYEMyC35iLAW++ijIycd4zLTfgqwBv+SK5ZI+22al9ljFfGAD1VcG28W09dxZs6Yy5Ab4M
q05M4cBpp/NciZzLgBOOeycdZagoq4OROU+RUi4wthe+3NezmQsvcAqmYVGUm8ACqBAMBVg1zrqi
d5SaCZ5avE7Bbt27C9o8Uz5QBU4FXh0AL4GoQc+qSFrm866KNn0lzkjJiVbsGlrvG4AtyltSKs6I
8iqq9C4i3MQIBDRFdHrcKbo4XORyU1XAcSsZEHeanLAQds/dNMzVaWjiwV3DhAtlgELV4wbwFfdO
iCmo3iqTnSjl5FT43zzgBFGsBKIw3tKV4TJ6UdgeS+4fwczTFHyAVx9AX/UkDGCQ0TqePAHtynrr
zBfD+4jI6WeFysoKuK6Fp/OvLUuSYYt/s5SDm7npQAGYGqbRiwVUI8q/8UULtt8Sz6kSvevIFrmd
sY9W1nEk7FE+drvgoVqHm9XCqmdc+I1USvPqbgS2EY/GpW1txeiYINGhIIJ1tB7Pif1dk11n7T4V
HW2t3XrT7x194QPmXsc3H0A9CrAXCE/F6XUMP8BZgLdpjf6d99CidVnwq3M7jMK3CNAAjNMDFPPW
mA8Zy4D6jEUEivkzCYWK/ikdH8dkNWhrRV26bDMeFYwWICzB6wHzUfTzWEaokFY9Nzp+ogsvzXuE
Ngok3x6IbHw+Px9aE+OxgBH8vpQRVrq0rUvSpz+/suWKzxRqp0B6XeyBRwm7KWDwh2juSAZBLxDK
ABszWim+zj/6xWGJB3ymRAuUIvRQy9OlmggPbuXHUSRHeT2gtUqxir3PgXbxB40AWx8v2djdedJx
bFdeTQbWvK/RM4d8I5heeNkpwC7q8Z4KVzy38WTCqztFbEnG636m3xc280bEJA3INdCUKkl4t9+u
UivyhlFLPCtqYdd+iNpP2T9qysKKZtrR8TKa0gITpR7Y26h3WoEXIldr8A4CeRp0EMG8hF/yT7/j
LKDd65JVkLfRag1WH3eq3b1z1v7RRmvDqOfv8NLFrjV3rxhz2Jj2bme+D2vOFMHUu34e9d3rZvNz
WrBkcycggq4RQdPENkhzwCtglenCjB+cOD8BulErDC3CpE3d6zyC5vsHMFNPUMVrYZSelRhqZZUA
wrb7o/weG4Bbd4hyrleftm1iKhpgigww1/nnbtFgz5jOG9GUprWa0KAFkxsc3i4QFgXkw9p+Pe0r
TJHFT5q9eWfW0oIFm7OWNzIpheuqPHVrCTLBx/ukkJdwvecO+VO4YD7mHusiOrAVGdAjSBHQih2L
dcWMLbY1QwIsNTJdxpsDkNLsGg/YCvGXa9Wm+pIYxZFZKw9f0iNgLx6zBU2aKYXhdK8+g/KJrRu6
g9/hMwAYzwHT9lBjc/nN+GKKR8ZpPzBrCTo1EA0U6wuHeUJpQb0m7aEeYmhBx4+MEQvADVBHLLpV
hl3AzRuy7yo8VOr5vvr+NtP+FYDHBY/p7L8dqGM4opjaV72Ddo63di0Y4058Ujfo3ZfRThAbKBfY
pRmti9JQbOeC0ohm/EwkAQAaYx5aDDDWemINSJ0s3eL5pf/7Msov4wlcsElf906gsNU28iT1IKnx
5f76p/27s/zf3u4rL1V3Wi1woHhyApd/5XmveSpSRJeYWkr39yXNLgfjbmh1Bwz7n9yqN2BwoSmw
0X7oXwoVs/bCksNfEjHZxavFCFIltaHb9M5TM+gJCCBwpMfc+u0J2iVrjB/Kgv66uaBGfX9ts7cV
9NH/WRx9VnzPjCDPhuQXfrO3BMyZZfY5sBG4G4VhvvLQj9WPto5RVVnKrM0e4T/ZdLpcTgW1LZq2
d1pZWnXsEwuOe3mJ/n3Oz14tUKEiN7ZmeuATQRm97Lt2DaV/5gIr9BPj/kbOisHICbLh2ExUKm9P
sK8A4NMKfe/kuQdO6w9PsNr8UuHpfV/O3GMH8cI/QZSqJGMEHBV+6B2Vq8wEVNmi5JYEGpSRFIPb
PhqHowDJtJD/EUJFzwFe3rYoT7mSaBVKv/Z48UnrkwUNnqT+uY1XX0WpkSChGV5jcZQjipiPfKVG
lh+XaJSs0X/i+0V0Glrxo2RUYaGVcOatje1A1QMzhJjblKabdXVzElCDuBKDqegqr08dH5hFcRrG
Jynlt6y2lHGfaYtHdQejBjxewBgPpRPRfcrg1V8gL+tWaJYJDLkkqYaOcVJF63L8EmuM9m3i5xpI
LoDr6H/kRB8FgMcv5DNnffkEjDHVz+Bj6ZsjSa0G4hp0ARc/ifficiAlF8ys3YfCuyJaYQ8SHbDq
jNrLgvJN4SJ9zBOI2VRUU8HfTYWTvs+3rNt6LJo9WD1DmnjPHHKSPLjP/kIOZS6XCiYA5M1kUByg
B4EKV9Khb72UT0bH4J45gJp82A2K3SmpnpsFGzgTjMGDgogHRUIJcTIlSYjksXRT1DLCdd3ovfFf
pH1nj+M40+0vIqAcvirYbsvu3D3hi7CTRIlUpqjw6+9RL/CurRYszHNnsYNZDLZLTMVi1alzWiDg
htHjz5svm5VTAokvMPaBiwHZ2SU8x51qVvRqr+Am8bSnyXkeWnSIjT/sY8P2rrpLDX/4M+z7ykcy
RdynrzTd2DkrLhenFIH1nKFG48pirIZWN4zhWn7jJu+DSeajp9VorKpiudXvp65caiC8R04Ka2hq
AHVfH03FrDsK0IzyEaDgoQEgyff2a+Udq/3tbbmCl5ml+P6ztIi12g48brqSKwhtJYgI0KzszX/q
wiFIDtYeElo+ssEeEpKp9I6ACph7dDN3r2Pw5/aXrGUcr75kMb8ptwtLmPgSZGHmjzgDpr9/BG69
DU7HDP0H/0OYe2Vwce9UIqlFof9rcOa7DKT08JKZxyfDxPd9KFhtRLafSZ2xopfTPW/zC5+btYmm
Jx0WFgCBHz/c+/0xCXzQnW0+k+a82cLdXBla3Cppb3fdUM+G5C6Yompn3Pl5IM/BhrPRlHldlpYg
bT/zYqN6gwrY9ZA61hqCVXiNu5ASOrvDFFthK1Cl2YGDW3U8XguN+vUUG8OOazb5UQ9G/HUsB0n2
ilMMlpfMGRuPUdxVfqlTE1zH0iLl70Gngr12BSQ20bzkGImnJOhK8UtDY8WzbSUt0IBNjQRhysuK
nxxhp1ZoVYZbhmWOssovxlms7CDzCDlVa3DK1HcMUxmDxpBK8TDQ3Jy1AEElEM693hBv7gAx9zRd
gA3FhVoL6LUlStIBfI+i3zHDIjwguTJ91WTFrFNplwOPjLHUknND04YEFiWx7uWqVin7qUSZMwLv
iZY95IUwm692acvyUWZp494NAmDmPfTu9QqRt5UCwj313Ni5A9fVqKzGsTlquRXPJT4tts5QcK3R
O9bHuroreJu8IkShw0s+prw9U9Oktt9ASwJik2YNbuSySTMkYVwD/PyuZaTicRAZemrEQEr9fuSx
kL4xVSM6p8Yc4pRpTBiIsjSudKEZazo9qI0zpGBdqxX2VhpcFj9NM0ejiTeMRpr+wPN1BO8bi0tC
71G+M6onK+9d42AP0JB4suHB0PI5NjrxNKHVZchbm49YgGZIJ9/p8zL/XoBQzgpT5PPan8LRkuan
0XZ5AnK5qSXFoSsNtz8mhJjZOwinaBZSNKnz15JlGqu9pkWjK8Q38sy6l9I20ze1cqCm26FEC44L
lw0VyrGNdFEzS5LOTn3ZWoX6nJR9NwUcf66FV5sdfq/conhjrsqqsK8SmURtg7zlH56oKe+PreQm
vSddZ5nf8GMqoJdyu5ffhS6EgLpk4b7yiY+jN0BrVAvrLudlENfgDg+1vHTxRW5mD/eiIZSG3Zhp
1j4peZqdOg1azsjSGDEzT8ifkjSKm1gpzoQjX73H/e7gh4IAItInoyNeLmU5hGNaFkmolHFb537b
lCbznRrt+mCna4uxeU0gPqpnEDZy++Klqip7OhV2DW0crg2c+AZB9+JBL5imh5aNSVK9CrnEPsC3
iOROlAYEt1O9KNSwI42eR/AiBSaP9sLUjgyPDvWHrARzBg+9zC7xZNvn9V2e92r9CIIQbgN9P9bj
eIhT0iovpgMZa29yrcb5nvS2nf2YyqYy98lIrBZ1SSuVoYy5O0LlO5V0p1oJ07FU+mDcTxZIzHA2
uvqo0tECp0yldcqetw0vQKhUq+5PUuTmCMfQJWYwQY7xt4sMLN1BZDahD7SpKLlXm0JlIc/h70Pi
pEO5U1NNqRpPKoRPQYJeMedPXxQkBJvS9GUA81YCUbJ++H37iltpmnbA3oncJbrsNXiVRbGD12le
DgKNhMjDdl4ch84RQFz+wk/yMH0l9b59d+6sQI1yx7fOLeRe9sMQ2Kj9JnunPQoQQFThO90h45I9
bcVyaxEWhCvQewwWcujGL66mpByAwkul8hbXVuP3skbxR2Wgj8EUetoQQ6Z2AjNnOpA6vD0vixsE
gAnwg4NETEV7HCBYS17aSXMhoAmavJORvQgl0PXvWXrM3m4bWYSqCyMgC7u+phwU52hFHIh8QnK6
Oes4rpoVZsNvNekPBIqhfNjqOFyGcf/aBFfmHMGhffwjxXx528cFbXo9xkEfXnvzkehN4DaoPjig
3psQx5oQqKWNXYVmCYYeVNPzog4rp2iPVb6Vz16dZGRlQd/szpy5i0AvJpnKRItvSfPUE1N6LvPM
H2LhM0D6bk/1Inr9d9gXphaRXDX2HeuYm50yhe5bBdgEVd2IWxdv139NgPgUpPwqiIaXdcvRrWhv
DZSd9PasUQfco0jNWpMPr+oR6/32eFaNgc8QtFIz3cHHMl8so+t0kogKxpqWvg/WURjNjiTdnrA7
p+q2YsR5IS7iqX+HBmwYBGSgoYYi+PVGxRNICubCGsmfYpv5TXHkk75RQlldIlDGgUDQwbCWiOCm
r1pm2ik75YJ8NzN7fFTsnG4kGNa2HIYDj4dKnA12g+uRUAp8I9MrdlJA3JrlZ7zthCcTinRLt2Fq
bdIAGgJYdSadBNL52lTrwvVnWcNOxhF008X38svfb4HLn79wjr2ZV+i6qtnJVgMFeYkC5NYOH4+V
UoY9z3a3ra2PBvXSuSaPUS0Sb27NpYlQNDsNiuXlSEvrmevLYkvtbJko+NhqUJv4PzuLrVYoY0KY
amQnzk8MaklUEb7dfkHDgKfG+U51Gm+ofrdsyzGubgwAbJA4MPDAVRaPE8l5XgkKX1TII7SVfVp/
ofkvvtlgvrbL7f/sLJ8mjSSlAEcP7OQPTfrQbmUlVtcJ5WYUty2494+E44VjcFhix22asVOtnivW
hC5UWdwtXNqa94G26P8ZWWxtiQgx1WocVVYEMftFXf6Ca7n1OnLshbKRsF9W9v7dEhfWFhs9zou+
78bZ1427ghQeNVuPJb76rWr3Vqmdxsl54MqLBXWnpH+iwoDgX31XueFEtSBNvufNU96hru+7qt/y
ZwUsBYotvKE2n2+fkbX73EZ2GrV+hLaADF6f+LRQY6s1MPcF913yXbNIaIpfpLc9Qu5a/S1hGy/d
1cW+MLiYGadv8ZbqGLxZg3ZTMMBkiMeKcQMIubraF1YWR8Omjj2kCqyI7neRFCFhB8V9NbOAQ2n9
9gyung4QlblIq4GxX19EozodUzKMcM/Sjn8ClSDb4edtC+tT9p+F+QsuzkcWD6pw6pad+qoMqwbq
o1Bn8zNhpuFtQ6sOBZBxZAJmAMQHP8KFIZq3Ttpqgp3c7HucpT7rj33c+dnG6Vgmsf89HRd2Fjea
UqZ9YhJcMzk/DrL3CxkNaeT0NdCbMhy5H/MfVHsD5YM/DpHbV2c7S55E1R6QlPWGst2Y4NXdcvE9
i0PQ1Ei3CwsTjFcCzQ69ab+UpPXqutsnIt3CVq8uJ1ozIF7+QVG0uC6YbGKLyBJHzuVeVR8bOXn9
lvrGfIyW4Q9EifAmUCB28ImJrtArt5+GiZ1MGxL21HjS03ZXZierDLra2mV2ukV9tqRA+lhVtAPY
Lv4B48ny5TMx0GpaEiYTR/d7cpD5Ma6/ErvzzTqyyjIwjM53WkQtvmV/+/udizAMtZGZwf/T26fs
3TEnvIBt8oja/51binAAtXOhdBv5zrUz8p+lTw8gyyAtaRSsnjrVR1qQndM89a75iJeL9/8zJn0Z
vjhjJmzLgiWXo8/RHR94Is4EzEdKyoaNQHZtT16OarEn0Z+ep5RwdkoBuunJ98Z5HLbEkVZnDhIE
DkopCnimlzZUm5Z5jlMm+r1h0Chpz6ys0cDabnjkZVvKvzvxwtLCJZsNIYkCEdrTMDq+kQ4gp7ND
Nw5Ikwdqa/1K+vHMh2bv5vkj8kh+bhdPQJU+0mwK1Uk5tP+0HcS2MrlLAOz0VHvP+m+0nw6j0roe
N4Y7SgRauRzod07KVli3fpDQ4GdC3h3NO8tyUF8kPO9SfH7RoyRk6l6X7pvxpwoAs2P6LWFRZxr3
Zu5EFCA0UIFu+OfVhbIhujTDZ9DzuXCHXdlVPbq1cJjymO3VzLHuZJnr7zpUdO8bUm0pMK1uPqBX
IYUB1U8glq/vN3TnDRnEtLD5eNsGhtJZO1HkAk6x3iK8Wo3VHeCUQe8LxlHbXmxCaY26nhHYKuNH
kJ7vJ9sp/ZJXL9BfOyrO+OYkTWjFEtqc7ePt87wWKFyaXuxKQcVQjbXKTqCZLZGxk7Y/SG2rFLU6
mRAfs9AfCsztMqDTJpoh1jPh+Cv0CJHvnTgr6Im6PZS1HYKMAWBFSHAhCzf//UWgAIVdxCNljPC2
EHeTXdxR1hxYB3AVANwbhf21aQPXFNimIMNgIYV6batkelvbBcFDXmMv9uD4WtlmG+NZm7RLG4sd
qAlSWLSfx5O0fjqcxVRAAHYjJl2dtDm0AiwNuUtnYcSpcy03uQuvJFDCSb5XFfFp2u2ybOvmWJ2y
C0uL5QEDbdeZsQNL+h+nALmN/HN7/Vfn68LAwkNUNVLtNMF8pcoe6TjgPRR/M4TZmq/FS6GjdhYj
z4r7gpx1jiRRcx7lTlO2mmZXBzPrX0DuY45fFnbMvhRCqTAYt3kqc+4149uUvd+esNUVubCxeI/E
icOg+YtNXAD516Y+nMHGFl6drVkiBWdEhYzDwoJsBW+cnPFTzcqwacVe6E81E2ECpc/bY1lWX+fr
FW8dHX2Q4Eic+RmuTyQ0tRIUazq4mDbtPY0ioCMEOCMVoBAVdaOERTKJFR/4G2hmxOKrPsbnjmdN
ZEqWBkCyAyhv9l7jEOvP7W9bWcurT1tsTJsMQza2eOUrEsn34Si45fXOxhN2fQIgxAnBlBkBYy9c
Eklk3g0dySDtngRJaRyy5K0nXo3mrzJ+b0YUSY/Elp6RVH5qIb8QZb3iUW3aWPO10c7d1ui5QaM5
QoXrhUhtVSp2iSyD3ZCdQK2VgWiwfPv7Kb00ol0bGYvEMTIJIyNSWym6bFOHecJWDrfNrOxfiLIB
FYKOZVzLS/gap0Pq2BaEcUlmB11BIEETEGxlPd+atTVLLnqVwBI7i+ssUSFxbrYQOoElfEdYExrQ
rtqpdmT2W5HcvNsWjzADitN4D+kOuMeXniUxbV0Qgfc0MuJpoAnjCHw5dF1I+w15qtKXaZVsHM61
LXFpcuEG3MrKAbFGNgK6mV4Vj88c2rBJpgZ/v1roKbQ1lMKh4L0Mo1ijJsWEnqcT6Wd+c0m7Qy0P
tHswTW78/dsEzzqUW1CmgH7ZMhyOx96pkwz+2QBD8YGbr1s1rRXnDGJ4BKDg1TDwTlv4M7WQvDNF
wk+cohRfAFHtDy6IwW5P2crKXFlZuCaFV7WiFilHzLQbusFjcJti2EKdr1rBqszycmDUXxYLzLqp
VXXK+ClWkVacnuvm7Ih6I5JdSS6gcP6fkcVQwLYCkv4kx11T2n0IMsEXpW/MgGbC8VKj5KEgnRNk
U/bP/zCFAD1iWHB4wJxfu6KMdt0kXWTZFXVIA6WGxi6IHAO7+/sHEMb3n52Ff+fETVJLYhKLKju4
xTu1oYZQDr4tN5zeioOAIQDh4PpMF/jR6wH1TW1MadPwE2hPD3Eu4CSMe41rB0lU1Rs3GfBXdwcw
OMAaos0e2ZJre7rbNdRuCn4SubbDwzgg3Z+W2xvbYy2/Bw5ViElZM8APf7g2wysKBAzABace7Owo
jSSe4Dy0mYJeKuaNXXzfOz/6zP6aAKcqpiO15I5lkPJ5ddWQtNWbU2xhAVec/tUnLUYO2IsZI3/C
T0MTSjyJWHGY7zHZpRvPldUl/W/s5qJArpbSGUfZAosQvw2xcVDbHumu0i+GXd6VG/tnLVVgKsAc
o+HemOPxheuiWiswtQBtoUNAvAMxk93VvUp9qRqaT/K8eHIqp3su9ESGU8aywFG1f4zeyJ5qWWyB
c1d3lwXNXwO6lqgXLY6Nlau8zCbsLjSlvBKlxgVkK0HBtmShlwj0OQDFYxCMykgXAMO6FPN2Jk1M
LsEcxxPvPSTDOjges2g8oKcaLd4pGejRjG4vDfR4K3uD/clRBGYvjD8NdGOzrw364luWXSD6JBkf
NGysrMWrDrAEyNoDNrcRcq7tqksri0gP3WpaORZYZ4V9IQBrGZ409rr5batqvoa1uJxafRHtlUNO
kZuvUcj0usYXzf531fqAt+ncG1/syuvi4E+84dbXzubl4BZu3dBbEL07cBdKpYc5qgB51vp1/oYC
50bAvHpeAHeYQQFwu8YyYhaZ5SZEwWrJ+sluA9RM4ZAm86hmd1obUPJC7JCpfiZfbt9ca3knPBj+
M7yY10rvcZ+mPeZ1iHdEHnuAsICRH3aW+CgIKkjzyXqLvmt1c15YXcxs1TU8oU4H9wAUI5EtwFLQ
Ttt6D61aASJ3FqxU0Xu02JxJm4+tnLBn+FQGSet4LijS+v/lBKDQDYzTTM1vLxy4RO9+YzGc+U79
TvVmD6lRvEeminhA421tk/mLF4E77mMwKMyIKhVVvesLTLOMnEijyE+O0YVCU++Akjkk005YL65y
F/cANoPFt/6eiY24em0qLeDI555Z2F6yaKWI3xM7bfNTXN33CUpvPZC/W0bWnMlsAaDAudtgmSI0
GzW3WtvNT41t/ep65bWt5G7ItdcK+K0h3QpJP5mDo56VjtFRO6svLdsxoahALStLUMirHoii7vq2
A6r0nOjGXozdxgR+8iUwhnHhhpmZCIzl484hQFSmcd9HsWbLX7XSpL5KaRK0FU2px8CGs7VX5gv9
aq/MFsG6pujoFjfBmn69V9KkKfrSgcXRcmvcSCWBKk/at3eCOO/WOPyqeuIeJ6WR952Mi2+Fbn+5
7VzWJhjOTDexnggDzMUp74t2BDM+HaK805GA/V4Upsfdeu9WkYLK/m1jKxMMti3XxNt5ZpdxF5d8
I01WJcweoJR6r8ssZIZ5BgLmkBbWRqXt8zWPi14FOAG4NLwyPyXmeJFQNtowJb4ax/5MwBecviVv
7Gw8ZvfkCDXrH+2PLfWIlfHBKFK0SKogJfzpPkcnV97YzhCNAPiNfemD8TEEwayX0y1IypopbBgD
OvTzaV8+bMepdTqI747RwKTn1kcuqFep54K9316yeUkWO9QEZYoOMhgbSaslh6OdlxZU4box0rIv
Sf0120psf77csFAAKiLHgSQqOOcW7tJFLS3XmTNGgMuDloWCYCr13cF6cHgRUCCgrekLcZWwt7aI
2T75y4XlxdantDTt0YLl+El7SU/6r7+fORe/EM0iXYQMwfXZtsG2q3cqNkPcxqrnpvUU9MTYikpW
9gGI7JBNROYUCY5l3CwGNW2YANKBQHJGtatvdASJHC1Tr0Ee7PaIPj3dwQmIHjMdjgJthEgWX49I
06ZiqttkjPqGKIFdW0aQmiTddVTId6J3WYT/jE9aA8aN25ZXlmrOsOOVAiweWsYXj0I62ek45uYQ
VRx6ciq6BdRzbW283FeNoEcaPhmpHPiM6+EpOilVrtExUljstbXpw4imbcSrq0bQ8ImnO242Zfm8
LabSbAc9HaMKoAYVzxy39ytRbczXildHgg0VPMiswc8us1JohjEA2FfGiFs/wRlnosLG+dFw0fsh
tyAp8z5eeAic2vnJBpV1kLPNI76o59EK96nI0inSNbKjo/kFzaPHUf+TKWD/1Xy1eevcLezx2q7X
TUBaUaYEvmZJG9WgPj81mjtEtD2a8blxnmWMNAvbOMJrZuDKbZD2OngoL4+wCwATTpKNxQLaRrVy
INTH6r6r7KjnRXh7i6842rlCCYli8BjCIS7e/qViNA1rpimyDF7cocAuXso6s59vW1kbEcgtjBlC
oWPNFuF2O3CrzAxzjFLaGkFlucpTA5XNB8lwjZSq0DYUDNY2ooO7Hv+i1oBiw/XmgAoe2leoMUUo
YAQDecgq+Us2YNxiuy6t328Pbu0uQUp+Tu7NBIb6R5/cxVZss861mUGVqGciyJqQqlNYQCml1t+t
ds/pAVqaqHNtHLaVOYVVAKYM8KXBP81/f2FVdFlL8gxWtS4PW9D9gZyjqH/rW2oQK3NpgysNvUYK
lNDBU3dtZ5xspMOsTsGFolagnMyM72WJPhuQejp7wg3+oEyg9r49pys+fy6oAABt6A6S3IttCWLl
tC1sbYrS4clpu13MI6aaoFOCDskAEvliIyu1NpmX9hYbpsJr3jALfYrM1MvDKQ7FPtu6x9Ym8tLG
IuQYR+40cYlNKc07mz/1og9dbW/xcyW2mGZX3D3wFHOlCBhvG0m26zUrTNMuyhG8aUBk7UkLfHIu
w6aPNxqjV2YNj7G5rx/FjhkIfW1GDGijHY1qjMYBbDBp3DwNSph1MhLVVpV0zdRMmovM4Syn/lHf
vNjtOWNNWkDgKeoqnwn2RgzIEJmtFjhmsvFcWJu8S1OLg1Xao4YICqa4+YyGOg/3SjxtOMSVvTAr
duOpjlUC1HFhA1wViiKyYYysDjJZxoPxs5NAVthetZV5XHHwM0MtWMORP8Vludh1UKlVqcngemOo
HxJgVbXp9+2zuub/8O5ADhVPkA8k5fU2IIJq6mCoGExSPZXpY5wcHPFaKXdNn4aynrl/j0x5vW11
bZXQXgXfh30Hn7uIc7EnJ+jxaLhSTDJ6JJ0Ous4gjZJ0T/+DoQ9uWvRhgjFjcZYyPdPRvIjRYTsk
cQ0Hz33TzcLbVtYnEdrlH69i2FmYcay+GS2CdarKLBjJHxb/0+/SB8jd3ElyP27hbeYftwifULxB
cIudMd/KC3MiQWrPRg9kBKxEkCiAveYeYfY+047NOB6pTjYGuHKAYRBPBkdB9xYQRdebJFbKifK2
miJjMAHrLcu3lAJ6EQOtsasm7efGdOpr4wPUxlIRhmL1FuZcLaF2N7RTVNdGf9TtnnkD6o++zfr+
gNjR8kYDlLdpQ52IpYN+0JW0eLBsbjVeOroiYvlUbNzYK0cRRXwEQegLNJB4XBxFTZ3IqAkxRRDI
UBChupmPXsstsbSVgwEr2EEu3hQoQS+uTiSiiySpuynqj8rT+Cv2bs/sStztIoRDu78JwL2+TPcJ
xUkMpeynSI3tfQN6Q/3Z4T+5ze76mCvoGBHsTh/KjdO+4i9doCxQ8kYOEPqxi9NOOrgSyx4xdRa4
0NoikONzXuAqaKegm37cHuKSKWYOgy+tLQtifdNpRl5I7NWj/bV+H6CmuHOC8asDSsc7bcPaR/C7
PIoIdkEPg+sNd8HiFo0HNDPbLWa0sUVUacoBvYiHOrZex+4n5w9m/Ib+qLPeBvYUgFagRm95n53q
fCfcxM/NZ5l2066uDrGShemmhMjauUUu1AY4E9cHwL3X55ZO1oQWXWwnXX82tHMGRS5jus+2CLFX
5hy82+jgwDUFtUywBV3bSZxGB6IWDsmCgI77YgMEUPNz2fzBk+Q9A8mLA8J860jiv39IwjDqf+Cg
0iwdnZcLw/nUMdussdjtj9qVXoIo15G+Zf5uvlPTo+0WEvXzCQIqBHEMLksVfDbLlpVRsQbO6gax
plLcw1WiotthISuQAqB/o7/LKrUPuDlueJ/PfmE2O0NS5ngAZe7rcfbu1Be2gEe0+Bei74X7MqUb
XvfzpTLjXeByFRvv1k+9mGD8R8MahYmyCMcxDcZe9wz33R3BqSvLXfzXwGEb9hB3zPxyaGZaxp+d
zVsCPnhcYlzTDqCqyO7wkKHf1SrdSNJ8xgd8mILqOZLVUG749NoaJ2PAjQI+lZ9FXexz0gWd0Z4a
MXiipkEv2a5NCnRs0Who73tRP+XTCW9qv+wSCfxA7xt8S/xobSNhwzo4L0D14df1ijIklFQol8EV
59/QxOKN4Er3pHZok5Pws/Kvw2K8cHFEAWufcTTLlOyU1I6VWcoUxeV9T/6g47Hbqsp9viCvTSwG
hHpOEzNDxST3SOf80P/+WYTuIrT5oKaJ1kHtQ8Hr4hEhcgvMH/OTGZD2Hdi6cPRo907sdAM2vXYO
UDqF00TaEj33C18mOvR4syRVIgq4tLXvAFy5q5r7YZ9YG8Hp53sRI7qwNIdBFyOaHBu+tIYlaMp4
mdrtXDcN0MwUjQkNYnfDhWyNa3EXGKxL1VHCWkaOvzXhJ7pvQsJmi4J+zVMBsYb2Z6Q3QP21eBw1
o5mbwpm3QZEFMYduO+qJwxhvjOZzZR1nGjAE1KBw984V2uvJA0lMg1AGSQYCl2GlHhLnXkYhFz/Q
Oujpr8JtXtSheuhZsgeZTZu63kagMS/P9dV//QWLDY+zW8SIanAViGxHaHuavaabuMeR7fCY4Yp4
52m1S+NA4yET/qBsYVhX5xpUx5jnmQtw+RCNu9bopcAcKNW9A/BCaZ6I+NsW/XmeobmDMALJONRV
r+fZJJJXQiLxYfX/FNMzmqg2k+hrngPrCHgE9guqOotz0CuFELgnEKUE8tC83V6mzyEQvv/ihy+2
fW5obTI5+OGCHFn5XNEzJAqgeH/byupRBsYNmTbEQMgLXM+SlqAcWqUxQtzmEJe+SSIUfrPG7/rd
bUNr1waesVjzuQEYGN9rQ8pox6qoYAi1nTOh0wOP2W+QBbzr2iGO5SvEAmzPLjdSsmsbDdkOHGv4
q7lmdG01I1yyXmFKVLEW3F1noj0UANz/D0O7MLKYQ1PJAMwxMyUapPteJRDpHeQOXAeQINR8h2lh
Y9u7vGT722bX/CKec8BfIIgEWcTC36dji4R9X8PfN6+W/WjVHQSdHjCzWYZnQ/PltrW1mUQfGGos
KO+hrL1wGhqvRmxWWHPF8LUlSUSG9pST7O62mbVdf2lmMajCpaKuaaVEaRGa0s+zKCuQ1n6/bWVt
MwKE8NGWgbty6YMTl+moaDdKlBy4eq/VnjXuZBiToNiDcOy2rdWJm1+tqI4CSL+s+Y61YdVgO1Ui
U0MKmSahmn1xcb3ctrI6bwCaK4A2oAK7hKq4XVG36LVQIic9jGj7kvqDjYKbZBvJ17XRgP8GrD7I
GoGze3F7NbGeZE0rEczASRgUqkGYMDX78fejubSy2GwNaBJnPjfUNp669rdqfyXjXvvrRiBcEIis
8bxHQtTBM/PaN6TAg0peKko0asdx3AvFj7t92m1M2JqDxQZDhQZNgCiEzhN6ESsRrD649XQFraj3
BcZgdK0/JL4rx3C7PDl/8uJmB4UP8Er4XUWdZnYZF8aKQUOeC0o60TQhZBYDg5JN0Qwvt1fnM2kH
SjNQD5qvjVm2YwltwbcrTTbGMqrB1mZ/7YtdXEZFdXK0b0R9b+ogzo7jb+Oxz/Z5EaXgDuHjyXlJ
yZEeSnQ6MS/2jR96F7R845ZZSWhef9piupWxbYGnwKeV/8g7HjxP+3H3TTmZ325PwVL5Asmaazvz
ebyY6Yy5RexQ2BGgPpjOfZJ5ehnYbljod7T13G89ezL0A33b9CdLNvlPphc3KcPS672E6aa8S5U7
HUrOEI1OPOhgmO0hz75A0Uv9SqjtjRDczf30tSSP1Q7cNw3hnvs8WUi6Jid2mIxQc38Lbd9Yp2Y6
J/ifS8jT0rfsuUq8QtSHlhwLB93gUM4rNhzWR8Lh8179bxMt9qpj97LRpSsj8DP36bHJ3hxAR7T+
TaiWx1BwsaGFjrQTiD2n3qfj7/Lc5uUuIc9ptmeApGflnTN8NSt6Z0Rm8hVsgBDnMo3CE5WBFruA
T8w3O69w3jLyp+0TLwVNRbZx9y8l1T6txnzVXGwEiw42RDuSPjKKR9QIhyqYdMuzksPMZjN50i/f
6M/ca+7sOJjgLztwWD6YkFrAKtQRBwcbPaT2PfFZ8mV0AuneCUkDlr2X4MG1IvGQPoEJ/KiFBgry
bhdi0jwsS3NU85dyVz4SCG6MD8aT4z7l2Rsj9wOk3bz+ZXivVS9lD/LeAsmuBgUFdCCelPjBzQPQ
52wTbs8++dN6Ajmlz7xVc/v29URUo0PaASmHCBRcSUDHvA0taC7e5XUJmvUBLN9ZyXMv0a0HUID2
r3nbgRBuGLc61z94ZK4/BDpeUHJAnInQHHzU1x+icll3sk/7aMJ2AajTV035KpH2RoLVnxoROb9r
2/AaK/PKWg25a4W6cueO35npesAxhQNUnZFjER7hKYSxWAjSssOc8+WUebXi1R3xxb6zmoMzJ/jR
eOvkkWitg2JthK+bY1lMqtaV0O90aT8/Akbq21/NA4Rbs/JBjxIWDokDUG84DAe3C9Ic3F0USWNU
KMs7pj5kD7rtGeSQhqncl8yPtUCWv8odPSLBaOtPZQcm0MEz/zqCw/QD3YZgBzUXXEbX00+rUvY6
qFmj78bdo/741373+qcvJiTVKR6VHD89FhPWAipa2l44AMKX/lzUICq4YadQjPm3Tj+1VYJHE93K
3X500n/aYbPeEdoVsdWW95+TNZmSd1kPYMkIpC55BMGYV/b0sWTmsUgnr9IaoKHhxkrUDUYtUGo/
jvm+1NznzpleQCv7E/m7M20ghs1le5Z1fEDx5jlOciyqn6p6kKAZkoCdVz0UUx8Kfac7kd099wXw
1bblJ2TLkX06vphYoMHQh6m5gOYsLrRK0WXOnaKPmiwHxjILylyi5hHGKH3cXsOl9jJc5rWpxQ6p
GtWom6TpETtYz01SoAsY0JXSegLNyJtupgEvoL9p2YGij2fZ86+SVUHxLOhv3goP9DUH6Shep//T
N0c9N3zIue21/LDxlZ9jKXzlDDRAkIP66FKuIE6kU7Z06qOEp/ZuJHIHito2yBPLCgoislNJ4nuA
0OHzmQHqWrMOhCGzgLSj69W8UH2QChs4eF23q4Er2RngtTjRpACbxVAUYVo7HrxkjjzLZOHJKKxd
qxni+fYwljTn/042YmnA88F1ARKK6+OITgpQfLj/j7Qv65EbV5r9RQK0UtKrpFItqt7tbtsvQnuj
9l3U8utv0B/OnCq2bhGe8zQYzKCzSKaSyczIiH6KarBI2jpYJEcQjyq1dTRXtu+to+Ps5+XdVHw3
uWvdLHSgkqBNoaMtxwaZzJS/60Bz3v5V3KjwAQFkg14emiAYUrQFDwCIT+NbO0WTEz9X7n6onzRq
hmNfHoB8bVmUrIMkM9w4TpjEYCnvUCJl1a/3YW4xwOzmKkzmnb9mJ/BR/ptFQVLEJYC14W1hXFto
BntShmKeogoJQJLsB/3e1gu/Z+APDuvxVC8S3DffpQ+7eGGQL/ki9cDMZWXVNQxO8w4qjg5mEqw9
9GuZ7IvdaJPpQHC6f3gf0JUTsd6dq8xTMWPzNPuQ1dkBOdaddU/V+/5H98qKOKSaJEjwOP5xbf+1
KLwA48KJy5XCYpoder/+ATz7EUT5t91w0whSFoBs0XvFaNj1Bo7UzB1Sa1PkNDH0Hr+5sRKm5bOR
MDBuf2OyRsCm11+YExykMsu1qROsqThOdyrxnYf+qGRedeoljsFj9YfNuzAkOMaim0ubLzDEss96
XSIb/WkrZ7B+Sb6pjdcW/OLCkPDaGvuClLaDGGl8Kffjr/grRBB/mxgY9XpJc2PbBS9MCfdToa8D
htJhKnvsHg3VU3ZjWAYk7E64QGzJpyzbQCE+rai7NvYMY5B4egYvwPQAWorbvrfxgrzeOyGTyQz0
FuyO791D8sgGb/jO3sYgOanheASubXyT2PuYn1/bEy4CyB10fY1cAhKgGD5oP5d7Y6+eEw/6dZkH
RMVtcx/rRFfWxL5d1c5ubdrLhB7DgY33/QxfzCU2tu62S/cTMQwpGwc3VfH9jhBATP3yUCVetQZr
pFc+/CLxkkjZO6HqBTbbJd8kX9nmEuFz6OUADY6p4uvoocwpKNxjhF9MJJyKHpEeqhKVbDJx208u
zAi+6GZlmSoKPmYarUYAZaw6mFFpYCGbQjeh/tIi8ic7EGbJVFtlCxQ81FZ0Lcv4lWnmOyfbJ9be
WRfZGW5+aqgooxsG5ipMVV/vYlOONBuYjudCdTT32dmI6gKyeNlDN3hk9OpjsVOZpzyZnSTh3Y4o
fB5N5VPhYDi5tjyAriUHIQlcFNUQpq+H8YtrQQmxipwcUhIqppqaryBh8yczlsSXDfSNDggc0JHE
4BMm4hu1WAeIYMUWrrc2eTKLfU/e7ILtzeq8qg+WARZb+r0zIUENei39TkvTwKTR2O+n7tPCf5z7
VXVDah7+nnWWa9GrADdy0SHAgoQoEac1A+dsgeGT9LmZfivrt2V6vR0aPrICXdn4gBXL9DQZgLuZ
o+xskQPI+sIiSu6JNx/AX/VEXrzpaOxv29xyZWDlMR2HGTKUR4UbUVUqmzYalrXM771+P9d70366
bWIrmbg0wX/CRTZmG5CQHDHhFcWfTX89DJ57P58SWSq2lUNcWhGc1gJLFR4f+YyQ92JDcZVkyn4t
AHgh+0499sNByi4mynPyFwQ+DwNPB9T8CehMrhemNxO063QsDOwbu/pAd2gv2PftnXVy/e7ATvPJ
fky/ryFURh6M4+1N3YoOl7aF6GCXlWOtazVHZM/QPcH034l8vm3i4yQ/Xx+6/hxBpIOpR7BRogCk
mT1sdAFg1wfnmO6HQw5ZxWZvPithGTqSlgB3NjE9uzQo5IGlmpvz0MDg5M+ejEppc8cuViN4em+U
k50NJXasnDAz3z5o8/dEYfc4Qck39Qd9dGsdgsfPXbzEM8M6lJewfW4+9Tv6DtKmI/Oc43pIT22Q
n8ixPc774qB/ye7tr/H9EvWPktRw89sGrAY8LeBLxcSe4J9ZbA56jhVboAu/LxTL05pKdk3xM/mw
VgOiHRAxAPpJbF87wCM2Bj8zN0w/Dy/mydmBwfqQnrv7/jiyUOKT/FK/ZU64eo2M5HVdNXPU/+4P
7suAL88I050WNYfpcfqS3BfvL6j/Hm6b3fSdi0UKwT+v1iIlLndM8P9PO8Al/bL9lI+SIp7EzJ9X
xUWkLNW5GmsCM8w5KN0LWx9W8x7TSrcXs1VmAizjnyMTgWpgjseYDxSzItYeyjJw9s2RtB50jiHf
EWin/sX0VjAyPlq71jee2Ek7Of/bfoq5zQKNm9QZW+wn+aLO+ySB6lg3gxdXkk5sfgF/OGExEgPA
Cd/wiw3FxKjq1v0wR+26B4gUfWyp4PpmzLowIWShpQ1G3xgF/mh2M6BT7zVs5e3z2gBGIQ5fmBB8
vk4bli0OVlE+Ta1XfbWgFVbdVewZqLlfRMXwKIDzEqM671d//NA4ne7/bZ3g8sSmRCsGrAvVc+oZ
39fz8u7suwNo9UL7Tv2BhJf8yA4n4yueE0rjyTgfJKsG2Pz67MxhnHO37/ADlofeI6feJz/Nxusn
FHM8TNa/jzLG89vegorYtcWl75gKUTHEy3TnKPs0hXye5IbbDl9wRc228ZG5wlGWFJpfnYXw5WCw
g7yW9KV9BHkxlNkk57eZxOMr/seScH5q3E49hMnmKH+dTqDXDfUjMOmHxgfxyb8Kyki+IMoJ6B6q
fNcbF/drohLIHEZMDx4M5kFLy/gy3a9vLvXI2T5NP8noxz/qAC/dikrC2eY7EDw8/1gXPnIaJ5Wp
2PDUrPShClP/dlHyO9Jfue6hyui8tD/7StrM2XyoXFoVvvu0a/SWAfIDnDo6my49q0Zg9MfsYTZU
3yk6z1meKvdIi7eEfHeTBHPJYTwd0+FHTqs3Wn3OZnY/LMZhkc0S8ZP98OVe7IfgYy3YvGqz4afR
vZm6AuKl3Wp7+o8qfYKiX/7vXqqXWyG4Wp2C5HvVGFwt3hltoOFWbv0j2vC4LtHp8arDuSmD9JN7
/DeB8b8rFWspWmxm6wrh7yhrj8Vjt1BM1L2RLqTsU6f9bItvTEPK5TwNUqzBdm58YVqIFaPiYl4q
w/GrT/EdeYJ+3s71IVoYOF4bzKfO0yWRY/OeuTCoX39jg2upYKVR54g6tRa0yozhxFgxJKWbzQzk
woqQgae6ViygrMCyskMH+UC8Ldz8ZEpfunx7bvio2Ci0ljrP6chDbRuwo86+lurDqJleFntGQ3hb
vlYejIVJoiJ3/VtmhUCFnMdUlwLLAxFT7rv3cegcFmhPvt12zK2LBKPZ0FtBU4VgsOT6rMq4S7Ji
WOeohs4mmfesQdYoo5nZNIJxFczwgTILlq6NzIpWVxnEGTlKy200vx2edEs2HCMzIkS5pAZdC1RI
8cQ1XunoeCo5DtXz7d3a8mxoK/+zECFeZY3JaK/DhhO/xNl3Bcpxtw1sBcRLA8JxTN2EOQkNBoCv
chZ/hJhPsyPtEYMic42ZNcmFtLke1K4w54gmOGYXrw8ma3pt1GqYa46KLyOI2DyQiz8uHMicWFle
j/jj+QEtwS+K5AWyWYLiw0L/+fHCYfBq5Dy3+Pv6Xek9zQ8z9I689il7157op8H/jX8Jb5/OZii9
NCkej+M402BreEGmn8EzBGBefBrs1h9LK3B6MFD1v8CfVi0vTdsBIqiCrrUbvYV+lfwOvnVCcMAY
Cl84inwuRr6vz62LqTlktokPqkhL22eW0bw7TpqcMn0p6M4sLLJ46aQCVKYVavkSJ40JEotM0+Zj
3tnugWFcGbLEJoR6wfNWOifLqubzYLkjBUyskeH4t34vHy3FaSHWfJiBcjKnUIaJuzX0Z6GJUyo/
6rYt9jqFhGsVW0lkr4ZsGGTTKI82kKnCkJPY8Jz1WU1BIY8XFfusT+9uf2wbE++en435cvs8Njyd
j5Pj3QMaNsAu+H+/eLsxiL0UUwFL+WyYgdkm5JDpXe3jYeBKvH5jUeAGAw07GHTx9hVPnhqNMpoq
ULUQk1HbHGOd6xkqX7Fyt5Dy0+1lbVxBALsCTIJSCR9jELx9cTsz7s0YwHumvqHyCqiVe89H8oz6
Xs3WAHwaT7ctbtzpGLGCtiAnn4DirZA5MHSKMOWuqZhkcGlYrrkbOFDLO46re+ghmLL/F+b4RqKg
jOlZ8W2fVE5VTxXQwy44OA00SZTB3Oeq84vanex62jg4zCXxWRbIngOpLGxm6pQQaZsKLTLrGGzE
nZ/Mq59joJ2Y66dukLWcts5OA0kfACOAuWJc/9ol2yaxyQBAOwiV1jBdDkPfuUGaKTuH2qferr60
RPv197vJeV6wk8CVg3H02iSzqarGpaNG+W+jNH6XQwv9ih+abv3+F3ZwZACdaBiJF2u9Q9rZkMgd
oXgMvYN8ece8+qB5fd9KLseNrxqhAy9fMA1rHA15vR5Nb60qH5gW0Tr5YrtNOK1WAD5ViRNuNeAx
PYzxWlA3GHiVCkdV9zlEyUE2GulKsz5BMH0ISrzCQm3W5p3jMnu3zEP/y3EzBby7jB4Z5LGD23u6
4Z1cc5gzYkGw6gPHwqjnM03RK4wcwFOHnIWF04QOpXeDq+8SGU3V1ov/ypzwMWhmUpvQw9AiO1P9
Bk3Jxm4Dc/6OEOoW+Z7gAiIm9eeKhAmUTf8+yYJ1CAcA4ghsoyk8iOZFi9sKBK9RrdWeHePKW+P9
5DqAS981zb5QzZ+F0kiGYDc+SNzXoLzhczdQ+BGMQti777H78Noq+QSJ3uqtYsZRUT/VVhEapJGg
TrcO1AKuETwWMGiJ37+jVUnsMgB2B2CFqwzg8rg5p20elj2FQqsVSwr4W8tD4oopX65apIq0uHq+
6mpNSj2iib+q6IQCDkjbO0ZBRd2dMwBY/t5hMWeLrx9jOWg/Ch40LMtIavSco3odPc6k7J6tIj2U
QGWXeiqJBBvXEiZy/jEmFrvJOs1Oa/d6NDLM/jCtxUATHrVlmiaPA5MJNG4k5aA2xcgjJo4JSF2F
SzAhhZ7bZqtjGgOsY3jTADAPdQPJF79tBYwY8Epc8mLUUfM+Hu2806N+GgC9TMlvUqWlLLZtxVB4
H08juDijCCTG8Mo6DuaIY+oc1njdkK2PldotjyhF9Tu82VBpKq0dbSAb3MSQy1NqkJxnM7TpkhmX
ckJb49SoK/Fwtch0ADc4V4GmRDsZtIM66NBEZhknndeu1Sc9SpIVFG8owiXuPifucdKqoCyi2Crf
x3SM+u5JdfZVa3t0fe3KPaTwQGQmIQrY+mJBs2g7FlJJyOwIHg14SFYqFgIEoPZj/+6CvK+r9zE0
50kuMbV19kDWOxqAC/hoRamWhK5WX+uKFoEEYTzk8DW/yDGufPsT3YJYE/Tz8IH+eaL9ecBdpMVF
1TUlGylcrITKQ73q5mGKE3awZmxv6lTq84pnTFA79K2Occ4WpsX2GKU+QnDrEzHJeBydaQ67xdZ2
GkYKw1lfqd9NzPBN/GWMuMaY0qmgu+QMhR4uU1wHoC4tdo6DCSXXWMmBWY3lVVWrBcOkvFpGXh4T
psXYVvVLP85mmI+lTOF5KxQ6BJkXF37UkYBd5w2tXedsWk09auMsOYyOGkdm0+Q/zKT/OpXolxGt
c4K56AxJYrRpGN1NPp8LGI4leFCSu0Y9UFePVgWYOpBqV0kVNn33YIOy2KDLqS40yctny5MAxcUw
IR/FBBfK9VqVdOzmxCwM0CXqrkfT09xjxOG2H21mCyAGwRX5J3kWE77WMhvO+IvwW+2XPmz3yWv/
1V1BG+ehXP9dWhXZKtODSPK/BoVVQSFNG/UYBgHw8wDn176DErl4Jy+YrDfe6SM1gjH26lCyTv5n
hVc9Dg9kJMhsYV0EaZhNbmsds/VoglxjEhQP+R05MzNUR0+7t/bu6/jYyejRt0oaYFx1TEQdZB+I
hdcn2FfmPIP4Ah/pOPqYgsugWTbtLPXNyXbzCeM1Lp57r5mqeEX2G/NOkjVvXa0ubh8M8KIfAzjV
tfm5jpE6TLEeKYqzYgTE7N7iorVX34TmzrGsmylkKll3aAQDp0yVNmypXZ9qajqB5bYvlQLBFaIN
+W5Kq+7cSwclt24wJFDgiAFDPYj3+Ed3EcRSV4G8jJIZkdY463ONiaedbgzWvjYmGRhj6/v9r6kP
PDv5slSuUVADGMEdSROfmEdXjzF4WR+RFJz1WpICbPUtIUT6n7XhiXG9tilfSKfnWNtoNqelZXdL
qYaT0t7j0RZmKGA0eqQZRaiQxU+m1u9kKrmbK/7DKMB1elwRbo/RI4b7OTVQF3Jq0OH0XxpVDXR7
/daQfPCyle6rVAo53fA5Xs+wgEznFDgmP/KLIyVqPCs0w0M1NU757Oxji/rmot+768/hjT61A9pj
8x21m0i3nWDFD2ntab+AiFj++W24F753XMLIQcAcJs58x9SNq2RFWcDmUyTWp7hXojYlfror2P0y
qp7eqCe1eaDk0JXPpIofqfNNjank6thIPriKKrIOMPtjdEPYksSmfWGYk8YpenDSCD/xblljzJj+
ysEL8/cfPayBS0rFKx6zV/yALg6gmqd2amL+2sRbxNIgFlQte6fJ3yZiYXoU47BNgNHuXaGPeKpE
tk2DqqRPc9c/ptWwU6TNlq0rxga7MAFDMxgNQcVw/YvYQpKyVvAk7NT2ddU/J2bsxUX54rJyZy2Q
yZwd6rl0Pg7Gm17JBiW2dh/s0LyECAwDPOHa+pgTMrrokkRMAVZtOWl9vqsmiNBMr5r7fHvzeRIg
XDJQO/6PLXAyXdsyujpxhg62tP60vA6VN5me+0bOZDilsvra1kWKMh4ya9AJchiBkAplOHqnaHI8
Zei7We80tvjgV/QS+wcXjpgIvSPD4i9D4oNetI2fFtBe3V7uRoJic6J+dJ4ADAQhxPVyXTJmuQk+
78imzhBA+Tb2Xbug4W0rfzhIxF21QFDD4Yc8SxGuMcxgpqA3TLFQFu81+h1KD58MtABIBzCykZzq
uYtYHDBQHKpt5cUoSoN6r2ma38mi7V0EoGJK/ZT+rCvmz2t51Jpkz1r1mFEZ0OhjzEUBkosZovoB
hnCx+lGYDfQbczxmh26c8OjatfRzOux646jGQUrtX7e3ZsMcUlFQJYG2zgF4V3ABA+BWrZvxxmoo
461Ft/U669DhnZ4yCHwPvBVOJkNy7Bueh2AKNChqkahIoop3fe6am1SIdJoeFRTz/OR7GTd+6Qau
ld2N44nYr9n6o2h/mqDyKKEYnQ+yitr/5xdYeFmCkQqQQ+FyBbGAq0yg7YxQ9s38fq1BzxefRzX+
vTjfS+13omQvdAKhs9L/ilMd13zls5ntb2//x8+d7wN4+zAU6oKpXQgtcwJhETRl9Ih8Li17l2DS
cinDETrwo2sd2vxpkT1/NmLptUkhwlRdTUsG6iNg8keMNOdGG9rrajyDdH/aOYtdBmZmVj97cyzD
rjAKfygxbKSMzd8zVF3/EOGaqaHlniKm65GrZEo4F0n7uLhrEZoATz3d3uaNAABbwB2DSwOfP078
2t+IgspsTbDoLjHDzDQxsGWmr5kbVMzylf4hdZ8gelXP864BRROpgXH11teB+CR+KOfQmX/YaBRC
jAsT3XzYHzost3/hRrHj+hcKu0GhLzN0g44KXR3/NDFkTofQcBmKyxDKmk9N8aJrZpiqb7FzLCGX
VPtUu0/xzBo12U/h0fA6Wl7/FOG2XTu05VZsZjTavv3CllBTfRRDJ3YoWtBZBl0mwYps4N9hESPR
aMEgw1FFfHHSFO5gAxYcqUY/edP0QCZvnc5d43iZpR1152ebNQet3s8WQECYrtI+LWm7HxIbWWm4
YG4j9x0q+VV/qJLFfcDP4TIoKMIgFb92mlZv2lpp8HruR1Z80pe031WUzYG6rHdg6VEeVitLvQFT
wc8Z610EsErd0UF7AoNu4YEf/Ks9DlPgxsTx2zopgtR1IEzr9u/4n6BARdRHtCy/aIOdo01dVE91
rpf341CMwQwwiG+u5XJkYy9Tu9gKOuCQACEPoKyYvRZuQ37jE8aUPxWQiXkoDy5PteZ2vmPWil87
5NFwqV15taq5no12hiTB3LpzMOfAGxm87CgKo5hOOejGCvuEmUGLVhuGeZ0m9UDdoSzE69xSRiew
McYGcRR0i4AsR5qB87w+SmIrdtwmlQEM6gi+EqZ2LzOGz4MxLZIfVmUvZ8NkC6jue4hxWrWa+81q
nGmudQe9SJeg66j7PjWD5tO0LX65NcRwqqJNzkobG5Lvj3/pgtvh6kfRBlTPnGJIuJnQ6imyVmNG
pNJ135o6FGraUQ8AYh19Hcitv642cm4mDrpHWwBNJiHwVDPTshEsfuiuftHNFF3kv7/jEDDQFwam
H+x3rhBOGFTJTFpMZhRXPXg12qB1HM8gTySNfVqMhyL3+rfb0ZT/SXELMR5OQJ7FJ9HFucG6rJnd
DJkZrTqu0dJQs7tiBKuLkTiar45ZtmtG0oS3jW50CoFYdaAEwVlbkdMIO6kklYJCQGpF5mJ9id3M
9cYJn3L8Yvf5m9HngavS3WgSb81kIOuNTwrvVPTm8UZEwUMsE81u5bYWc8zI7XTQ25hrsstqa965
bCZhmiuAkjMl/dVVtJOcLg+Cwlbze9XCoB0XFhcTyNgmoxPjxRoVzAVEs4SzvnaL5P7++EyArDde
KXwUFR+GyCPmNBoKUehjRHmnZDu6pLbnKq0hqXZtbSJaZGi54DJCY1mI93Op1Fm2WFakDiyaoNdq
J+9zfExosmvA89T064vEY3h2LW4e3pSoq+FtiVankP5BWZmMQ+NYEbSJ6TNvsiDwqN4KkeLFa0u/
+/a7lIHKNr4NpEDoy2GMB6JboiohroV+bOqScJBUVYZqvk/BUrHQ0q/yWdJj2LKF0qWtoYdjgfWE
7/hFJUGfWzqiiURAq6LvU6LsNIzQukDEGxUYUJIvku3cSFz+JHjE5BzVAKxfmxu1vgVERLNB5XNn
ridr2FXpvq6NxNPzJzY6Z9cMQBIpecx8dBsQ3GFHwdqAHAYV4murXQtkl4VB86iMpx2tNAbAFx4M
Luk8dZ4CYpSZ73ZzKrkmPn4TXDTFwFcB1wE4VHi59W6y1niwOpHe5UvYaIDZ5hk9Srb04+d9bUW4
OBcFGKfarJxobJMvBoVArZY+4yMMYqcOjT4Gfrh9nN4MCpKnJML8CpiXf7Is3TWzJNB89CX8EgR1
VKQgfoOa+PU220qbKepInagBY1mZ3qHk3SzgVwLNFka0by/74xV8bYtnUBd+G7t9ywgui6hKssfV
wQhhjOmw4qEpIJR729TGrcFtobyKjAikgqI+CNhMzNbqOge6C9hShaXvad7Pvpo3eTDSDlCEutNP
tCQzeJ9t+460+fR2+zdsuZKBPAzVLUxnAlB2vdw5r8E0OPUO+JIZkLnDMAE7bZqSA9xcKQTJwNAJ
d4WenOBL4Icz1bUanYhmL3PTeEkJbVDjoWwrYDHLfRa3iHxOkMnY67dOE1UfFNNQcLDQwblenm5D
5qCh2OG6Ldsj0ALzk0XVOzuZ1TuDTKrkm9kyZ1qIr39UiHGhXJvLld6toCfn/LkRFeVh6r6lCV4v
mqyKsnVsl4aECODORr207eJErGx8vJkzRzYwJrMgnJiVpmCbK2FBNSPdfV0SiUvwnb++/0yEMJwI
CGKQn4v33zxOnalAeSSaFfAf/oyRF677oQktWVXt45MHhpDmArSIxAzTxtdnUpW5Vc6j4kRu/TUG
PeDojzQolp1fzd5kScA2W7sGD+cz/iaETURgZup02LOCOFGZx4MPQGHnNxr0H29/tBuRGbA3Ls5l
o7n7QUmNDWScu663o0r5XM+qvzi1XyySpciMCPvW5C60X9LBjjIw6/ZM9aBh+T8bEf3YGCsnbkas
pKC+3twDAxekMvzGxkqQaeEFyKnndUNEO7ganu76AomAJaWHqYhBC5H7rdkFt09lIxnAKwqRBgXc
P6QX147W6dNkpUqpRgSEEi6tHxrQgJpBV5hvnEOA9LMEuLYRbcDDCIIvDAgg4ogTc0u1lisCNlDA
9p5Yn2y/NjrPlVVotnYPE/yQV0DSiBFS/isuLsRKpfO4lKsaIXVmByctghx8D2Eyy+ZqtgwB9eL8
H84YSf+1IZsqqjro2L/Mqr91pPWrxH1k3SQJPJtm0FEF+AVx90PdFeBDotcxzBiYKkvsuyR7Ga3P
f+8KnMiL17PgC2JwS5pcbUy3V6OyHbylAzss27HmF6venMGTNac3IikCGwDFBi+r4yl0vW8V3kTA
wMEN6P0Q3w1tHbSEoFh3GiVVsY3gBjVbLjyHsIN6iuAJmU5XNbMHNVLIdzP+PdV/XY7AgPLF3+cL
vfC0XtOhuDnh76/LvVO//7u/jzQLeAGetf9JUi7+vgFBw4K0YNcenbZH0MQgae52h9tHv+VeHC3K
BVxQ9xATqtYqk67JAJTP61+F0fozwBta9eO2kc0jvzAixObY0sCDmOhYCUt3bswe4MfUSt4N9VsN
Kt7bxrbCzOWKhBgNoQSaswFYfAAq94b+Xs2jl5M8sGRjIVsBFCEashJAqUM2S/AvYyFmxnB0fMSq
Bjvm67w+mzBJwlJWuth0ZY5Uh/YPPhlRviKGVp5r9C5idY+O4OqRf6Gx9UeHAX4GAAGYP4UjMq1J
W/HCx8BEWb7rg/msLu3JAMswlU1Ob50Pimu8tsnFz8UEJ1Gs1U7Q+IyIEZamZ7V4jXo16yVusHU6
PDqjGw8RCTSmrr9OB9C5pETmE1kjqlv3g7ZTUCPWmO2raoJetSSV3vqO0Azn4yZ48aHCdW2uSfOk
NlBBiOwYWr9oVOP/2dX519u+vQG0+YPnxW2D1BDwAu4oFzGhzIAisuyUN/jbu4rOUQpdTUyPOeFg
nYg7ekNKPa0bn4eanme1CKRcblv7ChVlV0VARTdc5PyPMWmVdlD0jBZwIpvja+08ujlMLSAOD+ri
6faCZdYEt1xJQ5o4LwEwLROvM5tdDxpIiHl6Dg0hZbhrB6OWZKtbwQoVGRsXFP4BJNv1FqtVXnTa
YCFNifcm5jKdie3BjM41NxkmC/5+fZCIxHsa/gAIEX8NXJyn2mY5A+8ktA0aHOPsRiNKMA5dAghD
AoLpWalsZmFzedBkxJSShiKsaJFk1NDmGo6qAxesl7nHqtYzygOqzkgyZaiJrc8CE6F81JHrsYtI
RMh1gWNb70FVAwYxctLjOyuTDIlvtImRTlzYEL70ck1r18rRp5qR+QPuhc/P9Afn06RpwWLqnlkd
0A9j6Y9hlMSYrb1EVOYPNYtgR4VqBG7UUe+nTuNVvBWCTTX9MRHFn5c90s3wtqds7SQX6wOcE4UB
fP3XnqIlzBgXClukjXdxbr1WbeMPfSnx/m0zFmqDGIgACapghqvBLzlmefH8fIIWVQ8HmYpGYmTr
CoAzcGlUhGfUV67XgjJkqyAR1aKJtv6U7ynkczvncZ0lb8KNaxMcZYAUc2WtjwK9FWlAuszfAlA7
XL0Z7bqDXvf67vbJbKyGhwleK0LBCJNP16tZTW2Z62qG2spYzjtqmP3OWDWP0RkyaI0iiYgbB4S3
DWqLQMT/mSS5tlZPtWUkE3IpM3vJ7Lu1f27W/e0FbZsAiSU8GzR54g0d48E0xiNu6AJoMk+l5K5a
emhDtzIeV5kh4cudnT5vWiw2Is3vMY2a5GmxJEn6pgk0YnjNEGLXYg9hQM9bT/lalrXCIPwJ9xdY
QSUbtulnGLwD3xi6Bx/mW0slVdJkSrTI0OLhrlxc84iu6dvtU9l0Mz5ZZxoIA6oqbNaE8RYr1xot
KsxpCJrYyn3FtOLDsGISOXWBrL1tbyuu8mwTdOeYW/w4frD27mTVY6VF6tqOx0lR1sC02sxHqUdF
rUhJdnZaWnstb+HoLMNUhaY3AVMmGQJqa+W83AztRwuMNyJsn9O6WraSIeWoM4/qd70bv7IqIMr4
LFnyx7YMH1wEDSjAk4CViqq7+qSSpQJ5KrgyuvPanwaIthTePv+ElHGQeCYPC0JFEZoBHFHGq32I
6dcf8ozOAbMn2ALyy7PAU7QgwYDWu900oWl+vr2yjTyKIwqAXoSWlY7+67Wxhk7LrPY4y7rE3GCk
OEDkkm/r2ASO8SoV0dy2ht4WorsObCD/7xdZjYaWdZt0WFqHGxgiBmhI+ubPFpSKRHIDb7kGLql/
LAn50zBkCP4lLDHNU+zvTfltsiafVJKz2ooiF2bEpLeYXEw8T0iaeueNkc5Xk/fSlQR2/lNFf7i0
IaS6dJ6mvGfcHzxnXzf70d7dD6s//pwKyWq2PA8ppwqUKUSoIMxxfTyr67QMYhRIJYxGD1bMb+0s
UgI2xbPNqmzowzokslvyw/KAkUS2CewssDRoBwru3qeZihldx430dfX0mB4nyr4MYzi77pGB4yxd
f0558nrb7T+cG8pMPCwjxwBkDhj965WqXWqyjulKpJT1g9IeodTx7Fq9LAP9EDa4GWBhOXKEPzjF
J0PRlIprxkpUlKCCcj+BtK31WoxJYfKOhmMK1stKUkzdWBmuAvRxMa+EqRrxvV7lK2YaTDU554Ag
Zf1+YCs48SQuKTMiXDkLgj9rcz05Q1kqSXc0Dwzny1+f0NU6hK2D2KNulBDDOycEhHeo0uELlnHc
fbie+UP5Yq8E11NaF4+6aUnO5FSF3V/fGfjrwJTga0LJmQ/rXfsYSwv8eRsnMVX3qOl71ptrfy3m
kM6nof5Ny8V32N+7Na/bA4iLyUBwJPBzu4ivLTGbeijX5LxMQD+7nYcBX39mkjDxIbbyhaGuxMdK
8MPFyeiJJmgFDSQ5I8f2FTUH5KP3tPK0sN+3feBDPLo2JD6j1MohSq8byZllMR6/b2V6jsFgDKC1
KkN4ffRoVIIwX8iBzFjTh0sX7GE16azynOKzAUHmUEAJ7K9vC/zhSyPC8bDeRIFkhREliU+qCwtK
H5blX3+csILxf57WQnxcBGTHi5UxlpnleXXezbn3q+JUJZKT+VO2urqU+FIujAhLgfpYjnKhUZ5t
CrxUOe1YaQddk39ZHHYHNnrNm+LO00dzlyxAIRodJgyb9gycoj93DWaRZOWLrQMEAzOm/EAmAzC6
cOEnyQA91SpNz25ybiwbbaq9VJBGYkMUBDXXxcwSLUnPs/utU12ff8MtyB1ue73MinDfm3kCmtYO
K+nIZ6tvvFJ7GXUZ2k5mRIjgU9UvTcqNuPQ5VRtfW4bASqnknf2ROBXwWLxI8WAErgMTr0JG0etp
WnelWp57Vni5kxyWmHq56QEv4Yz5nTo2u3qsPRADnLX6LSW/jKILWV8Cr537efELznNQe/Oopw1o
eKfg9k5/DGR4n6PtjF+I+jlIJa7DpasmUwMYV31uzB7QYVvJw1Ej0EIcIEu3GGO6v23v431zbU84
WTtvqJbbSX1ugT4y1z6Ix//RgnCseTFCE2nK6/OcU4gH/kpl74WP2dr1EoRrmanxklj/j7TvWpIc
17X9IkXIm1dSJo2yMsubF0V3V5W89/r6u1Q77ulMpk4qep+ZiZmeqZiGCIIgCCwsKFgC6pldOzN+
QQ73Jaj3Va6aSIta6rByka5pjbml6zjGk7JIclfKFUxsPHQav6K1hcNwYQfzz8+uTaPPq7z1otxt
BWeYjP2k7JQ4XAESLgrBLDhVQyIA9FrM1oxKGPjJUOTuiJoKReH2rSvgQ7ys+vp3K5vvfzzRceBQ
Vb9cTRxibrw2lbmbBtM88zMM5Tt0h61hoRYOD8pBCG5+BiZA0KUYoQaOm0PnsItRSJ5G9be+Rqtl
v+JBlqQgyADLAciLAPBmtFY3mGYZIqpxY85KC/6+zPlvud4Cs74GRlkwM+wM2uZAg40aBtsnm/Xo
Q+7ULHeNKcv3nhqIthHWL7f3ZsEI5nIneJhQQZgHaFwqjUeHSCGncu5GvF9vB6Hyf2NoVkQapO/W
XPyS6s5lMarrMVMcqWHICqdnvqy2ivI+4E6WMXPu9qKuUXF4NCJjO6dhEBWifHe5qqYbkTnpVJxQ
jbMTRAR0ilunqCoqSYnZ8SnNS/+YBCpGT5xuy17wRxeiGYUiqZTOxBA4VaiKE9i+aCYIRYPcapJP
AyB1jUvcNgSl3G25i8oVwf0nKggWBY0JN4TYq4W4ynO3JoN+n/AY5bbRuu1tIYvW8lcI+0oFPwSo
RDqcZL7XTa94bqMAFFJat1bZWjJ9pEqQ1kdnMPL7jBIBE+VlFBFglU0g7yRMizPHpFwbSnIdzc8p
NHCHzK0hIqojl1Yi6pUSy55fIHpCXZBL94PW3iET9idEWysx5DWS4EXtoRkE9gg2LBAEXcqT8lbO
JA2moYd5ZsXjlFtcUul2zgfiijUsKVBD3RpFGHUeWMj4wjpuFbWS4sI1Ss+pxRptr57SAiPz7/YA
WBGcBxCoaJFgja4VUnxBXri1fhrV0gzwEqrTzrotZWExSB7M0C/gpODfmX1qwkSfpLIpXJl3MJ4I
Ev6LuAuJEYSEMyEs3t/MzgRNxCVB1ZVuHBYnPU/2eTB9yWLwpWT/PNIHoH0ADGd+eXCeoHp7aQRt
ksaZYISpG0W/uPwVrwJZu7+tr2s7uxTBbH6TokWmy6PURbFv6EKCHgshe74t49rNQQbaHZCoBc70
imxtCkKvwyji1MXY4q2n7svguewPuv8gJQ4Pepq1uXPXZ/VSHqM21fNQNhMhz0C+gj+MNM6ee33L
G+btdS3pDtEQaOuQU0cqZv75WeQlxvgDGfzULWoMFPXVfRIeZHAz/KsUhEMKyCDQq/cj6FKKHuW+
ymVD6g6DbA3jQydn5moy6XqLIESXUMyWEBUhirgUUpZwnqWKx31fTjQfMFQZY5+n7jsMBopmy9yp
8zUKzutL6FIk47ebUWy0tsNLP1I4KvQvGlB6MIhe/2cLhxwD6GNMsQMcmL2HACwK1YEXIaeXrRQN
UgaYBlYxtAurAfJglvPDUqEw52gscAnFqpa6YpFQzRPwKkuRNOAfV7fq2sPBS59JYvzoOKV80SiQ
ZLSv4XAw+jXSoWsBQGRJcGzoDeWR9mU2RtQ5AQml0duXmDYY1/YYrsHzrg/o3I00gz8RewH8ybjQ
uCraoopzY288cmgfmUJbG0aiJaCSSn//6+mZy/EYnIQuREzZkhhf0Ge9XEt86e3BpGFPfTcSSQz/
jMoa9fm1L0C2CrM7AcqagedsG16SY3DypA3efiy4Zsc1mWZykSbtMrFdo0O5PqsgjZs5sFD9BY6S
ZdwPKgwsLOIGS5Iap9CRZojBTR9kv8QM/RTpiHnM4n0lvt5W5IJVQI1z1cEA7BTMoJceogd3Wo13
C7cvpM6ckgEOby13tGAWSLUApaegpoF3BmN4Q25IUt8gY1rKnm1glgq8nT8a9hh8YBL27eUs7BcM
D4WNGQ8A9krG4elKVUpF54cuKBh/J9pHJtzHmfJyW8jCggzEikC1ARQI5gNGiJi05TQiDQxc2wH8
J3dSfRfJ90La7eRxxc5n/3KZ0sT7ErVkbW5Bxell/I+YBqCJ8TikxPTOTAOQeU+OJ9U2JtjTpPgu
1ZU0+rX+IA/t67P+YO0sR2IbIDidAiN0ZW/cyMHkKgW3N0BZ8W8anPPASASgPxr52pkN6dLqQnmY
tDBukU4M025f1lyJYk2a2XzOIUoFQSfFIZP+MdmBHjekOIDlB8IGf5eYNFEa+YmM917k1tmOE57n
4k3zfXtd7GmCCDSd/lDdol55VcKrvVDLxDiM3UBDI0w++I++kq41RLPmNwuZ2+1h5Mg9oKuWUV6v
R0Y8NrHrASymA8XgaaI1dv2fHNSAUb+Gf2JN4kccnhHwDzxAhuy9EXZSxisgTHO1GsnQiCBNGGrv
t/XG+r4fGZhUbyB7A1Nnqzdaq4dRZQyxm2UFHTEDDxB1dTiBNYAM7VNaka76+HeJaKGFX0eAh2cS
YwwT6HLTQo8Tt6iEP1UbTqcol/ujrma8WdZVtA08dXQGzGhy4rJe8/XssZ7XCxcP7iQkCsDNwdg/
xsjxVcVHiSsbYIqIGn1TtMpbo/dm2w+ONO1Ww4slDQONBweP0w3Sytlyz4LaoWrkUASnl6tPYm2i
tVaiXt/YMl9qJOHiiCqJlFtpxWOcOFg3Vs77FQ0LFowXL1DAcGPImrE4Va7lWn1QEgyJbXWEhWFZ
OYqQdBSU2Iqp1X3h8E1RWrFYtBuhMCIQUA6Rsc2GoZVIpmajJSpK95A3XrIP0yp/SFI+XEnbLBxe
NMJrMy76B33F+NrOV7wolYTEHRItthJOrj4ShavW6u+zZZ279B9VzEOXQRUC1CLb8wPCrkwXSj1x
vee8+I6OQBbmjvoExkPvEIu0GGjxJXGb2+a+4DNmADvghYgtcMSYO9iQPF2cBGx/IXxX3VdwJ3K7
9DF6vi1lwawvpDABoNxqeYrKSuLG2d6vSRcXRNCewDxVKgnh1wh11EVF/l0Tc4QVqcFk3EhK3CZV
BtqLlQ+WGIW3vEQCC3fd+Obt1S04QqAyQLSBowt6FZaquPPjeGbaSdwxBy0i7vtdKq9cv0vbBPsA
p9LMUILf7fKUKknc1jhBiZu3RUAVPjIOeH4Eu0xItFMuJhMpqmjlWlzaNMBB4AwR4iLPzMhEriZs
4hT22Hqn0TLIRITpT1B+R1+31bfggTAoBBkWvA1kZIoYOaMelLxW4cFbdxzaN31ffsCApvpQeFlp
jT2nbJHYDO7GnPsNfOpaEWpR+ky5Or9OQeXBGAsXow0cBDSpWw6xjbklIynKd60EErqyOozynOrg
I4tXLGbJQhH2ItNnICmFZovL7ezlvgRiVMUb34vJXGXE6BCvetSt25pdMkwQJaDqgTAbfJbzz898
exYqjdZXEJM0uxq0L5J/KNaK60uWiSbFn5IpevvYAn4vKW0/8rOMkGgbwAQGgWoV6dcGuf40hbDu
UUZ6FMEaVAec8uViws6XeyMtMncsTmEY4j3CU3BdR/W9xBM+A7NdbqctqvcflddgruUxNzAHxrAq
1Sd9hAmfngQ4c6OhBTk81v2bEGy8LtgV09q44iWtn3/orLEzrbcFPr+L6syVwFaL0jCZJHuK05W9
vTYhdJ+CYUmbe5CAImBODd+WYz/GQGSJ3XP8IIkjmCKSDTjA166l6+XMs2Bw+wBNCloR1g00ZQvc
YMFn7pDmRAA7Eif8LtuI8FNOZ/INpQdypwmehfhR5zlaNDFwoBPpWsUOuM/bBr0QLszjG2Q07UjI
xV4947IebVej6gH5UtmYBubdJYbTTJ9hukOAYAdNv0knEeTU0l4fPgslvC+lio7qdx/at7/kCiyA
Y3vxJYz+J7UsOJHDl6iaKY8WsEXH1upsjArZBid9122lh7wjcUfqxC7yuykm6HS4/Q1XpSz2G5hr
tZCAvAAJNJK55ltvBTS2SPvW3K0dvR84yuXRu1wr4yPDquG4FJMz3NJqLcHu3GYrW8KTYec73HW7
+D7cTftu32w06wSaVptzQM/r4GxhfPr3Jn2sCBqQNp2Tm5kFWl9bW3Gn1zcVvg/vHZyF+f3GDpwq
hyoqQTmauWUcV3YsTTj/ulZRIWlbh1ciyaoD1bOyrFnbgoVTCMlz9kLEmwHTai7PujQlkSpGUebG
E0eawilbWiWkbra3d3pJDGiSAF+fO6yQWrwUk3IIC/ihzFxeSRK8fDCeQc4PVRLQcC1RsqRLFa8P
BaBaNJz8UAeeeS8Dvlw3CnivoQKXlgJYZtu5krcHZxmQL+W7Eq85mPnjWeuao6eZlRZdASx9w6Qn
I8BKQeYm5VbhS5vrvzQsLPrAqC3JE9C6nYCP1XcVYdOvNFdfdQfMJ+hMNpuxQduh1wB/mrnV9McI
nFpAqth/T8rG9EJS5vft8CfvbH9tXPiqXMZ7eFMRxVEOuYau2lpvmGl9yoOtsDNgR7lEpxZMi+NH
jiEcty1pyZvr6D6YE8oyls5EHpGYT1k3VjgqXBXRIM4ilLyRMxLqfK2atWRJKITOfCMIrQx9jrzO
LCmQxx6tiXLmhgoIdTHCiXNa0NFgxFA/2bnRRFakai2I/7Jy5bj8hIysSZ2JZsfL9mk5JUCMZ66v
KlSK5WdD/Wh6WzAiu5ObrdCoBGC/CYyWj8Zo4n3ZD7tQfB2q5OCplTM2J6TEN+JJLfHKvL0BV82v
s8mdfxuz9ZocShoYPrD1xk7UzFrY+AEaQmbSLNsfT4Y14M2C68tYuS1+ylPXSpl7yED4gMkpjOBe
bUqjxIw3YGCQSNkeQTbuvag5/aqIQJFZIQ1NLJEU5PUdY0VobKKhgxY0tH17/jXo9Ez07K2EMdfh
N7SB3BFS2zP8WGE8W1M1qsHFPRxo5rRhTvPxOKV2nmROQEow+lXTGh/b9QmYZ4thE4AJRcqPrUtj
aMogtqBJc6NkUohW+XsPPIGEC8rN7Z2+dtrngpBKv7T/qJJqUY4bAOg6fe/F2qsP3qxK1mnFryhR
vvKgs6QZEIwRK3M96lISZgH1yKIAEmG0wW9kl1raJWmwcskuGO6lFMZ+6lZtg0btgKHSDASBDRWL
L6MsKV50dMwnEiiVJbSYIsBZmF9Qk0KRV3Jzi1uHrPdMoo4eqp8vPPMoitxP3DBrVDOekaithAMv
Pt/etGunhUWi3gF/JSGDwN60YanXmcf3udvfa82upJiXMwXUe4uDFT9w/W66FDTv6dladLHMIg3I
d7cx0IBucoXTqbbyxFcrx35Rzs95nzPcWNGlnDGW5DJqeeisUXCaXoXo0ahbGlY7HZSzt5W3aPFn
sub9O1tT4DWlXviQ1YCHR7JGIaB+aa0mQ659BlR3Jmb+jDMxUVtxsqcPgFFp1FcJmpSBNPIxwdtv
rEG0b69pTX/Ma0739SpNRyF31fBbDyIkJh8S5P84dZVSZm1ZzNU8tnGaFYkIAFWbo28qO0TaUBGM
VyYicMVdZnujcBwlf6UHZ22B82edabPuMZgqUbHAapIPiSdvtKgzlX6DHAVBQfO2NpfXCKerYWIr
2pmYrauFwQdSWYGw4dsLPxWxIZh8DWMU0pBqp0HoV0xyeXV/BTLbl01AcowllCoovzGivNZLWm89
+ag+3F7YsncEj+n/Xxmze2qH0CoAQ5wbhW77onD609hYffQxVp0z9RsDcbsRt1u809GMtGKjPw0f
l1f7fCL+Cmf2UE2MRMAbvHABEs9IWNQx4ZQYmfwKAEfiq+ObJowoVgDtqFlRbIA1UipDtPhUkYlJ
Q9lObzhwaXLgzF5Ry3z1XH2ZCopDvJKQRZCZDU99o+O8Hri29C7cl5TTCPccn9pHMSXTSpp+4TkM
Lczd0fPsJiC/GVenSGlthCOuh0B3QvlNyonkDVR9rHva8O+ijhincP6b9UHx6EYFPQveTJenx0hw
i9QKfFFjj7xiecZbVz6KuqNKD1z/7E9fQ7lyQ82rYDUKPjUBeDfUzFEmupRYCELtdSmc7FRkp8Aw
Do0wWrdXtXRKUf8CimLOOV+xNPR8AqbATIcta5sGbqBP90Hb054/pV5CguajlFdyzYvH51wkc06l
CcTbUepBj+0b3wxUqDy8FATMHDIwLiTlwcRdm7IBNvrwQa8fgtH7VyY5kEfNjIj/s2jmABt+GTah
zAFXL9u4+uNYCcC4VJNYS/fIPZrTGvMSq+V5xNgMuMEcSESjQNlfbqSU6xitirKeq8aD1aPS1hbE
861YkUgiakiZFP6/YssYkWyPGgYNAeuM1nZXKCVqKKBho1m61s18NeqDlcJY6OgnnlHI3eCiVdqW
3iS7+e0qu/GtsTBFiOavt431Z5bE+YH4jzh0xMxN4XhoMnpsKrlJ5b4d3J4GJzR6bBVbIOhgdGpb
cWQTHZ/72qms3L2bUEJzub2yTc3c/rz9GVfe5/IzrsN9PLv0oh0GIEy23YghupJKywqULS3GMkcm
78OeJwp+j5fbgtmIlZXLajvhq9jvsPxkWzz1lvfeusXD2uyQqxuGlSJeGitmYURTaoBNUa/dpDYF
EAH3oRnH3UfZvklhbvGDguF4v+VYISNIbXWR9HGx4pfm+PF/32kghy4/wkPrVqm0WOrTia6x4KyY
EbIjzG+eZxUYJPCb+6JMuF4/yLFoqsEBfDtixNG60smkmV76UAaWNDxNmY12t6IkiUHBUFW2Tlfa
eedt5big0+Tok90Ydwh4/jGg+c9GIMrAKJ85JchcqBgr1I2NgSPc8k49gKxnBzBqg1T4WhV19rjX
yv4riPHIAPDqVQHCBbfCDDyy3bUbZXvbcv8Xo/orgnG53CB26JbHkWlMkUY4tYKtEcEMfqH/Lrg3
FRKtPIaWDylAMqi9zQ3nBiNRF/xW9iJ+cEMBCJJkHsFbkaT7alOFagPpvLuoQau7sbJp86Zc6fJM
LOOiJtUfQVEIXQ78I0hKSfLqY6Ia529WFLp4QP5HDlj7Lm04AM6Cr2TIkYxfOvKmJw5M889oeJ4t
OHjv/I/aLDqJTI2If4Z0Ldqe13G1TpTowL2HkQw821sjFooPtkeoVw95Vwo5qy++kY0CyVmNC7yz
ueGZ89asaD71t4QyDjBp+yboEwjNxPRe53KqAMQc5TspIZgt4HdUF19kLdnyOK9BZoHGfSWLfFUL
+jmTcO8SYGQztyHjOoRJL3ugKOD6lTRzpOaplWKr8eoPoQSQprNabdyWiKMwKBVThygGAe9j4bEL
OCoG+Tb299X0oRmHNvF2qb9yPVylmtmPm23m7H3Xo+mRA58K/Jqq2IqXmo1xQiunBHrz6tBDJQ/C
uC28NWLZxWsJiAi88cAmwbOZdTSqpt7Uz2I9n2JwZSPRJPUPFWf8mgbF0nVurY4w7/OVHZxJZOxA
AjdnNbWQqDxymyfvJOyGnXgqTWMbroQcy47rTBR7G6YYY1MOEFUDwmw/eaZqKs6dhUkjTnLnruVI
l73WmTjm3svKMAO5KcRxYKKZqDCZqst9c6lZ3Gd0jSP8qsb6YzBn0hhrDnQjDkGpNbhFpmynqd2A
3gwjvojiqpETBIdaBto9e5H4uf4bE58jVbztJlxHlWTedmiL/kxDBwkGkyPjx6KT1Enj8sIX8Smt
I3YHRXwqpBWzubZTdaY7QWUbdFRgy2dcc14Xg+Tnwui+JXZjwSOuBRbXPhECVPzu6NrF61RibGUa
aykcCwjQ/OyJq2iNJpUU05plqyzxnJHfxaL7vK22xTWhJAh8yYw5VZlrANO8u2byJQxZeuuBqo7o
SLhTC0bBlWvtaswbcjgYZvlXEHPkRB7Fs3GEIJxukTa//YFIm/FFMgUS7jRrsMJtbX9VlqaiiZ5U
pnHqfz+q/80OIrmJ9gWoF0CrSwcHQkN1UCooWFTpXLjAZCXTWwkcri9wLBS4WuAkAd8F9ICR4ZV1
pibq6KY69brW1EtLiMx6WNPo4s6dyWHOXiz101TJyuhGT7xKssrBXNDqteLvW3Gtj/IHn3vpLy/X
xFwMnJCERcNjFNdgx0S3GrsxZQdEiTudjndkooplzH/SysqIRmOngH/bZWQHDDZBILwagV8f9svv
YSLbMjbyWEh1fA+eSklke3h8a2urXhYC3hREKUjzsyDLcugSye8hRJXtpgC90YRdbFbc1oLDnpfy
VwoTOxtTXhYqByly9JppD72DwT8yYqBE+uh9y9BSKg1rLeHX8TqIyOcWaqAQFGBjmLMoB/rYiT5k
arEdGX/6yNGau8KgRrpWwlwwUjDq4LDNjHqoljAuc0Rjp1TU5eACvFY9eaBX3nvHames5PMWtgoF
LcA6cK5BRMM2cjWCPhpxHU9uEfHQWXssDHcKS+u2r1yIj1BIArByvmMghL0A2qJphh48VK6WH/OH
ygVTL0mLjdSSkD8OqIpyHfZt7VYQrrcLYlEaQ4EfmAeU5C89ioaAUYtBgOXqB44cs21j81ZuTXgE
cdZXa0sBHV3BWmOyvd66S6nzz8+CQTXNp75QILWWFSrm+ywi8kAV6cmPItqEmxXdXofml+IYSwFp
IPABDcRNse0FBxnYmL566vqd9xAnqHGgUihZnDxuxgANRt3v/5t41oL8WOX6DBRTbvNHf+5VPAo2
nGZvGlo5vt0MYDSi4lqv/cq+6swxbMopKPIsm9wsLKjMv5Xq6/gGagra99+3l7csCeVekDNglhHL
3C7XbYLbgoOZtI8R98x7H0H1LXlf+Vp/7UJCD9s4F+hVZIMFCLy0GlA8tmExouknajWzxLCpuAwJ
LlwOicS6s8ucFh6oEzh3FLj74qNr6pUalXB9/85fACQygPHoumN5g6dkEouxSSY32IIsITDzYFMI
uJm8x+DB2Hn0sX3M7oOv+PW2iq9jt1ksaCJ0gKHQJclcSZiL0YD5CvaLMZkqMCOiI0y2LJOmSWip
7cSH2+IW7o1LeYxTENO2SSsdvmjkD9z0WP/KKfKnvKliInAxbZEvWYlrlhULhaLSDf7pq/kfBVix
cq3IJ3eGLqrWoTrGFJO3abiViUc+wZNK/JXbcdEHnYlknILeSkPt98XkAnW0l01th6HPZC0T8cO1
chndQJV/pbCYiErD/IRggpTWyo4ifQI+gU6b48Pvjrz7JgAvDh6kQCSGpkQ/b2/jorGeiWZcgDby
SRPzcAHNVNIQJIr1hDqudAzG7W1BV8Rm6Nm5WCQT+oKVuhGUHJLAfiCLvqmmk6lMdsw/5clb5j0V
gWKh/ijyPi0KYYuXAh3rbdOuONr5/N/SNRMdV3Wm14MBIzK899D4Ha+RKi16ujOFsv5nktCuHpTz
XqbFg+69YIqZWJoYXOLcVuhCJgctXzyOAsJ8DDNVGYVmleLVSQWrGeyAyi/TBqPoNs0mMTX7mBFp
J1A4AjvbKRFmqK5KX7ouz6Uzeuz9Fi0QEaSrO8VG9YCmNLDDQwVcbUgHYLRQ0aWVKR+iA7fFhDCc
mpVU1tVk6NmiALKf40g8WlV2eGyaeULu11B1Y9cWd8Qobsu3FbO2irl0LZgqaqkaQcpZTOyeZDld
TXYsuYd5NicIfiVEsiwiDOUv0HQH3eTmL01L44fqKTuJv7TOzO76V3HfUIl2eJFk+/7YrHhDdXED
zmQzhqYpiZ7JfDsB6FyS0RGdaludhq333bn1PdIuslkQyfHpr/eCvgA8Zrb0ExMPrGfn7vlZJyE1
6ENCfvn03XmqyRb0GoQjNbV+uT4dLPeuuhNthTbO43O/Vx/WYsolv3OuuTmgPgvu2inRxDyF5lLk
apo9WjJkcvt8XJVpf8xDx2RR0ORhyhLLiQxccDIm9QTf7ScHJQ9S2ki1vsEQqcQqxIk7AIlWEykD
0XquFlai5eU2rdoI5SFfsm9/zJLXQW0aLxBgGUGBxVzODd8JYxmKkxuWf7TgmCUr3vXa62CR6PkD
Zyi6g3k25kgwWdGTA0V3G5meYrd1s90ah/HCKwDMzuCpmCc7IfvEBhihWMuJ1keeqz+XL7wV2DnF
K9HGOEpb3I6mSqyAJFb/eltzC24OYsF1iC5hQCGvWruUAHCiWqw81y4Ca3pNS7LtfstPCKmSmjoF
Gbfy69gQ3jMn9PWehpWX3cLlDPmYmIC+K7R6Y6jepaVyqS/1bdp47t5IKAZqvHB38Uf2CaTT1vgw
Dr2ZP5Wnxok29Qb43RN/l62c9GsnA3wf6JbQUozWtivaID0QPK8QVc/109jUOeQBTgp3QoIMCc1+
jTT6J015eT9eSpu/5uxgCk0hGLmieahQ54Q7hr84MtjGUXR6S7HDh5okduyo5oAWu5A8PaimT053
ryp5vRNoeuq3g8Wbot05PEABEyC6a/0T1ydpHsqEHO7c4Y8aBpMvxGTbWMtj33MDTFEBProdH24b
3EKgcimBCYlA2pl4zcAZruxwtvJWO/kzpuA8d6/Gc3WXP2aOcArWcmkL0fSlUOYy91LgScIBy6of
mv3kwNKtjMYko2uwigVPgXQICPLAGQbeHvbS1PsiSAcd759BDElb3qWWFN/LQgxPf1uPSwcXTeES
Dg0aMjXxJ5w/syQvb/pGCwTOTUfiHYIT2oz2yWN+wBBrectvvQ36JF3lWd77R++Oc8uV8IBd6DzC
bea8AZ3X3KnJMgIKqdoNZSFxLocUnR9+ZkVHkhxjT6QarHkri10ShiAAWbq5+RTosctT4/GjqOZT
5B+aepudcLtsUn8iegYqsWkFlsi6g3ld56IYS2nGqgKPT+wfJM/bhoPeEq7k7LJGos4HZXCELAHv
rz1R2MclK5SJ9obRL6oM5BOH6umogzvhoG5jeFuY6O/bVnMV1P1Hkjy7e9QoMb3yUpNIRUpZEXCw
h4R0LlrJ7cSMzGqPlG6CoAUQWqsi6J48Gqd6syJ79h3nvo+VPe/ymcWqdStHbQvZhjSQ1n9SJ6fv
N/4h3A7Ft48JM0X4eVvkol5nxrZ5wgzIShhvO+aip9Uc9Co0jqiY5YD20DewaqHx5GHcauHKmVjW
LpwmKt7wobhWLleYxz36r2MYzxQmj8mASZBdRoTaR1ptKz0H6aMYPvsemBf3ZX6MkvtEAxFe53RZ
QAKgQYsvcQrJbRVcxRU/Wv/7TSxZcCIMFa8a0IERECQYj96uPcTPYw8vEbvA9d0ld+22OIQ84dbU
sXSWAM1BuQ4B0pxTvVQHejCzNgB58EEhQnWI/hSv3ntxbB1gtd1hh17YOiCcKz2jTXAbrbiMq8af
ed3nwpm9F/qyHfUCwudORczs2DfH9JdKcxofQlcJKILzcd9Z/OMdd+o4ABtXFD+fJMbaZVCqzbNX
ZkZbthMxl+Ee2172D37mpO2xDu4H7yQK4/9RDHOgpawfhbKFmPq72010xRuy4QCUiEIXOnJApYOW
7p9X0tmRBUVJmCFAguPVu3cvrLZ+G68k9H7SL6yi0DWOFjRcI+AZZpx7gF5HvLO74BBtdaew9d1k
prv6oGwOnKV+1oc8JMnOMKdDcR8R7+ghS7PZoNyAIlVyMFDT//cDg5rJ3+8RL602yfSyVYUW1e3q
pdM/UAckeWs245/qXS+fx9qE8VS9xVWftRu3wHCTMH1WkNu5/R0Lh+fiM5g7QTdCjQtFqCXxPGJg
7KEh3cucGbc7KXYiZUXaVf0WOz33zYKyShfA6sQzdlSlgVb6+RAegpz0NKbCa5OREa3kAerTZEpJ
QwpLPg4WEg7f4543g5KAbrimm9vLvirC/OdDkN6d+xIxOZ6JQHstGaVA7cODMTyKCsmku96vqBYO
JNjERyQ/D8raE0BY0DXGnAA2D9gvYiq2pisMhqQOxhge0trV7HLIiWZX2i6S7fB+yDaSYculqXpP
Sfjp25gboLt4D+X6yh5cJdfnpZ9/xnwaz04bB9LP3len8CD5v3qhphg7hDGsx/Tkpaje79viCUxO
RWapcks55fW24hfuShV5fSCQwVmNGhvjL4cq8OGqtegQq696oIEIliqCR2J0nkYkFNAzXYzmbZE/
F8DF0QcuAa4FHSAikpfoNb5cMID0ZRGDsfeQYuBsjfSISjE0hYpWd1Lp9Ib//PH79D6a4NSnE3mt
0HmIuVXIn4ABCmVplXxxtCOvE50oAMWblhhmj4cRNXkE93vfLJAoi5AaW3tPsPVIPJVBuTaDDJCY
Qn80891Tgf6NFhDYQ1c8hZwPxhUgzVYOwpXrnWUgwldAiYcRQz82e2YMSRB0vpd3w6HVCtLXGZDD
a1kiMLiwlxSEILfHzyx1EtbBbHqLXo8E7bgjmFI/DvvO3NC3ypz+tJa/QdZTpL8H8hqSjxQafJMt
crQz01G3wPXS49MR02cJ2X48bf90JDBfO1JZj/f3EjF3bkffv1Oy622ZqOSE1BAesAndzKCaO8HB
Lyvzu6O/vlsLFBEkoT39Vo8y2l4l/OtnZyv4f2llP+pkoDqJtwm5Q5JNOSJF77iS89qb7xl5dhNi
tSvpgKtjwGiECeH0igcSdfShEWeqnxTO5P8MGUyTJ4m2NbKVkvMPOR97As42gK1Lcl3et7IGcfvD
x4GnZkxecrI9fH5snYeDeThuKwt/udZu98txvyrnbbNyBn/avG99AXP9puEQpb2AL0BftFm5Kt1+
HO0v2z5ZpgWfTx6tjjgqcYi1se5c+rJxLUJOZEecX6ZO10xyPjm3voa5fNVRln1twteAJMN602i9
stzrEP1yf3XmWu0CNYyMHgKaaotm6wSX3Hf7xf1RWwsEsRmMfjtZ9V4+JuE9VxDezN5kf83Rr61y
PpZnZ7vW9VBIS3xEXpx4gHOBdRZjcLwRxOjq+BR8ct4+V5Az5vY+sD8oHYPlrl0dI7X2GUyWOOs8
z89kfIb9kuFQH96OOeHpPiYHAyf8ieDwUdjAm20/NLj/Xcc67Rz38VWidP98jxP4ubb91zexMDN4
z+UGJJbnKcKXmvG6zsCAly45pCLwMdu6fq7zzCw/wuxVwCVRR2bKu35oZuOh9yhfA21fkwZps9o0
orXZPD8Mf4w1glAKeD3QMKPJmGXW0Tgt6hVuSg5vaJMzzWbr7zOTu0uOg5npRNlEuJkwIM2pNvoW
Cmoc3ScenKVZoVRa2t/RoXnO1mD/CzpC4/M8IRgUJwAZ/6RUz6wH+YisFrKgPvw/wq6suU6dy/4i
qhAzr8AZbMd2PMRO8kIlTiIJIQmBJCR+fS/3W/dX1f1y70OS42PQsPfaa+AKBvEMGQX3uIwEnPbH
9NJmo4URHjUXpLjak10P+1GoDD55rZYPop5nOCArdlZNxk+qjfKybxoepXVFTwdP/z+1yH/elJ/W
pFD8fcKrQKv+10oPWXHUOptg4aV/uHwbPBzlkO30f9cR/1G+4Ung05FXh7qlQqvyPxeNqVtmfIsf
Un2itq/t0cGQCHPySv8/pwf8Y/4DxPicL2BNwCEP/Aes1v/5s4LONIyEkvCKqoYV3QyK3gFbPp49
FY6SX7Tw08fBwpz2sA/392OS2L8RTrDzBdKkEUHtUcJiZIeyfeCrJD9XZchDjAn/p2dRld2i9xat
cR7ceV5QjkMwOT4egPreVrUvCCHaS4EI6Dgv3+Z9NP52nLm+7ElGw4XAVOOVuXwq+6mCArUz4wye
TZki1SIeWErdGHRCbubSz+/G740a5nwNDI6ghf1jwtS8rdqw/GZRSe56Yj2fhqyej7fUbNsm+tpI
HRcYvm7BIHaWk3T6BzvYEX7ATTO2tQfDdPu09ChKpW+4a2U8c9HsGTy3nJt+Rwctai/yfLXDVHqY
LkQe4fRWUXvEtYNCncPHcxEFctkqhqSAGTGL5UOhGy1vtlZBD0cWvgC4BSiJ0QBIfQTNO9I5YTSm
AGnlRjTykh2V41d8CfBuEqrtH0uxbEBPLvTcY6xLwK9PwYWDJbEqOz9V9l03Y8BuLi2v7oo9Oe6V
3Ai7YUSFZzOLVXZOl8sXNlfWD34h21OQKX0/Jml/r4XM0l7va3mfQVFrQV86mheDXEVzmVL41Xaw
tbH7QKIvh1ILL3q6bMg4DHAXpf3k9vVvIIiwHspar/MAc1qDmymP0wQH7lyMaPrS8maxMvtrynZM
LqpQCQbPKhEnrptwnFX9+aJD7mqEbc7Ssn5ziaUXOEDI17FOIURytrRzV4m0utRqJe0AHcp2dBuG
Lw4CrXpSZ5NTcj9vLU6xfRXLo1JsfsG/0nNH4VXCz3JdYKh2xHl90iMn093BCqRbkYXZC9+XkfQ6
SbN4rU1r7/aQRtIHCG3+ikrz5CbXowSm+pmfftbQnUxd1Gn5Z9JrrTu767k9ZUk+590a0vxpzfcR
tjS+HMPVra523Wq2lAwtgsY+tGzcR5t7yJGmZLOmc2WAmEarxr4lG/FTF6oDL41S61I4A2QrB+p2
eHmaF+ZAmi98C5y6EOs3IbI67QwGf3FI5MbzYW0r6jvn+Qhh0O7M0x7y7Hu5meIysZT9KyGUpH26
xvKyIFeN9KXe1HsZ1w3bgOO1nJfCajbAYzPJOkRnu3i789Ul9/WKHvR+S6BcOxGFiLGzLY8i6zGL
8b/CvravYUyrpx2P8smltr1AkE9iryYf/ngaNwTcc4DkPUkPTOO4tvnbgeyqbzJhABbLio1dFiCz
xpdHgHGnR6y1rg6uek/lDvn3TmrzF+oIhS5phYUsnTh2v8X9B0dACzYA+Pt2m/tj1Np2ALDauau3
WUM1FHbxRpywAmnwdP0dYLt6QxIZeUdlye5UzVpzWhpP2/5TrXbdJzXhB0KQQ/uWj2jI6pJtHY3J
mD1kdl/mTirVJKdjlOyUmvXzetdlch8nAuRBCGm+LUsJGz/fZAhXs4InONDaTP6ZIUTmvXMO35Ef
1dz0tpSE98nCM4og57SNoGo24ytoHQbTkBHKgc65Eo1aXcjyT7mO+zaonbX4fasKkX7I/CPfamgX
4wD8ofq91hZF37FpcfQs5eJVcRl+LbsRrG94zMtrEafG3M9Icn5Q9bRsndxXln+uMRwKbWbX22SE
BKUTyGwXnc3mUp2O+kjz6wSR5m8Xlhb6dzpCKJ4TAzNysF+321TEEYMbNIN7t6e5IH1RRLwDv7d7
dSJkiuUAHumOJrk44GAGu5f8e0WsLvo1dzCZa9eYticVKIL3ON+aJzcpFJiToO5GVWx6Y9LUyaV2
Sr63Kk/Wm6bd9OVIg1susjSadNN4IE9u1rJt7hlsvqcnxCfRbEg2mbkOU5j9Ljg6fYJD0HF1MIyY
7zfEdlWXIyQwUVpE8gA8WMwve5Zs05cEHhYENMEiv0A2RaGxw5n/HdNo+Gvm5LC/N1e39gR8gP8K
4KS+IBR7y7vMN+WTc7U1faPq9fWwM0Yi+RLKsoekOId4qZapvzSoGI/T3DrAyZwGJ2+KYtxKvAm6
qEvC5wrmydTo11Vg6n4llUuqywazr8dAcM/0lfD4pZNC1r/Dpox4PErjbS9nCAxeYGqNUUWRj2a5
D9vS3C/VMoGGb2ps73QFY65ft5HAE2kvabxL7M7YwFLiq26LuVInRW2LSfqIb98TrM+lr0BfwmOc
pnn86sJYv6LM2OFsxpvyuJPMRPw8OANFCL8tRb5hBgi5Z/m6/QALun7WfGc/0LDtE65nkvOubHlY
v2woBdxVyCQ8CTA0p7PhKQqguWw1RjpHTE5p6qw4w5ByJ8PKmgzbWzTlTUbtsvd5NqXtG3QisBxr
aObpUKrV+a5J7PGTwoUzdCMedN2lyV78yv2S5L1CjOY984vMzkwBxO1Gko7hpjRr63vMBjlHee4i
fQEG34pBuo3tvWewh8CJpKv5lkZB6yfPW6yiRaa17REs53FEfFKzBxznJRhOac0UpHpY3P3Ybstb
QyukPootJOBHz9ROl8IuhTqldKX/QinCcpJTWT+CTfQJm+T1LoZ5T2bbbdVusEE5qGLDCCR0HRCA
nbm5W+oktT1ctxDi46gB2SFLUNCEdWX2Fu8ifUyqCZkYG3GSXUuHP72EsfXVxRNtX2veqKn347Kl
Z1NJYe6QXIeAZiRG/VFTOT/H0scwWDaDU4Bo+5yftkPnOSBFjUS49igQhKKT2Mzngqq6xYoMwD11
nnmCzF3in+bCevqic2HWx2bZGH0trc2+SaubttswONsQcZFFBCavEQkBkNiZlL8pG1JAucWIGROq
Dxw3NsAodCgSlKh9tIcFq8Mu7l3vJP13+HlRfYTsZb8utBK4yVa2ZGf4+CBRVqEABY1H5p6hRdaV
PztB+C2clFV70jWsfqA7tnt5pVlm6POh2owNzWIUGjXhyPwyhpHQIY3j9A06Ew1/nnSciy+1r49p
ODa30AtcdjXonwU+8gbdDDpgEoRXv8YcUWkviZFBdkkCTtgAh6s9RZUlUEOhWGjqPb5ooX32oPCt
9ODrkL9brI6f2ViR5Twe+M/OLJVPmqO/7Fpweb/nJAmsz6Gmed4SenyUNm3YCRbA8klibHirfYNG
BWnI4oWO5WRuVifT5zzAJLv7vG9RWs5Z8wdoAjIqmIjxWY6ioWclqfHd7taSnWEneCw9c8he7ctF
06nnyhvW6WRL71uaho9i9k3T7Xwz7SAsH8G0q3CuYOG3Me/2BEcBWChU/mEjEtXOUrv1n5z1+M3U
nmwng6Nx7kMxJ1i1zXhUKOVtM57cgm9x8ofEjDcqL884yNINToo1fZhANSJwHzDZV9wh1We+aVQ/
dIwRDqWt9/Qa+Y59FMRxxE5SPOWu2Tlr0XzMPv4ltp6eECR3QOln5UeLU208mc3jYOSTwR2PKqN9
z1RZ4f5PKtj8FSGP9wglRH6ZT/NDnrIJt8FiWQtXxVq+LYGMF6EyjHOStryII23eaSLkF58o/5TC
cH7s52IkxSn3K/nZshSwDXNmwuuwTTGkU1mIa5MzmEUiPq1il5qmxp6YcUHdZi5d/ImX+5h2IT0c
Cp64FsWwFXbdH/CIUIPzZgWmPrdrglET7FxvaYmu+FQGYd7GzAEBZw1K/e6YSVvCIC5ATLfZrAkn
G0RbnxCpx9DbGemhfSvHgg+l06ke0MocCuX7gSkR0HRIuOaawbYbATGt+QtXRDzzfKMMXqETl9PF
T+1mcWzh+rlH86XXyzqV8qakKxfXPPFFNmTpumxPNYiZEhsTd9Z8KWjiEcwaYX+11XM+9yp106P2
BXCUlH5WGlk+ozxLA/zm0Smhi+40aQLvcHdW351S5XtuJzQdS7FnBo6pk0GPZf3+kLi1/XRlwkM4
lcygXUIXE2Ckq2kzd5oux6nESU36bMW0vatYqVDq7QalMAy23R0tIbeW6DSAbRWwOMscly0qK9Lc
Gu4CaJIVWLbd0SQwChZpGzBp5PV3mnF49mwqOrBuQ5SosQvVPsJUqVi62dAKUylXiqorNilE38wc
3lgYi8SPkdZINcx9O0/Df3vUQeqxqCctRPInbVwNgK31Mg7errPqXdWoFotyBn215Zy9QD5YPG0z
NhGc69Z660xCA+1WmdX3CWtL3scCU5IOim0MR4zlqER3cNj/rZjbwASi8AVCzhJy9Kkv50cIzNCz
y1zIvz7bxQMRjKpTs6zYklOlGt7PqJpoP3OR1wOF7gECiknhO5WFj1/TlE3rOc1w0OBEMfUrVh57
8TtrANSljCYDaWcNXqDK1scQNF1P8wE58hA0HgA+Q+9fJS3S6USN4OigfDPd5rBFnvu0WtTeV7tT
D67CZIGSqdzxoShg0coGX3bM7ymDJ5ez7zafp2ckBlQAmTjK4VSLVF8kJolZx5bUxC7DbuDdWMDV
q5PZIv5OciXpuSgpjkHmmxa28dXBPqLbjmfL9yIO+Qh8A/9kmu7wZFeKarDSD7JE44qnXicvMZuL
X0TnOj2l61RBZElEXg0ZCAe0I54ebzitgxwEnYS9jjWL1dCgsfvRwLssheNWJR8lP0J1apHb9yOi
WQUm5EpbdmZBOdTNbG4eocpVsCOYI07dbE14+7yXLteXggt4YEEHk7rT7kp+KjIcwVeJMSpo9aue
SZcVDf1BisKrWzQTmgw4fABa8iZBtwpW5ZGhBZuNPtWRUHKieSWuyz7F+rTvM/sws5dfNcBods2M
yM3VyM0sL0tLZ/CqEe0k+tYvLSpmIyV91USt/NwgKLkYGi2kv7FErt+D0A1uxq1s36iUy9F/XqFI
cTvSBV0w4qLgvCeLhVyR3GTERY+lzc+Eod5teCBzr+EYc3QozUnZbwkhjxWdcHIjfmR7XDOiUVyL
JIMhh8Qd2406ydgXvZLV3ZWrQ68IfSCGI2DHtqj1gd5fq92Osd/FGj5PygwS2YUVCkWslfnSVViC
wNnDNOJxZcXih42FTydMjj5gADD8ho8LFyhtgDcxWrr3YiMm9M4YNGPw1fHsUSbpBhTGAozq2gBp
x21eksBRUdm1GUje1hB0YSVk8I4qKOk2AVFCV9fTpjuKztnghNoydVdN2ZgOOt3nh7yVLSLLASXC
jSxVRd7vOS2mPq8pyO5io7o+jfoQMFiRyoCcOUZHcPTx/LSTSRwvateoJdWnoqWL+ZjAXG6uMEAA
vI6pfYP25C9s0pMfhyktOVeori0uTVHk3Yi1DvV35Wz7uDDaIuVjEfXjslKYAfM1EIXqUuDX0DmD
HYleadZc57yUP1tijrcsySLkHj4J/zJ5BPQyuUNHUhSh6Zsxjs+tSbDi90zg/qtzimvcgU7wnkyN
R39RIvuqawFbGexkFc9LgyO6a+F+g1PvgMgSuaO44vtqLrbq3sHPfry4ONdzl2QcZ6wTeKOneUqQ
x8Ji7bZ+n0La9NMI84+ehcr+yDcV9IlNdC06tNcAe9jujl/N7vI/KuYV0BtVZi/exG3v2IbaqK9V
gc2skTmed7HSAndom8sPL6pW9dVnhQ9ocJU4wDeaf3IxtFO9tQRSABjg4RzbOZqnUcYESTKJryHv
yYR+HPfYHKcmDQsdZgS55I8kjMH2AsfB33kRbdr5ItX3elU54EGut/eMIPXmotLD3jeN0XyIGhBN
x9mWqvtWIHnjWtV+I+cs7nl2nhKPYTCDfyM2GRlzf8agZ4cRSZnb8OXAwbpfdg6YCl7LbPraltOc
DBmvOBIQk7rmvTlKzR/pXst4uwVf/OWzX5ueHu4QJ0gSZN5H4+xHzixZhnJJZXNqM5BB+wXGic3J
wz3tN+w/a7yaQxjfcxQ72WkyfKpOjW75X9DMDWrGWsL7M6Nm/YnknRZ16+ZKN2R+VhhgrFhl/UaW
6vtefgKQAQTIG90mer9ZkEMLM9RIkAWUKFde23qc4iChBiBIYpDkWju0Hqe2nSW/qChl02Hi0+IU
pUnzYGzSus4w1FO68wGHwoAU1Byy0Kj7KYlAZhxd52cjxQyoeNdVfZmQDNf2E0qqpkNmM6wwidB5
gM1eynUXD2yGnkiaAlSWGKieW7NCjm/QkTF4eLfr4zFVhe0RfBzg3gRb0q9bYer1Sul4yM6IgM01
4nIAxx1IJmhytVzx102ozeBUFn5OWF8aTrqzQLm7NByIZ8uWYffZdAv0WSbgyCQ54Bc8RHG7Cdx9
KLCK5U57ARAnACV9QFzMvvYt+rXriuzfbRA6pDswbwmnO+ZSfIXSgUcA7wi48hyafzSsce+YhaZv
gHNEHIiOOUolBa0nihijp66FyhLmuyPqNWBEtvlHeFutXaL9hgzcBY7G3RTB8B/g3ZGqK0oQqXuC
1fnh8bpQD8SC1Zc65hP77vJ1/IVaLLKeTYEz2S1mybarDoRzILqpTG4nosx+Pjz+12GAhNFbkzuT
wdQHqNSnzU0DQCi6WA8g9TfruVRb9SIMEbc7nSuoi5cCMT+AonFuUR/E8pTMnpK0248UWcqfoWVg
Rwrwpk0IMWJS5WA3fwBP6YGs5GWXztofwyrGsAw1sOHvkQfURlpP+zOt5Pi9RHb8hxmnQ30XCgXm
1w2p0OVrhus63hyjIOwrvmVgwwGvRlxqsKfL7tJyzMafSDI/8MKUWb6QZZe+Vy2CRHpsLQ9Ps7w2
YqAwCPmxQi+FxVCo5tXsDVQCY+olypI0jOolLmLHgSblBmA12yJt9n62WsIzodkqAPAj4oP0416E
Td/QzGoCfytdGfUyx4TgXSy+4o9imqZkKFHg4k2vmj/Ps+YgX6FP8n9mNdkGyDhGBWjwwe2Q1Zc1
VyUEWsyv8uxzuVRdWidNNhTu4OqUcHs0F+dL6m6RYVxnOLUVS4YEJet+C4MQ8g0Iub03Nbq4i0Ap
wU509VN5H499/U3nZo2QhKvCPuRzCp+EnEUJBBstI/rvVjeY0+OT5I0U3purrUKYB7fVwd96zKtw
Vn86TKB8I+5ebmtc3rZYISQmtbqCgBcoPLSf21JcYTaZyqv1GgzlLnGKZcOa7QDjZZ4k+JuLa9BN
wjQBgRLiwPtzPkl/oOxF5tzUCDgmF40s96Ei+fH5zQq8PyoYOiKMOar6DrDdtp1GNx1xoKJJoMcE
srpd2+ZAurywvlqeV3RK84k3OE6HnIrRnMuJ0PECiUj+rahRq+C5NTwZuJ3jT4YwCFSSbhlHfzpA
I7MXsvt5urHtVqi7QBpXDWyqp2mohJX8fT9wPN5MI4qcEUgfjJEJgPDcln/ztEpBrDtIdWNpAV/6
VufNDwh9yXeZbEv8wy2txw/gdaF+wiWLi6CI6pOcuEqUSoyY26PQusYUi8+oZRXwGhT4LLluRaEB
d60M3rfTCIALYwHwFWMARLYW7XHFqbWm/dEqHf+tXh/yLimZ3M9sqdXjxonhMMOPe4o6RmBsU1BH
MORgazb33CzqeBaoSd6SCcUeIlaq+RXTdEx1epHomNy2vPXNO/yMYYlkDtQVBxyy5pt44P30S5PK
ZaBbqutLJXddPrY74TAVWcT2m/C8AjU37kgsWkiRVtfGzfax3rep6uJmyamaiuN+zLjKTsuI8u+U
a3ncBZ2uVUfHdiq7Qq3Tn4yJtL732rh0OCJQ5DPGqskTTqCN3eZAFdbnUmcB0w4YjEJoOQnUvVTI
Auh0aCTATtvAhT7JoK7wSh43mWmmV8axapECV4EG6vxsn43TSGlGoc1vQG0A0qBwWVbdsmg0R2xM
szc80eYrmo1wL+xe/fQt3linC+YvNT/Gpqsruf04ytbmnSxnVF/IZs4plkJtQNZfuAVWihynJwJI
UwI6qGqoP4xpQgc8ICKVZ6+SVwH0PenA5kSc1KRGXA47BgCha5dYS+DTvFjxbTRUKTUubewik8VT
jeP7dUew4q8VSN7XyVuUZEm66r44jvKGz4ChTktE04eL1OI78WJezSALn/5TkuS2KxZDvs8s0b9o
JhLXLT7I5wK1VjE49N/htGXr+oTkpnzs8sof725WqNqWRpWng0UU+fqz1sQooxJvrDrQn8uKYepT
ZWx8E/NWgvHwidlb9OCnAPIDR1lrpn1gyC/fBy/mqsWmKNaXFsNowFWWRzAKgamofmNL+z0yMCxv
ZvQBDwfEhC+Ue0zyRoIEjG5EQvDjnKxAo0lk/hdFZGbsGJ9B4CAA0W43NYnqvBM13YwbApewVsQB
rwqgmniP6OmxRJOivWIaVKLCmWT1NQIOeMNtkX+A74MhUYOxOCZt41G8JhOuezRPbnnL8SCRfSdx
yXfJKpMI9J1nvyrkvD1ss1kwzCDofvqksR4nbZ6tb7ZNxyfyGb7a2KN9jc0oUkx5fEw6wldg/rOb
Ad4FTtYnyNvK6YTTEWWKpLR8d9nO+MXUgV1YUaa8WzGS+hJ2hWSiRER+m4fWYlCji8mvfeUhpwxt
gcinA4OaP7TGOKQDDiq/VRRW090B/PAZlhBqP0ECsLW90DGFvR0B1o3ISNTTaCf8iDfNYn6LqGc6
dSZw/8FSBT0lbmlgtqTczX5FUekL4PWYbPdQzUvMz5YiTOdlG9OvZkQ4XLcHQF59owPeryvS3V7W
RQOtsBzaoLBnElNlP4dvwo/Tv31BzEVPla0xUJps9aoSpXNYteX6DcP/Q3Xtjna4V9vc6At+6+yB
soJjKr7z9jLlKCEwjhghgJacP68GuZg3RlgsqoJHdMPSwP0Nmzzq62KmGVOOOIoXZrZDDoS1QZ1K
B7OoPs1j83FMOQRoTo77M/gC4qvE13x0tETcer59DjjQH9vvOoFrNTAC+id6tqGLRBn3y5r8uJci
A5rTxOpWkk8Ni7dt+ZIzVkK5oebqnwpH1p785Cr1EnJM3bAG43LjLJbVCpr/O9qMT/Tc1+Caear0
nXFs3oC9ZRsKpDS7YXMc69OWlxGMtEqwX+0c7JNYADF0Fo1zPAOqDGMf9jz8Sgql1Dm6dfkO0gTK
oIaWvBpQZyYliAJuu92zCGvNHfe3ASLJjbkRMu7LeUIN/FIzGD3/APXUJRCNYYIuL3kCLm0v6wTB
P4Gu5s5tLebNVR4/V9lk/AFsIWPFFaOLjGFonkp54xYf1TlUIc8vzCZHdp3mVr5P2GoFQNu1zH8D
lrXkG8S1+foDxSYF2WKHmw9gZvzLA+k7ocfBTX4Ai1fVxYaNp6dZ7xYPcA1VgpYKPxq4fg2SmXME
Dg6gQtvya+rrz5gSPi7mtjxQ2g6ZW6YfSCKl6zDijEpPahYFyBMY8oNSjnaEX9GjjXvfhH1sz8dh
4dBUCCBVl3Yis4HOLBrgFfWu/zawocb54yf7VqNLa7DaKzxIDwKj6LEh7MfcNFKCJH5A1tS6PSG3
BsX+es6lAx6OjFajvimKec1Hgz+u7xaeJrxfl7zFvQkegcNkgsp8OFa+JLyLmILUw3rgA7/gTCva
u2Xcpm+zA5SO82Ssv5axKv45E9PxZBuyEEzzef2zQf45YInUpRgMYyh/rsop2a8Tg14EtGg0pyA1
pbBCjlvhBaanVgM9aJhItlO5BxyyIQFSeYZMudpOWHYACDC2LsCnOyLC1FHjYaOqmMivuRYciX2l
BkxaAUgBH6IA2eYW1WsBozCuRxi38gJUohFXruznsuCqz9cson41TfmSkvbwmB9H9JYgdIjkfpa1
QZ40axlQtTwV8zkXO9TysQD3CAPQWglghg35JjLyOfKY4bVzE+I+1p1ufEVwbrcl4nJYi27IocRv
uqQGWrq3GPciwjJpfmMfB9tNi7MYTga70QFuJU38lokVN34jd5ucwKFaptuVp1PTsYNhQuZBpqhO
vkIbiyictHZQS9GYo6RnaHpdnKQehMzyALBgIxj2rhjVHack26bjc/4T2dew0gruRhuGUV/LHARA
2JgvvnZfdwBr+6BKfcBRffFSPK5VytKLL+Zsv2nXHci93KY0+XpMIbArR6xAjf4zqPtm09TCVDtp
/fQNWJ7w6HyWVT/na+RpxPCnWPgrGUvR3jS6xvzFzUlZ4gkDcUbuzULMRREJuL490v01R79WdYys
8dOEl23zEGK7x0s76hpQ3pRAha6TJfwBaQzIWJpPtT/bytfrD5ECTvni88S5M0lGhUg53cTQJ8c6
sn4vNIh5Ed8Dt6yZzRVDV1RJ0N6jM/Cwb8WtpPYx3IF2Z2UPhh4AI4a0RiDrwKAAXcpdtb1D3HXT
o+rYoUJCIHTaSXtA1NfYdVmeqWSA6nG97seJwCW+7gxvP4lF6Y5kaGEa+wMdDn2qA8VAJKv5lvUb
iAwGAAjMt05WKH+/YtB/nGViKIWFAsqJ70qMGhhWxWRyxqsFD07NGP92EgINOyz7olvQKrKjPYOf
Npov7cS46Iom36cTDxpLSNo8YKrgUSuiJZY1ngToce4Ne3sxT/5zGnsuXJGbbw45CfwCJi4/Lo6h
iRrC1GbHgKMlNzdNmKV/XCEduDeJ5PadZIdf4LlUGew0j4u3Hw2HgSwlG+xsFzjn44GMcZn4i5QY
1PRjAYkBLLMx4wW2xY7xPipdYGpU1wjSwTijUjfgS4biVm2g2p6AW/NwXlwLPSjA70DOqE6b6gRE
R0FmIMQx3kRO18cEsyx9jZC0TC+ubXz9ljYLy24Vrh32x6m6sXckQrrcTXVahmvcRfWF6NqyCx2D
PHrFIoFTaQU+yv0YZui0wayEX5U7jpQOLGkONN+YLfBvSVrn25cMNLX24b9IO48lSZEtTD8RZo6D
I7ahI1Wkqsqq3GAl0eA4yuHp54s7m77ZbV12Z3bVi86IABfn/OoMsRONX33tcWs4fjrLm5Uah9DX
xDeGKaRzVe/WYS5gJdGNjGRDVS43VpmE0R16kTA+jhaa8VRVQ1wCmQZUctuhZ+8cIYT7cePVTJc4
EGVZLPvOU0nMWhtCdBmq95nyGzEFdzMjs7LHrhVB88vtxJqj2PKQuw06jmuosb61zqfIL2u1L0Yn
KY6INWy5c9Tk6gsncvWoa5crsHVDPT9W/Lz41BhbJZ+b0bHTsyDjna/OVcW86TmhtLX1lP5wHbzZ
d24ZcioHQNXOLSQiowoqYF/UmDpzi5+zDWR3yzfwzD61rQ+JChyfnIscaADhxmohpji0bbVf7Vy5
B8G5PLw6MDvDlb2B9qPWjFAmglUn2XlMZfoDLGJunA3aG2/ZNWZJgs0ElVedx4zkcFjM2siD08TO
fFDMRaQJkEWU3gROO8ijWt31NWySnAifkq99VDaTeHZYOm8E0vV2P+I8ryBLuLLbDcAM+C7KFxoN
GuQRq1Xo6HEHQY4i35mGgKsj5qJGo2bkVVHSh8PJaUfH3LLZ0TNEa+2X35uKXmyzyM5V+zmeZLDz
p1GBGblSB0Sn2aa4Ddpwuo27gvZvGRyimQZ/9e15sgXTb0TtO/nBWUp0I55qfX8re0V2KjckV6rQ
Cy2BSaijuxIy9tiiP7abmoLHbMTEFJcd+jqCr8dEIsHLgX1gM9Bp4bKJYUD3RdMFxdeyHcR743dT
B+hgknWH/ALGycxh+BWi2A+PKmrdF3ojco6WrvA5AIu+yx/gTur5aBsYn3PReNe9PAjL3i9qG2yG
MbBc0cZHmduVxqhbZxWCmUwNLvAbJ3Uki2BVRX4rVVkwstq/9lZmlN6CfKVxo3ODCWA5OWtbwMzW
KcWY4zPWhVuupw/Fgq3iXZOgnqAFrCJ9luOa+hvm3fS/61auv9OgAPCuoVie1jYAronHRmAFTsL1
MycHbqOOHvTJi+FEj13S20+zk2Hyj9umfwbX15c46vKE9qdfXnJCPeZj3jVmPVQ09iuiws771RQy
UxtwHqqa3PUWH+Z0DeAYg9lFZBRHw2/l9It/SoPR5ceT+1ECDy052R2hcr7BpQw54jsdPPcLhNt2
jAtTb5NmkLzaVEz35GRMJLBQnbgnd4lj8gqHZek2pR2yN5HH8iudmX6YGMZiNuMci3I7ITx2T8Yd
1U9H+oVGPB7UZisWVaY76NceX2FYdPcEHad2yxyrPGWVtsOnED1ge2IQWRx+N2DfIwrBkGWLiLzO
b4Ao/I70y3oSm9G2EeKylDW/Rzo2D1R/kgVXmk6ALPSB/RVO1drhi+u1cxjSCXGFzXp3PSIoE3cT
u6fcNbGaKV95FxBQzPc1B9Pn8kgIaIxCoIlquW88wLXdiHCXe8b3lvyUiNa0QA/l0BybNif/j+2K
uzoMhmKLoi0T59WLHNztoVdNRDZE6laIGLmi0Qwj4S7g0kJoYLP0EIxFJLeTpOBgg/WN3g9Cokq0
ATwu7dVVRhjI0WJPa7kwoRhmd2F6R8ICT6aFZoe6SNhTXxfTQ4ZovAGLo44gEKsgDcOAM897yuLi
5MSxq+9h0uPXGBlAtQ/90UEs39eB2o5OtXrnAlUqkyd9h93grIir93U+UxHMXtcgZy2AhLZBnnYo
DnVoP0UBvdEWhNNNj3NQQeWXfWzyvQlq392KdRKQffXYPZtCUG6oMGq+zoFi2mO5TElwkmPEdza2
f/CGMvql2sJ5QZkTPk6JQXKge0R/N3wZsC9byKra6mCeEJ53EXlOtADLjyHsVPPFGi30JmwWyXic
oEjVI8yFlxGmVzu1LHd9yuzFcwVVx7KDY3YR5KM23hvRq/VTFgHdbkCfcmKpB4+k09LXY3Xog1U9
uLydeNsqk3d3V0nNN/DxutrWa5f3W69p0+ekMFTzNSvrBtaEte8p+slDk/f9S9Yq7BlqgVM8DkMK
1Lv0IvkSpM0aHSg/12RXk/sD+NGzw7fh2pTivgm95eStfYrkdhkayux8AFrml5fOlzBcDV1nmWOc
mWbPT94HaKHTdZCEQq/BEl6OStQ9cn9T2hfH8YdlO0XAHe/N4Bl6Fd0RwkeWreOSwM9JDIxRLk91
sjRIvQLDDIpQ4y05eK409qbmiHuFlIl+GIXI8VxF/fjOAMk423XKZ3dJZMbzKTdhjU067Jfpqe3x
Md/JbOmzt9Cfs/nAs204BgfP+Tz1XRjsi5RzeNtVg7I3c5smJkTi4Xt3M5aOCU2W8bA55oq5jiAI
63QIyyQODlNetldIpozfQ+1G35tRWo0YuPFendr0X/zOEdi0YKmKfRMk47Id8zV66nVZZMgkaYgP
VVC4Dib2lJwpdBwalraJSi95QJfJQKdhiogro+xQ3QvUSkDOXoutZhvOAbHyQmsg7WGpxfvoT9lj
0WeMcO+8BZixqmjVHmS8arPTaW4RxcxOR8J4M8CAXE0fHeiFNZ/l3EiMIgyMep3nBPbUZHmeciVw
kO3piuvbOhwiLjU/BYCmrsKLAZJcvTVCDz+x+5T2vi0NeE04T2O0dwxz3s45b+HXoHRZvvsCZwh4
FCfPbhpnkArPGK7QWDur3fUqzYZ9kPVp+Y0XmKHQpjtlsjI2eBJwuY3rXeD55TfN9XgRs7DvSHFL
tY1WNbXbzp1Uv117EXwbrdepw8DJmdMUBp3zyS2vTjkYaG7ppk3i5buHk+FSaiRn340prHPuEUeL
HbK9vLstyBZcX9YUXnObBwWIwsaD6C32hpeQn0GSk/4nZZAvDkMUWHlTWtvoi+Maw7lm1/naQs0Q
JMoYz0Xw4Caldzssqk926ARH6Kd0mPxnpa1PtEfBIXBC+howgCOF/b6RWk7Z0az9XB4yv++qk+qZ
R3czcUU7Z/Bh2FC37aDjGe02uDtux0wcUsn04E1KSwbeEaXDc97HdOpC+d3nOdPBstFBBP3rIp16
CeIhd3dchhXBqRJrOwqLDG50qKOOw30N9INeHCTlAezTdECJ7fKtkwV1PJM4LDq71ePQgBmfmmNn
nNa/YzmG6d4O9PDb1AUE33R4Lfwj5+A6bms8tM4pFi5ivgFxGI+31OM2FbPzTpBD90KHNzJvw4BP
oRc041vCJ5Do1iTZz9T6ibdJBy/P7224OOAwWLKyO0ki8ncAjfj71IZ0vqUVKnquaPIFYhM0beWx
hCtDZAxjOL4kE7bBfZXVPZWnUpZtuIaJOPT5sGTnWSEA5ohiMiDida9bDtXcR8mdEAn1sJwjqR+Z
jpLlu9H0VwVfEYR99M4gNIjJsauWt9KvR3vUK9XrLkp07N5NwQrnYxtIlfvERwJzcEO5UmOkwP50
zqVjAJC3kNM52vIYirSlMM0be63D80VpZ29aV4MGMNOdjEeYOT7QQW3c1LHv3Ed0v93zDK4lGvrZ
+QqGeCjMz63jO/2hF1LpQ2jpcw9miLzqVuF/E/uo8/JP3UBnvQmQ5gNuuQa4PWfj+ndVnGTdblli
vUIiM4UEeVSEZ8YKk55KmxXBeRITVbfjzyyKmb06PnlpThFTFoOIKcEd6bS3gyhLDqgq1W8G3xu0
0STar6u206sRy+g9xzZlGBSsZfNFmnr0uWUWBN6wzX38mdkCGvlojqR3IzNb80nr3AEiFpRScjtb
tUQHLyIKA69OuLYHu/T2VvqG5get2ppdZjAqdx/FlmijsXbm/IevVyDjIWqHimlU8H/1vp+j9fOS
xdFjjVnJUC3LIrwHpkvrG+G0Nr1LnEUMB656f73xhWnSJ+s1q2conuK8RtRAcbWgomxt9LSgc54+
wZG7X3sBN7SXfsgazgYELxzSWcg1uwbkY6XNSHJI46rslby5cjpNLlJrCB5r64uXyKvpBvPdTPvH
tIx9UjncGUmVFT/g2AXAHvoBdktgiIt7qSIiI7csRm4XNNbR16Ev6tcyhN3BTlPXALJ0r+6hL+OA
lZRkg9yihh3u2jmkd+1bv35ABH01V9tezhvpLuqrCcVaP0J/UjtZopbTXej29TuIFedgAwmJAGhU
LfYJF8h9Coq42Kg1DzBONFeVs8jdObpDmgDJVo1hn4PsNFeoYzB1f3awBnxn+pACRAT4TdMzhtKg
PeQBeiVqDtT2nGGDyzp04IbuE7fK3H1OvYseJqomlJGV8Or5klIv5uc5LNbxyB4w74Wmi98Fq7dM
dP3uxN8vsu6XVTZ4z0SnOSkat9gWU1Q+tskcfXHxg7yHTmFQI6YuLkM3jHq1a8YWh6hx2/LdzKPj
3ubKxSyBnj2f9jKN+3M5DyraJAjm1J03zPn4pWATJRu2b8hUD6wFZhcGOTLn0XeQAOvYI5O/aCoP
Kryz0RtFdWs2Ac4Ecp6SFF8asn9EkXGyWN5QOCb2atxYMsY79lRbUzmobosBfBCU6Mowj72v3fnr
2HsAg1XNaj1FvvaxjcZX5x00EuX81oE8yjBCLrXEHxeZJ2Um7x6sYhhBV6vhR2OjENONAgMFbMJL
s/6iWrKfLTTbeEi1phg9pCEi2mZDJzXvZJBV5LzR3XEx+qUdcX0lDKDou7aRuyQzeC0aP6tf2jjI
NCqSOjDbYSo6gvvdyWmRbiTNEwZOFlssJ3FDmZ5EO+F02QszDnzndpW1a3aFHZPloQfoo/I1OvZ3
MfB+SgEW9PWGTYHOwxh3eGOYVh9sxxCuLyGsZoKbi+xbko/Z/LbaFRjayCBn2Le5LtM5Lf1fgDW8
hwIPZnIS49hRebOteUt29eQW2lDxJv2JuSI+Iq1d2PkOaRvzFd5I1muh1KUeZt0+hs9EVZ+L2yWP
MbfLOvdfu7TrmOAYSTQ5QZr2oGmp44yMJBrHVyjfBnlOZTh3NfRIsgulmW8ZEFNwevMkL/Tm5SUY
EnxF4FBtvVUIZ8d9tBYC42V/9UkrR0Dm5lg+/Q2EprwFGRnfp9Kd5o2diuW+puXLuQOTxB6b6arb
hH8WT1bwUB6mAa7iDKE2aWIC++YHCnpNk65U88AD5PpaBwSuECC5Zw5uXLYwDJPv4jJC24hRol3N
Y++MutqlVUu/78R8ib3yTfTN80Y8BwChSNFrX44U4inxs8zuXHF9sx3qDlnCVd85OzXNo4gagY8X
peAWUDN+C8I4+N6IouW/wbPfhkqIO5rYfN228E2f04SCecuA8xb/wJiUTz1ONncTIV0E6QWa26Ap
B12JKoXwVwM1/+D07dIDcnp8g7wS6x1snlh3o7xqYb+nMWHg1EpjeJ+vYnhMc2d5zKTbiB3kdN0d
gzq2v+sOW8qmUAPMYUSD+gkGQ3/Ch8Q1xc1aqpPbI8W/NXCWP+oywbqwlt6k9lmQlc8Eq+Jx0J03
PigNQX8VAozQHX1Xv/jWVHJPThryyXS1BZ71ccaW1wiSXQKtQi5v10uahiM41/E9Z7CDDixRErkP
pHqu3330SGTgYPXpi2950aRoF1kR9Y3rO928M0rFuEdSJi484bgeo0e/ayJzw9k1/SZ3wO/uaLPG
7NjVqnmzzEFTSL2Ktn8ttN86h7ypooccdJK7NRe8WH4I+rpJAIwQJuAhQtCFD5VHkzr4ty7GyA7P
U2X9eV834Jif11qlj7OF0rsD6BTPpYgqc1vEAZj24Gkvf5jDXpnbpPGu6uwxdrN9ZandcSOV6w9s
xDBHdDkJAm7tQTlDEadfo34mZwuIWP32QlDdjSMqHAcR/08FFIb+8GTWOYq3TSWTC/FS+bifbNw/
zY51vbOCJ3a/JCbxXv2h6L+tvjt3yJRGnW38StOwIlWIhxDpRF062WZkHnR6CkPEPmcjKrHeYolp
oyc81suL15RIIWzRjfMOpjwdbnodZpbXWOH1w/IBj2arInJ2hTYdWsp89pK9FDWXBTqq5ARRMH0a
ZOO9AbwUTA4ah4Jo9T6I0LdmqXlfo8iznKNiERucH/k3s8bD17gpHTag9fGkWHSoPyUVEgRiD4qz
RSNtp7fZKUdIvJFT8QAH5Pl3vWvpijEWDXcVDlh8cnHKcUQLX+7ipbX+Jo1qdNMTMETLnbBCDo6e
L7BOkI8ZHHxBlf8Uz3McP4ZYhxD8hXP67IAZThcbzDHxDB6NTQPm7iC7xdWZEEzlNMhpapyqw1Z0
rfFOvpehQSvpKMLdAqUXbzs/7V+bUk2Y6Ea8QnC+YbKffIZUnru+1QQCZLBb2jh9f5zqCkNrNo7V
zjV5EHB6J02HRJ+JgpRb4qtm2hpMdKNb4NbCq08uaO/Vy2bqPbiE6tk/dq23UyHp4kZfZiemvHfp
DZ74BJF7XjrzF6qdmuAlCK/8oUQ6M/yiiWuI0agS4oE2IKQVs8LhSx40VoLPsxxqTOkDtcTGk3Lu
XhY/9tHzrchL+bqRqj7ncTjmZ9K9pp9lhktpg1Sp43zQofdVNc7yUIqFRdjmrS4PUzfqT7aw9UuY
VyuAxNwt7yOX9c8JgUpwdUuNj02WO3pHSvcikfgLBL5hZNWLShY0hMpE3luV6etRsIRJvcV51yBy
RpeKFUEjs9zk3UCWzuCjB9vFfM9ws3AWfVbETaC1Mnn6eUiyMn/xUHLB/HOuVi+dtNmnso7sglZx
GB/Bho1mKa44asZURNMJOggYXqVDrQ7CxbO70cCPv8KFOnPXe2vxMCwJNt11zHq0LvjjXitS6BLk
upLwFoaNLjhtlrx6H1YdpZt2dlCucjV+E2xvs0NP2ryHoO/kT2FInHY4OsgyaGYRbiGn5zcy4hYf
Q2JRXEjsjxm/FwlHHAdKzHtUEdkbOiRk9UqvBQGrpHe84fOazIGQ4rQ7JuidUuTifdl9W7nHqcFE
6b3QakbZtm51XPxCppTy72C2zTkgU4Zp41U9nrrVGJYGLFLOgvUDhNBwAW8E9vPcw36YHsq19d+N
RGm6CRl5THaumUG3nRgrD/qhAJEUaHD/6tOX/4jath6OdWLc36R2dHJvGfm0nBYoeYZlTun1FYwy
R1tPltk6QuqJVWET0Rp+t9Oy9bZhqRdS02uvcR5Cs7afwcTkleybmzdO2ubBUgiILdBsRInU56PZ
hH6W/2Dbj+4GO5iN7xbiKvDiySK+ASLG54/+tS6fffIAJn5mCwBoxiGiNozL+T70EWNxzmnCQ/OO
OmqTlxWnzFSpPvg0EceWfXMg4bNjE0zFHWopLwZSJNCIlYoUQ4NR2hN4Sgc9nY1kKagCyeQ2kAWj
tBZfhHK76nDGFaCa+OdVUHU/QRyI49pHs6JK7xZze4WPv+WSWY0oEkLvU6lkDFxucYldWnfuu2cI
KtxldXQNNXDy0jUPldcM5X4MG/VlKNKFrGFKsgudYEkBj87pi3YX7CyTbNb0NDn50jDZeCFeJ57K
CdC/TatmX9irVAPgnYXA+u8wN4rJUOSH3eI+NP2aXgjsKe5GN8CBveFUM+VLjWEvfgjCuXEpzYYC
z/dW+MJxxQMRLPQOh7boVBJt0aeo/vtaM4bP7ABskchu6sgPZ3tgzCuhL0/I8d3OfYyWEWfV0c1k
XuPmwQlYp8/xQrZCdxt5CIFpD2myvHQf4KVXIdYUfOH5mSF+kcO4ZuVWDsWpybpvgQ5WQduHyGlX
5pPGkt4EYXLIE6bmNLvWSEkaaRFRchP8NInmt+7TDiEmRPU83ztt7McvaNTXaC/beabcEjkBCl47
hLh6PHf55ZHc0t6sCVUGrIKvm9c5T2p9k3H80cUzdOI9JrMJhwJE/tWnzcke/XSmek4fZbjEkDWR
LGOCKW1ejefSgds/Nt7M2OdriIjeN3Nap9/WJTD1edFz5p0GYM70Pp6lCG4I++OglP2a1btZFKF9
GdjTzB9uwiDAm0EWwudulMV620elSu7xFuG0knSl+LegQWeGPbH7B7lBf2dauiB2l6JYxUKyB+4w
znOTXk07toSzvXFI1rQbQfgLu2clnYD4ogotTjrEC38W9nza0G7PV2yvYwzmXDco4GLXfSS7t0RZ
P1p3xUQcwwwguCg+qckE36SLCoQTbY6fXb02zDGWoJwLnCI2oaouKGe4bBr8FHGiNmWYLI9+gp/y
AifFxcWO9D/1XsTkzZQ9/jA500TUAa87vnGUiX/YrEu/lzyAdZ8hBhegC8A5+9EE/Y86m6kZZz8H
+wxriKMEe/qyzZN1xjPny/WrXlMnOclSO+YEb2c/T004H5ogkP1x6BM7PTTWkLcSISR4mWIAPvQS
eIBPNtH4Tcn+mVkrYUno6cQKfFhbrtXbLETvg1aS04G4oCLZw3Cb01qvQ7dvh659Xpb/XHKeaz91
HuwbwvkM+hIDTRNsMz433GZz7FrAcVXiNelG356StszeiBvJaRXGOr7DyErWyexX7b7yXRVukFgg
Tc0VAvQNmO3YnjjeNWeWPxH7s2bZEwiXazb06oqIBUHbdUWrXG/f48F8gbuHk/a6yrksWQZWa9Ia
03oyxePveQ4GelI2kN4XCCnoz4GIW1BBHGkPKebQhMiH1h3PFuDkNloHlNKW0ezMTSW8R96Ono7Q
Vqc9ogkBJ9uxoWpb7DNP9/y0NBnWOxkCgmJLN8m0nXvg6A1y+pUupCd1+LEyns2PUR9lV4NW14k7
OWEmgDNwAOu0sZPdiZo2a0vTKxBNLAUCrLDtMZSkExELUHHFJu2l1+5kmc6/kNrQ8CWoTMnGzMLR
P7Z9mGIk4ZI+tiSKrntCwdQzRmryoK7xXU9ijuC2xyShW0KUxzqrELl9GpLOhyWO+34X+oDM6OWE
eSL6JQfEIqXB3IXki31e2tkmDy3DZt8isZhdKeU4fV08uG4A9CUuKHYh6jdtjFb7nCHhX3d0derU
ePXQ4QYAeNyjMkHR6pEqgMSCRszFpGnUm742ObtEkQvMVw10fY79NflkRIjRGapWvYRaLDvc5NOl
m0x1WJG1pqjmg+Envn3UOrhBQNzJ5aO1WIF5xZ6eXVxImImvFmWY0Q14Y4lJHde2u3ewN5HWgeoY
xSAqCfykeoVal7Wp3sp6rpLbqKoci6K7Eru6CEgIiN2If8daEWs2q3m972jRf7R4CnCnO3PxnK1G
yb2ZEzAF9MajBzOJkvhQuHD6LLC4v22Fm0gmncSmedZ+CmrSiKb/3biT/t7KCiQGYCiiJQcfWL5P
qjYhqGtnLzVA1rzJm8SLfwXCgTTyYOOPqVvGjGta3OGF3IhAb6YsqumBBo21Lgg678b6Btakb1SW
ntugj9ZdDOmk99EomaMTobG/da/ZQvulzaYLJ+pU7qGWUJ+5nAPO8TqpzXvQ9bjMt+j+cUfMhI64
5y7HGhbTQqP6E33/feTQH+9GuNDkse2dXNGVrHIn4ACqDTpOouI2xJw5xSmoRzxguR9m3/AHFOh/
+3geLllqg57XYxF3Ff0YHAbdmfZCsLuc78WUWCgS3Ct5eUC5ELFi5xJHoIvt90cO4vuN4JzxOxGA
fbmnkphCkoFiTI78W7b3IUYG50yPMkkMwUNb7Tt4p5YQCFwzQBD5hLYooYhytjEzxcqDqWiT2FI5
POA2N54jd0GVRMkNxxvJncpzrrIhwvQIoJnWeXxEfk9wOTJeHZFikq4o/YatAsj3LmnvNIhWsBDn
M7dZhhPDbF1O6foZxGfFlMmoMXWYhzhtT7Eq8SVCr43eYSWL079dZmi2K+4reTrcuzsa0TXb5pU7
/JzHznusfXKsq208guncg/p7pE81gUg4K9Nl6G6R1dT+F3eQEbSvcpz5CUAqM6A/RV4gEtGRjXYF
Ahf0LxJCECSQKJXmcx5OwY+KEwa9h7eY13CdfGieOSDsERFbWO1mg+gc7TdU66HW5ZCcqxnB5JF4
HtMf45lKhZsQ1Ua8FYUpNcrmICZB05pivGmbGhsyPjLv3tpUpDGYdOZ639fGN3eyAcv/EiLhch8H
JIdia9ZliJ4LPXTJXYxHEqxCOw656Egz52OH09b54vr91DK/l7/2UoWg+6e4M9D3eF0kgjt84dBK
O5mk3dPgDI08jyAJEalLUr4UMk+JfheSqrorZ7Q8ztUJ2bnpIG4cVDXl2WLTTg+cxEgBBuPSVMZm
IF6gDqPsnX7S9kdyMsfHSYZdv8/nYJxQJQ9OesZNnIqtntoFBxeeA9e5jcDqCepK4ix5SkotfxTa
SbuzjjodIUSP6T8w9QbvnCkDmUIDJB0JTmk0lWALoRdBmvWoYLov7crVpzHN1Vl5k2WFGN4jQaUN
FID3fd/mS+c9KALpslNbID5gIgWJURsFbsdE4KpIyzfCWeb0iCRXiee263V7YegvMyWM5/f9Yx93
KNxW3pk4YwtKqdalo7zu1R91ACs99mAc01zkdlf3mV8/gpJbe+MFKH2cyQsQ/od+m2BdGyefGtGq
+Z6U6fWnH00qR4U7FN//PaXTvWZ9/neaqiS6EOGIEpKLV35IGi6n2o0QOw33yITH/EVW9b5GdscH
omcSm9VJX9O1Ooyte45Ow3bLm/pD3LL7T3GkkURRJJgGwliQD1+hC5pQ25ivwBi7hXzrdE94yA4p
yH19ZkLFNj38cZzANbH2b7/ak0xUYigI3sQPCagOP2uqwnS8n6tu2U+GkScG1dWe/oB5gtgG0FEw
kvNY2m48OEH4tYn0fBZTJi8pjoTkD9nDfxtL4coYASkD7kNBZurH6HI1kqCTte14D9uxn5ZTUf+K
0y9Ec/3hZf89W/j6OaS787DJ+4k+POl1dkeJFWm8j57s8NpuF3sO75WzH7ah+5o392bnpceaCIZt
y/jGS/2n2SP/8Kb/6/M/BAmDd2SSXAUMp9/opfXACFO1x723/FT38wEl+QmiJHMPWfyHB+z+4y8H
s4wZhy357R9/eZgze08MIwNX9HYdH1aSMmhzUnEkdSDmplQaA8FvGk5Q5r2+qoyH8+L9lrNz0G35
hyX/9+cA3ibE9XVfR0v/Z/T7X8KCzYCpcyKt7B4y55J2Bxiz+6J7/ve3/Y8f4jKtgfUdBu7HRQUl
69kKv8K969dPyPduvfG58F/+Hz6EJhXUn9JMfpw1XjapNwR+Mt0TX/s5DtxfuNafosz7w8iTj7+F
bUENgvsvjIERVfRhvwZO3ItIafKT8jfjPsvwU9T94SM+rhA+whXoSQLXVRSN7ocRF66eYkaJy+KC
9FQPe4N7NDiZ6jSMf8gr/rjZP37Qh6VIDa2GiLLsUuinoXwuk98y/m7Gy//2Yj5+yoetljOkYK2M
W1x6813mP6P4sv5pKtefntiHhGeVlRXUJE+s8rf9ePG4vJY9mu/A/OHc+Ie3/1+v5sPb145NMpt7
xSXMPyXqIfF/+u0fBjv86aVcv8JfdiTxa9aPJx7XnDyq9IGXIornpf8fd8vHl/Jhnks2eXiqBJ9C
euC2clsSfr74wdP/35u/vra//JQcawDFlyouHp6T0vkVoZDnJf37h1wf+V8v0P/7S6gsPVdIds6H
X4IcQDtaBMWlIR5yA092IwZ8t//+If/4UiK4d8WlGCBs++9fQieHhJkJKJdMXyJSZAtiRt38p5n1
Hz7ob9fD9edIxQHjhUAonvdht4RT44psKatLPtyBa+T9Hab6PSkvu1V/XRR4HbQWyZiHVV6S8EtJ
pLdXR1sLEZMhtyTv6A8r5WN6+scv9GFv2WH1CeXlC2Wr3FcEn+VKwuymO+NoHHRMT3n735/1X5/A
hz3GzIsk6IGDLlN8lN8aMiXrCBrzj0/6Y1T7xx/2YaOtYQdc2qXVpSS5tEamjLEOMRBBb/GRIL0Y
p2VpDyF2h3//ff9ZkR9XbOSF3Hqei7L744odo9IVWEGqS9w4F3ySKOkeidVD/E9kn/NSPoffaRWn
u/omuKsJagIA/9NgkX9az5EfQcFdiz0/+PCMCy9T44Jm76J32bjPHIanYORXzZ9+6vUG+dtPVW4g
MRUoGXofnvHiRgliw6G6dMMzYO+GnLSKLs39mmzCJ/9AlBba22r7hwf8cUhLKBnVRDkTIO/js4MP
R0KJosuAMC2PkulMgka2JwOCiczF9BzMr257CyRYgNiM4TGS321XPV7fBXqXhWAwfQJiPKip/sO3
+tsd9eFLfTgMhzxfLGFvy+OIz3Kxrzm5BzGhYiPwhdse/v0R/O1QvH4YtbVHsM7/Ie3Nltw2lnDd
J0IE5uGWAMdussnWZOkGIckSiBnESODp94de5yyT1djEtpYdYV0ozERVZeVUmf/vqJBl3NurAtxP
I/XZASt4pfSzKMtf/16Aye+PXFAAMImZEsVKOoqMoj92vN9pGiVE6etjCW9hzp3usIZbEcIapPZq
2KTm/ZF4aGHaz2f9b9Z80ONlB2A3r+BbAD/aizNzTv8XuWRilmUQgDnC3aDaC+phBrxinB3a4itA
iJ40Tuo5L5INDNKPawPQ5Byd27sLyWLZRgtKQJhNCGHvD6xieuXCE/5wlICRrlOmIbiTNKrs9fPM
nZySBBe2QrYJJwZMIfeS7Ivvl11wkY96oJLdl64fbUEMpy9q//gA5wSJ++hk11gPEvnYACZwYKZU
ol4JZi4XN9nWvWN7fyDPUqnMvyUztuCje4oLZMRX+ahW8SKpAfk4GkDiX9LtYznvHKJqjjUCXVVN
VF9VhaMyAlqRaHORmXe3XmojXteXj8GldO1K52FGPba5/OGxRPW97UCkRWxDVYKkQzRoKaPsld71
8tHKQVRNdOlH5Zv2p3TgkScF7+vJ0LV8V/Fgt9OrQfmbct8FDHreO0GJrQ5pxGPWQNEQgMYgSp+u
NY3toLcZO4BDFk1dfKsZcmES26g3LTgUi5pHD1fqpENqG9EWNM/zVybKzzM3bWojNQZfAMRC41VD
0ER6Z3JmTlT5qHQfsq8RcJaKO7ReXR6KGVWcuNPktqBDUmfBHCoi8yrlPymvCofrBV54XCirwjSX
4bDT7KtbAKZzZSynG8ByGvrl47N7f3SjGYHE3MZIWgR299ctr2IVuo7rcLRMaQXYAWAf0qpNd2fa
1Srt22Nhb+yH9zbzXpqwpUz1K3i+djiWP+lDr78Ofysf5J2zila+p2/VbRuAfbigpf05+Nh8LHbl
jN9547d59wEq6Td5q2GYb4xyNyG/LoHUQ+/pcOx2wavu0jasL6SD8Wp6w7r4fAiPKWSuzrbaRHsa
sB6vXnkXbaisXtdsw3EM/qOOFulGeAwKEg3B1nAMKrCaGKd6OptwMUTpX0rKqy8Iz2DD1T9yhqMZ
E/NqbfjrT77AodCKXqsaRYL7L7iqBs3vwIwcq0ricpWfqdtu/avXRcaW2fRvTEbTem/a8aIhrn0s
fErTiHjg2jaUEY9VsEtNGAxRxXv/Ucuqj/auslwnyz6kw2+7WP9Pkt608Gafz7y312Vjvul0vtAZ
k+clfpcOyVbqGGqys8+P5b33JGPZiJyAQqeBexTONdPocnJicBlZ4a4x/RXwz0BAFK92OyNp0lBQ
/mXEF2eM8xdEUXQ+D7qcYpNeLmbOqObPqPoIEVzEfJvkF4tLIi8vuTVnnyZXeCNW0BuwBbU0LhEr
WdWqbNdhXbqSWeyTyP/o+yot5MtzUO3hAV/a9E5TIJe6XejEy4LqfDnHNz5G5eIlxttQobQMoNhM
QZOuat7mILPKRwYWwrXTXn9DM9QxHg8mwOOTndJZMiBDdhQIjAxRk1I1M2heZd06D3DxADTzhj7J
ovtkMLD8WNRbKVNc1a0sodo1lNfioiexfOyMhhEv2GRc3p83upR9op3i0Kma5EY6KKyX8sSr1lM6
6B/SZHiOAK8C7DSOllVK77MBsP7CcoANyRSN+S35JQAg+jzUpyBUAC2UysHLqSACZ8HDjK/8fbaN
tUo3o3tR/aXZdvRgq9WM4X/3eAIFs4UTNWntVal+OsLirAvPgkFWEpSoBljGWn1o4uaLbAyRmyYZ
9E5a9gMQ5G1+0b/xOLgP7fMuKXOVoWFtQxv2MOPb3ycgfI+GB6BYCmuwIwRjhJ5UwP1GPtbEEovO
UCOXVlp9RsrEdbUJEAybDgbSPWqV9/a2aBx4tmJJOeYLEF133TrvltEL7b/RZQXG3WMNen9J74UJ
yWzJ2L6kaYF6tEvGJQr1ObUOA6RqNGrLm8eiphcGWYDJu5Amq45gEDSAH7WC+Z0jYyCduYo869v5
AO4W0/Gfrn+0MENzVFUmeHZkYWH0Pw9hQ0Wam0E+CnbiGeRUOg2YvHm8rPeGhR0khMWSO7x4iREf
GELJYPYIGpoKiBb1MqxryKzWQa4FM1H6pChTRgkdMFJMdQw+b3yUpPRp0ZAAHUsewH8zIRa6Qdhl
P83Q/Pl4Ue9tGIsa0wGa/FRHtsWjAoracAIkZXRk0LPBHOLOPALmCX9ZMvM0oIwB3L0RQ5hjG7Zj
QvDIdb9fVpzocQVViXoseD1iwJeOj08QSm1062NtfUvpIgjDz2C+gq+6iZns1M4zfOzvLzZNoiZZ
COba5olQ0JXszMDgpYMcxO7pXCfESb1MTs0/UBSyOEsnlFHo2hSkgGWm8DTdqUeCepnWGJ1OQjVz
1dfHRzd1o2/FCN5eL5m+h6tZPeYJRnAnhScwXOkCeyxlIi5lz8YQhhWh9+Ibb1ENheSDPXeMtF89
XZFS/LEGPjVLN3Hyi46lhZ5Cp05L9+mx4Kk7cCtX2MW+oP6uWb16DHjA1VP9yeo2SlGvHktR1Amd
vBUj7KJmFlo3pIp6zHJgDGxfg3mRVraqpPo/9oPC4lG3W7Kg8gCMd7gDaTLdx1YcPvfgEcx8zShM
uCBw1Du6ju/BLYic4XqdMePfBdaxp3WHWgOZL5A6i6C0tCWIw83y8eLH+yaIcyxycwf3w8mK4nye
UcxYB+2vjb5p4IlTK3OD60kt0NiaQZ6geTpfqpk7+F6oIzNdb+i2SXmPNOPeCDA50zK1FlvH8KJs
pGwxfEi0Y9crz3H0aps7x5yRN3HCwFPoDqGgRiKLX78XqPnRlW7KzjmqSrO8APdRhadLvAXCHey5
cnFpaTtpPuma4lqM+GI8ZnZ5Iq+lPdlmAnO0fMSlowreWHOHiRk70vvzKW2+G84LE6oLnTYoeuJi
uB/azfkK3CJbDrOBlJ6YBR/6vcWQFOhPF5DCGjOFi/Jvx7jM1JymdsayyUocTbNNcl5B93MQHWnl
UfxjzIQNvVRyRfy4oyWdqXb5DJcqhSFmi/8yV+EcP/O7bpXREQAHroyZNvGUyM7eDlpNz20QnLpG
/VyU2yJ262ZFgRH8+73VXJcOSKylBOKUM6zzdG+ER0XaBGE1c+UmnBINHATxJGeELESi96fDsA0z
UUocnBiR9DTjszxQVSk/5D9Vejf2tO7KeeACrON1xVcrmHG/76tI98IFR19kRt0ClBGc4sxeXfp0
5YOw4OjfgHt3C9r+FH+O5nfU9vs7z2YDs6/hn2RHN4XbEPYybbGGFpzAa2LOMKStDdxIZwNCytw7
zcRNH4MLrh2thbolvtNoNJn3Vm8FJ3MPiqQebrPrweqcRWLGy/zyVbJnLtqcPGFpenQtQep1glPR
jI9RQMlkzw3kfAzve2CGPrad78uaGo0n9BpRrCHfJsq91xua+VQT0JPoNPSHYJPo2z7Y69HvlgOM
o4+Nzis7iPjFqjeDQ9JRQnaV68/IA4hJclVp7UhPFejHPoCpl0JyL92awcAz+OVJFM4lGu/O/P5T
NSGfgUYRZP64iU755/NXDtw+Xn5dPoENt012dKN98mlSn9med5GWIFKw8h1csTAWdtGp6r5qcHg3
vx5v/ztPKfy+YFNBkrMq0+f39db3OvviMhd8Cb+3zdd/L8dWTaq8Jv5RE0NWuy3rrB/66FR3X/Sy
OtgFJik1+1MYdNLMOb2LxVmTrXNfCBzxy7JwTNnF6Gop9lmTlWZr+ZonYI1eyIGHIt9UfdNuGfOc
ibLe52oa7UBEG5gDrDEl+ns1lnsSU9Dihn3jwmKy7NZo55aph3C2be3d9UQSxVVtTKgp0IhhcWow
lxi2gbynYu1dt9KBWd+VvAlnvNp7zbgXIzi13rHOaSTBct3srl68oXlVnctv3yv3KMLhUYOuijF+
ut8zJ7RSWdJDeV9vqU57jC0tKu9ncHR34Es9//1vNfBOmPgyRL0SrryBbYs3Z89x1Wdl+1jAe7W7
FyBc1WSMj3r57Vy65dm1n2kfmDkT9b0FupchXNeL7ICH1J3lvfWBiZCUcRYmb16vz2zfF/8ldH1W
1nnhkaL3ofvpnPxFt2X6ZGU9NzOX7J3HfdPC/56drd2fXQ3d7yXtInlfLR3eFRzX2YWeNbPe90mT
IGXUoJuQr2OupgJVFA3xuiUQdSvb038u1AW1rJn1TN+qf9YjOD1QztKmjVgPk2dPkSe51kndSN6c
mEk7caPztnCtwCpmuDjjBKsl3TweBUHsRPa9Xc+pozJ3QoJFAgYD+OAWSf7J2TTL8RIzYHKKPxVP
zkHdau5lpX6B78vxtBmnNXcThGgM4npA01Qkq+7ZLZ60ZTC/j3OrE2zHcGlj6F45r2HlrNLrRvtB
+O1mT/pCccEmdc2DcwSd1Wm8YHZ902pJRZOAjGZWopZ7tbxkkR4a52RUy2bp7xJP3V48+khWsD7N
WJX3ycV4BW5kCWZFVX3IB2Fm2I+H2C/jjbXxvWxz3mjL3EuWj23YpH25ESbYl8ywtWGcnNpvXzdz
HnL8f+8iZmEhgsUoKVpdNFoB9i2aGC5T9L7zrkuXvNwLvzxex/Q1M02L7hGKALyE3Z8Q8DepJGUX
mR7yeANAy7J4io/F3nejGbsxK0kwUboE9PxZQ9J4waqF7wH3tct2vjt3q2YlCSZKAdlYvoxr6pbt
tlqES+JBT38u1/lMg+ukLbzZPMFGFZDQJEFfjDbq6unu6C6tHcNd/+vWiRYqa/rcNlgQUIjb6zby
6oXy2wW/6/V/1AbBIAH/4SiRxoLKFbANi2rhHGJXcSGTmlnS3M4JVqmB6D7zY1bU4BUThkaIAd36
JM8saNL4/XNA4sOKX0iNZjqs5+qNzlfd8ojvzlmeCStOVyABu4KR4y1bOB1a9XkeZbQZIWc3Qkj/
nP7BNb2TIRzMEEH+2thvKg2skLeoF4t8K23nvO7Eft2JEY6lcKC7YtBkPBbYel0Z5wf5xMzZv39+
o9HuZsNMwSsEoB+EQwhr92XB4L5bP8Mt6kXY6hCscYZJEteeE6m9t6l3IgXnACWXrqsNC9NezNNo
VyU3AzZ+0Xiyt/s9Zxem/B7PwQ7ZDTUPusaEfVT8Oojy1hr93nVbfC2ertwi63vowdc3s7T31b5x
N/+RJXZbd/CNWkX9Jis9tMA0v3ZYo4pyBJxhz+oH/0Vx87/VRbKTn/zXWWM7mm3BW92JF3YWcr6S
4cg38aNZTzzaR99u82UFHYN7Js+bMVLjL76TSLMjnZrsL63B/P1NrKsqppKAyMfmhgsmy5+Kpb64
utC8uwAaz1j4SV0lW6UvlAKioRuCo68ryu91FSv7NGXK+jyi3p8MUrC/hu5kBLsqPal0KGkfocVd
dMx8W5I5t96JBHNMmP/7CaNu36xXOV/CGGBZBXemuonnHLIfTFh3X/0N76qufZCefTf/Icszct9G
CMV9vpUrOOzhakiAYSC3WkovwIiXXujZ7vDcHfCrz+rn0E3By4akzvNf6u9AUHnV3APehJvg4cwx
yXt5Cn1XDQH1hb2n15Pc2oDP1zt/DF/D19HKQq20Sp8haYNi7PyaHcpF7M0ZqsmrdSNedB9SlVBw
g3R0f342XmpvXz7ru/o53KxWymENIe936Nt+Q6TsZusZHZ+6VYZj6ox4MtzAn8KZG12uyn3FmZ/g
it9U+zM+39+MZkRdqE/zecJbTe7dad9IFEyWbLZ9oIW1sgdKD27iZedaH7r1GNJkm8rtlySWFGwA
qXq6brv1mMj6m8F1QG//CY8iE/Cr+fxInQiFaXX57zYYgqeIpJDh4oFtcDbGi33idf/U7IYVxC8E
W1DTZz+qn9DPrwsXEgsS+guJxcxJTET6d58g2LfODyOg0PiEq5d4EBF4+d4/qtvBjTbZHjJqV/o4
F1BMpTJ3MgWjQ7pWmRKc2BxDUSzijfaWaDM079Gu0n1wNjNrHLfxwdmLnQZWqRmdZpfK/pv2dCYu
v6Jkhet4s4LmzlMwKTX88GkiszCN65QfKldygYB1gUXpPPiztzPrmrlFhpAIlMCw+MO4rm455vU+
QUa6a1leevSxF8EfJaF3JydkBORZVplG48lxWcY09PpcudZrtuk9etPnouhZRRFCz5EMRpd8lPP8
3HrpAQ6jt9PrPFCIdsWcQ5jbTsEoXesRIt7CRDQ4onbLmBq0a17tgVK1VLf+xscISCeDELtwLZQH
XnBqXbOnOukUboyCYKnsAByD0uRUIeB9qwuBL+W2L6Ox0j1pr7jVcbQDjifNFvO00dc+uCli6GpC
Ueik4820T/7ucsAULqHUPARfao82aXb9hTLfCy1vGwcW2UW7Sz6bpTe48NO3C2vXeMkhOUDU+oc1
wFvdMwVLBTW67RgtypAvP1fLihrncW2c5MWcW5yMbukadhSTeQ/CakHJmbKPoybulL25H35abxYD
cuIlhCCb2ULuVLB3K0vQ8FJqOrMC/uStDKh8uK66dbttvdH+Z5vgWC+sdXIY3WLEhQYzZvHYhIwq
/f68/1mqoPJAhTfQGiC+2QF76VI4xulFcw2tc4sUNDoyNT/MMjYU9GyWlr2Ep9Eswlnw8keZ0M2G
ii4VW6+AMI8sXt2pq7Yffa8dvSfHpy70P0v2aLNkZIEWWZrLBK1MtIQCU6/857ZGz/Z+8KiuLjm8
bct9sFfn5eMjm4zaCBlN8Bh0ICxN4czSzgrSDAbHPSyJv6+e+lmrtx8vnrK+PEv9ErylTbHPV+d9
TqIprY25mHXqMLFOQENYKpB84gY3PThIKeRpe4ebYaOh9L26oGR5ROlz2cmU476VJWzupbHlpDYD
dd+vydj3jnt9rRfZ7v8hDxrvmXgRbiUJIQlwgNdKj1iV9QI2/Pf2o7WJcKj2c/27/J4dLiudRwDf
7V8fH+b7to1xKO9mN4XkBzsDRm7LCmEBPeWHlpjUePK98re1C1ztl7yoQRqZkTl5gvTRjV1R8HeK
Rt73fSUujUbFz0mL9iXfBUtOcc2ctPz0JwbGuZElnKAChEx4GWq0ZTM+hoa/qi0N7TNB7JTHvBUi
HF5rGKUSA0X4dudH00lYvzYI8B5v3JwY4ayMsupG+pdx32Jq7+0O8PcFXdwzF3zS/9wuZ4xTbhJi
OO9VHqxblYfd9qU6aU/BMqdS1a71L+HMvPzckoQIslY71Rpg6357Q4ZDu/IgRkbb505odk2CTw3x
cTbP8So+dYz3g+Volq+uv1D2ly+Pj2mqPs6M1T/6LfjUGPKUXAlYVOkxbHMIl2eeF84bgrf/USEE
S5xnA0hLo3KDzv881qRGu8+i5szgeArvjNPNggT/medKZY70kXjp0afFG/17fxiTVGAUPYD0vSFf
O3//b7toCbmp1vpKXZ0ROj65yhRmUnfYAeHn+jP26G0MTFgeUC2yRqnahgVA7Jm2UgCPE71XeSbs
DvGGZoZnzftZ0wXQecyGf//ERVtePnwIvNNpbmsnAqA72cIRVkBqpgxGqPunv4qjuoyfhgUQ3G7r
Ithwwa1dpqtkPbe3o6V4tGLhQGvrohXqlRUPzzz7gpRL8b7xquf0eD2YBJnax5nDnKix3S5TrPRU
INupRsIyrcVe8YKnYvWyPS6LQ3X8tPl7Zk8nbMqdLMHkRwP9z3rE4pqlTiUrpEobLZqNMXP5puKg
OzmC1Xeu1xAkXtb0F1jhX2VXoi1g2G5/0ei7+PpVXYGzCZMf6jrXqqZPnJ7y1uRjWnT6i22eVRjX
qnO9sJl6c0gv5ac4idczBzbho1WF7iWdaQWm3fTxG258QEjfj6L11Xjl//PsEu+Lp/owvtLPNldM
r+cfWYITANBbA2B5lOW+lWDPC0Cvx8huLD3xJus50mySNaWQ9KqOjdIO/X6ysL4m7MumUUp1H5kV
I5BLSf5qpb9NaxZ0YkqQKtMaS9ekNsKq3W9kkzZxqkS6utfXLZk8r5gU17avdMcu1RW1Rk/Ghc8c
3pRRuZUpLM6IdQhfEmQqL/4pfW0+Z1t5qXkf4Udyy2X2OTmkH+uDtuw2jwVPHeStXOEgSUVyycyR
C8wo/Ayryvj1WMBUuMpc0D+7KbhxCGICS4+RIAHGOCIhW55fPMk+TCz5MmsPVbsuix9NJm0L44t9
8Ur4fuf6z6fsy+03CO4dBE0lq5kw2Muuv4uffsTLYCnvR/8EeidmtPN4xoBjk26TuZs/1Utzt37B
XbRqA4Ncq6l72GGX8aHdas8KI83tol0kC9CDe89cacvSxdx9nNn6OaUSfIauFCpDBKOn+rH/ATLt
4uPren3kYeC6/tAt5l6hpl5Hblf6Zn1vDFCao0hQyZB6ueZ68H5cFi/fEm8LJgrOEaIzjpZ8+qlb
/P2/bvLbp92IPtdgUis9mwx3E++00mLYvnxcH8cqyHfokijenubKBjM69VaovxGpl6p15fl0NLcd
IqMVyKJU2+cyiPeATgCRgrYxYgAwaqSJSIdWKYXQQhmj/kAcET23q5fVS7j49atclkuYmb4H7u8Z
vRndoBhr3IoU3KRWg4AeBuwmb7W0V+S7C2Weele+mpvCnX3RmjRBNwsUzC38Z3VzvrDA85mK9Gr/
MXi7Gupf8k9jJ3mF93h1c+LGv785N1WXrDANEWfE+WKQD3oezUh48+aP9k8wqk4bwTfh/3/aqLv6
MlzmLuc13oBkU7q/oR2akTl51ZlidWBX0xkuECycRIkF3ABT3Wd/BSmMFl7xhbbbi7aEL/jx/k3q
/Y0kwZ7FTd452gVJGlQ0g2sa1DxCfOLP5u9wzhVPeuIbWYIBk82yLEEFxjuB+/782oHXPJPNzuyb
mLJUVTDojHSqe7g0Gfbp4wUoQc4iANNzzkjNbJwI3GmEQWJYZ2vMZ8N0Ue2hgij6hRa4/QZ+zMeH
NJXQYjZs03EA5lTeDTZrCcDEuRFp+zTyV+35mYkip81W/pDDAfe3Ex5sufa0Il3NyJ1KU27lCqpv
Vl3mpDZyqwvv4ibw3YF7Yap9ZfMvJesXKGVmVH/qyUelL1ZmvIwJOpD87m+0AZVOocRnbd/1y3TT
4Wl0oqbqJ2TWOtAHe+frnMjxNt1ccFvVCbGp8yuM0TGTII6TlaWtQFMWWyd4KNUF3U6nVind3IRK
W/KjHxz1X4/3VbgIbwItxj+hX3MIZDTh0jH5HptxlFqngsl4T1JTw4Uf+ynxY9iB+rnp8Ulp43QS
/QUsTkQhqUEjz3OgQE59DeWA2wZVpHhXI4Go8KoO9g+zkc+a+3iFwkX8zwoNunYoEesq6Cv3h9jA
lNfrg6KdpMteg45zSGEN2UaZfcj96KWE4fmxvFERxSMkk1BkA2AQWxUrCJc0Npy0MrSTr3SemX9P
z1d3AF3qsZTJnbyRIpxbptWQ7+SOdlKHjdYqi6wJFh0M8UM/U2OfW46wfREzdNx2Uzsp+tCsUiX/
bnIrgP2+zKEuiQHJf04KbBPga2G5B870/qQuWnfOGziXT1l9XevDSerD4yVonzItATbr4GiuShMK
MPYAUbdPvfGidZ4Ev8sZPpHEhQdjrmAsGNb/fNDYDiMz1A4oouDRMwgcZL/wtdPg7GvH/90nqhse
zsSg/gmGTxAmu2Dz7891TEIpxPOsYtjCuV4vuRqbaWGcEk2FfipbtfGHtP81gjI9FjRxruMAO41d
TIjyaCSsrcp6S64hOT710sGWTjrc8HPTuRM6eidCMNnR0BdRBfbx6TwM0JVk5jaW49bzo8RYYG3y
mRWNXyxcPLq5bSasyOFHUK179Qna7hyptq+f4DoKnoBfTRda5ufLf79vI2SkAvoM2/duaKxXKPXA
bn4KIPsNQrgWoTW7oKGPxUw4AsoqtLYzp61gLoVrV0HKGfZtZpzO+jKCYyTJoCKRIFzRP8nXcv1Y
2ISeIwxYKgdcQRX8z/udo77fwEVfGifwttd5ULvdCHb2I+s/Vcl5JasLLf78BxJ1FJ2mwhGsTqjL
FU4XtHqOxD5QP2lnuAaaVPtUlbXlVlcbH5SE523bSxLlZKuf8evjct4pisF0uoafBTJX0MusjwM6
jXLjZOorw/+uMVgjN5uu2UVzCARTN+BtTsLgKIHhEJZ5oQTky1LNbZbg6lO/XRsaU/zKjZ3T4/2c
VJdxEh2rCRSwNn7ITe5hwo4BsoFvnKQ6Wdbyr1r7bpWvddOtum7m6KZEYTPAMtA0QEzEyV+nAuUQ
E2WeQKHdD5BHueZsaiq8tY6GF6P0jwzhhGrbihIlzsyT3farqLt8CqjMOeUvWD5AxaNqJl3XVeAf
o3DO5E+d2IhsDqwhuDLANt9vZAMnapA7g3lKzcxYDNDPqZ3vGnCLwDb1+/GhiQ2vb8u8FSaoRx2E
5ZBFvXmC0zIP13JoyvIyNZLimaKD81MZOnMTaqF5dGKaPhgV3UtVE3/rW4mnfDgpmoWPjgcuUH7O
l8ffNrkPADkwADnCOYgXNDp3Sne1E/PkX/Kfff1NDRqoANJvqR/OGFTxOe4/u0DYK1sgEZpkFfdb
HvmXy3/cRN7T0wvPk+L5mbWpmaUGIeGcAQSZV7/qa7pSle+PVznlMhgYoKma2rmqmcIBMJ3fm0Xo
m6cuXq6TbmZlU3t4++vq/cIMH3IneH7MUxAs+n4du8mwTj49XsF4E0RbhjMCE40XK+CEhBQFSseq
t4OzdbLzA1y0i6u6s61vj2VM7dJIjsDPj9ZSHLpIjKSGiza3Tn76lLOWpp5pypnaKDBoGKofyeRx
qvcbBf5wYAH4aZ3K89Jo3T7YFMo+bA6PlzG1VXgaG30em3LEGeXehDWu6q/mqTTX53B1+dDZM1ZY
TI7fVPlWhKDKvZLBudoiQpaCtWVftpBhLX1bAjVgqV4Ct7zK27Ds4PJUZsL0qS20LO4pUxAkjrIQ
L8AxNtT6aLdyfwmXuqdUFpyxO7Vp/8B53gh624IbT+MkrRS3jYrNOleLrHUV4xnaq4UmlQs5VRaO
9ienRkMTiPOYBzBS73Wj0creVgrHPMH+Bntpvgps+knLbCafmlSOf8SIMApKPdB+PyDmXFr2S1op
oAp215+8r83EWlOXCawlm3QUd01Z7X490hmIY61OrFNtBYu0jtwOBrrHij6lC8CMAz83lnZB3rwX
0Q/atS+HAJsAEL7aVe6gnlI1WtTZv8RnG/UddePKwozI4TjCxe2L61kiizBPlvy5I94e4AlXFkP2
B9HwnRxBCfz6OjRpxIqScmvZr3YE5beVepZ66q2514YJTfhH1shAc797TtdADToqnFxrC/W6kWAw
s/XNvz4iHeBdshXqBLBLCQsaenjb5AjXgKHQvVzLRtzwgXm5sq8WPADMoXhPaB3TUUDoAWZCaCPO
ODg1ePe2SuHlUv/MFdPNlA+PFzS5azcChAVFwTDIvo6AUPkaJwfg3QgXto9lTOj1CGszAk6PKFP2
+A03pidO66Aq+sw6GfVWMX4Xw3NYnKp4LvocP1VwqXdixs+4EcOTmiLRzo6ymaG/NMo8XjtpChNS
roRuVfXfm7wxtoCwOh/OSTFj7qaiIeCobNA6QAyRdbEhTnOasz9kV5vJp8pVIbqCj1IfPpFxLmyt
3JzPH9T0e2O8tnozk3KK5c6323wrWjBN6kW6DKGFaA2Zisa7TDlAT0yvL1bqZ6YnbuBfl4GmbzIn
ean8ZCYMmF47PQwQjQDHQj/p/c53cSSrzNDbpzrNV8012PXJeUcRZFn3z53uP6nm+SkqCkBv7fw1
j/96rF5TdwQnQxSq6Bq1F8FsXkAwbHO8zUltq3CRJGrshrI8F+6OJlHUrhGxDKAUpsCZUbhf4zDk
SU6fhn0iMlxcy69Rnqw6/TWCLrELV13z+/GipnIMHbhTeKXYVVUXCwkGbKNwA8n2SQm86/VDbHt5
vvSlTSH7GyeQvHrsmbc/QmrwqQCUyzl7rRPPONeJlBHBQBeboOCPe3u/5qKCqq+pU+e0D+qVL29a
MOklL0lmQpMpMQB9jeCkYLwSMdyLiekwteAEN09SZy47p92AgQvd/RJI9W2gzgibMkaghZLUI3Ec
R74XZjUXM6463Twl16Jb2ZnSrJNKM7apWpgr1U7nXOCUgaWGAEQpNWwKQoLeQA4aSHGokZg6IaGW
UWgLavqtm0fqTLg/uTImrEl/QY+jmnC/MrtNcsNpWVnf1pu6sjK37HJlcQmez6E54wfFxqk3mwMe
wn+FCVfeqIHgqohoT1clNKBh7ROego0cHHKpBB9tkAf6GS56BetemC8VWH9B7IUUqlY/5lAfLbIh
71eddqZdz7eUo11BTQebibYjK8o2Uh9Fz1o497I8ZSnGrYHKk9Z3ANDud+gc5oZcpqZ5gjXlk6yB
Xq+bM35gWgSB1ciEQeAriIhhWu5tcuVTmJi/CuXyrYcmecbgT92XsdXRUBQonKnn3C9DDeLqWtcG
e290buIra7tpnq627wZKua7V80wv3pReUdMekxQQlkj37sX1SZyGORjqpyFlJMKgQ2gR9E631tVz
/yO5XtvTY9M3KU/RaOpCh+HGE5bnNH1lwlNOSK+ZC6MfVmGVQ6O0r5xs9VjS1GGhwjKMEbSMYg/u
V5ZKmsMQ6RgGt1a46h2upWlehpnjmlwPQT0It2OlT/QcRWX0OWzWhFhZt47VfFu3qjsUZGHJHPnn
5IJuRI1O7CYEgg4tVK4mz5BSTSk49EMaYFOznVnQlEkjGGWq3ICxxBBTSTUKWzU4h9YJxHx1IZk1
g/TW0K7A555LieZECSfUdUnLq+oY1OfmuktNGyLXIV8k1+HDY1WYKgHoDJCrtBFaAC84QpDqFzVj
63pE8pUdo/a3ZNVwPa+T6yq0Yris4qUTHgPfeyx1UjWo3wMsQ3gM/uP9efWKA21yhFCjyHdpox9L
Oz/qZ/3JMKvXx6ImVYNogliCniyexe5FnS9+17cJtRpZTw7amSdB+V8SDb75BLJjgl+APmBGEVxr
nQRm6aRX69Re6m3nlKvIDz4XZ/lZN+Qfj1czZQJvRInRdtLZ8WWwERXr1c4wf4XaF7Wh16ofFlE6
I2vqkOzRRjjGG6WScEjECS1FGts6dfkykJ+a1HXaZSKtH69oToqg6YMidxElXeukMFc8vBZMHQA3
OkfjNSXlbe5LJVemxjn+/Y2BGGkTCiXF4qlN+hyGOzXQoA67uJI8R8QwoW88SmHxSJLJh8ScoLXo
F+g1SnVXWO6NJpSfz32fzWSWE2pA4EhZkOIdiicWmXwn0HqtPDunaxWus8Eh8OAQ3V7K3Wvc/Eo1
P5kJfKaWBYkHSq5R+dZF35vBr3pprrlzMszk14W+MTe9SnOMYROZLDQZhIGsCGRGscOvSuFa67ra
OZWgwSYLgHiHV79aDvSof8uL5WPFmzCxBv/Qb2cDAE/Icq8SqUIwYYeNc1KioVjIEa1HlRl+LHRj
RsOnDov6GdjrgEzDRSvcIzjOL4Bblc4pUn5V2c4ppZWJsATOCEv78geLgjRnFMakgCXoOZF40Ttl
75yC5rXJXjNlH8+VpSeu0pie/VfEuNybqxRH59BxCFROikNHn2mtApig5CDzwm6O5WBq58iBxrSF
ciqR9b0o9RoyuHxhNa31o420Xf6phM1kKL4TG8749inVoz2FZ2WF1yNwQe9FweBhOi2PWKc2XISW
e74sD9HOhq7+Aw9Jj89oqmwwknX/V5bgL/rYLoO+lNlBhjF3ww+lXjiv4Ra0kqUUL+051PypA/tH
nC4WCLugz3NJQZwVPpfVk3p5vn4x5b8fL2p6/+DBxJTSECbWcJm0lSq7151T132rws+K/il1vA56
SCd4UfXYu8YzCcekbsBX8v8LFKLl1ugMpv0Hh0YwME/NZCkrcLgec3g9LtWM8ZsyFTDGkQvIDJVQ
O75XjryVlZ7XMYcHeDCEP7b5sbvU7uMNnDolIvLx0oIJxcPBvYzBvIJ/0Sb+qVU7V8lORg4ohf5b
Vb8/ljO1FsgRdYLYkdBSfFXKwqSqlQpF94GvgV+nKV6dUk6hqZ8DqplckWHRo8fDOy9xwoqCmleP
QffRO+2zrCuLPHylpHL+gweX0UDwdEDaPXIt/R/SvrRHbhzW9hcZ8CJvX23X2tVLOelOJ1+MrJa8
yLtl+9ff4x7cN1UqvzIyF0EmAzTQtCSKpMjDw+uNK0kLHK5aR+caXA+m37lebn++v2fyMLY5woOM
mSoYDyaAFmRfkbdEy1Q1OuumCXy7QZqDgw4/vyY88duK8hNop74ADlpvkEKbfGEL5cgLm++6XFOe
k1HrAzLRaZdTUPobfQpIlqGOjzqtB681tbU22NlaSUm7D/wGcljoCgR48XpPKmKPQ2u70bmdQF1a
xy9cOfHoU9b3OxMVqdH9en+Dli7jjBf5X3mSRYsSGmPSlRKdBbjym02E6nQTf4/X0KZLj5XLdRHJ
laoK9kszo+hMTf2XG2m2Zyd5UCNhAjCsx1INL5Zom2BsZU3W0gFLFwe4s7mmh6TrzcVxpiwdU9BQ
nZn4jlnAntL+cMq1FMfSnXHVWQyeEkimSIpmi8wB0VKCzqfRzva9ItKdlhpf24q0HupWa6ObF87N
wgMdk1Ixbce6mQenCd2NWgqjY5qhzv6gm36+pRatAp5s7qvIgoOYJ8/BuUIdNWB3r1XSLSeAgctM
OacKCDeLZEfz0df609iDaTbxSRr5U7Hm1RfODKlOy4Y8PP/g2q+FRtzJxqy053sAgHnqUYz1WVPK
JRmYYoreJUxMxDyD+ecX8VBVK0OijEQ5J0Lf9VbuRVzfYqDc/e27lTIjBJErhv/G5D4Znh9rlTkM
JRRDx/2KKfEMt/d0spJKnffj2m5cS7mxpZHmAsATnS0u/IgUAe1X1nGr4LMEVHvRugiDIT/EInVG
IwoenbN2L4z3SNBAaR/z/uW/bNe/YmbFvziUTqh5ZLAC94gr9QNzyXTUIr4vuLvWAXp7ha4XJJla
BuoL1k1YENovzQbsCebO3Q1DcH89S1LmzkGkaQwbGO15Wy/Wk7MGAUivu2dHfM8jx1fVrQ0gVYKx
vKmxEu0sxKcIgG3IQgvNzIwpWfPaGNAiWJbQgnabd8/q2PsmOY0i95Vsa6Uvmf4ZAwe2mVusgEIW
/Ows2cLgYsxLBLBTOja8XEoMosBmFs0PLXmtDY/bk4fmjNLa6UY40W1TAVjHnOfohddbVdkotucO
zypN30nkfMbgx5WNvzVb+CJsBkayAJtw00tMo940GFL75zr5xnt08FmYv3KE8xle9Y768Yq4hQuI
Wi4aOIiD4ae46dfnjJxi3SLCjs5xBqNY9woNkqJcm/a3YEzmMN0BeBaPeUwDupYiFDWehGiwzSPM
VbpBSOhVw9t9lV3YuZmfEMk9gok2MFzXQgqbpUJRYPCnati6DYa5vVGAc+E5yzEYx5+5/eu+wIXo
wJ5xztg8oBRQs5SWpRkCQ6vaWjkjBzPUm0rRtMxTwAyees7UDj+svk7Qd6lr+WcF9ShMIgdqFzQQ
Tev+PX5hVuB59DlibIwUkhZvNn2lONxUzlpuoiZfVd8H0q/OUpm1QTLXGFgEh4CnMcqlNy+7sR/c
sTCwYCfzdD0/EJsHYPL2jNHBqLBtxjdN++gY6TM6Fbad4rn932MGsdAZwIu5ZRhIKD+NTG5bMeq5
ylnox6T+EnU7p/HNYXf/aJcU9lKKtJ1lPaZm5NrKWSnfG+fFGDlyhSsybmNmrGTOBCFAQaFKvhSd
0tZaHadxiNQJy3Y7W7wmRTB+KqwVK7fgAlHZBYAUhReMWJGzGpPoNDFpeRwm8Q6Y4SAtH11MF+3S
r3+/aZdyJJ+BmTRd01pZHFKw8RljdazqeejtirdY8ExXq5FMNpuqJjYtbFuSYB6fdSz6fWRaHqe2
368d0Yc2yQoPrl1cbnBogfZE0oNqqMpOc5o4nIqvmYH57UGiOXsDY0tNcqBlFiT1i4m50MO50atD
N1RrsDu5oxUvQaSjLr5AsjFWTuMybto4fGOWBwACGP5EkJ+7B2Z7NPVLhtSRX0f+yc+rFb1Z2ml4
5Tk/gOFtiAWvDWqlZw7cUY9p4KkXjZuk2bXo4u92w7hyE5ZuG+jR8NRBWhRPX+nhPim65iiWEYdZ
/VyWG6fbUbGim0t34FKE5OeEYupFNJE4nJOIilF7lvFkZ3RXWSsYnSUvNA+1Bf36DBWSYxk3545N
WU3D9gUDExv2e6gf2hJt3PH3rn6OVLYib9EJXQiU3zl8MmtSqy14hy0w502/KyXZ8HmBEfUn9VRo
1NNZWGZJs5JWXLJfDlLMFlLxSKDL6jGXW+1uguC0LrepYyJM+iJQPR4JSnmPTpesyFs6wkt5kpYU
bQ6/aTc0dDvNa8bzlEZepATjWv/GQpsdBh9jGpUxe3X8j6z3pm4MDRc01NO9OX4pGwyj/ymcwqvt
E5BmCIWL+FFvPOS7tenbwD81yrbKwZRW/Yd7cfkh0optRlX0reg0rPuHLP7W6G90WFGfpavnou0T
ZIjoMsJg3+s7nrnJMFHdoGEJPWkj3VfRm9/2a0WqJV1xgap05iZadLdKKxk63UhcK2ZhSwOt+IZ5
3m9avk/C1m6/p87n+35oSVEuhUl33aGkTkXrUITvDsJM8pBqL7T29Kbd/N8Eyd4h1wA4amwaMpYG
5fhbAykb2JmRONFXJMn7h8Yz+O+5uQAJHwwrll1ri9uMWZ7iXPGNm2A6sBaU1dYiRkAnDItccbEf
V/fS7cniJB/baSRBd10qzgQeD3U+nQca/THZP2MrBANS4Iy/RrY12QoARnY4gAoZKiahoycHWUsw
3F8ro16azDQjQz1P9TwEHDNoiSPCelAwrLRJDy1T/9w/wCWBeG0hRzQXadFRdS0w1+q6t0A5BMCs
61Xc2mfqm93C25kgTmFr1ABL0vDYQpIN9Sp0ckiHqIvCroRRauchZdw3G/tHxNVtVDvvXT/P1CNr
jwLZF2H+JF4D6FvEewAIGxkn4ORl0ZTofDhPaurbvXnixvSmKsUReW0/zroXo4o2beWs5ELmY7rU
HkmsjBkYmR1bYwqxCCz+uAhSXLV5u39wayIkE50YNRTJpMj/pvoxz9otCp4rV262fNerwJw+Fcls
E9dIB7HHtW7UZUzLzmZx6Mb5drLdHdzFntVf7i/k9oiupcw6c5FnAWcs66MMsbk6ZB56iHxuuH6u
fcqy9ECRk2jdRxQiP90Xura02dpcCM1YHul9C6FGh1bWGADQYuNW2sptnjfoZgMB/QRpKdCLKGVc
SxlTMpWDCSmEN55RV77dCB9NpFmyhsZakyRpQ+SOXElHHoetckR2YVA3Q7FL18rqi7umIQIxoBFI
XkvrESbvhqaEFHMyAu6eq74KVv3xTTgHsA0SlTOoB9cWmX9JSqWUIJobEAuLwQaaPla8xkbPcfbS
bHlKP1qdUzTNBaCKON/Xits7BclQYoStyIY5cq2DZ5w0vHNxXlTPEdwkYOJMiL29L2VhF5GlQNSI
WAOkE3L22uIkbiJ4s9DV+QHUCV6rxYfUWiGXWdCIKynzzy80PFaonlIAIULNcTaUv5bWkbblVqnW
+M3kjMh8XHi/44GI1BPSTvNyLwQNRpkYJEdgY0Tf0y7fOtQJTH4uhz9V/ZQ33zpV80bzIAZ0Y/Q7
AE4297dT9ikf8pEQBooFm4rutmv5wNAD/xpzBi+pBdRkAR9ex08A5q9F30vnNgP/Z88MOixTumN6
nDuNS/GSSKJpx3v7Ue2VvU1WXMfSuaH/EJNGZuwP3p7XyxkAGXQyOrBQMxkIXWxfj54bFbDntRHc
i4IcFY8XkAignVkyga3Fa7tzRhaazq7JrANsBlUxKQCTiu8f0NKtchBfGGisRIJZjmmGuIpT3qss
jAz6LYrz1NPUOA3uC7kJ2JCixyzmWRWxe9BC6XTATcAVzss0zLvXfDx3dhlMWnvIyNZJiy3gH/5U
gSayACPliuTb9c3wa/yxVIBmcKOvT0zvRtWJDSMJFXv0zBgj7Z2daqEX/XlQpn1ls52NuZ/sgdjN
Vm1BMpi91wlZ+Yqlj8Bs+ZmpA3YTmMjrj6hZhOlqLErD4szDNb6amxQMNhf97shOoBb/oZbXv50T
gbnHdpyFcY4WhoNbHNIoHLruxPp076qblPsWe7LTcufQncuHZ5fui1I/w+KsKNPtJUQHJqrBeHXj
kMkH4+GFtakxwFJDy1MejtlPo/wFeGQlVizakghoEmB+AJeaqJ9eL5bpk9a7gJ6H9XvVPWuPf41O
w26C9udfAfMHXKyB0sws9LrIw8g0PaV6KD1tRMD9mCBRf183F5fiwmYBeQLMrz3b7gtJYxK1eSeq
PBQdZmNEe6vgTxlRDvel3FoSjMiG+iMj7cy8PJLDrqe2bjqi5SEdrSMIij09+6FG1Us+/rovaCE0
gCTcsTkzgUe0nHCxWanGY6TjaDJMf6gwMO695eBXSY9F1/jamPgWQRAZraHili7AlWDp9T7FljMq
CQRbZUhF5fXFKyPHciC7LC/9tAdVIP5J/WYKMK/Z68Y/CF0tpAvd8P4WyM/gWXcw5wPFbzASmPbH
RJSLEwUXFbDbk5WHVd+BKS72YvG5EAcLpofYjyNq4f9B3kf8D0wykLzSwm2aOTaSIrhv2vhKypaA
RbDkNVKtg3UQhpb4k8azbVKQfuUJfuvX5y5OGHSUlxBiyCjyrOiVAQQ6PKSkO1oZXgJ24KgBc8iX
QRlWhH3AEq5DdUjDg1tD8IfSii4Z8Soz66qOJ46bkiNYAezkmSQlC7oSY4oUUfp5y9qtmZM2QAOc
siscOztFlagPWpHTfdyOaeAMPFuB3C0dN4qzuFewGGBgkkyFQL8jH6sSJt3lJxKZr7mVHYwsOoxl
9FTx5zoBfPH+iS/quj2z96ETGK3HckBlag0dOmbx0NaehneKCS8GzPtQ7VD4reJdX1Gv6F8s+6hr
jTeDZNK37Fjq2/ufseDQUMZDzxHwHSCWkNHPRQVcThzxIqxj9LFNRuVstD4ZV9zJkunCXMh5HjIy
S5ZsUFqN5DreTkXo7FAOesvsQF05wSUTfClBukCGOdb6pEICRQjC9F90OpMVER/KKSkvEkdo90F/
B9Di5qxFF0ahwaACgfQODyfV9VCdIcp7tNHFT7JzRgwgKQMS7THX2hN8U1vHLPsOajTxELU+zf+M
xTt/AivDNGxEuxN4cZn6tlNRZbl/ngv7gC0GlSwA2WjcJdI+tEqX8EFDU66VjLuxbX6VRKs9Wq/l
WW9alGEhUY1GGyuKRg6I4qQrM+Vmp3HSczztSe7ZpROwRPWBCN905lH9UbK3EtXx0vTTKFBWwQsL
CnUlff75xVG4fJoEp8iLq6Cpcp4m8aRox5R9/w+bOb92XOREUSCTsnbMctMRAEeYhUjBQyf12grz
Funai+cjqSopFlLV8yMcPBHoR5aCapW7kaJQmIJ42jcl9ZT4uUfuv3G9CXArkTzW5S6ZBF6whe86
IWdbYBDBfoYhAbnHnGPyythzPGxbkCGXnZe5w447Jy2qj4pYKdUt2Au8jJAdBssNIkR5DClrBSin
dJuHWQH2J9NBK2RXpmugoKXjBRYMPEQubhzobq+Pt3SHaegtwsNKfI8HdceiQ1tMHnX+3D/g26QY
auIzuyeam0CBJrdDq1qWOmmbFWFlf3IBeGXNHydK/RFANPeHyM4islbu54K7vZIoOcBkaLOEovQR
OqCRq3hQJTwo0z96lQe9wlaELV5SsDkB3Q3gNYCQkgJr1MiNiYgiHEc/KcAHXr4V9ovbNEFdt37M
rLe0O9Q9Qc6CnKu1MTJLj0VEFDMXEvwLwPOyjciAuEMaBrFcUXpcYJIQo4+R028rW3kR5fiNF7FH
uv4zxix50dRMK25nSVlxq5AFB4sZQhzJYNORRT0FTDLkaqRsm7biX8ZGUVdSCQtSHKCnAdLGewnO
VLq9rkWzJKvSMhyqxt4IZxoOeVJrK6HTgqoiK4LgCS/7uXdN2stGsSrX7kkZduQ9i58YV3aRqu01
pm3d0vZtASRE/+3+9VhaGR67c2coXmlgSbi+hnVVWHWnFVWYp63jW1qBcUM9WWMbXbgSEADtAEEO
knUf0wUubHk2UR4rSlOF4EX5rGYbTJ7b27HwmfV7FWmw4B6vZEl+oySJUxXIDoTmOFODkwfajEfT
FStZwdvDgtKrSJkBQYREgQxqNHmusqbidaiSbdcNxp7oFdnWQ3JMkvJJZ/W3tlX1re3QtY7N20gW
ksF1O4dawPXLEJwMFwFj58A4OObHIsETyX1CJkhJ0sBwQzVa6/hZXCgYlFAsnDFSN7CVqsoL4Czq
ULyBLgdYrQntAJ1XUC9JN/Tvy0x4ZM9sxUhNoK4l913X+ArNzXgbaqJ6ABTu2Wm+pewBDJJbFPu+
FWxjrAY6t3fAnXUfmTvg8xH2STZE1EKv7CZpsXmluR1FovtKB6jm/Zt26/DA6g7iT1hq5FtuakC9
VfNMy6wurO2fLgaroA/Rz9I3rq+lKhYOTEMnjm6TmYUZLvz6SrsirZhdml2YGFqgMgVxa0qPfZP5
R0t3/qRlDOxRs7u/uht0E3BFOizjzOmCfAL+XkstBLeaNG3b0MyN56J1AV40Dm4fe6gFVdQ8TYx5
aZq8dykNrIgFffKUZM2KnV5Ia8xfAfQBoGmowcruIJ8ylkRd0Ya1lQfWsIHf9Lps04xfifGkKapX
FL1foUVgZfW3Ruda7nwmFwZOSZ1KiKFqw+6PcAKHeKkSlqDumQLzib7ZmxFDEVCsMjyX+/baq2XB
CV9Jd6S0UR5PJnwwpKtM/V73v4TYxTFmx2vNBkZ9bPag1AITTkDgg+8v/Nawz2UlDZyIwBxqSMRd
r3tAttNO+hqS+S/TPOjikJYocHbe1DSb+6LkESzOrGGXsvRrWaAETVM8CKBhMzPTrsRwdvLGBcgM
co+DH3qsFK/88dUQz7yJkeA45e5P1CRrsRlW1Gxt1VIykIwo8zdx34Y67Q+mC06IYZeZ33PdOY2E
rQhbeJPO60ZmHLYJ+ym/SVujtkF1mLdhaWX6L8cQ6hHpI3f0pkKt/3RTJ2qfjVE7bVJQPHQeOGP7
ctslon9L65oXW9KLbjNFSV6+YLpEdYpzk/xoeFJmHhsy+1ORc70ER0MqzM1k6exMklpvArDVp8pO
U7My39HC7NTD0FiJ8eAonD4zQ/A18vgPy3T9SMJK9bliSfDixOPg+oSbzk0H3Rxxwp66KXbDPnk2
9vY+Oqqb8qB4TPdEt7MePhU/MA/DPASrE4bmg7v3AZI6s9oYapNPbdi+l8mWePFZ3+TpwzD8nNQ9
5nV69qGuglRbCWIXXANyyjqgKuhXQAOBrNmlSNKOYt0d6zK/tCIMcdJ5vh/sqP9i51EcrlyleSNv
1nkhUFbglBe1C8ahMBkw24FVex3YHFs/pHYRtMhE5sNbTiZfWWvZWvC0KHugEQH/RdZV5nHCZc2c
UtPbkOW64adxKjyzn+Lt/eUtGWOg6OEFQOs+015fq5FitnWr2lkXVvlDy75G+m/dWIn+FlJ7eHRc
yJBiBjuKbTVuIcMy39U+rLJjj8kwm6I6CdAYNA8AxzSvltc96M1jXX2PAcq+v8hFo3/5BZLL4bqY
4k6kHSL3I427x7oxgrT+TVP0SW/aB8doH2rRfW7TNc7GpUNETgjqOvfRgzLpentL2uiuUlddqEyO
+qlIzMJDt0D0en99i1KQZkB2HoUj5FCvpYCuJq5Kve5C0yzUQ6bX1cFEd/EKZHHh+YxMH4JakEIA
pYmSy7WYqO6TqEyNLkQ/35Z8d3aWX/j6oXwz/PaJkxV3qS8ZmEtx0t5Ro2+7kuldKBjacE02pCCQ
HbpvRFg0mMqkO5W1Mj2jvRBt/IbGHwwrQm5Iczof3D1sM01xGyDPoT6hpTtBVTt3DtnA+61KJ7Ft
FPTmEj2q3qrUzZ4KdQLTeszW2opuoyyA/2cMOyoKQAvc0PKPeA6Rhjl9mCsl/WVUGfW5qLWXQsTa
aWrKCL3ZmF1TexjbAC6ecmqPGohlf97XkJtrjq/A0+ujfRqke/ILrMOwsGZMMgFIuXFgee7VND60
7Rpx0o0izmKghsjbGWjQlsvhCh0B3tI7gZtuZu+x01oDKF4E+h/uL+fGCXzIQcoZ1M9zwkqyyYbC
01iMtQgrVKaDzMj/8B7kgCQbTS9iRXBf2uLmgd/uf6XNq74IWPXEMXmMqCm0XB75rpUpmykD4XuN
5MnfmuOPhaH0NHceo41Wcqo8reohqhoRogzhVXp0zPI+sNm0UmxePqd/xUhOtAIQKDFAoRVSx/yM
dvfoqPcuXbH7i9sGUgBwCutzPCpZJaZ2omS0x7Yl9Y5rw8aq6qNwtM3901nUhX/FyMCtziWp06PV
NGz13y3GTbuj3yefKn1YkbOyHEM6GjudSlMxcTQOupdtVDiSpvOsVl8xe7NVuwo3kFvCHUKKEogf
NCRKRrZ0U52l0SBCNano18KOQG5Ka8yOFKrVbwhw40HE9DEgWbqGk11YIZizUPEDPQUgTfLbPisx
0MDOsyHslMZ3MrwGrXqjoZP6/oEtrRBcqrAUGHQBkrX5My6uE9UYdk0rBiS4NiUJ9Wb0WDZofk2x
tM4BdDxf6+ZZ0JGZRR/dnYBwIGiWNlUvG9AJ6tMAJImRe1XdFZ6tJr8ZLdCvMbTj/v4K18RJnsup
DaNPLDGEQoita0+N14JTwCujfAjMyFnxywuXGU3vUBiAO9DHewOpavWaG1QdQp7le6L2OxS8/hZS
CqW8FCFdZdLpAtRx+hBa2RfSiKBRHlPyPYrWJuUsauC/S/lwpheqwesOSG3dGMI0+4L5JBsMrMdI
kvHvDRPsKwIZDbUHAsaaawV0u8Sxm9aGAmKijNH+0prXaArvq8DSSi5lSDtWdnQQvFCGcGhGdIql
flcjWxy93Zcy661sLECd/YGOQmFBNhZcKQH3rukY4kWrfqItxtIgAkz2VanlG6Vm+pMVjWIlDb50
f8F/MM901pF0lFPvldt2HVpVB9SWCXriUKzLcWdpNY7biZH6p2kz8qUohnIrqBI1h/tLXgqogAgB
gBBgeTTQmPPlu9CRSpkmJVewswK5Y2faK8bJzJCs6g99P3lCT8LO3LvCvy92aadRMkJB46PeICfL
LBMUN4lIxpB0IVGyTQc6g+6bsI6Cfr4vacl4oKRhoWUHiDr02l6vj6WoHFGXDqHtIlZ0onqL8RCW
Zxe56hsRWauQL50myI8tqBHYnJCNvBZn5+kouGKM4RgbTeg2YmCemdRWv3XpOGVeXzvG4I3xiHEn
kVXEa0WppY2FxwGRFBpBcKqSWyXZlGq816dwKuuTqFjg5O4evAS/M2X4Cju6ZmJu5CFvQEwMOABj
H0o48vb2KkHLGGBMIdWxLFN4YOD06/6HQn9y/v0vj3KWhfwqpn6hmoOg+HpvNWMCYkxx8PBlYssB
VqEDRu718UHXV9RTMjfYvnlSGvBpAKi5MxbzWhJRQSaAVEhxItm+6yNALPYoH60IkTTzQwg4ssEe
iscsomEp6h4mzjFEJClOg/nLGB6iAuhWy4vX8P7ya/0fOfNCUAQD8JlIctQ+plM6tsXJjbPA0d9d
P0OlXzM9zXf1nf6jLz61dLU4vLQ6yFM/alToIZW2UB3J/JwkxSl+U5RjcmpyL/msWtuc88DYYbqa
V/2KMJ2l2lWjP5Cg6bb3tUXuf/xYN7hloJggbYCKSlG5OhGM9FPs4iSOz5WHxij8Nbau915423lK
xrH8zt6rL/elSvf/H6GosHzAnQAvn7flwpwaKMcJzablKcNkhDZ7Zh0B1q7wcwYijscyHv8u+vuQ
N7OeAWAH6P7N0y0XjdkrsVGenKF9LepXUrBHnr1z4DxsBTe/ac/3F7h0Neb+Ng0NJPD2MgRIK0E9
6xa0OukYzvgk9LE7ZMI+ZvW4VpOWgSv/rA0tyDO1INoCDOkANZhuq7ZZdZrPLd63h3gf7+uD2Gjb
GBX9HT+UB+cYP7SHdE/8aF/Txzg7qQFAUCcw/dxft+wob75GukZaPaWgRUqqk1F8LZTEj5z3JHpM
InvXWMq2rMxjwluvr15X5C5dpHm8y//ugvRcbogzRaMJucMwbAmAHLnjK64XgcefelrqO5USuPF7
nG21sMfg9AKzTlu/W7tOkqGflw+iDGDkP8KjG77j3koijmRxdUpdEST2YwIGNm3oPMOMfbJGaPNB
tHYRif0jDShZwBcJGlJk/Jcb2y0BbVd1egBPjVe9tac+ML16W+zRn+19+wGom0eDeEO3//xJ/d+9
P/ljoG0iL/ZNXw00f9iMge4BBbdSFpEzd/PXza0yiBDndgEQ6F1f8nTs87EZsBekmzwXtQNvYl8n
c3hp7OmgJqgFTY/wUweRjpvRzPZtZa8ApRZOw0CdAsmuOW4D+kT6AoKEiSPy5oTk0HzVY68eD1R7
TvhfYoc/1grTMs/Tgk1zZFIDRqg6ibxvTsJ5apUhMLLHRm19Ph3rYd/Sw31tX1B2WBW0BcBPgWTn
I4l5YT4TW+gl4s7m1ICYZTcFGOKbr1UCbm8ydBg1LeDMAP5CyVay0WZT0LTJS3pCM7qe9UG6d0D7
knVBptseq4K+LJ8ibeUezydypdGz0PnZN/fqzBMXrk+MKSl3zVbQk4rhqJup1/lJGWmxsfs6feS5
XviNbuBdYzTPDWaCrrw4b/QFWdO54RqkboibMHHxWjqo6qypQIv8aczy5CRsDchJkkdol7TrYyxi
y0vHLg/uH6b0kra1j5wEwihgpObGrtmVXB7mUKILCm/pU6GrfhVpX4emXyP+u/G3s4yZvAgKAyWV
/W1Emm7AMA16onTDzY2aera7jbYk+xb/JWPLP8u5EDXv8cVyjNRxJqe06Amq8okZlWeNL2YfKhV5
0Xh4f+sWzutqWdJ5FaDb7jAxlp4woScuP+nv8a+on3l174tZugpzHwYK6DNEH2H19Zr6Th2RjdWg
F8mXurN8Qp/sapc9oLUre8jbaT+Uv1dEzr9SughXIiV/Fuu9YuTmrBXlEGJENCghWp8NZmCNre/E
nc+A0e+i4awOsWfZ/kR+5+nadLbF/b1Yt6SafdPWNqY24iPsoGi26T5/BGhQWbHS82+5WepMS4HX
oIs6j7TUvgFD9ohhRqeGjl6WTz5mIEzp2ryIW3c034ELMdJixrTlHFPmoZjNTi/q3TzxwDVQP2dn
FjxqXTAD8CcvX2uouTHWklzJjhZ6LhQ3glyq/6bOtJkGgtlGXl63K9br/7NCZL0xQsZG2kBaoTuh
4MkB4zmlDok3rCTMwwuC+e5UfNISjOvKU/5VK8efRQtok1G4pT9S/tnoCmvF9y+tWUPFB097eCdD
7i5OkVVFLwfWnOrl0WQbx+k3rgCD04qcJduJhBBy1iDVQtgl7W3nVsxqCoeezLRsdl2hf7EFWcMO
LRnPSyGSRUvyQkuM0cRi6vS3JfziZ0lSTIVJfJWVgVV2iX//8i/uHirjKJ6Rmd5Yiui7JjUYgDvQ
VPUlHb+66Km0Lb/VP90Xc/vkhWbqgI8DVDZHSfKUTMdEq1fiCnYq+oDaO621/CQ59mrnjZ/Aij8C
Zfeig7H8vtil7ZyxrGhzAn87GlivjWmMMbPcrAdoqbqnKD4Wvv0DlFZq4YliDay4pB+XsiT9EJge
l7IcsrSi9AXa11Zbi9ckSMqBEXD6OIyQ4Gqo9iZoGev+LtP+4VCBxgBgEEOYUW+XclUOgj09ayZ2
Yh66OFYiySXbe/nLJVXL+jFxMHWIndSq9gfrm2mWPm9WcreL/vNSiuQ/AZmi3OrnJYBf/wvb9Puf
zjbbWN7+vmqtrUbyJKpem4qq4DBo/Eo65EzUCmMC12p/y0f+74FICpxFgL+OZGSnCYQGrDvn5P94
4pLWRsQqnKTAdkV67HN6bkA0eX+j1pYgaa1Rt5hhPGIJKH14o4s0D1tp1FqyYXO9Ay4APh1h9fUt
BzkmTXUHR1Fptl/p44YnDsi7v1VrgzYWzcmM8MY4ZoysllPJvdk3SK5yXHGHHMyEvbnGc2OE8E14
3WuPfbpWZ1t0s2jM/X8S5y+6iHAnnVRmCRaGE31RkFVBF275KXsYA9P2NN/iaJhd8QeLan0hUNpL
oY52YiFlddLs1zjNN1X9KKw1ITK278POIIcArhMdPBl4f10vC3T6TV01KjvpZ3DLaQ9q5pHXeGPt
uk36kH8zz2SbeeJz8t0+ohf3UCXbtSlvH10GciSIZxBKwXM+AzC0609oKiUfdIxJOWWYYneefgIh
XD240XEqz2YGjmDjrUEW61n5CcCHZxvB/UuxFO1eSpc2oKEZ4B2GDVvYfDd6x2cgQFSrR0f8zsf/
4piQNsdbc+4IAp7keqUuLSiIiMl8xS3XK1KRB6BrsVZWtHTNEX0BZa2iaf1meirYtRABlAY7WYTt
XTc5juNaZnXpns8w7vnAkCgg0pHxtulmDhGYdlX1CNj/363xbRhW0qmzhsuKMfOfzzUjkFPKHbIC
tPV6G0eQ4gQTB44IfXak81vTywTxJlBIGzRbuXWLXutSqLS01MA1J0DCn/Lxm4voJFK9emd+sbTf
VjxurY4eov7tvgourRNsOWgxAo8SsvKSO24jsP1EictOiLoUJHPjzXRyXqp8+58Wh4FBSE8j8Jvz
1NcKCMJbpygampzsYcBTaAcyO3tkIMpE5yM908HwElCiibX8qIwR/7Ay6PNDozNypMj0SJ6naBqM
Cm5xyQx4HUDsUq/LMakIEEVkSKv4afyiaM9VVB316DwSX/+RH/pqW/9OrM8AS624wQ+8sqxX1kf9
CmQtGCwjfY3iuFmDQVPsNG6GT8Cqn50f07YL4zPwQweytffYmCA99eea+fEPFCjuH7c+n+c9+ZIr
YY49uRiXCINXeNGjGZg/h5chYJ44t9xj37Td9OBulA2w8330FPvjAz9ke+v1/lcsKt3FJkjuRW+a
hqkV9FwXr5UF/IPhePXk1/let7cUNYQsTlc2fslpw1ujfRhEBKD5kbSvjJOU6QmmkWaTgZ4Xv7O7
xx6NmNTdxi9rk+aW7PqlMCmccplwaZxC2Hj8H9KubDduXdn+0BWgeXilpu52e4qnOC+Ck9iaB2qW
vv4u+eLsdNO8TeycjWC/GOgSyWKRrKq1VrrLHgbgEQJRGOS+pcDYCJgyiCo2ZpDz/ZQqwyDVQ5Ed
Rw2d76XpGmb/EaODatG1Q5PTu+1aqjn5dRy9pp2ou4m/rcCRAekslGTxv3PzdRO3UdfmGKOL+Jjf
15lXPWTfV0hMhdNdGwfpLYDhr/WD9Cq9TkJeoO0N8sWPAbYDJNJCmZZdT0sdlDU2kDOFeuoe9JjR
c54T+j26i4Cv/f77sr9yL2AoHX6ysAOXzFbvk66BiHPcZce2n3fydD9d27/Sgai1TaTpqW9dw3sa
BMkV7iaBowLDi7rlF4ERC2nnpnLG7Di8WbvhKXfr2wKMbVciwQfuzjixw7z2IANSNSN6Po6G8eys
qNbZYJ876vqbtB/bWRB/uEfc9gb/z6iY88ZU4bTQT82OvfeBtNRj5A3H9QYFS2EKddvRXzwEaEgL
NQsUu9lqQrn2TpRLmL+6LNw5CahODOC8dqntm/vxedbCIif1c2ddqyiTRqIEOO+asslg/8c8sz0r
aZ3QRY6BBvNPLQTs+udln+S7x5/fZwJ5DjUkKNDg99VrfSEOuGmc6tqyHvHiaUyDUIG5/2fh/thj
YnY225OSoy3iWHXaO6ROw6op9719F9WmGxn7aL6JNXATiR5bglVkS3qjMsuqWcKsFuTHg0hXin8c
/lklVqGxroAN7ChmcQwWP3rrA1DwKPvuWfrueHYYH5KCoOlq+RW9Wj90hcjXS1AYRP2XTMz/d0c5
+QxmV6jjCPq+Dp8R5ymRpR/jeNtSUU6EdzcHBBLEToAUbTf084gtZQlC5rb1Vi8+vFq7xTWu+pfU
ja7a+/SB+ll42UO5geXEHhNYZL0GdVu6ZMe8DrPxUE/IfnfftOnaWG5rVXi/5J4IJ+aYOTSkFsRi
Nsx5q0qykZT3erg2Hj1auWs0d60QJ6LxAsyJwe3vJ6/yZgBTsh5jPie39Jd7XCQO3fH36sZk9ru9
iOiPu99PrDFvg1qDRKUqf1prjqqruzMZPwz34/KacaPWiRXmmqQNVrzYQKwfy519h+7rKxFS/bPw
9yUsn1hg7kbAQVdVosHC8DZf4S5+PV+VfuNnaD7Kgz4cvDlcvuUVuTyuz7b1S2aZcLyWFZ7FCbxD
D5XRzX/opPI6ryM5+hLyg+N3DaGPC+SOXqRQ3mmviUvDegeVYB8k7V5CIncJ+r/Iup1uSCaErxM1
q8LGkkZ6CTuGBVaVchA1CvC2Pe4s6Ir4vCexBW4wy6DzKZGyY4o+yyRqkGEQbHTu5ELcCLApqO8g
i8IMBCke1CdSB0+7YJRw/9MP04GG42/obh/nh/iqOjrI5EBecNcdm7D/qL93Yfmo+b0/7AevuYl/
NaEwtbPtd3bFTz+KObC0SE3jYsZHSbdtoPqN17k9Sf3kzXAbVw8u+xeLdf+M4CfWWHjGoqYNeD6j
7SDR3dRN0dX2qyKlW5EiXIjkXTb3yUR3YXAsSmNVUb40Swxu8Ctv2s3ffytBAodObqc37Vb2+5/r
S+uXByNUdtFtg2Mru8Z1B2jZXRz2TzaZd1JYom1H8F18Z/vHE9hCUlqkgxbJ+C5PvpZupb3uansI
E5UQPwbxxmO6yw/Ls7ar3vDoO5hX6I+x7hPfcpt3aAF2eIY+xr80V76TjxmJbhKBo7JEdF9WiQnZ
HfirpDrHKgF1T57p9s9yX1dkUQ/vQtJUgQNqTMS2oQ5I9QzG5INDUqKFwXeF6CTz30RvQd4l6dT5
mKhtGDHaMLb9V+jvQ3GnNR+lKFXJjdunNpi4PUhyBgTS5uCImsmtREaSkSRYgtibXfCMkCx8/rjs
Tdw35qlNJmjXWisZTgebsb0EzdC4KUTS6qgI+3jZNdF6kIZul049GO+HW9tJbsYpCppi9qR1CTWF
+rFiP63DrSSqZghng4l48zJkTrfgy5yHHA1wi6/tBh/0raR2JXf0IRvyvTqIlBm5d/DT+WBC2jBN
NJlWrDO4sb6tO7Rk3OteGVCvF9wVeZeNE0NsNR2EZZEpDxje5IOm40onTpj5E0nuLy8w12+B60A9
HcSz0C44v0F1eScvUhnnxzxtvVYJS6t2M5HW1ufp8yVW/rHyOasn9zR9jDqjlgCCVtp9mn0oc7Kz
7J2DV9O8jHdz2pDEdFx1bNysGtxRm3aJ4pbR4vZocSvW8nECN2M19KEW1cHa9Cjy6bucSn6ctX5v
abeO3F5HtHhwoBgzdtS/PEnbxmI+H513G3kJONPBWMZc2xtlQldv2SdHvVndpm+JriWuGj9Vk2A1
eO5lo8UP6SQ08n8tEZT9rM9zbqEVrqe72i5uuzZIc9+RQzV/GjSvG2PI2IvyDxwnwNUBHJQgWXTQ
cM86wVK0eOF16TFG81s7JoFm4vZcr4LGDYEZNl+1xHreDeAZPRb9IRkzb1ESt5cLwcHMs4IWxo3I
AAg1tEyeezQWclAyHYm3Dv7jD/K7sFTLcQd0SP6xsH3BiTdTyal7vUMhtVirq6k2DqU9B227PK+D
CKW7BTHG86C2rIBeCaVOdCcyIT9qV7ouKqrCagEeEUBWFgUaZfPqDZk/m10RjokIgbdF9K8mQQK4
0Q1+ZTtOpxE8zQ7mD8LLFZArUNrxs8EEuWG1Q7+DIBvFXS3ISf/HGvNCVaxutpQavQj65PXmWx79
jEQ3ItGAmFcpejntbpDU9Nhb6xyCIsIBL6YDAdJyfh+MxCKZrouS/FybUJbasA4Q9GE5tpUEiG2p
QKlP6V05uQ4GK6RrAGDT5cDEOSRQF/tjhvHErtEbNa5RO6Wt+g16VoESR67US7t5VXwKwvStt0ea
ZYFZ7gbQkcAA1BrKu2x3SqGWbWR0BpohsunXbKyhoybelBe1mwPGcnmI3B2ADDe6lRB9ARw732xm
3akT7THEVNlTV0O3rOY2K6FB1IT/nSXGFSXdXLSuQl3GAHggfmpjomrHzF/6K5GMPdc7TsbEeCRg
CX0N0cFPSzkENdODXblR/jRFfxMLTwwxl20ZPVe6nW+GMjnM6kO/5r6Q2o+XmrdBwP7PEjERd6Kj
I+UrlghM1mGqGkH9loyhCSJU7UdRhpWFcpqZkBj41K4VLNr221+i1cblDEwfEBHsow9YYck0KIoQ
2vq+xvezCGMi+n3GKSwt6oD4x+/H6Ych/xCeJbzfB1mLjOIoND5Uc3OVk7NktDvLWfoSp1VD38pE
Ww+z6oyCPcTbr6dGmKtyb5RFbTTZ5x5Cv1cOBFCm39nDx+UNxIvlgARuzYVIQHwph+lLP6UmBNOO
rXOd5++tKgniDm/fIIEIwgDUyyFKyIxjMeyuKgZMFnJXZruEMrRzEB2IUh6kTPjA4C7NiTXmVpTk
1hBBWyM9Zgl4yokS1b23JDFgNAW0xPJBHf1SzvvHOuvuV6sdN7jRdDMMleFNStl5UzU92flaCBZT
8FkGExDtta2tZNp6n9JYcicdTJd5K4skMbhriYQVNHzQ0IWk0rlfth1d+tGkaNjUZhehULyYvLML
8Lx/LDA7axyque8HWEDP8kNd5IE0RyATm4g57EddJ42qH/pUEC44HgSsFjhP8eIBdRubtFH6RNla
A3BymZLbj/lV1zV3AJm7Sr9hhZJ496+3xJk9JtJbdjlTSmEPfkQSQDys+Hqhf3Een1lhwnySFHig
KLDSONf6fF0MH0V6PZiCFynHJcACiqqhA/QZJKSY3ac7upbLFHeayo52hZHtASCz/71zg/UTWGlw
ZGrApZ87xeW55yUEz36MmfwBjW9mruNc6rIhC6o43XdSEt91fe0vWaqQFIRrQW3VH/mY58fMpOg7
0+KXpdXWfTcPrSf4Hq7zqeBX2xjK8Iw8H9z/mLGR6mWB0zh2iqvKpAc5fmvy6AXakoDAm8RskIDX
AN1cSQYiV2RcQOwa1LkaWnl+VejTq5yZPy9/FPeb0BGm4oUBaNln/ufk/NFipy8LDXMEQod09Y0r
ClJoaE6KUnEiO0wwzSLa9PKCy1XS1IexUHfyOoLKwYC8hHLVZnV4eVicEw+XgX+Gxb7Y5cIsjQna
fsD+ErTZjZEH5iHaCR4vIivMgnaW1ZRLggUtiRzdfc+t50gTBBC+CdAIQPbns/v0PA4rmdFHc4t5
UzOkZufDBA6q79p4/zfT9cfKtnonXkATK8nHAlYgOT1DeeYI9nthlOIcXFgTvCmBEQXox2GNdLqe
DSu6z6htDySbDctd8lnU3rVFIeZCeGaFiVLok7ErXZW2S8jBsidX77QwWu82iTGQs7l9erg8dXzH
/jMqxrE1UBQjH5CiKG/0V5nZPOXFj6a4k80OXdytwOEuDk4F+OV8naBmqiMXi66mTFOJYuWgMyqI
/H2ob3N1Y3sTuAU34oNAFpUrB5hTNjggWWQhNYSxQR8G52T3OmVPl2dP37bIl+UCxg43YDBloFvj
fESjbs91SzEip49TPyst6sUg53YXmktkGavscahkg+hDXvg0o3kQ2/T7rHUTcaRUJ0rTRS5uL9CR
7enHMqPJKk4SzV3TsXSxdxx3nac3o+gGaDhUz0kCGRurzKIrNLfapEu0OAa8M0L3BtRwnx2o4bij
Eie3KzjzvLoG6rShhU0qCh5JJEVqV5/N+agkoIzQ5crylXiSSKW3JqgaNE1wGPKn/8/cMK6c2BRM
YFmcHZtk8ppk9KRY4Lzc6ALgGJqbgMSD7OT57CPq2APSsshmG/dKfNQWyOOOxBDdunhpTZwvf+xs
Iz2JL+ZQWFktw455KB2/iIhkuJGOu/Ih/SXttVowcdxIc2JuG/aJuXrNUImw4FTJHRkEhHaiKWMc
FpptvRop+O0aHaP6bXtYXy9vCZEBZtXNsW/NesFcxVnkt9pTO1lurN7N2fN/Z4cJXFWhaQ1kVVD6
Lg59G9roCO6uZVWwwQWjcZiINdSQxyw1TFf0NNzYd+mjSN6cGxL/rDVzY/wfSxrrAgKMWxlWSUkn
Aye7S35OPUS0BRPGjfQnlpjrJHoXNHUtYUkpAsBIB9vHuwhwS1mEpubv+392i8Nc59VYW1A6hyEL
dVmQJI3JNTYPubz83NGglAGeKQU0CexlFNxqA1Z/W/72m4MGK8kcsCttYr2bIsoK7ni25zr+Q56D
FXvppLiqq7lC44cc4vpLtBnMeKI+Mu54LFDvbTl/UNMyoawAm4GUGjQ72pOnAfhXdRYprWTTFaWm
4Fzk+hySn8hag6cLr5Xz+OLQKCrrGkmhrvSz1J/HAB14dQlgrd+Iepy4sezE1rbBTmIZ0vFTJg2w
ZbcEnWmJ4AQQ/TwTztR1LCN9QgvzMCAr1OW65Q2xiDWY6wAnY2BCmkS1srVkjKGab3rj3agPoOsU
XI246w/CEX1DtoJBkFn/GCUGvFqRGELGPVkBOSwU0haQcpOP0BO6vHe45xkILOFlaAyGah2zKHEz
SAMU7NH5iWKJv4zrjTVROYy7SvHiZUhdgNOudXvRvWWYGzLbSiMIRrwp3Uq2AAyj3QdJ+HO3yKAt
j0dmjSldf2fx4/wXGFEIi/z5feZ0MO2kqfIW7dYU1MbVxgpX/aTak2AeeaMA9GyDVUKLD1vpfBTg
KK6Q80RFsJmuCplSF9nqY9/fzUNBSpWSCnJtVo0OFixoXt5ngx1MRk9m486CCuXlj+F+CxrpoWa+
MXiy5JZDnZnRnOBbFMiuecgJUbcuituxEz2FuYY2khW07Bsa0r7ng+5qJ1LtYgHeZ1Xf16hyfC2V
Bi/FvvMvD2lbJPZyDXY/UPY7GrQo2LpuWvdz0lgDAGd1/jQ2oLFebit5n6yq23Xfa0AZ11KwDXmh
ETOoIEcEiUWAQc8HZ8xDPrfdjJdkHgflDrKOJMncJVbdaIlJJKI/2DbalxGemGPcNCl7KM0qCvJr
qbVXnPIRsghoMlAoaeV0/xez+ccW25ExqjUYAUYMza6fAdcnydSSylnJ/E1T77Vk9WQR/oAHMAH5
CB5Hm8wGiJWY2ax6mmZrCnhmNQeGkl/VYEsqvtlgOLadkhSZl1yZ6S1NJ8Fe4J0K4IM0PmXqN5aA
81WsIMwDFTgkNhKaxh/Ix/euNNXKX8SwUyvb2/DkaJMzZ8XphtEZY7ZrNDxxsmCFhvvlZeO5yKkV
5tpWFs4iDwWsWOryQ+0ILnEH0JK5qS5qc+Ft7I2828QjAKQibIKjg3MkuozncoR0wa4ry58AKstu
msx/UQMAvxWebcB34mLDKjbM1C7HaHsjmKvd++UK9Z6ioyLCTq4X/LHC6h6rS2xJmo6EjaS963iT
gxZG4GdfiQgRKdB5AuIS9LvY4PU5d4G+AvhR61GZMqjvoNu/D+onWbqhMam1K6d/h6zz8htoeGP5
nsWVW6xuWe9VkUAR7+6w8XoDawrILLp0z79CW6Wht2gDEHC+T6c4SOo9TW9Gcwm0RATP5bkjYIef
MqHoT2GXTrLatm9adHSMURmOnftaFtBNHUVyh7w4fGKGXbtEscvGkre+iqchJ+ZE7N/ya5Td5iKQ
D++MOTXEbOJ51AxwnOI0yz/aV5jKZ/JtlXwz8kTwAt72QpkZUQlqYNshfb5KdtptVyHE+tv2AQRy
AqwX1wdOfp05lVv0GBSRgV8vN81n+WgZ36HTQyzjtY12lyMSbyAg7zOQn8ZlFc+v84GUUgmWtQ2h
Xc3tN5MaUGnsd4b0/hdWUGnYBNQMaGkzC7Mk+NUeBEDHss9AnUr06cFaRDIM3BoLar7otpLVTYmB
OaEgdSJ3c4Hmmrn1KYoWGh08w3nMTdstK4cUy84pQzMJwXJCKu0gyVZweZi8/QT2YhP/oJcIdbXz
yczlNlPHBZNptdkAkLgTNOjN8vKyakksxcm/Tv8g7Qo0+ieGH6g2ZlbXAeIejYOnTD9Td+xB9Ein
3ZY4MRrBdePrwGAJBxdcHqoGICA7H9g6OFZMIYRyxAMwBcMMaGbktPVnAAIjPbw8iV898twW45Fr
pwxdk8FW+WxCShDLqAos8EeD6/UGPwdHKrN5S1tqqs7A8yyf0O2ZKVq2q+qyI6OZOsS2cvu/tMds
51XDpujGAX0hEhAuzodWfWCHCRlP+BOH5DjIqPAcZMm6+5bG9agveJ1LzRt6V++qrriR4kLEn8Tp
sVHBj4H+FoBBQQzOgtajyi7tKsZ4lKIiapy4VikTaPt5NM5wje+J6WS7ogO0pHsbmn3fWP5lF+Et
4OkHMBtdKkHMv654EGbOk2Jc59K15k+iVj3OhRfDxKsI9V9giiFhe+70ctXpUodH9bFI/b5tCEqg
yZR5MS0RWQABggbqaFREp77x74sdZ6bZO28da3bUbViyCli8IkTzhiJKtnC4TlDWhqL1J2mvBRLP
8+FBjKOUm7nHJA6SD8E8+7UBDh6VDhCDeMnya148aoxurHsaVnTIQTYWHbJSfbm8lpyu/vPvYHaH
WTQTbTt8R/783rnmofWM48/oNQmaZ+dAA+lg3pUP1mPsCexu0fH8uXZul3nvU7ooi1HBieLnuPIr
3d36PBoi7xv1IPc+MGeVKM/JydXAJvJBIL3YSGFZpVTZKespqrBz4qoHCl93u5mgx9rfeuHM6DCM
lGjDMRGxzXPwCed2mfhttv24lgrmuCZSTW5HM0w8/Y4+oRsTt73+G7UJ9PKSnEwvy0/BPG9+9GWe
QSW58fqDoYXFvTRpDhoOCdFWlyDa1/5yhsRPkjlUnTkYkvo666u7Ig1UZcTAix9GBZGZy59g8b7A
xK0e1Ajo7WWpRtpmjCj0tpE/WqYbuQX8y+l+4o71QqHo0Y3662Vz3MCxqUCjDVEGtJaVABrWkkKy
fQU9gFx76HQ/pNIUk6WxvxlPduZ28ks7QxSSWiSXBbPNi4zwLXPjQcA5wLLhtBZFUXtQUcK8hS9X
t1rlFwKYInc2T0wwvmThHhNFloLon0C1ICdVC/4pk0jp4FJRs+DXVx/89sQWcxcozVWLF0tHcnuw
f/WOTlJF+nZ5tbYo/sU9HUjVoeME68Xm6peqHZHsgnOsuBVqveSj+FSP4FVT3lPp2pagYyw6WXgH
tYYVMi0DpHTYE/ikk1yDZq4LxNhM3KYMbH/zBzieFHUQxDfuMp0Y2f5+YiRr6wbM+hYezKVT+5lj
xv7oyGTt8ow0Vp+QlpaJwCbX+4AUQYwDUxIqLOc228zG+VEa2XFWnys5IXb+bM0/ajQhXl4z3thA
0IwnFhSgNzaHczspiOMg/IcNNmMkHro0x+MSGRCdXsfUVaf8N9geFIFNbuzeCtPgQdvuHl/uwFEy
LqWDM3kyr+jLvNyZCQAJaexqlePOxcGm96Ul2Gu8CYVgMljlVbgJvPN8oHmVjaNmYzsnoGOS3ChD
Clq602uRvCh3Qk/sMM6y5uZsFCbsjHP7U64fujwJnReQVwaLFDmCcKzjo9kdB5JddFtu6WBcQM4H
RdemzqU+zY/WiwJ6BRFv+OZkl36ecQ6tUdW5msr8SNcfUxyRBgz4jfQwSAe1T9xlfr/si7zNfDoa
ZokgyCih+bUCnGwySD3d26BqE5J88oLUqRFmfTqnT2jRbo2BowOeqrtoKjxlvjdmz7H9PEbLFxXU
4vjufrJKzF6upH6e2wom4zqs2l0WQyo4ISNyzFL70nehYnzPVv3+8mRy/f3EKHPlbkBtOZdQDUPi
A3xcyjcgcoii3K7I5Vw2xL0RIXEDmRqIKeKpzmSVh07NoR5V56CNC1sTvGN9QeLJgfjIkNwuUhqm
hunPUGpt8/0oR4FSrn79YIAqbJXrKzkSSaby3AiUkDYepQBYoZZ7vilmpeihs9fmx0W+tvQnPBGF
8AHe5H6mFFFKg3YyO2RdcnSIORv5ETkJoowfG9N13JlEVUSzy3NXlNKQAIOaDcScmB0uq5Uj0dXM
jzUoHJN9PCpXfRVfFRvuuzpoa/44tj8uLygvqGw8zNt/Mmi2mVfEaGmL3Gk6pG21mWR4kwob0Dho
8Y3+drsqoAkN4ZgJLG3rRFNKURS041ug7d1Mut5QopM3lT/WK6UBukpDaQIvUtnvpmAwBVuSO0Tc
Gz7VATbQ37mL0ESam3J7FOaDXQVJIz1VDnQSL88jzw/x2P3HCLMD9SRdYvDj4VUYVYHW5qS1ZlfM
/yow8xl9Tm4ncQc9NVvDQ6jo1H083yM3uRP7IdcKmiw3QnIgWti7XdM4EN5Ex88xWwHUqBQ04NJK
eZOcQUTvxDt0kEoCWBYkyRvQ7nxtGmdA4dPGzaeRCncqnDBxUGvXQTtMEIXCoYtlCASItEa5OxpM
66DxhDtCb+vcapwaKFHJ2/Wg3S+SdUUB/hiwXPSvhreJN4COEgKCnxmhk+XSsFxttQ0PTfe7TLN2
4NAyMjxuUi0o6wV6BKLrFnfpTiwy+1kGbDapDdyRab7sNRoOCyRbDMH1irtqFh4YAJtDdIMFbBkt
1aJ+hH/k5ndgZ7rAiPbK9EwbHD7t3eWNxd29W2VJQ4baRlg8X6s+KdoSZR+kdKypv4tLVbqtSzr4
l61wR2SjdR7PTjgjmxI2zNpClxbuVgOyjFv9Y5nIzdCBQ+eyHe7ynNhRz0cjd1aeLjZA9Kr/KhNB
DOK6NUAkGw0pjim2jW404qGmiY28tgqUpbq6/axDJuuuLgXXDY13UIHrV0OXwAb/MVkvw65dVTxa
jnY32a+9lBveEs2Oi96Z5BBtYNVsjZE2iNdjRjPVBbFGQnR9MK+aUfKRezc9uSj1HZ2Vp0RSIIJU
qUXQOFmxVxYNWPmoWb2uzbqXtJ+NADwVMrFTZEjrtfg2lu1ErByainqiNrdjhu+I50GBYEmT7uZi
St3aRMudXJuLj+6fPBzrMrmK8ctEy9AcBcUjUzD1W8RgL8+bdhSe3aDIw73ofF1B8kzt2ljz4yzl
D0uvPyCVYd4XuVZ4tImT10RqDYFJ7rmKDme0aeBxBeki5shpY7MxU23GvWQhraeAFMV1XpRH6yV/
l3+VvxXLy1oXHXSXPZg/0n+sskXJtFRyWctgtfFqpzvM1mvcvktavJ+Mp8uWeDsfJO8OIJUoooBQ
4XxOcwN4767GnOoUDYetnD+2ERVN4nZf/bJwiGQbFQCIIdj7I3JcrTJISw5AlAohyZfcae9ktCc5
c0idXVlNRC4oGdLHy2Pj1Nxwrp3YZRYvxa9KI8Soj0ktNWSS86dVSeltY0TyVTnH1X1cxRlgL9Pi
TbYh7SNV+V7FiubNS9ns0TIgUjvhPlxOvojltbPRBUclwMOgoUSao/UzVgL11/gmk6H27E7gRbxQ
hfqbCjD4JoPFdjVJXaf0QwJjcQbIXrsvSoB/S3/AXF+eaL4hdPwgCYBSBFuzShN9yR1E3SOkdmRU
H5S+J9Zb8n7ZCndToGcRdB+Qv4Ic5LmrdksH9s8WccgiP0Eo5x6K8LIB/mY/scAcHMvQDmOFxixU
9zRo0Nz3O7CY7DT/d0IWT/Js8Af9lxaZGF8YVp6N0wgSZetX6yPJV+jDq1T1OyXZoXUaqcvFvjag
uKpBH8CC9GslUv7hnDLo00OL5oar3s7l81kFjDFaVw2HZV1GzlW2OLarlVBSonmJED9Mbdg6nb2v
VepJSivKfvOuBFsf6n/WlAnpRTwYy7ytKagzPJC57vMwfUxE/vmZ1P4SgE7MbDeGkyviItEygjY8
Tg7EcGJA9xHKW2FK4h8oMJCgOwIulnovyEL6KEJ4dB/fjv7T++qLGg1540XKD+VwXKcAGmHGO2oj
YqQa4Uynq5uBs6cFl3lDnxfdLzsT70KRti7vLoQLOFJ04KHHm5e52SFJmepKmRUAQUOPw5HT34B3
3pS5KEnHtWPgloLOcoDz2bN5adHEgPYW2Onu5+ag23uQu17eLBwTG6kxZg1C00iLMItodWtR0HqC
OqdvvBRXiYjvlxNfFLwfDOjpApKPs/DcSVBwG5q0nost66KjZ2FHRyhUumokiJbccZzYYZak00er
Mp2xOJbNBzq8QcYg7IXnBGQ0swD/j4EAh8zK9cZpntuSuRTHprCCZbzeQLOd/C7s7+YOxXS21mrU
2k0WYp/EjiQXg1kcJyU0uusp89EG9BerfmKCifqxXdhzm8EE+ma66gATYOC/bILXM7B1mKEpR93I
q1iIBzLMvVQM6ACKQuMqCrIAlwXSu8vu95Mo+8S7k5zZYs4YJPFHLelgK8uerOmgTeAkR4uqo9VE
TrzK9ECc3db+VHzTil+iBIrGdYyTkTLnTRoPlUS3kUoJcX7ZBVmu4pvxKD+tARLEbnH1U9n13nzV
+2kweMND5hY76tVPQwjF5asl0HetjzJGutHGPoDnThipOVfFs+lhAmRlto1WbtPzrHiyP5N1r8Ka
5ZqkdSPvpb6TQTLz7JDEv+wDXE8+mZjt7ycnBCR/1qzB7fBYTFHYGv4kq6G9BpeNcCPMiRFm588D
1LPNBkaM5hGX+1L6Js8virs4Aof+7OVizruzWWQO9Tm1a93YRqN4A6E3w0EJ7L3pani91G7iZntl
l980wepZV6ZHXeXmR3do9wn4AEPNA3G7J3t6AAI5d3iA8pgaFPcKlHGT3UJMzLxGci8NxIyc29qy
X70VOrfEN85HNofZONFC1a2NFirm7W5Zvcuzzyt9o5EQhy6SnAYIiJmtl0TyYBUSpBwa0AloZC2D
KAfuuX/uCj+mpCmIZZa3pSU4t3h77tQss+dUU+oKI8WwrMwK+hlQm3xWj4o5vJljItJL5VwwMEZo
eW+1g43P/dyPTbhxrBkYY66a+6wLkeNTqjgodo4RdFZ4eUZ5/oyXMVKKuGFAqoKJzXoaRUazoWK7
tnUzubpCZt3v6vtUnkMhARB3ZCfGmNUrC+hGRCOaxrVkuTGs7joeXk1r9NKWElnJg0kXSZlxF86B
ahYwv/BIm4kJdoyMY1MB8pV1aCxcGgrKZxNoqarVFZIBmbK7PJ18e0gHG5DKUPHEOV87JwMRmjMC
LBUr+x/7LMN9bW5Eb/HN29hNhgQKSjmoEiONxcQgOZ1jtdvwUI3yLDdNMCJppKYPKv2e6Ptp2Mdq
QgoAj638neq7sn25PEZenD01z4xxqdJlLaIGCg6RiabhGrmzaH2Iafvtsh3uswYNE59Jb+SamE3X
gHkpRl8vgGfaqy4bV1rW79ryQbXfqHJXZKU/9iKSC/7Q/phktl6MXmW0n6BnC2iNzgPB27veo8Ow
NKlgbLxth2rPP2Nj/DLWSmlVSizhkrVhbzpes4z3vd0krmZSIkHh4PJc8uLyqT3GZdZUigBJ2/wS
PEqp/m2wf182IJo5xinkaXCUaDPQPBpD4jb1g24IgrDIH7bocnK+0wwAkZHC76oB4mgFyGgHnHLy
HWj/tLyAqtMH3sDk8rC466QA4IKtLEOrlFmnBblVSdXQAt3czbjFxG4+7XKN9M3bZTvc6UN6Eslo
vIy+cChGVM6jdWugyzrr5xKNuRsp0fU8iwhDuX6g4T2xUchtiOjzOTRoYdhVvzXLzU/msJOMh78Y
B8gttlyEjSZeZo3SZKiRkEO30wSiq9JA3wy6WuVRRHrAK68Dl/XHzuYrJ74QyUsumRMqK5ICU1FQ
5uC5BHXAB5KA4WSpaNqhulu09iuwXT2pujsjR0+5Oh9LLGYMbO7lcfPivopgjJy2uvV8M+PWpJku
+bTV55CpNPYoJqw5sUUyRHwruH1CPg0kgKwKkQRFY8lYMWr0JXfNzx5PQn2603PB3ZPrjCC2+48Z
JliUsTn1IHVC2Qp8jZBXzmegkQpR3khkhYkY1qwvVVJjMBpEWr1UMu+HFDLnQqa+r2EDPMaALqM5
U7GADmGOETqYVjMWNR64aME38/1sE2N8nxTjYElG0KDjoihFV7ivCwWb6JAE4wAYS4EsPHdPpTWt
eR2bAvdFmRTRvrEhUAUW4M4UVBi/TuK5IWYSNXNSJ7XsChSYChCSHur0N6pQ3mXn5hoxdcB3geFB
3x1zbXOMFWXHzYiaJJis914NHRE7C8eGIqN91kAJE4TQbGGx0+whkzu5PKIbE9yxh8XJSbmKCJM4
66KA+VuBBRnlP7ZXuJ3SYsEluDxWk3RvzlvC3gbU71XIAv41ziJhD3fbaIN0UAoxTheNNl7pllMe
+2HehkMtEYPr15NpKwkoYC120BIAUtBzF7Ojvs2mRgECuLvPwVlkx60LJjzqxEEnOnl5i/OPrW3q
zm3Ni5mPmYzFqQrHR/qm13VPmPDiG8FkyYBvo0S4/f0kpMdFoowRMgfHzrT6Y6XVRQCNHRndRGMc
/GuH3pgMZHTIgmsMXQfnprJKriR1LKotTdj3pTc4+xT4t39vBInIjTIDoDE0rZ4bSfGK1foqq8Cm
et+jY+KzoqJo7l9YQcc/SkSQzkYu+NyKHpdmYve0OnpSt/up5Pu/+HnIdG4Sx8D8sECR0Znaoanr
6tgmPpAwVhXq/0valTXJiTPbX0QEqxCvUHvT3trdM/YLYc/YgAABAsTy6+/B97szVWpuKdxfzMyT
PZWklEqlcjnn9xFT8Ji/EqG8QHufofTEoMG47N3lT45O198Ha4UIjKGuHTQUbRiKlyyYYZqNAxE5
MO0NwMtULom03R5bzsVD8tFEot4CwpcSAzBuVUkpIaWzyG7MndCwP3reFx9NtW/YFCQ/kLS1wbti
KUeflKLxu9Ti8VzvA3fdFMk18eiWd1nzK/8RoWIK+uAVcMvCBpNO+slznzvHOy45CU0T5DKGjnRt
a+HWVcMbD2YGUP5bGy59Kiwf6AnxlPMzc1mE82jVGBJafr/fH+WTK0nKwR8so1nSgfDYCr/ocAR0
Wqx/fuW/clItLhAoeOzle8N97LJ9Vz0i431/7zc2Bh2cMOGVxhpYRooUZnHAfaEJLMYoyzwNZ4uf
FjNHv5SHQUPNmPCGRjeylGNjzoQaGaDd4/ECNvgd2KK7uLR01rwlBfcYGsxwL6OTTtFI2J1RG5JX
oIHgadgaaR727V+Lbdk74OjoqncbjLjwlVfiFKWWmQHsmNQQ97XLurDrPnWVOLho5AYwmNt+9qa/
PRE6c1ixA03B30WMXTfGAEtFQ6a5M+cTkObv7+lqdbf5nNtPUhxHldasYgFWIJMPA4+X8X1GTvdF
bMQj0HqlowWFPPr5lBBuKYUTLBR4IfZchUX6yRLP9wVs6/CvAOUeqkvpjdkqwPe7kDlnLj6MweG/
k6H4idYXztwZoooH+iTT55EmIY7YfRkbDQTrZvyryKro1TG2BleydEEYgnfeENlW3j/RLqA74k1p
NNVt/95p0vpQECvbL2WB1LphWofc7YtzPwVlyDLbiwYui0/3P0y3g8oxSat0nRzGAlP6xOe/Dfn9
v/t95VzkZj+7SYrFJeWyD7zuYUBDwX0RmzaC9lV09OCF/KpyvhhdQQYTEdHUH+WTYV0079bNJcKz
FVE33ioYpLndOgkymdQo8PtWZoZ2dpk63UnVSVA2QTo595M553E9iKjKzcj/fVwVmB+ieXRyrc8g
NQp2cD2lBFBFscG+5dPF5F87rvEF60e+cjdXIhQlZmcifBYQMTQsrJposA/m06xtXdpaK8dch36A
ggeYWiVKcc1OMtQpqzgfvpn91w59879vTlcC1HmDORlGywTKdBy4zdEYh8eKmI8sLX7+d2KU+LQj
RcpGAjEo+oe9/whyw0hHSqRZK1dxz/PoIoO02FAlHUKLfrZ16dmtPV8hwF28En6RqNweDS4Hz5Tr
WvHRPqEe9IMY7xo/XcIenKX312tTF2QW10QmkMVUNH2Lu36WmdCla14mTP/Wni4pu96HqgGjg/Qf
CcqOGI0XTH4GZZKl/cmBFx6O47luu8++++dUPC4AeNaYmk4nZX9EJZcBI+7QCayGZvlcDrprZ/3m
1zqtgxGonmJ4WzmUAD20Wmf0q1impQQ5WfYjsMVuKTr04hJknUMAZu3Y4v1Zm/PZTHRY9FthJWaX
0WiJjBXymOsCXN16fG6WeXJphbCyGcMkyy6tdC8+f1lG9yhMJADfYiT/ylNcdbo0eD8R3LLSe2bN
Dyk1V8GmvV/poyxnZw9LTQz8/sH+6f75RfPrWxcZvDOgFzGHintMuSu9oXcdZKwqdDEfPPTczuZD
WetsbnNL1uwEGqZQ6/YUm3NSPLhqP+VxNbPvbbmESzrtSXcqbXfn/31/OzZAEtC1AtRSAFFAIm6g
2/23iiEd+xwZkbGU2TFxgV8n0ZV+WugsI8szksgsPPJEew8sjE7NDqxrPzaMfZHU6COBUeBIpmm6
swIWnDD5VtIIGFN5FAwADL3/rZuLTxChodNnDeSVxa8IGkjbvsA7S3ph94OZA1bm99MegEXEHMW6
KrgqlYh8KmvXRzscIglwTFlLEK0T229AJcbPX0lRFj3oB6eyXUhp0l0/HnP33SKe6V9vWa7/VYUg
daekoZgVWHOJ13Ts95c+OOTjU880IjYP23/0WEUo/tgkbMSMKPRAvQCNg9x9bJpIm5LY3vd/FVHP
A/KgqM1CSjt8n5tnKd4NOoIlnQjlEeMxw/HHcVXE/lgvYWBdlmX/hu1AcwdAN1FSBDfA7UFzeV0z
mgkO3LzknTN7aIwyMMmO/NfuvqDNTUHnA0Y+V2Y7NYOTJk67GBzPydEVBwtjHjzD5AdJ9vWkCetX
M1WvrvXpjoofQdpLza6ZrAfYTA/f4fc8MtIDQIlp8rcx/zVSdsqqb7Ovo/rauo6vJSrHs6TzuDRd
xWNqGmERvCStrudWp5NyNKlsRgHsMh4b43QS8kPbmGFPLi21w07ELuBb2Jf7+7Xl7n95G8BqWHjC
KG6tTNF8UwQ4p5OJ90s4o5MPzdRf3eTzfTlbdoEkOzLsgEoBM4VigM5YL37TwgAXemrY+/JhWA5F
oRGytUHAYbMx+gwGHfxza+UziqzVsLjwbP4PB2Bekr3hGCEBBr5IXPLAXlUsoBsswvwGl+OU8eqL
X7YiIn6VYX590HXXbwx8uDb6Yh3MQaIIBgjHW2V8p096Y4FX8JYAGMsfO24eUkBhm3bcmNbHBZVR
4f2oqO6xueWNoBxAepF7dxBO38ptWe03HdivYr+d9w3LoiD/wRbN0O+GkLUbAJU3DA8BV065HvyM
jZOdoZPRB0DDk2jS6eBMznRpepnoYtyNuB0BLjqz17w1pjwV99rkYhhB9IM5hTw5tFn+3smmg7T7
3dIeJ/+S1BNCDRNtu86zPZHID+RHIoeQP1LMzfeFVYV2kAMtMxne//aZuPmw1Zyvol8yyt4sAoxw
AMnySxbIMEdXLMnZifkaX7nROwwTuloDZVP7mfuZN2CMoRjmAzdBC3TJl+eBBqHjvLecU9LEBF0f
BEjrBcP1k+/eomoAwliQkGCkSHEzNUBaywSZEtzVXTinP+3CxAvtbJd/3pezaVcopf6fHOWAol44
Bx3x0CE7zsn7fqyqs5fPnzvJf7+PACu6QkvaJk4opgpuN496i+GNDcbfnJTvPO9rlomwnogm6tzo
OLkVo3gB2ZKkBPQHBqSWCGSheYRsQ7jw5LBY8nshXfiAdl/04lGm7juzHg9+0B9dG1PalbnsaTpE
5uif37DIOLpw46AcISoepCBkaf0RByqXfWifk6QImabpauNaWpFiMf29Angjbrld3aU06hmVbpxZ
k+YnwcWu9NA6JABGYw4vE51MjYFuCqQrsyJyRoDUUs7ilIB0HC83TLwZf2BCe2cuYQ2s1XFXTD/v
r96mO7qSpBxFx0NsTNp1kG/+bFufDQbeQ4OF4PIMnPlgjJ/vi9vKLIO208R/SIqsMx23S8mKgGUt
MzAoxcwFQ3YV23vNCDRjx0wxgoyGzakt+p2VJRMYF0t55jJtT2hftYBSWXxPmn7aZaKhmtzG5knF
QBNKo+gBBqnA7WfR0Z6kZ+KzMJqBOnPYLiK0h6f7yuuEqGs9g3LBWjA01aFZdOdi2CS6L2AjrHER
6PoojCEmAFbBrRaclrJhYImK2SyCnTt/HNZMWtp8zFCz3N+Xta6IEvBClmuhmoKqMsaYFFkJxE8N
fJvHna+AOD5lQ/fhvohfGJevZawYaysaOsTcymC1lKYPxOi4X9ozADHDROLRTcKgKyLMgEdF+1IX
L0tVg12k/GKPLEqnaeejADFadcRnlK163TdtbCL0/veblBdYa4PXXlJagDHN+XPJl1OJpgkXM4at
E47TU2V7IbfkTvbvhOhgzOY3ZtdfXfjKws01wcSGm7j5FsUv9QmzZzNNyzjNSvdMZOmHZjE3Fx+0
VmG5GNVhqpbxeH9XNjceDA7IxsDhgiv0dlN4njVjP2JTWo91UZN1eH1Y5vL7Xt1F28g/UpRlNtOp
oUMaICQDSBZ7D3p6nrzcV2Qrpr2RoSzfmHdBSRssXzU+54ipbMRepvhJ05+JSSMxd1HmOyejTd5y
TG1MxQM/EL0x6lR8MdiCD+jCWulxSHXJ5Lf+2dR1cW95Wmj3rxRln5o6a5fFXcoYLDk22jCmfl+W
eXESTW+Vu1xay4NPAvEHG5k4N8NkvEN2q9gbRptGlpGwiGLSNKxZkmjCv20D+vfDlK0tuzrDfChG
Obu9/GBo7rPN43mltbKnZOjQONzgx02Th53X7oBFlvsf71vOpp+9EqLcFqNbOJ2gMJwhTfdp6ofD
/LPLMOagHbTXSVKuDJP3QcaNDJ0O0yG1H5eTXE7C+f3nz42lrB9xFfn3XTEOLIU9TsOlTZsdSc60
LDRGv+mr8IBbISBRmlSBfosBJJDExJr1LIm84QB3ybrvQXnh9bf7u7NpX/9KUtu17KpfsPm4yy3M
JS7DJ5aTtzinKwnK0SIp8vazDee04+Y7S36oyfN9FdY4+tXFdyVAOSJpJRnrGRbLAt5dYV0qgBFU
/gdmfl4Dk9QV4RvwW9cku4fBZw8zEpiDuDUCUlsJy2b0t4IgqjsuXZJ+7KrkmAZJWMFZIYofdFyQ
m2fVwysYJRCMrKrjqiBy4TAIvCZa90sRPHQEjJ2GrgPxV3D+ai2vpCiKLYTOUzUBJ80fM3T8RzUD
UXcZTq4JxumJh4vbhcbSPQ0IQEcK+L2x6MKC480ikccNqm7veF44emnkiglMY3zXezs+gIXSH558
i+uybhsROUoda/keiJTEU3NTcpJrNxC+NwdBNQGy/Zj95TiX0vyzfyS+7im8uQfAdFsBN9eOYMWV
5T0wzJNhjcepeDRxLR37wY5adww0fVQ6QeufXzkZ6U9mX9WIm9A6EHn+R7/HSyOdw/sHZ/PsX6mj
uLLMRnBWEqhTmKciIoMm9tkYvcQpwabgoU1RelWJ4IwOnWdMQIuWX6yWRxaQHvgQ9RVKMJ95TnZp
v3/yue49uK3WOr6HPlo0O6/O9Wrx6rJqOsSdQIKyP7pgFPdloLmUN61uJQX9jwQlgVAC0Wp0Je6A
IajDyfExS2d+zdMHA3SoIc3iydUF0quTfHUurySuPvBKp5kneTNb8HFlZpwaklWhlHt/4IjsUxC1
Bicynpll7pas/KNrdRng+yvqvaoIuXZpFj70FYSf7b461Tpwz82r+x/9PLUgBDwqhH4T9GtHJxyW
9APN3fe9i2kVpptN0CmjuLghG6agWJcyR73mUfds1f26ElINRm8u5YSlai/T8XT/vG4fKIxTrOC7
K3yLcpXK3KjHpcCn1+0QCSYBv0UAjL+c+WL9mdfOGKGQ+iSC4SkTWZwNuq7+TeXAp4ScKpCpfTWv
TUfDN6x1MKabyy4E1GT5ibdi+n5fza2GS+SvVwIA0HtBS8X7BXZWOSXjJYDpsmhBtXyqrN3i4dUI
orS6eUALXT+D0/jijp/zftkX0jwkZXbqMWeHhq7DbLVnwazD1ObxmJE3REzXX6d4zabnFcsnfJ3Z
AaC1o2FTvNxfgK2AxgIAIADgLEBWq4UdZ/CdomkxC1SV51R0INFsD3LEVNwJ0QHe8/LEXba7L3Mr
4ryWqbg0MNLw2vDXNU+/MelGaTFEVfM5wXIW3c/7sjbt2MKsCxoi1tluNa0v3VIw30L45DsvFRoI
qzY41+n0pZBetHDy6Mq9JdL9lHlf86LWpX9/dburzvRa/GrmV86U1iyraDqXsSND16fFEaX7sJ7b
o2zNx77/lBrZbgKO3iwegEiOBqhMhgLJgx2A8bJBHNDEeQgQey3JErnc0FwuW3c/5uhWwDALfRVq
EQfs2WNWeVgcaz7UQO35XHSa6GLzLQ94ecy3+8BnwyV5uwBFQRxRB3jt1m0ZlQlYQ7pPlldHVWp+
6qgViSTZ0y5KjDcQIqFf/0qy4sGssktsaZtwvuMS5kD9zcZ3vP8xNT/a6YfjLKEJrKu+fTAQVlqJ
i2FCjXP5f3THdJ8JNjNUGxXdTTultfQF7m6zifz2Y03BGGOYkZyXaLHRsx5Ul7R/ELnUeO/NE4YM
EHhwViRDNS/eV94oZTpi0RM7rjzMxXRONNSYh6fdsc11k5+bZnQlTjFyNHCAmx7cenGZfirG9ggA
nUA7V6LTSfHUSy6IVbsAgDIcEbZt8Cisb1YFFvPmbBXV/r7b2BSGGSyMFCLvDMaSW6ul9dhiSg62
Y4sgyse98BjwJ74C7Shcco2Z6GQpq1fLlgLwASck53sAarh29302wgGvH+K2Onz4reAHo7n/KKas
YlNMuFNWYVklD4Z/AVjYAe2+UanFfdv2vFeilMvLyaWZmoaNxAL5Xon6obAfEs/Yp6yOZv87QlcJ
rmPaxk0j35A3WYEgV8QohM3qgOtiEEECDqdr0Szqx58ib6M3oNLDveB1ZqMsDfRUtSeSlkFt9QNW
0srokaaXjlW7QsKZJ4defkYqMewtU5Or2dy9K5mrKV3dJj66y0gxQmYgzpX9lbtlWDrVkXr+p/v2
vykIS7fOJqMW/suzXQnC0Bvlsm9xRZfTfKxnKREGrWiuZhqE/VBr3hybDoQicfe/5WeqHLesT0Xb
j7iHSqD5W/azzEVIdMnBX7Hcq7sYzauIaUG9gDzn7eoRk8m6b+AVx6Dc9bQbzomPcqzXWFE10LAj
5bNggCNa/mJdeWzQTiGtQ1YVpyXd1TPVlbY21xhMfUDOXLkBfxVZrtZY9EA2GwJYqRjetV21hLQe
AK+77B2GIOD+fm4t8ArIAicNVh50bdyqnnpJPSS2iygIHacQJeWzHulxdVTq+l4LUawTRH19l4NK
IyZZswPUfYWervtqbLnKawlK5GiNbASNxQoHV5eRPfxtSTAaAvACdV4bw3/3hW3tjw1+sMBHEmxt
pb1dsznASxvAphgaQrjScnZppvncZe+cAafhvqjN7fGADOiAXtjBa+RWVIMWEgQBtAQUN4uEveMd
uqt0I4A6Icohq/x+rjKCxfOCZy67MM/3KyfBf6eJcpm5iTUCFt0HMKC8UMOKCH80hO7kbBra1XIp
O8MLDAM1AstljhE9gZHuvg6rFb2y45UPCduOuM1TdFgGICMFCyYLJWk/I70aiaV4Hgb3Mtnmsaub
v9Is0IjcNGz0agNTEZ1O6LC7NQBpS6Nw8BaN87yNPYLWGuecAyFYotMZSc77+m0uH7gwVoIKTDp5
iiE0jpu0XV9gON/scReb/nikzNEBQW2a24pMg2FQzDupNi0rh4OzocLcYBHwiNlAPHHJYOE+Hvnx
vkKbJxV43XBwv6a1Fcc+GSzwhIkRxWB0D437IrL0AJTd0GcaIJVtnf4RpNbxe3Ss+kmNMbdmCICs
Ou2D8bkYiGZ/NOqoaBNt3+HNtLRV7PkJwKPpd0E/ZGW7r8BidX/htizBMQO02CG/6L0aoC/muuxc
klZx2i/ouCLuUPyFyQSdwW1ZNzBCAQUBbG6MxijvoFI67jAQ3D7jLB9mA1dskzY/ssH65ApUxqvk
6b5aWwsIj+0E66g7uowVA6djlaatiSnaFrBxnP5gNrInRnd4CyuKuzIT/SNJcRWVjzGE0eyqmNGa
RvacoWM66LyPnUvJITVpETWz6M9uWkjMYQQ/BpKk0eCYRjSmQcyMlkRd5aRvOA/XX6V4EyNnuZwm
nIfGefHp35b5DeW8rPp91h4o7yGYQISN0QwVCtAeeZWhORF+pGj2pL+st8nYp5rTsOWNAVGBPl30
ea093LeukZSUOpONgUC77lIA8OzAj/DV79tLZxt7sP2lIKvTHIst+8GZwLTAypyCEO1WpPDSnqOO
WGGQcnHCTH6wHRpZoK4Pp0HnJnWy7FtZaCjrqbeOi6Gz5U+eAzwdJKtICCSJDp5y6xSuPA+oXQE8
CQRyt5IQOdWmMXvAaAfQFPOsOGHG3ur6Y1mSQ1MWmh6YrcwieskoeneBC40uwFtxriXcpurRBA3e
uAoUquRdN/3pDMFDBrA8tADh/7oEE9F46A2oXYw9ASEeUFdo8X71cnezkkxGhjFbL0NWKes/Jnn3
niNJUFHn6HjI2C4c1PXs0WzHB7IkYT52b3A/QYCObKTULDNQ3Z09s3y2fczhBnN7GVv/j4o5UVPI
k9/qqkOb1oPMNZqWsbVo+bpdZNhkUVsephv4MsdTML4DE9RBzt4j1cbeG6JQjQFeEBgyAA1oKvvJ
e2BKBzMazSl/oWKJxDDtWu6jX+D5t7038hN4oa0d7UDCUXyqbTUeb33sYGs9AsryA69+8vliEP/3
H50eUCoxT4qAC3kO5VbyOlogLYYpCtcwzynaGiuzO75lZPpGinLqWnfKOioxOdEgbcX8j7mXhqx+
Q8h6I0XxIs7SZ022TgFIabyX6MkkxpNt9GuBkPf5LvH76P4mbZ0zSFxhfYJfd4CyS808jl7erBM8
PhnCkpRRUHwk3stMcKM3+1rUYZ3KsDX/SEH/igGd8/0PWO8wJUj3YBxI6SNvjfOuWH4dcEOOtYlz
7oLhsPqJh8ZbwH9uZCjPzY6gMmIPkFG5TYjSOHD3Q6/69gZFUON3kQXAnaP2d+RliVpkAzAbZv/0
OVIR4iMLdM0WW4cXqKg2HLINldSm0GFpTdnWZR0vuVuDToo0YVI5PxqzfQ9ELbG7r9KmNMu0gHKA
CiLE3XqlgbmTFxQUsyHpchZ2H6Zt+zQ4QB/ngyY62LjUwNa2ulp0x2BCVDF80ysnTNmndZwFzyIB
5PKZkQd/PDlMI2jL3sDpt/KcIIUErtxbnVrTbhqSGDwmbb3nSX9BfvixkM6n+0unE6O4i4kRcFs5
RR13IH4ajz6A20fNPMl6MtWTc62JsmQ27SbuOayOR1mGYEIcWh3I+rYSQC+j6JTBC3C1j6vM1tBl
Zu0PUIK0LxBAgmdT/ry/ThvRxToL/o8I5fj7U08X8DnWsYUB5DCfpQiDfkF7wr7IpwfAN+6Mtnkw
KvJyX+5W9yZyvpgRslBaARiqcg02HMFh73sA2aiFcwyaqjk2uTOEedJz3CAUrheB1nGabO9ldHyM
IDd+BCpbZ0+Z755R+mSR2cyDLkzeOnMYxfbR9Y1JRzSb3655I8ZsDJC1je12PnqBj8fIcpidx3rR
5cW2ur89APU43hrW4Ypet/9qeydLdngQ4ChYzDvPtD0sBUjq6N4fg4iCBxKl1DEPTkD6idIPQe8d
En/czXX+YaRTZIsn4uqapbZMGsAEPiZAAA+AbOrtF4kZ6BFpXtcxb702pMJNo8xNpObO2zLraynK
wRHjaNfSgc1NUyfgP0EGZmdAgqTJ3Bw0Zrb+lnpIcb9iiNBxKUbsFPt26trOrYXXSAb99FsLrIrm
n02+FilH0LI5D411muyHmaPRO/DPpJ3e4MLRm0dXyDMMmvwayb/a4yatGKm4qFG6vMz2pfragVFd
c4a31hPvOh9PEcxIAfT3dtfmkbdVP7TYtc7Y5eVxEckumzTPEJ0QZdO8qQJ0hA9FarS3If5aGYpt
HZXiphAkG3AVAbYTyfxbTQIz6ZzSnyAkAw32HLXikcvxDVuCfhg0gaLahPVSPE8wVkuNkKfBQH5X
A2L6sZHsh+1hIrF8S7iADiniYobVAVLy6myudr9jgKHr+7aJmeiOjBvfZ/svq8ofcHjv2/nG9Y0b
wgVjOnwWOHGcW0EzM3PgLvU1UHL6JAwa42D06YX6eFqwcedVf9wXt7FPN+JWP3Kll98nFfJgXR3T
YQ6T+ptVoM5U6+jotqR4aDdBoQnMd7gpbqUkU9Wa4IKAXaMnmIMtOj3lXqG5xbdmNQlorQD7jccS
JhnXr7jSJTEzWPTUNHFn0OMYuB+y9LkZ8keC8dWlA69f/Q2ttBFnIuyS6ojmkagoe83p2nC80BIo
sr9QRNHgcfsRGKTgZT50TUzr5lwLceE66N0NC8GAH3LiaO1cvZGymKhaDOXAyiYWnRe2ybvMPaYp
D50qC5NJd7VtqINkNcIK1Mkcn6oDID5JOfXLuUFqxHIWMC927Vcvy/Bku2+HW0qhqg6+R8xnoelM
cUqjO4ATbbbhL4K+PFStzc9k5OwgOYgfkgZzfnTJXM31taEcYnFUmKAdcTFOfbtXFep+IIKjTeyV
zb5YBjfqmP2G0XcsHbgsQJWL6oL6LOtBcmEEU9BgAiOgx74xikueBcbFradOcwI2FnHdJeDE440B
JhLlAHBhDkjqol6S4y8cJk86F7cdQGa+EOfAeR6A/aF3Ptzfua1FhEBk0XwUh4CneruIUx8MRpXw
Ni4T8c3I1hb1IDnel7HhP9B0j4F3ZOow+ajCIeaJZ4opc9s46x4poDdE0AC5QoeEtSUFOTL6q8ES
/VnK0S28hPHaZyJ2gJ7rL88oCQtj//uaXMtQDi9LJ7tzWCHisnYiUHHivVFoej22NgSdA3jVIloK
iJoB6+Vsd3TMBW5FdqKL+FGxtwxxA3oKM2Fok8OeqI9Mp7c8MTiNwCQzOaa+sbPadD8Myen+aq22
cxvzQQkQpqAOiKcFAI1vbYvXoluA5IlHOklj4X4llghF1Ycy1wFu6iStR+vq7uhZU+J2z2qMXjz5
7EuVYMaOvC+ML/cVer03UAh+AFuDx9qrvemYT/rZkbjdv1tz2Oue5LqfV9IMDXCd0gERUWwU/s7z
d7wgu/9OASXkcluSp9kABcZ9Fw3n+z/++gDiqQK8e4RXuHSAlnu7CWhYmPuG4PNFcvQDHvb9C800
PnJTBnK1yBqAAR5p1VsZZsuRGE597ID4SPMXQBeb9vN9NbZ2AT7kHxHKXebZokvbicBqQabB5QsA
6O4LeG2sQG+Cw12PBS5M9Vi43Mzm0rXquOgmEWbEHGJhNajKNw2LJmNcNPfkr5Di9hzeClRORzON
GEsCFE0sZETnY9PsumfZ7kV6MC45f7SkxhB0Cip2nHLuTibqlTGpEyeibpucp8r4wk00pjqiEhqP
uRrta/WAAoGJGR8h/rqhV4e/SoyMD84C9Qxn3IFvhYcu4gBrFHtb/t06oOezaiNM5lHj315f2Ou6
osHFRHjlYVT7VrBMltx3EryS0LZTNYeKp+AifEy6LMqLj/dtZkvHtX6wYqpjgEpFO8foGBu4jQAr
8EVcAf3Ory8JuBtodbATFtbUD4kuqHt9EDBdCEgh3BK4tInKUFoXtYMgx+xix/nRrxDbmlbqjeW7
+X1l+bjN/LFw8PsjWE/s7F0SsvR9nYcF1Szehj3iosOyIQJBr5gKBbFCdAbOYncI6v8ey3ewBfCJ
ge9CF21vKrSKAbg24hyV+6SqOs9fpqSLM+KdGh+4KJ8Ho46WVl5KT1MXXBdHMXpc4RCEQAFvJbUN
vZ7xerbNvMfdmoc1YG3AStYmX+5b3aaQldgVkduK9aKEVKI2lpS6EJJivWr2IodD2b3cl7Fh2RRM
yv/IUDy6YQFTakjLHoAyZkRLdmnR3DqBJmLOzX3W/HDGIpx6O9e8WDaNm/oIeRFr4WQpxiekm5B5
rnqgj3zi/OM46nLGm0aH16yDn0cmz1OcYElrDNPVXR+b7YdySpCjmXbwSJNt7+8v4IYmqA/7KMuu
mUKgGN96IcFb05nHaYhzQDjsnbGV567PA90lst7eisGhrwZvVlS+0QGl3lq90WdJMLhDPPMlKoPy
pc7oo7Ssw1j0IanGT/NQfXIXfvHyIykuFn0h8ut9TV+bCtqu0N6zotHi3ac6etyPqGwSRwI7JeH7
DJ0FB/CFIStsj0ko7KLcg1+3CkFtcvZASH++L/31hkI6EoceSC2QS1JPd98gLOxbKmMM3EUyWMLS
POJ6DxuieZK9diO3gpT7zJKUJ2niy7hgJ14exuYwYrQnfTSIbk/X83u7p6i04+JCtRFYxQjSb02n
yxNBOyLHuB9ZWwDEu2wvpsPpngM4N8oXIFgGQZVE6D4XYTOl1sEwu/p4f11XIa8+AtM0ePDiNYK6
4e1H5FZFWA8Ljqsl2YFrMTTYFBrC1Rz4je1DXhbdPTgoKBqqCegpSfjsjYBjpGBO/9Cl66hknDVc
I+a1ja5vd+BmgjUCjx9v/YyrYKRD7aT0CwFUQa81HxpnWB4zA7NOjiy/9T5Quclsdie3nJ/QiO5o
ApJfmbjbtQRMK6ZzADGHpnBfVbJZ5EKn2rfAl0vD2QUZ1vK5KR/Lv0e2Kx6C5dNss9CUUTIcvOLS
f8IPHefks/zJ3aciOZskj3QYbK/XHby0K2IWiKCQQ1SzvJXNPUwUZ3acT12zn4Up/I8BZ7KNvMyr
MZjXoKKjcYkbg0oA1wOQzzowga1Wy8NysEvZlwvojHwZOhg9q4IB4400BKhp6LbBri79/bywvSC/
745RtAVnCEYPkQjDlN6tAaQWK+uutKwYpJNBSAvixV3et5/vH5qNVUUzEDq58HwAtqmaK2pLIdH/
nmJVeW6dTUmEEdYYxwsHBw/tEVAEGqf0+pTiDkM8iCayFXtUzYO1bJmo38x2jOlKG5B9BFha30vh
ieqRTXVONZa88WZB9Sv4hReGCv+r8l8tUNdgdWfFJtlVbeT6YHMLG2cH+HwQvAXvKozhTL/t4W9l
KqGIyRJPjLS2foFhNOOHYVd7bQQM8vt7t+EigBILq0QvHlBKqH1rIUWLRwUyfVbsV64U0eL1VhWV
teB4t5RFW0fo1wVvCG36ZZdmC0bQKgPQjfc/4vUlg9gbvMfIdgMD4hWuM4jLqDEZEh9hWPYROSa6
m4B5drCY8M/ekh/Gwc01x3JL5hqDA5QN+RNU424VB3ffMgFez4qnmcYzyR5nVADD2gkEqD7MOA2Y
RsmtlUa3Bgp+K1MkIO5uBZaG07k9sAxjzse/sgzDikCbtCu0WAJ28sRZERl1F7aF0FjvxmHBLYDj
j9sVbTBqv64lMlvkE3weugSNPZ3G/lttV0HUs07Omkt8wxMAwAOXOOZ/0COroqMHVYVAE2wGwHhK
P/USY+xFux8IsIgQm9y3mdeRJm411E/Xbrb1Kl339+puK0ajERKAcGACcLNvLRHyYBvC1CzethQk
itHUiXOv9uWlXl4vFjxQjL7qPKzmZjgVzajrFN/aIrze8UMwCxQG12W90mUc+3osfebEtKyW2HSG
n26W9lGLTkqNV9mWtI4Ko/UWpRFl1RqctIIVpRMnpfd9Gr2n2evfGTL5cX9zNsXg1kfwgRAdmGm3
CqEcjfJpWTlotLEB4DOlwXHNlpya1lw0Sbj1ClOiDOhCcL0iDMfFvj4VrtZuyUzP6FJiAxO+vKAx
KnLaP1phRpX84BjGEf/+tmqoyMFrgFgcNO2qaq3v29mARvx4mL7wpQwDDLfZOtiY12aHKjQsDh2Y
yF2CFPhWKdMtcw8A4QQgyi5G1Jv5CyNToXFIm0LQcYVCy0plQBWHVOcC9jylEOJ2g7lr2xplv5E2
NH+LIICD45B7qCapIzHBUDQ191qygmu20f+QdmW7jeNK+4kMyJZlSbcktXiPlyROboTuTqJ93yw/
/f/J55yJzWhMzPxoDDCNwbhUZFWx1q8mSQy/x70k1cc/vRlcP+qlWHUCs465P+7QLsU0wJLPGRai
lrFklLra5HbTwQUidZKPg/0/Jwe5w2popGf7wPqeXF05BTDdPHUVqUVNGrU5TD3Nnv1zqA703fzH
+einRWWOzKXOW4BQ++rKG+WrngpA2P5x+kZHrycya9jWg6YEHt5Hj+JZGo1cddVU/jOCFgdVPvUj
jzTRJN7P56EnBNTaa5ISRvv+yKYByr+OFqooKr6X4eiYYsVRPDX9sShBMERIQT0bLwOGKDR+Q2rR
1pKTeYBwnqU6dVsg9LoYa5eA7Cy6nseUfqz6xL5pTaolXA9gs4xJ9S5rGWtroGFqorf1p8MCR+Uv
nrCd8f7wvCrXEZCCkuysx2mxARZTNio3YxdL4wNBNnSYKxgFrNoDXDcfi7c51PiS4/wmge/RxJ14
ZpH5T2mcJstEKwWKO2CI0FzWL2NFFy1y1xxnNYDb61hq4TV4qMyT0dh9UdHp/Oexvg5S6Stl8DPh
gfFT1344UZxkkk+ATBRkOUnkSWGN4fz946cPMPHXtm0cH3xLTsbzbFy5WQyA+EqNIhboGNuJRpJM
89n4bPwLjjACAugVzIGg1/5eIlJ/Mk7asoJnN/UbCozgBvgfqiaoaAye23X5M8wDDHj/328eWMDu
XjTNawB1EcT6HhOWgTlLPI095uWHdAO5F0YbA2yqhAQi32E5agHE5wL0aFXHLimc6R4L41gp4zlX
pwc5LQVH98MZBzl0RMFrwP8Pa8RZ1amHBZBFWlSrKDKV3H7vQsuxAePRTg0/+qdOMWghOMYaAQxD
wCPiHnMlvVTnzqlqoLONSARbpyc6jbF3UmQhftwUmvV7HGQdvaPXAd77m3LO6BwNxpMam6ebF6Dt
x0iYjURbh/keXdRfwALCYWQYUeXCGoZ7Kmi+CgC5np2Pzqe8xdNqxZ+6oTHHHO0iI1svWvJYMvhe
rB8EOQ8vBQqcO4tBsDFVsk3Xle1a8mLTEX2+HAv8Y04uftDihF0KpXZcu6CFVUa/PHomirGankSx
i4gKLxFYED3DqOv5OFmPaqITl0gHda2RVKBU/e/c+MZXbtBCrMErQukMAKT3V9WOq1LGhuXuWEmN
bISSU7DG91OryVpddEucH/5fWv0OM7waMEc9zzdmIlEuTSR58fmoEnfZPGVbPWMBmxLVGhupQ+BT
mB5Zag713kU5DD7DxtOWudIQ/GcklCPQNqOtt3W8p8aoXyWdaYaTCgzHoPgjfvkfn7yXqcw6AChn
oFWny+nlHdDtkc+6eh4ZmsNC6WlWIkkzL9kkZ9JUEHsIiXO6VzlqEulldD6mX856yWa0tVyiUuB6
GpWFgemdQPU4P+DHwXKq10lB1Exj0CuQDDdO2G5MpbmyS5YR8vDGm0u/UoemgpibhxL5D1WkSjH7
ivkYjKfei1KuOT6aEvuC5X5tAtxvSvczghduwg6Hr5FAR4aF54Ya92D7chxiThPUItZtspCio9Ry
yOLSCd7RQTvWZ4D/x1b/BN5oSJG6QTibJecjQ/cj2gHIhNj2l2PMNqK5HX5+7McJcoqfSUEx9kvw
dMKYEAk3019yzDTSGCIB6QXgh4W54YnT+nDme7AyILQ0AT72qi79efVuM4fWRBM8o0NG8+b4+J2f
ieuOu6wDKfcFLm+5GjEmPDcRDc4T7Uov8iPUZY4vLT0tw827zEyPISgy4ozQw6EmL4817GouHhwg
v/4TJe1ZVDcwJ8ttSUPj9++czNfmu+wZxykLOqNeUWl5cJlNz2tqJ3SnzD8CwcmKFI6vJjqA4ZGd
cX+L68wMXerO0fxLbds1P+xGtP+Rz6bzwsmPoBZ5IRf1BSx39KSSaDtjMzKmAVGZCDpNdJ2cIVGc
qJLyHJRCwvzNlLlzjXzIgpfvOnD34wqBQQekPzyxAMq912utzSIsoRpDr6e/qm00Meq35veMTFYt
0fYymRk2O5TbA22XHgnNjrQE5yoI2Iav8OYjOONSnYtxqnr4iBe2Llbe09g06185aeb71zimrmgm
aNiY3dDjLEyYNkWpBqCXsZdTw3Ka/9lQuhPxNehVIJuDaR1gBgAx6/5s464r5SxWcLZwLIx27hHh
At7ho7uhwR1dFmKiPMVqmyOLf8Wq0di6MWOr8fOiJss1BsrOgurVVcB/CMwNQe7s9EovMFcJgtL7
OyCHF6FrumS/319ITt1FbG3nR4/lLssW+eHL3qW/d7Zn0GdqnL8aw6XPNj3sYPtEgtzz+eizOFse
hRr2iWCk+niaWedlN39s6YbfpG+u+fg7wkYfNc7w8wBvc63pYbGwd7ud4DUf1PgbIpwBjxt1nBca
iFzrdKyICIVUPuakjwH4c0KAiiQWcP1n2NFyL5NSMZbrdHaB6Ht7ORyzLJwIDHIv1T8oYGAZNXvU
N2e81LtpmE0DzFYdkzYws7qlSt5Sd2YnSDQ+5oUfN7waYxRQUZ0HFBPaFjlZDLxaw/6cES59+S7N
aIptwwbd6ewro9EnszvrMb3B9+6WHnd4joRYvkGf4pGdOiMnwNl3Xtp1xOb7+V6lT8brm4qnR6GR
vaisjsQJsd2trRkfgu/guk3+wzfgFoA/hj2vyOPfX2IaOvks0drueDql5HRhMivp8WKHOQFUASUr
YvwKSEAa65DRzPpymctashRI0jUw+XHR31/Bg1k0k7wuZwq+Yv1bnlmAt6lI/LmPqWfqxvTJsqhx
kF6/ivfwDy2swPhqly25NMaHQGuuZZ9H38GpTV15TZ03Z5wGW2OtENlisISgHIpPAaIqsWhBDlhM
iT9f0bol58YQHcV16u3+E2YywNmw+gZyP8G2xfsLaYOZhza4qj2OPAJk0EWzio1pQLKlv6oMHcFN
ZU3s7l94lfdke2W/ccod1A0vrQKyCnFwAdp8pZHIEDki1yTZD+5gl5B5BKgDii33ZMZtWchO3bXH
maVIxFm4iaGT5AC5A7QD0X8HT3nIpjRbJTpD72z1y/2TIA9Woj9k3bwEZ1Es0geKj76HE/9RdQFA
4iVAIBnqSsNSFcDN41ppvzIpAxxDOca8JSnGeX7MgSi9SWax6hOprdH66ExTNSHtNE5ED9CAMcJl
oEMHKDqoSqGIdn9KsRpMHOS32qNMUoz+kHBRSETeTLYl23wl9LlZH4J1+vrYFPx0Me6JcoInyXIz
c9Rxe5xY+XNpOtsDHFH7MY3+OPnjRi841nlh4BgJNC5BgSWm7WiGfX2Qss4IDY8plkuRwBLo8YBr
DaSoGzqcHkdx5Zd5BjpYzmD6LxezeB1v4nlGKipKy127eh7xxF3WOOzUQE9Bq10kqyNaHbc5xeQs
80JDnp9gPhZLlygkovVSoxWbLSZoozXS/dxyPRb8uhhT80INf6UbgcPUXbvqiMJUBpu7ZsIMUa/G
jz6Wu+T6HKLLDfINyYrmubE+akw1JvMZWWSWQwXXMCRRt7fA2ZRCuigRZvz72+5flvWvhAoZGlLg
WxpcaOME9UUfTXH6/T33AzSuUdkqHa1Hi4yKVneJxJfzwnO1yz0g0vxHL7fV0jENl4nAzH86Pfey
y7nheI9TFFlBJF+PLYq+H8GtDDOBKWggTKDOwFc5I2y5b7sYux0hqe6n8eurXL78Gy3/psAdU12e
R12ImRmkQDsjYJmtkRh+g9BM9sL6U5i/6XAn1dUztRhpDuTL3J4iCgfG1N6al9hUBUf2N/bkmxL3
bLmOpxTn6MrR1rcCFlP4YwltbWEKoteJRzxxD1IpSYGs56CELQnHnCAUasn0MCM0o4HlsnwpmtAc
yPv18vYXb3zSuMvjTAl0nOJLucvp54Vu4q3L6GORGIh67qlwFjnwpmGjz9wzbMHF/O0x6c1Zjemz
j7sKBQ+ZkCPOIvsoy0lOf1sxqQ3TN7qPzYjV9r87OeQ68ED32ED8bN1MGrmlMvH72P/d3eF9zohG
Rkh+E1G/7kBsjuO7IcWZ0jY5q3k4vpJCrshMqffqsMAcbdw5Tay4pLngpR4W+RuKnGEtZ+7EzRLv
fAzmZ/Y7XJ8XF+ohY7MThV6D9uiGEGctVKdMymmI3HpunM4qISGLqDx/LH69JfihVTc0eEsxago/
0MPzEenMCNoULQTHJWKCMxAKtpmpToac9jKaY00fCeeoy2nGYy7k/lcescEZB6AFKPWoxlElp8Ls
6Lt3WGPqAV6CymIiLSQ6nsekYEA+nV/I5GP6plIsHDI103ibAfXbLFn3FM4XyhxgaY8/TfBlfFID
u+i9NM8hLevp4oK0Rsd8XONjGteEwgP2ryJ7E6Po56qu4imIvDQJWb87NILPorCCrbUnZ8qwvpN4
xmaxJ7rhW9KRJZ8AWBc9BYKbvhq6m48oVN+JQv1qyHQirdeoWoYks9/i+eaZpnPfnO1FnvkASeT8
xv3EEtIswAmHWNyQ1KNzGUhu3R5PFxPlhcouWXr454lTVPPgWMAhQPszoKfuifS7qnxHxjMAbHwT
yRyzWeItoCMLAzzky6Efjy/z2pTBXSbwPPpmhykQyTHDdE8vD5PpqAPw/xGb/2iMkHNtpqRhcEhd
n3QmIOpYYml7TKZL+8ekp/1PPyLNsTqaJL6STGFM86+GjZBsxPxJwPovOHlr2PKc+mS0yQn+xWMq
bc3J0/Rwpr/Cw3kzXVKarhb6vJc814ws9UngPV1Rjx59HuejT5SmUOK+2CjRnI4ROoT4GsVoA1Kb
B21jbJyNMhcV/PkpFURjuH8s9UUXJOAO0S92fx8YCCnyxIcFk0GxNvpqmRkxF3sCqEpRvl4cWpIs
RkwhGSI2kTT0v/6T52/q3GujxAi0CwcVCsmaWOuJMbbhxRvnRUbU98RKX1ORuPd3zBOcAXUf0AHo
7PqBtBc6GWY1pmBXIcV8zGoLcQNRFqNF/8aJ4oZrs9MPapijApIleiRxzveHW0T1uQlVFJYQcqlL
05TNyUIlwbZYAi5qM7Iyw7B3ieURg75hhdCz0FXuz+/BB/DAgnAqU6/qK1sVYs8xPIfYwtqxNdKc
m0WSE7klqL4K7PWQzzcFOqOO2Ss0BKLx/p7r82UWe5msIcc5WXSGbJpI7G2eUFN2/zzW6IHSE1aI
3FDiNBojvlLg99nU0D6jEyfCE3gxcyQwZQA3U/eYkPDpQp98wxi9Y004w7BBTAJqq8fxk7AzYki0
bj+G01+lk7oEMyTdURl72ME9TX7ljaK+TMMcwJ5ld7bGKpplpXFNAr10zEaKC2uKMUrbaUMRzAC/
eu6q1rcfw6k1Gr/8xs1xB/Ih0OdRQquGYBtaY9YKiwCahzQz1Ugd0ewlZoBOCU1FYxKMmwh/YNDg
334Jp+I1UPWwikRF/Spno+sqVtlSU3uKRZ1MOi/WgUe7bqO6c79aYu+GJdHutyqzx5IylFq7kxTO
2yyqCaD0xzocFUgkm7HGICuH4UzobAlPYicqcg293bdcc55nEqMZW0vAdcVSeEavbw2y+SKmBryv
O6Y4ByFB3hbRAZiSJ1jVQybjjLSN4c9LlXYRieOQTC9PY/211j+Cxpz5e786Suh0r3axUgvmEAZy
6Pe6yNm6sG/jj5Je6y8pWcfkUtN3fxPM18k8mBcfrqEamcr8uWrVLCFvijVhhhZTJspzDIs+ajn9
YlsMX8w4ozByKslRfLc7vpxP79r6HR0M+q/I2jACr7j3jH2UMv6NeN3Q5HQ/cwK1kQLQlHYKDMz4
sPbtqSHH5Mljld3iejYF0lKitMGQa4yu+G9eOTUftd1/xVpV0EBQ2iPdVrGJ9r3SremZYcWfEplN
Y43MOKR5tNQSU9Ywnf0sjxfAAZPjVwAWeKWpt0TCYvgM81fVugrnWUHdw+MjGgjFMFbcT3Tg2dUA
zHj/KJTSDBWW3O+OsjmlI6ovNqJsjYgCpw2XrEQdr/W6Y2wHTKfRhuofj3nojQT/mt7ywIn4WKo7
XSp6Hoj8m54tkRgNGo2/zgi9X/dn5GA/1KTqwAG74JCybUXeqPP7MQ9Xh45jAgNqfQEXE0eYh+Ps
cZSjRoOAoDuWi4k1NRRQ2ocrnX7O0KTY7IQuyMC13NHjLO9lWgE3YwR6+qHPyiNLXtKAzeau1Zq6
pVqSKaEp5fiYywHLCHQodNWjYwpv4fU5uAmdwrHcKUWHgl492SWjkkT6ZlqMSV3ZiYs8e/bPwBD6
1/aOHCd6eemmehWAnAw1HGkqmSY7FJZpME6JHr8Cq4FmviheGPA37ohy0uiO8xkwAuBvAI7xpbbq
dYwQ8Q8QYp59dH4+Ps/ejvBCc3OeV5t7c57dqIr1KESh1nOLY5h6rOg8+/9HgvMap3U36SYRSMS1
T5PidxDN/wUBDMj1I8zIe/LId7qKFR91LxNaCIdUTUn5z/uN+ynGbwrcK6CNfNX3na47uiS1PNYK
VHfAmb/7ec7YR7JWy2cZDPiT99EkZDoeWoAeCd6yIX29ZYKzD+Wozly1vwcFy0K0GnO6TkgrtOzr
0R9FBLMoDwrWzZFx1iEaR6p/icfdcblcX0vvyH0foz/HlJI5+bNqjFW4Im8t29DEWByAfEuT9Qdy
xwKmRUfLvU7OaHJOAx+fIV0aUsp/2kbB9lZRPChiljMTZaQkszySuiN61lEZdFvzPJsIhOQ6uvFD
VW9OlDMLge7XXYpYBM2Ma7Pd+wTRPNE3ZxIc9nsZm9noKiELcvCBKL49fGn7r6V+/FiKOl2GsvE3
0ooh+/vHTB1VYXOOIa3Szns6z+N9sx3b8YeLZHkquL3Bc8U2pr4DUYHfN7knNfXjGviNuD2nSIgm
f3i10NEafFBuSHCqrQSaP4s7kIBLheL8enuZHxPzeF4iB2hZxqplGfqZK4TyB33+9SGw9YPieUOd
03wPe2+VQMWd6sVJyV+TxIhL67F1HGQQp4dEIPquMCV2f4bnLlDOfuNfjpNJ9wdjb6zWz9Q9lx91
LlXGOAwA9NuKJnYG+QLM8Awg3UCNVTm1m+Zot7v44eVY5Gsn3BTV0xjrqB8zJqLBMVan1dgHCMjl
GGi/07oh+mQxckVokSIinNJN9ciJJD2A6QKsnyzPm2xs5HD/H7My6LsB7whz1wCJ0IC9dH9JFzW7
1ONLerlW05aaNSJjMqKOmZCRlbKOiGo0QwmsHtIMI/k9fA68qXuCSEx0qnbOLvB41w3SOToB5NJx
8vJ7m+5MkrOVWpC3Yh8/FaSbHxJq7x5zPJThufsA7n2YKucqj6Pyclyezj621JPoqTPWvzPTjOne
pzkzapblNPllLCasQKXK36I4K8rtXIvjP4zqzTlwglpOL+5MLvPL8eVlna3eS/K7S6lLrBG1SELc
p80ErXIhw/w4CRAWCNR/UDdvqHMirF1Go3MtFZdjk+2m7gHQ9ispe3YUTNw2cGod0Yoy4bVz4nyW
dKeTKrC7RAtHZ7xvdfN3uT6T+adPLSNALrqg6eGwG7Gd6CWWB1Xpm1keOlipwzqe6D3t5Umz3oOP
9+nzBf7UnFhGY7TsbfHrsGjtr4VE6FtjGM8BERVFBt8TwN30TaEysFE4c1tNW9eLAa12bCaf6Whf
TI+PpVr0+5xWuX47HWUN1DiI30PteTYSZLmHfr8ftewtBQaI+BpLEUzK8bmaXY7qLD3JXnHS0zN9
zMLQLQH6Te/3OqI49aNdMWwul9yTLkcn94nezWvlJe3YYxpDSbt+HcpfRHo+b6KOy1QvsS31Aq1T
zBmVIjKjxeH4Gk+Y+1QZrYmuzDom6lFAtn/LeWUHtAreQvTFAj+KU3ZJDeJJWuOtbwNs/6TYfNKh
v8jVq5RMWwCoElXKNLQmptjxReI26gJr1un62g/GaoR9wejjJLWfRWYeAT1F8AZMehvPfR22GQBp
Ehhe2F/Gf50/a4sEDRVjvAGjCcWCYtBZx+vjBXWF0TMKsAFZ6AuAOy9su7ZfbMHhDJIHUhJaiAA/
hWHy+zuRNT+O3eAyRgPzekr9Rc7gmH/tBBZvqA0Bv/4XGR5SM9fCQlMu4BKbSQk6fOL3wnDfxH03
/ef+OM0bOlzU6SiR18Ut6IxseHXr7e8zQR/2xTJg4shhZ4tekqEnHI0jaOronzUgt3COpIzloV0D
1KkjmkhT4m3nFkzqSjKNhUBDfz4aKqQDc5ro0dcl7K+6vygtmk1yv8bwKzNL0r2t6EXk9Ay4+Pck
ODvmaF1ybosILv7isiTGarE5iGBcBwThngbnALi5fxnlaj/DizpxTudk1TFDcFQDFat7IpzGT4AJ
F3sVGFmOyPRtg4YCytDwInrbhAfGPeQjCS2L8EWRml7LmBlK9kuByRRdOqedTlelWV30l17uutNh
tv///f6VwRuLjJWasPspfr9EQJkQWlkHgX3p5f9eIe+ugm/28OUG/QENKCjEo4HpU8+27Q/RTQjO
ie96cLNLjOIcLiL8pf/yzS/RHM5A49Y9Gz2bNwflBaO4uqBHGFG4YqcWjmoBqerIzhbcyEBr/T0l
Ts+VIEVWegpKl+36VNPT6d2j9jalv7drM8Ng1RmTr1v4agLPXKQzfB5ZylwsTemVf3x6f2oIWRlG
QJ4FmvnTPPfMYSZCRyIX1pJTmCSYVcBFTTEggtYMGGaEGeTy9ljkJsMi902EU5qLnk9G5Ti5Wsrn
/fYYsLO937vrumL71S68MD0j/QAMcrsCygL2plyOxGt6TIIJKHureo8OmFWZE8/0rcrWcKTj/Yq8
Gukco9LP6DpV377cC+beNCoL9WGgaHZ30NfemRt5zUZA7CskHPSL9vyyxothzsmTSleF8WpsqEho
/8YQ/nXk/NhvqZW66yUgl+eocaAgt9wxgWIMq/g3CU4Dz9MZpgz79DjLSZjSV4o98SIc24Hi9v2x
ccqnV4CAbStc4JqZpvk5ebKeVkY/chfQl1jg1QvviHtuz6qnql2GQ0Nm72JuzTEuySrsxF6hcpOh
H1QzREPnP938e/6417eRoqLNUEk5Xpa1SfXjY/n/Gyv5fUfcu6s0CZY1xyU4OoWbNSbAjyjQEs/O
NkzYldJ/6s+H5ZsWZ0pCdNoFkxSnx9ZnIHMArh89XsQ4+Og305noARgoh9+fHGdU0mBaOtIUkrFc
xoStcV3z+VNDrc/K3sO7XGDYW8e4h+hh+xt/6S82+VEbABpjMmkENmOXKu8LiKKGtrHSFgijQLv4
Hp8UcHcKRuaRD02JNJ9tmd2K2hsmve/94Mb4RVZd3PmFjkVkxyU7mSVFbysyLjNGDIMeMgvTs6Kg
Q8QUZzKUzmvDLs+74+xZQaxpzmP6OWUWRuLeMH4sOkLhVXHGA1swKzVVICJJSrCXfV2eFkA62O0E
VzXQWHgnijwA09iTM9ft6UAMYTNQDUCfrGVQw9bnOh4UwTGK3lMe5i5Q84suRRnekhjtute35PhJ
/iBLjpiK2i5jHwI70r+TjySFsyO6N536MxcUQ7Jm7bo08aZsmYCI4LHmlwgEDhKydQbpODF0tB3J
HJl/jFdjjnupGSI9HkjB3V8aZz/KsJy0Yw0sLUHuHfQ8c08+HdMyEnQLQq+/dh8f0j9DQkQdG0Sx
mFMZI98L5CROIjFSVcK/h6SoNUlPDhF4c8MaffP73AuWtV3iKA00WiYvmGd4f9/OkdabErQEaThK
2xaI4gBMwz1D/aNw49acgeAwRvofKoYimEpf+8CemprRvD0Wjv5gfgjgDWOcAEZA9lOaGgen2FPW
vj7+8YE82D0X3NOVzYpYHUXXY2PaLwxGr8YLmS5s/aklQldw0AjesMIJXq125awZYfjejZA2QKlQ
lJgYtkffFPhmAhd429gNB3Yy5JC2MOufvTlC8gDwLiLbN2gZbmhx+Z1G7tAKiW0DR90MtpmNmqdH
dh8i52LQTbqh0ifNbsSsiv53/fLBtxTr8fUP1EDurv9qb29+3S2lpo56Z/ll+Z/+1vfQNo+5NbeQ
jl9daMuMzSZmsWkjyhOxNpBvvKfO2QRV6yrAduMEl2hhvsyjMWbSC4zCmxWl5W+HlvaHfXiWlsIB
oV5nHugUP7AYR0UV1X1wFNQ0ct4qUnTbZmJ6ssDoCQT+aolvjldPRknoprC06labK8iaCmRw2G+/
kQ7OOBTjywhbaPsTZKhowMvdIraqUM5oGV10tqh6ITIXV3m6YahoEskNQ9CrABi4Ns3/GFlmKHTB
/lUW4IY3zlooejJVE62H6sDMgErH1htd7HaVwLwOx4vfZPhhxQJgllnYH6F/JhJEoSUOxUT8RBVE
5KIHg4e3a/X8v0K3ZJKh2M5im5+em3cMNQlf+EH39oYnzmic/XE6jvNeLGLykpNqZSoreBUq0sEA
2zLC00IYdvc/+UCl+ORzF1XOTEcfQ5+VIqwk52Vx0NcSWl5Eg2HDkfENd5zZKPNJHSsBtArRTx/8
fAJZDs6LQe2v5U6ELzCcBLuhxjkWkhZcAG8LxhhqBWszNtBANN+XzHpbGIuOHGyEJ8sPgV0ezBsh
KwUAlWm/4oR7WybNeVZlY0SvMjAst9nhOEd8MpkTA9dnY0j466u9ZvwEZIcfm2+ynNxknjzKtMmV
7Om0BWYNnQAWiehU2fROPf1CN2+GbnPJRllGVFocqF/0z8E3dS5G8tHKH02KCsUxWq2C4/t6Ts4U
9I+bjQgp7W/cxW9anAwFcli5ygW0li/LivX9YT4x91aFUgNspwHH+/HR/o3QfhPkxCh3p7lU9MFz
H3HCbD5pGBWwkP/azTYCWsNR0s1Bcq6pHOvlbKb2r7pknTDht+6dYcd8tYzNLwPesMFsAXf9L/7U
/m/uuHeo0ZogOPfeN15yEkNk0MBh/SosW2jahu3MNyXOYc1jqcyyEUzbS/VHJTK0Y24l9gWe/usK
1TU6NQHhJWDvb57Zb6LcU6R65X+TqaVRsaWHPhVtRSxMvtaUfijzncs+XkR9YQJ1+IHbXFXetNF7
X7Zg7CTRtWpv0U1dsrNVC/j7m2f9f/xho8m9kznx1DiO+1jmXd86bE6myLnTa0QtajeT+6P6e0nB
SrJ7UpXfAvjA64NPZrJt76LvY8v0l+9IciIDA/5WK8MeU3qwGTDvbJ/tomdRCm04O/iXhqj8nD1M
uhoXav9AQvfNo0+QjyGXBfIHwrMdfou/z5azNM1IHclq0QsscAowdpnYCLC1jeDFmInIcPZFk125
LVqQwXIo3cMs2qmj8p+YVNhVir/1g7AYXyvJPNHwGfM/lrV6WywQFx0Mg8w902F//rxijOWErlh9
l67oh4OgebEwED7XqShcH05Q3VwAZ6JGM6cMnD67zQBxmM0x8zyC27ATmKXhEO377Dmz5GMm8+z0
SYcUA7h09C6ZdGeLIL56i/NIojmLpI6TVHP7EPoyz5lDetzZx2wMJ2xuDoszP407qSblGWyEBMnD
3QkdKz2O4R6zZqSCqm4M6j8B5vOwWwoRgx97IhhuvdfXIFMcXeojxDWollQ3pD904VZEwOJjs65e
5eUmsAi1MgzOfU4KIJu9jwVv1Wp6rDijoAdARIhKOAKTrvJl2rQ7I/INkHJbvuf9YDYcrP3TDHhO
E/K1mJDFIbAesygS+Wt8cMNinZ3R1HStBc4WTkvGO9gBpUW8wf6fhDiLU3lS1lV9WJ1azhuee7u1
7YNQMB77iljsygmGdA41+QzBeFlmQETRN9Kbf4jo7uobPuboGo8/ULErwt3N0TWjiesro146Xtbr
MZ78GPjxVkgTG7XhA7XlN1UkIIJ36vpk3pAMFa0d6wkOcemhsZeWzD3uRObpsdekXrNZNzTcKAiq
MAZba+bbSH1s49NX/hoZB4QUQihiuTd2jw6RsyJeJbfJOIHEn032vsT05Hp7nO/99ecx2u7Rm9TJ
5POTEFqi0Ry4YvpqeQgPnW2LTlbgCmMvBSc5JaLTpFe9gi1P71vz+NTEuEekmNR5RAXOsEjtrpHA
zSF3sn+J8p7tkW1mHnFsoHD2OMGCyxS8Atdc1w0ZxQ9crDeEOgCWuGHTtZaRS8QkkW6LyHAxUlA7
/y24mKZio5Cu0z2hvxao4UP3RC6oQAeuofENTxf3f4ZkuUal23kCfNxjxRY5nnwirqmQ5Sln0LLO
YkgobeeBWS3/wOr34w6ijm+BxeKzcecoU7A2FZLgLz4xMP4h4EV0NZyzoWSx7OZ9DZ2hibt/TtBE
bhn9zaDy9iIgJlBmPhHnnSOsE+vAC3AJ3o/Imzqr1bXMsYx/i2Kuv8lc/eVG8bC8Xab7ctbLdh0z
CQuYZnag2NF5FekHOYes51MrqfYdxt5K+phPwZnyybmkCcdSMwaby/Zr8lZsvgRaOzDlfJtzUPmk
XF37UZD0bnP8a40e9JBac3M9tUyI4t61UH4mGwPjTC35QoOVQPqFxLlYKBuhA7oowV1qnFCuOL6b
bDldj3PW0ktmOPVO29Lule3sr0O0DlKYreX/0zryabuqDmYXDZ0SMFsMANnwktHuEeGPgNe/SbP+
JUPXab0bW1Ik8vhcTvub9H+hjUylkxO61gRUROLC+SSI6oL03Mex2K6a2TOSHjtR57jAJspc4NJ5
quZLIdpWEJX7C9WyRVZKFPdf3/GbkxoneqC4JSic1vFGou8kQ04K4OzWaP5YuURRMN8CV8vTqp71
sCItxRaSlUtCa289bYo9KvcCUuPHzsc1LXDDlBvWYdviOTky1s7IBT3k5BcymZ7AyRYIwJRzLaJR
Xlf+BRwhmEwBcotgZSqo6Qiya4BUvndf5BFa9KMOSdKWAuaGbbFv1iWfiKcJZkk3wbUNoXyFByfQ
1eGQRca6Kx07dbEmbnpPeOKOHdXtzbBuv5ihcZyxTyRqDFTt+2yJuKd40D29ocdpk3MeeWWQ4M4U
sjzb+nP4+7FQDNf/bghwulRhQCLCnDkkHbNA5vtvBH2oOkaEvG1QK9st/50U3hDknuhEVkOtdvoT
JPO55ZjomiKO0e0f8zXoZ9xQ6YX0Rta1LE6wKrt36y8MqHECMRi2pDc/z/vxbhR5et6r0mznWxG5
lgQEhlQka7yPju0e/w0WTktgdvXN8Z8Ix1e0oPYBmSERT4NZhm+eeCe9vcia1/bZcW/1G1ejFrRY
zoDoorPxWymqxA2a8Bti3LOrSHoymfyHGFtHpvTHZiJ+Bs3dDQnOTY9moa771yznlI73r8jyI0AV
uefXsPdHRHdDhTMIddSUsS/j1CL2jtVKn2eAYRGA9KCFx82Mx0ItJMZZg9xtu07WQIydTsUqJsuW
TtEZak7fJG2bz+2yNgUU+89/xB5vHvJkAlA9UAyBm59aBNlhgoKJrcxF0i66Ls4uYCcZXOm+oRdF
dAzqoCXKUlByXqFYgrBUn7cYf315zJ1ICDkjMULzSJJWvRZPCzIKMXsiLDmJzo8zFLKvZ43eC2Ey
99fnpU7P6B/+6p27AP8IRH44R/MtjLyrXl/Os1zHPmUMoCCvjyMEouz/kfYdzY0rSbe/CBHwZlsw
BEmREkUZShtEq9WCt4Qjfv07xTczgqoxrC/uzF3MoiOUzETWqaw0J51H0GDhP1SeKM8Clgx0RERJ
+rYpl0u0M9HMjZzKqZBcLDhKA9JSSltqIE862Naxug/J5eH34PWbaaPswhQhtO/flr48rTCTzsJJ
Wpd9TvtVt+/5n7OnwUMPpvvCI89YTmTM5DCYok6XUC4nGFghAQju9/mARUgb/xjzkrHLCZqZJAZX
Yrm1hkSlvrmj7YHglU9xFjaoq2FdCMd6ixHbTBYDK2qu5JoYIQZonFPnosyFi7klWEyBMTmUgDjS
OKfur+i9DCNLpdDvoPXxI0Tgtn5EIQStA5W95eLzYvlhphsDK5quBUJ7gbTO3tUkdKUVlg1xzt1y
ED8TwgCJAYW6mmbOu012hyUIX8pWy0mI5Yl77DP64sZQPKUYVBm7QMRSZsi7zlBnjvUuPNz+Sry4
kI3ip1ShSkGEd5+7SHL15DdafE2yR6r34CtPt8VxfIKN50HAVJhKQBXCshxpXxD9kZtBoV584ypj
h1K6eLjILTUauuzI4x86iuCiW9k9NJxLkyeIAYlSt86GUUHQTiD6OuYw8fH+OgMMVYL94yZNWG91
sJue17c/BA9Jr3sxZoFzJltVcZbx5zt72Dijk7Xk97Sp1/aWF6Ivo46Ol5RqYeMu+z1iDR1SdYI3
nPmnc+zSwWYH3vZLerj//uTfIpgvEQi6XJoFRHjSVn7IiMyFF54SzNc4T5j3zQNELWh53u2698RR
QNvweiHFClvx0A2FfBHnCy0HSt9KMWhtmunQKBeIlN8zR13fPbhvG9u/LWT57aFiQRfIbUGjy86Z
SJMZSX3V0bgvJxd7h3gM/TItwfwT5gBxDXHih0UAmMljwgdpUPKWjjo+Tb8zDO4oG+DmbZWWb9SZ
CCZGUJo+rnurp58KrAJoI7vHrMQa2Ubk23CxprxqxHI0hm0/iqVYoF5mGclACquWEyUJ7eycxGcy
+ZRUhEZl75Fjxtvg9+aIGY3YK3ZKsj3wGtgWXXMmnnH+ix4UfRdB/H14QIiCJV+3DbqchJkJYHxf
iHSzlwLKT0qiu11k33uJ0z2vyaP4iU7AcXXE8FX2zEvBLL+9Z2IZ/4exjfAy6ePT6Ewkf45X6LM9
t4hqOfotuuRMjv4zhVBYoyDmJvYYvrwY+Gqmc7mvX2+bkKsLE53QFsPWqKHL1gnAW4T2F5S9tbdP
jhj6Jf7CwZkq1FVmoI5duU2k0h2Q9WOM1S2P1x5GlKyOF55C9BDdkkSNOpOEctWQGTkUSnowk7Vn
m3jpn3AVamve0+paKvrvomSWgUzWzKjWJ7jfFk2h+p9UBvu1Gq+aENnzMiLY40I5vyNP3H86ByPB
bPZW47jIcuD3H8PKbNNWEbfn80WCYR0nqwhBg19Bisfjkbt8h+MpMtuzVYGRJbUCrH7cVv0WlbMc
2OEb6wPHUxaji5lCDGgMSTYIKbjBnpLMC4uQnPuMJCDz7deqSCRpEzuKvg3a07MwPbSKN5i8+OO2
q/7Na6G00VQk9KvuRLt6O8f7DPwjFwM5wsA1Kt67dbn6OVOYQZMJBcNGsmBXNV6bYkGk1O5W8u/m
pVNsUSUxNiauNvLnuJ1cLTrpvHfeYoQyE8+AjDUYgT6ooFXOv+KUxA+bkHeVL997MxEMxoTYb22c
E/go5opB9pRucZUTrLQxNr8U9+hwh7J4KjFgk2pFKBoZ/YLO8Av7nml6fHBGtyG+zQE2mSeLgZs+
xAodM4asF4dufShdbIJxyv3uvZts80jK9d1d5Xaefq81IC9IHV7igSP/empncBc3Oqi2z/Cewmk/
9i6uodvnkacg25PV5XU1WCm9hE6nYLOOXeC3J69RuKMpDqf0t/5G93zb4aY6qOfdgFe2OWsE5XVc
0oPh7KrP9Uieuj8h8So/UG0QbPva021Nlx8e327KtmaZaYIOo/EqrySDG2FLRnqnewXSZBxJty92
ma3hVLGGHboU42hcdrGxDviu8n9nhHbc7n+VWEbucKLb5bzRTDkGZcpSLys1xjEv3Rf1q91UGdlw
Z7luB3zyNXs8c8bMis+dOiHgwwS88Fu1x03eY0f3betxLogrns6EjL05VQk93d7j1+2/vNziMDMS
AxxVN2R1RZcaNE5nOJfYTh8NddUEbl+T6sXaoSmq80seGx7X8RgMMWuhLPoWZosiBHlkBbhC7xcS
e7yhGc6JYus5ndKMY0q/T/orOU6//Nvm40ARW75RCj1WxAs+zC5YeYaXc6CW41xsb5VppHWsUiuh
7y9FYf8N1Gy3FeB4FjsHqV0EKaxKKBCsMf1x5uyE5bzGQIP6MzKV+q6/GAM9HafdsKHd2O1dEXvn
zAatJFpND0fbdt/2j6tK4wHO4ov927HZDissJZItraWAszmZB7yUqsH55M3CLj/ZZ1Ko+81Oplr1
GP/KoSC4liXvnRIcrECtjPIJtt/Y3A5Caq8b98P15pqJA3VIPMQptWfmNC2xZQI7IluMwiQ3zOYZ
kEEGSQgxhyUAGbqGYKN1fqz85GUKjhHvzccDarbNKhX0tukovDXeeRcg2dGs+EQUi+nb7y/Flmlk
qQxChe5MuWDt0mu9q3tiH/hiOEeW7asqxrNsdjLeYsNmp9vmQ2r3qN9hnuviwHJb5YHb38p7D7EM
tmKqiFmuQqThI2PsEkwz+HboffLatnh3BdszZWliIp3pkRo0p8RS3f3xU/tEQY3WCf/HNxHbNqUN
ijjVLbwvRUErfumxo693eiwWu4DjrSFmu3FF7zYWXmOQG6frSqM6O11pnJZhkEGmgn1CzmNGfreg
agL1EOfW4IAuW4wpO0VWhQQrlqyWxAE580D9v7yv0EWCfS2mpbJTPnXc94VsYXUK2EKcwhMe092b
jS1wm2PsOVz+xeWyBag9/y2OQfnOKM0O+95pIYFOFB7S7ZO5Vn/HWFxoOf4mIf7RP3Cuxv/ysb6F
MtFdV4mSldPVJNP91lt7gj09YrX9Fxfh6eP7b6f4lsMg/PmS90ovUFtuQc55vw4ctIxTRqoGu9vA
o8cVuJzN+RZIY46ZF7agsqyiAAIbtEPS+TcMaFICTRop417BtYJxeofj+suBzLdQBuxFzCR1igmX
fNlCpLcbBmzefAiOsiOCVN8+1FveHtH/gvrfIpkQsBbrNhpEfEAQzJyJ+XBHqe5A8sXRbPnK/I8Y
9rUYgVFvaujD4yW7213syUO+qNxdYrp0mDsOynGWq86zb2edBUWTE4GuCPO89+JJ/ZWmJPB+lZ3L
0Yt36NinYpiKbaHSRVWYGwq3mudh9Nxfkw16DY7P+26tIDLgtfcsB9PftqTqz9QTKilQzRJekhtO
gGXUUczRiodc7DPRCLCI2ugplGDzqkxO6gqV3ZfBXOke0ukO55bh+QaDIaWVhgOKbwDiLUb94tfb
rne9629AB/s27AMlLFLtClHOSd5gpzZWjn5Qyq0REyex3WK8/C5fo7cnA/2Wk60w93n7J3DtyYBJ
1apVnI7QsLrL9x+FAww539293uE68HlttYtPfMMwsfPSxNpTNtivsXRVrqoE/aFn8Jdhn4IHShNk
gG+rtBhgzaQw3ywbBzUfZHBkCq2daW5duhpWgSXrpNrmLccdFxvVNV0x6M4j7FpjufrBRFBH+oVO
yzvAqP6jtEFfBvy39n905wHtyaHXbUNP33+GIDw1Xc7nWzpvc/HM3VNotYk6F8Rjo2qJzqzoz21b
LlaT5gIY95CC+ALKcVQAtzvvw/ujr1ufNvSitFnAGT9fBO+2wMWM+lwgc89IRl7oQ456IHiKtqpb
+fGDv325LWTJQ+YymItlHFvVEmPIOJ08ZwQ/VVJzXs2L6YuZCJZQP22bIVHoh9nuqmPyWv9Gf0Z4
tj+5K5KX7uW5IPpImyFu30m9GVO6BowpBJvAeUCDUEbuaEzq6y7HcNSdWLyaC6ORyUyYOXajEo8Q
dnYxru3ybo/Fh4qhaBro/yXUt9lsiRR2EminRdrmYGAiW2qJCeK1BrochIpg9IKjz5IjzOUx+vQy
2riHGPKUmCSvGYkOBXhRbzvb4hGaC2HuxFBqhrGXIaTxTltEa537XrzFrvx2tki8bjUk/Qfo9uUH
op2sai4xxPUWYb/a/AfQS2721YawjXVNmAASKfIru496RfAMlFZkcn1f4rQocb8hA7/nQdBQ2IC6
EObuHHC76080eXeBlhz0WwzxDVVGbVnSDUU26ZN+ppkiS8JUD/T7QbGT9C8QTPbk8srDjOvz/y8r
zmQxB+2CAYM8OEPWy9Yg3nv1YPjJ/YhanNOArs05Bi6aAI+27oEnEJcaN4+8bNjZD2CcNU0xQTdI
+AHO6T0ADyJeGD6iYYMX8ywd8rlRGX/Vw7xU8gpytuB+qV7D4+3zsHjmZmow3limwhiMDf58hneS
uO4c12+4HM9LuZy5DowTdlFZgkxDgq3Q7fW+JvGqt1Xn7rXANK3dEWk9cALFxdTHXCK16swVp7As
66CERJqOOHme4J49cjxyZ6B4mjEX8hirg4w9MZTiCfPeFqTYG/Xx9idavL3myjCXsGpcRilD3ppG
NRjZxHp6lcivHGBcDD3nUphreKikKUQDAaRU6E6e4A65XWxX7vPGDz0eVNDT8dfxRYyGpinTxJgQ
I0wvC8xZaQqEtXSJhiuh8OkDEDmWo451QwybRLQCK1FFSYUY2s90Gh1jrxJ0l6M294/M960Rm0g8
j5kWmJNBNfJ2hYNaeGM/2CRCSP05/h/68pfRdiaQAaAwklNZC2U63oURstOH4qhOhs7TL55qi23r
xkwSA0F5JiZWmsKKOErINkQPZ7AaTGgh2T6IqFwDX+OjuIXcT93lHWSOo7B5xdKszmZQ66DYd4KH
aXV33Phf2tq0eZ+P3he3PIWBKDDQW+nUQ8522FgeRgJep4NkHzS0LN72yeUAZGZNBpriWE7PtQVr
vqTI06PBzhsxz2jZq9Vqj7P2dfB5DOZcV2FQqtLbcqxTuIrTONq1sW/0FEdeFy+ys+FZchESZ/ox
aKVEcmhGLQ6C01MeA2VfngQNKM9t8OYdbgZD1Emvi8QExotIOvRrYZ9tz7/3XwNylzV3Sw7vs6lM
cNMLUpXkI2xYvyuvmPtSFdK65NldVQjwW1Bh+Ka6OiDRDqipuRnixWv626hs73c1JmosNZD+cnax
WDzce7tupeQEm6emw5v4enjhdR4v3zozkQy+BKAELUQsEaatYwDNxzeg5hfWQLxwPyTnjKsMvmQ5
ZkXrswbTupTetWqJ4Kqv/uftg7f0NJuhmKr+DAnQEimUwYBzVyuruF0JmKdci69Wu7stZjFeQ782
1o5hn6MmMscbgbFpTrKJzuPVtPf5o6HLxvr++8xZTltR1nsdf792HfBH02UZnXdxMId6W4/lAHem
CHOOY5BQ9IEFQWhyt530MdyEu0m09Y40uwMq/3vtaeS07f8XoPpWjjnSRt9kiaRApgbybSK6WOeM
IvRvk2yimnx+clkFFn1CV+DGogS7mYwxVaxz7gPqeQ0i04/iPn/WMFfRIhXbPld2CBpr/sgl1eGv
m0a3TBMd/ci9XQnSZqGpjLGE1gqwZRRkCuD/FojmR5Itr8cGC3IuJPX8Q2bLos35nNS9b4lljnPU
TL0Vy8mESBVnTErs12fb77a+wgVmjZ7XW6KY86y02MUjJxDl6O8lUbzCwfIR7xFDEq9/UGB9cF/f
Lp5kB+R5s9mg4/REnzYIYVD9+vwEl5u9f8Nb6gCg4dy9y/41sz2DASES/qlZ4pftFF8Dou2xRhF0
GdL6fzQ2E010ImjWRPqNodqu3MkKCdd2ZX8pD+VWdznCFu/BmVIM4gxqr9dyBqUQeZ6w9QjJhL0E
A2Y2Lz29SIqIlW3/8V3mvART1Jv6hYoCC465OinYSRGmbnDnU2Yf37dBbtsSfcCgP0b9aVyIxVIY
7+i2eI9z81OLUDv7NSxCGVGoZSJW556c92mrdJ5lX6//6FkNCXdi6Rpq3nJrBpxawWglWYE4WqWd
nMhbP66je7OwkRWLE8cHKAa2KfsVWCngxscN3Th1eOFFxIuhwLfWbC5THJRISmP4Fj7B4L6fsSEs
uFNWmK5HfZPu8fr8Z8+omUgaPM8gazon5iW7QPMgJV69ERMiIAZZuTG2dfjaW8ftJuB8WYMBqzCI
MG4jQOBWXSH4kHLUXDbiNsYGKvBVfPKyScvpgpmCDGKpCfaFTj2Vhzb55Hi5932QeXLQhwP8BgM+
aRWPpWZACAqoOShEUabl5p850GswwINUvZx0bUiXFW89y9NE28VFBt5XHicGD0oNBnU6AXencIY2
L4hHsVNlJCF4+OnQO8ds1zTzjXPHbsjOB6NHd29AOwcGO7kzMJcE1EHGVtqLoO4+r78OKOUEtu5y
I1POpWkwCKMF3VkUGpgzxbIOJz4oj3TuEuMndiGQ/w3GDQZeElUPcbCprIZsTzu5sMXPCiV2rDAl
mvPP3oTfLs8ma6uiaI0ipZf0+3mVPoc7EDAeQd80EOGOl+1ZDrP+c22YDH7ERZRXQwnI2gGzvI8C
L95iC47T+Ohv/2GEPNOMAQ/M5F5SAew6tIkxup/wpIYFeYNjPP83GcgYR0s2y5DCsJMeRgN1ETRI
OsgX8LZPcCUxuNENsil3DfwfI1bXNCP4j+5QLNhycZ5a5sZJMxn0MNIwVRI1mlBQQu8MqKkoCTfi
Fl7PDA9vTQY85KLKhESBr29P511PCr8i4COSufPMi10Xs4CFDfADtSyKvIftLquoJAjGYldwDcsO
7oqWVBenaohOzneIlj63Uby3evv2qb42890yKYMggmGVQXKBmyDZgxFR3Va22KecObELGrV1UNsB
yI69AY2hcuyGtunjRg0RS9D3Dp8pietLDMh0kpyneo1Tf9l4Xm1bFyyMB7eysEaFBFsVbyu/nFL+
PonsBuN0kqZSEeFPSFDusDBqDYbn3eOrSbC7zFp/cqRRp2FNbapYg6ErJrZxXx+0syil7mStn4wM
4aDilDsFg4IrP74v7M9k94lnDkfa0lmZS2NceEISr+wtSMNUDSmc2H69IDrhvlCX8pJzMUzEPWVl
j66U/Bo0CCQFH6R/+eDVmBbdYi6F8dIiKuJi0K7xDxr8Y3C4gZwe1SxugXyxAXsuiXHAS51IaR9A
nwblwXbCyjfMtdu00RHvhy+8WSysG+V9q6UX0kzo9UfNPCPTiuASafRbnZxehH53EeVJxAPpk+eE
PFHMVaeZUwGKFYiiyd2TYyF9MZDzSc0h7eUzO/1vXshOHBgSshcN/XDBKjoqE9Fz1HVptSHh8Xcs
dkfNjchceA1Y0EPzDM0uqxojZFsPk8UmNl+g1zEkmuXU6KK3xS0Vb6wNtBgH16Qvl19mMR6c/xDm
PkwjuY9aevKcndO2BNKxphz/+0LOAAnYzxdOALrYBGOqpoXXnaajm445HVEuaLFQnRFUY4Ia3vpv
piXOt6S/+2/8+hbDHI3QajvB7AvgF2a7MHAPurxnWs7hRWMcOexpUKVJak16BPEOCQ8h1hXFIDsk
MNxthRYv35ndrh9yduyMCA0BoQKFcO96lGlp9EfwwCObR+8cpAW2vBzv4hznXCRF7ZnISsMeKzOD
SDQ2g8rmfad4+UbbdWsRlbgY96pzW8fFrti5QOZUKH0vmMNAdczua9Ao+4fLiiOC973ov890Gi7q
lHVdBZ1O011aE+uQIFqifaPOJ2+LkLR8if7HCdkxnEzVU1Hs4esvJ0CWo6MjAPRGPpgXOFpRb77h
7dfJ9ZlWmimGuhzX9P3oiPZ9ZJc1aXz1ydh8HY03uhf2/7AZlqcdc5sKmqyDxwlCp/sX7HOgKebE
qbbpXfoEXhVe6+Pilr+5czDAEbZlXGQS9caT1x+TwEGYh5VdqAm/fn59cYn7l0OS72/HAIh4DlGB
ViGO8pGcHMSavmEPT1wAWYxJTEUGI7qFeEtkHPJyzke9UU2kksFeNhw0V9vYiexlK+77e1GjmSTm
QdLJqRqaUAoG1F4TDFBheEpYg6eAA1VLxS4NHbCSikUvkolVlT/PmBzlRRu0Ko6xunqqPqzH4a2p
0Ta0DT9u+/1SHfGHJCZAGBtdEApTg6Tt6d77eGpfHy33z2+Clz5I7DN7IBo3Ml44a5ikkkTJtHRa
XGE+WCBGZV2G1vSkI1fzIpDSrgfbBJmuWzvPx2pXrf41y/nJA6+leA81MJADyIaiimgk/GnY+HLJ
pVQtRQCyF2ye6Hpr8nZx9r+wBYTL7XedaGJA5Yc0Bv7Dqmiyy9iJ1xRtiZVkOOG/LO9MPkKSeI/g
scmuOwfffjV708PIX2WDf8Xf4ql1+zMvPX10GYrLYKGQDP3qBjN4i3ut6oohElE92+5kt1ZRCEdU
LUKi/2Wt6SImjkQKJozuPyQyH7kVL/E4YnXHU/aAwrBhgG8V6WD0PF1eD4irX/iJloVY94dE5nRe
eiEJpyARaSlypzjBE2U+Q7qFu9x4KZL4IYni+syaRZZPIPlN4UU98rP30+TIn6++3fnW0yfuQZkS
DNroFuXdUurChaHLkmyhOgyKJ7jwT8FNKSt45mVwKI2MXg8nnu5Ap+Ni1b1BcEMmNq2OIiuDSYF6
Zb6Z6Ar4yF6tlZ2M9rD1sewGlNh29FI92vn90el5acOllvcfv5D5CH2UDw1WYuEXdhsUJrCqYgd/
m5pV64IrEKaxiW3e5SrR6K5N8wOMjD2v730JPn/8COb71Kma5pEIM4HOWiMY3kVNwjNJwg23qL3/
cvLZ92Au8CQJrbKxCmiLV3d/lN/yJ/f5q/7gPe+XKl0/NGKu7mGaENpF0KjbOI5vtSAeR7U2OOy2
GlFIhMHGykt3FqYKENGusMJ5hz0lcAjhxUh9m1s1Xnr0/Pg9zN0up7iJ9Z5+Zsf5UN+mD90BDwvY
LlvSY+SR5oy2gcVJ4Cy9+eZS2aYX4RzI50yiUre7yz4+yDVoASPnQV2vwrsRaQJs5orcC8HiCLTv
nbefoXPZdh88aFsEmu+vzna/JEYYjZaJn3FBERFZkFXjB96ILasWVq9xYJQG7Dc8jGXcG8Iys/Ss
FnE/47gHidM/+khMcAfdljFtphTzcpC7SG2E7irIQ1o8U4gUIi0+2gLGOTDQYUO5sODuGrsa65aC
DKSlIGMSy76CgiW5uOmmtCc/JB/3XlQRDa03+ywjpYMgtVodN+PK3oOzye5i0GFRhKWPepTsTTt9
/SfFqx/exkBZdS4nK9Jx5oCnJ1SvMOOF3Xr8e4sDIlfQn90mRpKGYJmA5YPDRapIHoTEDL5yJ0y8
qPw1BCScHCEhWKdhbS7qO8fBFmLaH1oyEFZWltqLAeyPZJRoC7GnfqoxukSn0uOdG87tpTIghoHD
rJAM+qkdujjUDTGtf0efc50frXiQSX/3X36lKLpomZKsGWzjk9AJ3XkwYNXs4lkkG/Z68EvcGob7
T+w3k8PYzxilANaDnBfPCRKCLImI3mHqlxxBi0gwE8RYb1DGwYrODbUeveDTTee9RbgNbotZ6q5F
ePhtNwbZkTFstSCAmM5uHe+yV7YByB3vyO81bpaC+O3umrnIdtxkyaInfktmR20T1Qz7voPkEWvR
Xv8EXviZkGm0MwAQdw3b4qGbCWMeAp0OLgzJonAnu2c7xr0VAGawPOnIreYvvE/nFr1GK7PznVV9
hPUq0Eshu62ERnbNfWtWvAQGz3oMfmtGoGlqBSnCPaKrN0xDo98F7Rf2bf9YSmn90IbFa6sBAyz1
d92wHflP4IBPW60wpdytBcf/pK0u8f3hwJG6eOXOPheDxaZc1NkQUxv2dnZv3nWefGr3TvX8JTif
0Yq7vnqpBPFDTSaEzM1caioDAkFKIDnnXdeR41f3Aazirh2XFnFxphwDIedzIZq5RmVhKdV7Tbx1
SDJwvR25+cElAsYfajEgIk4JhhByiKqc1qNbTuPaxmCxRXQ7dYXHPN5OdnP4mp79Y7H6MmjrEOcW
oBJu4PLVv2anAVuGIsui/kPfoaWt/37hdaAtPfLnSl7/fSbCBAtHXrcQ0dnXDcB4bQsTRtu/fPBn
2p88qpvl0Al5JxMva1GSTOZI5KkmnAfMqjzpm6Yiw678k+7y59+Rv2lT59jd4827pQVNjiWXWmJ1
eSaXORSj0SVS1UJudLc9NU9ISCkbJDLsI5oIOQdwIWXzQxRzHMRwbOKzAFEpyZ6kPcr9x0/OEV9E
5Jk2zClIg7CpTBMiKmd3378aLkbljn624uULl5+oM0HMGTBrMdM69YLIoPGRmMxJ+oWqEOb2aA+h
7DYmkR4bt3PSJ9etMIPuCYcBz3zyzOtpXjoKiqSLWJ+GAhJSMzgqMz+NjUgMNH2iyagqtZWaOLwg
aDHvo8gyXmMS/k9ll2Kd0zQ8i61JT5v3GPRugKbeZmV/HQY0oWAEmPMNl4KuuTjGtIpWJpdLCXEp
cd7fJ3K/Avt0RvbPPrdjaPEJOpfFBCrCRcAlfqaq4Q28O90/eaC7XgW+CoYTJM+58dfi1/o2Jfv4
zJD4NbXs/5tSt8ccwRBe2k/hanRBsfp5iHi5lOvbjoXKmYbsOzNTgglvAwPnOybKRzptBMmNsat9
Y2437grjfX/IXUD2G0JZhnR9c3CQyvvUH0GL9isEO4nD+bpLIDD/PTQEmfmrbDZCLVGLi7nbnLer
1WME/t7fb/YFrZBfdit7/2iIV5/LZMIa4aIkWnaGDbanU4QkMXndb2Q/2HPCJ55qDISbipA3dQYx
OP2dhNVW8Xho5V+hYIvNyjLubluS57ssY7+h6GGIDjuc/KeQ0EVorpXY69WKoAUcT73CTv4Aw2su
T89SpKHIaEiRJJoM1hlr9qhFYm9IgMeKAGZlcgLpHKYdy5GMtY3SDM9hlmLSuTjGqnmP2+l8hjgE
Uf3dmNiJbx8CjLGtb9tz+Wh+q8VchIFRlv2ZOqbxeESDIiZGb//9xZt2rghz/clBFoNwS4Aizijb
0VFa6aeN+oG99354zx3uWoyx5+KYqzBsZT0xKdRgKW7mOJXqX7zQdi/eW73etO8+d3x8iWkRx+zb
ggxw58lgYkQCCqJQXThY/4MdRJQycvVAdwfYtDo+ENPtiO7ybLv0PJqLZnD8IqehbGaR9PRyWeE6
xvLGdCA6z/U5LsK2qTeleVbKCiZtj4MDcgo0GHAgZPHlPFPEoIrO4LE+D9VlwpoXBDCUqhIE5zYd
pnw070Aegd18v45Y1fzJ/XZLNf/5t2O705U+voylGcKATucK+HLI2q14YftS8fiHFAY6iknWmr6A
h7w471lCsKc5fBDJs0jQOxE6dDsWL7ylf/Hv6+8/PsmWCUdzrJTGgj27hkgkWE857dVABQE11y/O
x1ssGSjYm4G6iorOGpaqJ5kavR61XHrqLrYjPku0XrUvH2zT49H3LXWb6nNRDJj0bSv3upVJ9Epz
xHAdY2jS7e43F8nltpotIvBMLQZJTDlrsT+jgG+cnNRtfMV2wFvGeRwsRn0zIQx46MM4yOcOQhyz
JuJv3T/mrxwApjfFX74wE8GARK9WU5Y2+DwDfMEP3aczqW1zbbxL9qbVudQvy97+LY+Fi7oS5WYw
8Y1QT1O2kl89VLld1ZUrWE6Ub8fJ7QfSeFbqgFhfrjC5qSRu2T3cVvsant9Qm4WUosDODAVJ06ft
2cWoe9UDVejEdBeSl2CFGQdSfDw+opjsJJ4Gein9KT5hhmy9ceu1XpJujSif25OzCNgz2zBhoJ4X
VaddEumpMkk6+NNkI9V0IV96zrnWeSfFYDDHqjUcFQFfoZCdyMJYqR8d/M3zpq4Il3uPetAtUzOx
ipZ1Rh5fYGqaF9nt1gnIznqyurt722y4LI1LPXxzDGAHY2JhypHKhbTdGBPsukxs9RS88ijkFjMT
imYoyE2A20Jn153rXdgqXVLi2NjhXnHqVbBWHgt/fFTp0t0Gj1rUy1A/UT5Toj/fdt7l+3AmnDmz
cdLrgVrUEqIY0Bvv7nX7HtHuY4vcVuOONq3O+476+I+ujW+xLMlGlUl1i21Y0pNW+YW/t8fQVrdo
q6DLRf5RAXhm4GvFcnbnj4HUKoEEA6ORZdd7JcH6Lat3kP/fcsnPFj1UV5FkAj8emnYYe2oKyCeC
S0PvDU92dRsP3sffBOvENscvEKXe/nrLF+K3NNaMsRxUXX45S0gu0aJcuBk/6IhqWjnoI+DIWrxA
ZrKYyMnKrWrSFGi22yWhow+uKqOJtvae2/djirUwK96NtZwXmUlkMCxpgkKbGminkN4rZPtuA3pb
d3RlC8Ub53M63taQ8+kUBsiSpgrKSRmkJ29YFb7qHUXOdm3u52LgK87TScgGSGgE5/LQgl82xQad
9ZY3NbiMyTPLMW+tIkpUpStgOQdputhFkRhjkOiW55OjL4bsM0lMnNSewV2gnUcJyaSTQ1+qTxJ5
qp9Le23erX7ZdnrvHzP3iOiT12ezjJsz0WzY1GlDKg8tlNy+7969p0tNsEmR2JkfEZH26h98Hmzx
zgATRE1pXgVqC21hV02yxZrEz8WWTv8fLy05Jpvuo/y47ZWLhQewQvwbUdjt8pFkREplQaa4wgsd
7WmDG++sxhZW9rnaZDY/ibYYj35LZJNonTIURqTBTV9A3hPZ6JefVvX6/GHynpXXI/XXfT6TxGBK
0vzbnloJVgpUODyKzi/9G7qSdoVnPWqPfx6fsFWyex59IUKDULnWB1SveO9b6qa3fggDNXLZqs0o
UV8Cq0Nzn3kFKP1O149KKU7Ry8H5qpxzw/KXGGHTlFmCE9qic997b9cWOSNtvx0QaXgb/QNVOo7E
xZfazNYM+GRNF1vK2NGTKt1jwfXl2oKmPk0N95Wt8MzJ4I98jizRnCCrdhuPLoU4FXcX2wQ3c0kw
RCetQOL2Nrru60oFpRBma7AQF6Ufy3G2PEPznJkBKE1WdT0KcXyKO+pjH2dbv29wYLkvRqrTLRdi
4EhCC3weWNAZRPbqCrSJYF1LXivckYVr/6/+ygBRG0hSoRgQlmT2but91JpdVStz76ArNbHjf8Kw
rc9ASGXCmpJyN+oi3HWL6BDvuphYNm5IP0C26bafXsPdG3ZkN2RW54uqlTG9UV6cchPdnxNMfa3X
94VT24JG2pWNIHGb2dEOjJvZ7pPbFXvdsHHrFzCoFOZBouvdBde0t9ti68vu/mx/xCTdrCkpvJv5
m4rI3tvzkTt1xglBNAaGwnw0iz4EDO0c9OOeX3kX2BLNyvw7Xv99FgoHvYTVrVKP79h7O/SqKV7l
lc+D5VouOqfwajsOH4Vt96sNWkBXv3v74fEhX3XoSH2OwOEDho7VtBLv972LjeeZ7b+Mw2rkPKgX
M6tYw6rT1xAa+dmuoPjcGkJ9ESlSCT4GmLP16JxTR4s9ISPD2nrZNFi3vj3w8kuLNem5YOYIj31k
tVJ4FSweNFLEBAMfp514AfnCpnsT6x1G63kpycWocC6VOct1mFlSDbKhJ2QGT/e7/DENbSlHN53K
OVqLYeFcEnOK87jVwZREJVnoc1ftorV72HKjuNLOeLt9jhf7QGfC2E4h8Gp3aplC2BYjSGHtpe/R
vf6UR063tksDd07t+lgJljt7d6/Ym8L1cbB1g/DuPVqgZU/z/Hcwp1mM8PAuG6p0EznCY3YhdrWh
LEa39V18Sc/lMGdXCot6zK0J+mKM7P6+th+x9Wpl2C7Z4G6j89mJzSsdL+HFXCbzZOnaso/qCbqN
nf3hJSgGoGF7w+VI57notRFnBhu1mv7LRbftUVm9gXLwYNq8m5oGILc+FBM05MkU6vhYMKB1v9ul
mMVGx25k0bbWT37Nkn6OW9KYuCDpy1qPAkgLGoLp+s2mX/2qNgeO9y2FefMPxCCKFf8/1r6sqXFl
6fYXKULz8CrJlkewwdDAiwK6G83zrF9/V/nE2S2qa7vi49y9HzvCi1RlZWblsLJv8zaQpIucbIUH
1KPn0PEF3sQ3a0BIX8JQJkTrLLnPTaJ7z2hNukdr0vbBPv1YgVoJjEJ7PiE176woSzKPUtzEKTmr
feu6GogfntBffV+tQw39t9ysCit2XchHN2GMQ5piAhxwYFGy1vkeIxLYN4PmiNt3mFlC1HVMPema
KksaHXtIsxZKChgML8W8MUgaN3bmjyF0n3Yo4ceIPbgZHFakvESkrFMrFUJYSAqixn2NJmIBDQt4
TCITdj4LnII2UxcXwtEGqgznrhuIkuArqrmj4SM+3/6ATHu0gKDsUa33ArYNyNJF6OzqqP0A407n
RFh4+y1PtgAi+rkwSPkspnHUQ5bBcdNT4dS1TeZo91xWNlZUvzwfyii1QWj0foTz2fe+jSh7d4ft
zsn9+ZGwB3ErQUw9X4hFGSVBEdp4FFT4KuNn+SphIUQmuYnoInnC5U3kaR5lmsKwb1Xjqg779dv9
bFdQB1SQQW/AfT3wxKLMUyUWFggO8BFLFyxFs1t4xpOwg5ngFQjJbfnLqC++H2WWRBBEF2arkYzh
sb9IDzvZfSKe97aWMzNPC6XQqZ6wooxqM8oBg4Sy6r0c397utxjDwKrTwwoVySdnH3q3IXmWiWaA
7BMh78UEmgEGyGONp6y8Cut1fLcvYxuPof/xQ+qUrRjMulMsEXDPL4KtbtFdgI6N2yJxzBHd5hIa
1dhKMSDC2B5+i+iacHqZpxFsz4iKsUFmqg3NoixSMGGRTALGX7yofA++cbve/j5FjgfHCPIlBwtJ
+fkzZsS5wKSMEzY4qm0Y6LjFGP966w/TnQCKf17sdw26/lb2P6JRpmlsRzmsGgKD0U3Q+s12ucZy
beSqfIfXXEOMwS0syjBl9dCbGV4PF5DxSw++veM++tjq8EcayhxFcq1JYWUQ04e3ycuxWh3HEKS+
ylF9ye5L73PDj2LYxv0PJmWXsOOoBn89pEK68aWW7Ta0jVX6HpT2I/LVHN/Itrd/wCjbNMutHrYp
BCRgx2h7+zYx08T6P0qni5RNGrshjhMFshjrD7RSPzxs8w3JhqPvr8B+N4cDxwyfF3BU3FKa6uDP
GuAERBMvw6p8TPf1M7hcXA4Qy6QbKI4ScmQVzZuUXohDmKcTujEwxuv6r6fMRWIfc4scFJaHWqJQ
mjBiiiDJOqCglGAhqa/aK2WFfXgcaZg9hUscSgnitBqUqQLOdY8MyEYuW/TDYt73/R2L1HnNoMzm
1AUc7agSeQYNfwY4cO+46wDxxGV9b9gdeliO0xnNCoZ9T0YZ7IfmdTqVmn1aTYcaS1MxErzJj+fq
B/iObn9qZpJl+TdRmpNhJXQVNuRAR/d4wYS9jXWwaBqCRQYZ6S/rwLl3Kst2LQEpX6aNRqKgxi4j
+pC9ZLLVN0QH2ScqDMPqeG9Hx4fCSdeX7cMD6PRHJ35Gjk9zwNCeWWhkXUmrVW7fOaid8Vj6WBZh
+YdRvqnURkGuC/xhzzXaQCw+3yDLvi0BKEc05V3RjSX51Otj46SirXj/YTaUXnneiJn+WGJR3qi3
xrwRyT1F0yoGB5EByd3tBYS34uvP+IduF9sS4/bPlc9rQeN9RfLvi6eA2g6j1hMdV7Bz3rpLV7f1
lZmNXApGGSA5S8Nmup7S/uUtxPLnB2N1gLbG2DTPTUuwvKBhWJZsYRsd2AOor2i0kjiNCFkudbcD
n5O8bsmhmcnBNDhBLDOiXEJR360Xu3bKMRJz2YNj8O0td8Fqs7K8zMXkMse88qSiPiGoh8NRywEl
es/HD/WSrDl2ldmqsxSGst+z1mLsPAVC+divMFlACCU4esB2EX+OhjLdFiHoNwJAuMRuYGHrFg06
/B5Y5uNiIQrd1TbOparEVk/0eb2ejpfw/rf9k3Q4YWb1c9psYo93PP9ikv8Rje5gm8EBNIpzB6/0
clyDcxG20DshRCaDe7yMB7O+s5SPMse+bPb6KEE+EGNcinNgB7s0RHO9jVqgh3WLzmNZ2Z8gPhdO
pJv5F0cXmbnMJT5ldcmUTzzLwJ88dCzAKKJZFa8Anu8l6kBHzEsYyvYaWmv4cwt1wdxLYwfHltRL
ODr5L0b3z8FR5iI1wTYRV5AFaRBszbaTDqSSsZ2t3dJrnd0nxujOnxG2A3DuAiv6WwpH2Y4SsXrd
FcCFusDGm6/9RvxoPngwvG9I2Y1p/K/p3bvm+cWyj917u1FbdKXFODUwD3uke4YjG+v1tpSNMiWZ
NIapHEE2LD04YtlfYYfvPMF434+yJbruJ2VJnGVhpycVFZDr4BpPO9iBzz/aQdM1a3WddKYCFYSe
a+vtR7LD1MB8QLhnObje4cPdzun26l7eY0aC8xU5EtL0zXquCbD4MCn7tbQPdpZTraP1HlSLHBy2
9/8jI2VNUCqWO2nGl9yjkjm29iCQJgoXuSxQaH5kLarh/H2MzEmMhY7QRM6zNYqi1UE6wpqG3qMr
USF2n2Ec4+fJO7yuwtV1GKPhPlQ4V4IeYxVLbUJpmnzXcXbXW7QWgnXjUTiR/n4wVnOr8bxzpCxM
MsyTUSj4vmjNwP5YZYM97I2DLv9XsqshWKOzCzuobx8qzx/RVM+pbJTIbkBIzAaDBhK+9vLbA2XO
YYWRfN4nZaKZkmhqiirhRaurVABpxZngJ0TE47xGigjdBnbl/tC8HSRE263NkY71SZd4f33S1lRT
8gACE94OycPGvqA13J0UW3PuxPXOwaCihUYYXg6HFYVh+tmQNYUEl5r0VU45LcN+wk5nKO26ezPQ
oF7yrj1LO5cQ1G3U4iqSlEaCdrru/cewfuQYZ2ZwtASgnfdsBbKWAgA5L/LIQFsG3s+Yf1ph5gT7
jDh4LAu6hKNUQyj6qhUifDKztvsAvea/OQDMHtclAqUMnRaOGP8AAqrGqNx92BmJgEAieFvpuDiU
xwYdWe93PXDwsn8Bc2boXDzjjNAH/AUcKPIn05HPUiTKa4fRlCLNdRXJhWFM15IH1jxcJV5Gjfk0
WyJRrrqrqxB7ZWdinNAtKDWgaFdbYvlDewdmX5fPds8KDpaIlOM2jb6okVTBcVW2ekFAx/donGtK
52yKtgwTbQBERxr0EDsiGkfG+gd6JM6fz7fPiqPfdFUhLyslNqIRH3BahdHalPgLodnW7h+rQ1cS
CiFriszHGWntSqyfk9gzRjsUnDpyKglskkbqym45Xm4LxjFEdHGhqCcrH8hHBFtHDFqq3cbhbXNg
5vIWukD7jTTHNDLuFcl4vLzojgqaSpiiwyq63GErM1fbmaWMJR5lKtQuScyeGCP3RXoRPwu73t6j
UzXz1MGZMV602RWS/VSF9vnxF/eq8Y6Rsh9aM6vzMBFwd8DuJsLYyLMbrFBuKR9tN8ZqSmURmoLR
ieahcchatex0t8EqWXQ5czSfZxB1ynb0kz/JaUg05OU4gppxfTHdB88evadfnHCGmZxYCkYZjabM
sbVWwS0Du7uyaX5qr79uazszHl0g0DmDucfKBOyWhjBH+F1lE9kYDn58IJMnaFtA5573OGDZ6p5X
2eWYejpxkGvjPEsxPmLknbnNkDzzTs/MSkqfVGKHX392tZ/7cIt8NaqR/UXVnDQF3R3SPNyq2r9E
g//YK3qcLUx9UxOCq09BXgwrTUAE+xGsXsHZ8r5ymi3PM3NMMD1Aq4B6fDRiEtHUp+j0yOOT5lkp
eogtkYw6RaMO0fMC8UWyyjaNfbSjwFYCW+3BF98lCAJ4t5n7HSmDUSbJqIASgqgktlzPm9Ali7vf
sWx4c0bnzv94nemFT2I/Zvpc4gYgvjmuJfdSYd+whk3hW5iqXzxTxfHR9I4nXxu0Kpav901bH9/C
X8E5OSWXYgtb9f/hIlAGpNTlIKtGAuciSHw5Povei7WOJScobP8BBbEIWydvmxTe5aOTB0btz6CI
vVpjZF7W9w+eevFWu911QI/L9MZxL3S6oDIjZcoNSDigqeblePRRZi5WGytenXn7LzihgUm9Uaqs
bWdVuZ6dfyoOSA/w6jrMyvzCHNPpgd4s0HJAnkFgi8djGYzqr6htPaJcwPMtzGzqEop6oSRZVU5q
jmuGni4Qk+FtjvRtgCWoJ/Ng24dX7EnBth7s6iGLgXhUQjzjQi9/QjdxGMgSBAUhxDp1643nOSt0
SOEFQzorOI+YK3PyjZcFnRfotbjXkglwnYNENVLj2BA92hixPHn2j0P+jrjrcfrxmJ5LwszPnThj
kjgsPzYVoaSZoY+GAfzEztGBo7p+ZH/iEcCRkxcwmFRsAtaZSBAUYjtRW89WIXrteelpro5SNmXS
BQNbloiO4okxbxTvCZ0jLteJ80ITep+ThFRnJFXAqdcvaB7Bu/OSohLtuw/b1lZdG8VVZ+VsEsHh
JSN46mJRCY8enKNzogD6hfThrD+2WIIGrzBuyGZZbzz7a0+3R+xMOTh3GHywm71w+JUONjfjwyod
LfTGokwOOOmSOu2veoN8Vr/FGNL2QpJM4K94vdMwi0TUlWPAOU9VuvNJUKTSkguAhtvWdaNd/bkD
af1tEE7IblHWZzR1NVbIhXDffmxu/zSzTrP8aNRzR2qNKPFJqmd9HLf3AXrQ0K7lrzgwPBNmUXFK
L8h+Y2mAeT5qSCndj3jE/TwdQPKEDmOX8714+SuLsiCtP9e1QQ5lj0fc+u04PNxvHzC1Knh3rTN6
YF7iqAH3/lG2ZDITPamuGTNM59bb2UUNGz0ndrlZode4XynOEwgGCCcZ5/zI7bphrC3KwMyqOCVi
TXSjd/sfM5R84FNl3gYx6K4nX/+vdPv0AA+4vuB2gxXi4fTzx7R2HOGV63CZkQqmcWHnTaSL6XyG
2YwdaGgEGJUWBczGvn8AC5OHh1Zpk/XU4Hd75rW/s3V0gUllPbtpyH0/9uVLvhVn7246vIKXYVW4
zT0Jxx4fwe/D6+Rmv48XmNTVjtJhVKwOmG64PZa9M9vqL2lXgO2XLBskTJkcfWHaqwUgdd/9ocNH
ny0SAgaqLaPw7GMNn3MbhflgXYBQtz0OFHBoyQBRHfHkP3zrFbL4eep6G4Wex6aOnyfsUm4CAprL
+DHFB8KQ+eTUT2Snxm2BmCQ45gKSut/KkAlRqwASs7Wp3c0vPx0nPxpbcLA4dbk+c7WRyPDXvV4A
Uvc6sbo6lKNAwab2X5vP52913C8EonMZxjzVqhhB8fYIFxpsFC0c71V2kULeuDx1YIfPf4ShExh1
EohYAInbnNiDg0U3aFu6R75VR5PwCXHJ+ztgd2TPGa/Vn3en6eRGKISNIkhA3r+gD470FW1P9sG0
XwMMWfKIwdiv8YWclAXBLF4zaiIODSy0IP3ELmQs4TvpF6/FOBwWmQYf3E/LNM0LSMqA1LUCwj9R
h4B7DPXf94+p23ihK8e2hBcr+EkSUkB00c7yLZe3QKYsSW0WSoo6nwyWoOfjMTwdk80aISf6dVzv
YHgHR3Jk7DDd8NICnJthUMYlSBK9SDJcxY8LScC1x9tXnXuIlHVRo7ZOc+J6jmidXK9Bi+CdbFL6
whpDXqTCDr8WH5GyK4aZRUE+QGP2b83ZcooTNpXyOAn+5RIgSgSbm6WK1x61Re/eHMVSrEiJAone
8H6coZTbE3zpLsbOozN2M/JCcfazR/2DSJ2R1IC9YyKI+3T71m8xBoXAqz+S6hQvDcAO9hZY1HnV
UQfegRZYGBNx35CTWj/AsvwEgWi6wvD4+Rcn5GIykWHO4Z/PSZ2Zr0p5UOkxTLP70T1gpifr3AAc
bNWIFSxbW97aB3tcvUcvu80jyvafoZ2eydNjM58SGz6K844lcH97ij9/DuUprKFUpaSB/G6ymQY7
22aPLi+b8y96+g/I9dIsVKitch8txZC5SDblD61e2xuMpz6jF+L27eMIc1XlBQ7WaRvtXEAY7QOL
/8jqCI1jt5jj2Yvju+rTAqJU6yALslBBvvtej8kk784d7A1I7DiKwk5k/FGUa6lpgZSleTiXOT4a
eg7wP/r38caSBtflRSfsaPnP6ahQkQVQj43xcVgCaC88ho9+B27rTfB4jkSbt8HhX1z5HyjK6pdj
KidRTJT/eG1snxyIhZSYuHrLntJ9cEFWaMA8RHqH1pWYZ5uJIDd0XabsytCZmS82Ebl6L+u39Rak
NeQlaaO1f0eo9wg1K09f2MHsH4kp+9IbQTMbBLNznvVdgz6yHcIV4bT/xR2V+Rff8weLMi3F1FVx
UkI396RdeC2gN3XrgXpvhQckdiBwRONdNspyDNVQTbEFNDf0bencPm8+eQEYz3DQ3GmaZHZyAHaA
y5704aCnF3sGy30KuhaVZzu4WFQmSivEeRwlcrOPa92pY6wDDtbChfeG4vnT62b5xXWbWl8v9esp
YXG87h3fPuwL5sBfXwcXXFy8U+KKRUWV1pRnoZ4QpZcQ4pl4G6J3iTRF3Da9TEKWhWG8JvoWYnVW
mObi1ZG8HMvt24dg442PgA7TWh4mR1CaAztJ6RDGL17OmRnTaSY2YIqaCH5GSkRNgT1W1ELBA6FZ
zWgp4bgVosl/2Y3F71MGUldGJWumFIG5hRcIOEdaW/w18eaO2BnlBQxlHFXYYF8jYjwjGDaOSJTj
cX37lJgDBeYCgzKBvRn5TWJBFKwsWZPaKRr3+r0ZYUdDfAy90uXODDIN4AKRMoBjEvjYc5+Tw5G9
1kWdykqQ0L0Oq/I8GTmIWwdFGcCoa7EDzMoU5LFrl5zUeKhTbELdgIaG9yXJl7qFRZk/cw6yQVXx
JTvguOvQ1VE6xTON5zM5ynfVmsW9krF/Y1ax3fgSl25zeUTLKm91LU/xrpHIAkIrc2MoM0A8o5Re
PfV2OjmVueZac87xXE3VAkdOqsGMA+BM3v5F996ynTDaOZpHKt5Ho5AMlLMk2dRUUzVU5ADphQ/J
lGELSmXEh/5gfSg8QSjPd/11VHZ0XdUlXTHoGDAO5cRXsjk+pOm0qo12G2mtMzT9OisvcuMVOme1
HHWF/sKj7Js1BmZlCMAzSDuAkDhFCU708sdt20BZ0b9QyDddnE5RNlIuSFJ8kPXRKTrrODfWvd62
u94qN3Fyuo3GOiFFskxVVU1N064p8QWabEkWogek3Wp1Fp0iC0ZHGaXZvY1Cq/Z/hJIV2RRVDY9X
uvhZFkXWpqIYHyqtWKviRijcWnZqc/BmPXfRBOnqpuk2MS8dTFmHv3ApO1vCvwuKjiPTszur99qs
WVvlCcveOQIyP+NCPsq6amkiyUUF+YbRnh6Hze3Px1S8xa9T9lSwhrztydfDtlA7Ft7FQFyZicTJ
KjNRVAU7rHGpVDSdflW8oURL8qgJuKwWFlbLja1j79pQ7m7LwlTvBQp9iSwtNMQ5SA6a9Kz7JZas
IJ2Yiqti+t0oT9/AskwTpsdUDEOnfIMgNqM61SImAkUZa2W1xLeVJBJduQ5iT8oKzZ7KpPFug7I+
o4qF3Cb6onRToou4QQ4K5ayJkoOk/m670En7wlETTpjHBEESSFQ03TLByvX1rHyIm5VmnhxGVbrr
NfEuaLW7cbIebsvCOiwVzOiGpkmGhr1OX2H6LOuxzqJKDsa0Tup3Qz3kgYueeTdpnNtIbIH+IFEC
Db1oqYJcJlBxexuGYFhZfwNAM2RTUcHGAf3+KkowgM+zbAFQYdmPOXriZLhWwFFulrlRFyDUFdJT
AT14XZEcymblJ6si2Bm5N/ecBzTzW8Glolgso2ebjrOVXlXmRBxw+PVKrO7iLHfCLOIcCEsUTZRQ
zsXCUUvUKJuTzIVvYTAiOdThSh2Plu9Y6jmRV7dPhX4rXw30Eoa6ouLUqKBFjtKDWJe5nfbz4NSz
9CpNhYhWC1/3XSHLUrfSm3A1+p3pILYsnUIFaZLY+rusmEpHMabci9VBWLW1btlBNAZur8y9o429
upomZb7c/qtZB7D4o+m281oqS11S8W2G/iBVnjKvJJ3jl1mxDSrpsgZdFVXRoL5L22MVd1+38SHQ
9133VKnRvdz02C1u2Hn3e1BqzkEwRZJgTFTLUhHMUsddiUFRdNIQHzKrxU7mVhP3Sp0ntlXHGsdA
snyltoCiRKtrNR7juIsPzcpYTd9wYppkSYpo6aZoaZTDn1OURmvy3VIxsJvMcMJydqyBY36Zl2OB
QuzmImqqlSmYUxUojZy7ZlLutCl1rO591rvHb6ga1AB0JXAq8GNfkRp0jJWT0MeHNnrXjPMcnIf0
O8IolqHCW5E1Wn8ZrQ7N5C1CQC1+mgbVNubc1q0zN3wm57p4qf3nqi9wKGeiWk0iyDNisaxTVloZ
OaqAdLswOc1oOuEkOpYUOmPI+YDM0FMDcbFkGhrxyZRnmaJAa6YBwdOklU6Y3g+15AWlM/bDRs8j
J/R/yoHhmE3HU0WmnuNdYpm6bFgGPfNQFnI8KgMCgTTGYKX/aRXhd5R9gUAu9UINNVVT67AJ4Qj8
p2Hc+dJoD93zbQVkGiJsm0ZOx9B0hW6NCiNdH/QYTzgz98QIhIy2Iq2sZh1PzhhzLAMr3CCbrf+L
RR1VM/TJFAnASkpzPReDPar3fuAZar3GJBvn4zGPB7U05GklU8ee068fL9TnaAomhFBmIIq2mOWn
okg5NIJ0Z/BV5/HTePMopGRHDw0Zo14PbR0nh0A7W2Zjg0CziXbr0XwX5FVbPKuPMbor0h9+vYon
W2sUW4Fqjm45JHYi5+vbZ8n6vrpo4jLIpgG2YOqmd0I7Y048Sw69mK/y7Cz3hTshDWRm52G0OAEE
y6PokqYopqyAHZJuFyh8cGRHImLHdFuImV1Zx0yKOWfIMinkYhuqLFqKSr9eJ8kq/bGYkkPXCrs4
zmwlS1fYGW0nvVRDrBTU0K1daMhv3P6SLOXRZVmWRAnfUaK7FFs9aaVKVOKDOOSPOc5sGJPtbQjm
YS0gKHOZdKreCb4OCBNUv+qjpB1jpV7nVeeMhsI5LB4YdfMy09AlQdPig5Kuk6E81Bh5qEFGqY6H
XjU5YCyTsvx4lNkSulFqkGIl13y619LZ1SMVC+2zleHfNWm+SmVumMlURkWzNIRSpibTnOxZYaER
p2ySQ9Ygz2HnU1Z0TiNkiCXFUBZ+5Hpex3ZqZnluix32qNsxyt9uMRXyh5qBhcmOwiorbYSh3c+s
NppTNqGCttKGKVpjldfsFH49/A6sOotsg2yIDEcj8m29S/xTl0qmj8vd19FRSFJeapctm4VXjajJ
GFemQh7JHJOkK4mNSZEfkuyg3QxSy1F4JoiqyzrWPouiQrfp+8EciBPSeQeMf9vy7GHa1xbV99sq
z7xVmiIpikVeN9eGhIU/ywS0bGhJgkfg4Ef7yJgnrPLUdI4VJN+DjkNg7/G1UKpQLLrZMsayhdqU
8EirarsbXD9bzdqu5fVmMWXRddgmUwUjG93uG45N3hgGzN9M+P+7y+0vxTwOVFhAQS7pEIM0CC6+
VGxaSdSY+HXNekriOyPEmobw+TYGU4IFBuUgRVUo1DzCi7kZMm3rF7lgV5HZuLdR6C6T/7hI0iGq
IUTSNDo1OLcCyPHQLXAo5/WU2i/YfIH5cUeeNzUGopMHbSNmsSN2nvZ0G5ll8wwZuHAcSH/S02Tj
NIWTnupwUFE2rZqgA+2Xkc9boZ+LvTCIB1nLrdVtTNa5LTHJvy/OTerEPG5aFbqXD+tZLI8ZUtdN
PXI+Kls0k9AXAE2WaJMQNU09DEZyCFXF9c3YrWIsDxHzk9WJdlZz6nJ0i8T1CA2QasMdQtlleqAs
FwfsMwx66LplS/1diMVsuzpf6cKu0732ZWN9Q/uRScaqcYNwf1nUVzTGPAjSFkmDqjiluoyUqLYS
4oJzVqyPiMVkoi7qeHjBbXw9qzJSci3rBZyVNrlJYE8NVmRb+17MDmXBY2kmP0YbJRM82pJMSqco
lnwFK+YIT8lZSQ5+3LvIKbQDqAd5M0hMiRYgVPwngEsH2RYZ4VIB7r6+ttNoPSuj4/umq3Tn/7uq
EyJZlBY0crEpHSymPO6rEDrYizUWMZ3HCLwQIyfhxv5sf0CIxIv7FBdWMog5QJIOmfHZ96JeczUx
4twnHgz1CreUtGgrAde27ewx9BLhmHNiIh4ClRTps3lqgpqklMCjXvYagtfGiwxO5lBlatk/n4tO
XE2BNgZKhc+FPWRO3zV2PX+jRkYCLCStUEWA9fl6INrga4VvkEsT67ZhfYBo1c0TXtzP/FoYKBCx
NNBSsSjwK4qUV62lCJBDEz/z+hhEnYMH3DdCHjSg/wNCHUkZpZ2PpdXJIWomG9F3NlX8cggrGFmA
qJQjT8poqEJiqU1pV72n/l5KVwFHe5kYoIVVkIdQZISJX79W7Ktw25mP4Df8oXSfueIN4aFSOSfP
Q6EsmDSZURgOIYyyhI3bdSwhnD71PceqsFEsrMSS8eT7i5in7vGCxWLv9NBo+UYOd0lrrZXUs4r3
29aL9bI0QS75XxxKjwMzyoyqTNLDXNhgoHTEssETZbJNI7Yj5SPtRYcbcPFko158RYdKd5tkyIW/
xdZTd2dgBk8NOFpNNyJdnTUS+ggKJBL30NrQZircJXzTIZ9PsylvRkW2hWabto7S4r0i2o36u5wv
1YyFlYq6uv1ZWRfXQl3MQF0B9/bamLiw1+qc45VujcmhwAau0avqoxE934ZgJvyQc1NlpFwssib2
q7rr2KPTWDGqfqXqh44spp4aTXdG36yy9EGZ7jsNW4ax8Vtrcs5FYzxsZZSWkA9A5h5FbsobDYWo
pF0A4zcXr0JhD5WtpbtWBAOD+3lbSIaqyCJqciQ0QbxF12rnUAqncazSQzxoG6T+1K5ap8km52Xk
2DiQxDR1UTVojtVqFsq4kur0YKrC06g27/1gbPMp2BV4jnI0k6EbkOkPFvlbFroRiEWVJXmbHox2
p0UrSBX2HBvFCIC+QFAHJFeJNhUgeTj0FRwgdjz1tqzEpzpNzsmYbqwq47h1hsPFTi5ZlFRSd0Sv
yleZMkWpmkKFLorhj9nobJNX1mTYqS8AlESpmTbK2CJunAXCVV3JkxdkW/MUFOFarxtPLb3bmseW
CKll0RRRL9ApwLLGyohUJoFKoP8WZO0kKurlNgRT6dDvYeoG6udwwF8/2mjNhjBOkKntnPxX2e4D
axPwGN6YclgWyOVQHNDQP0SBNKJfCSIMfD5mm97U1uH4fw+24KL+IJC/YKHPsxhYfhWluDuhbqN2
0/rld27MAoGydMjNK9k0A0GXz1ht5aT1LxRTvwGCqpBuImuGTDndUKrFhlQEKfxFZuzLj87a+qvb
x806iSUAJYU+gJUhyQGggKFDsYeEcwdZVwR1LQn9ZygJSgp1B8Va7FWUiSGA2Je2qgXOPFkbECfa
xoQNosNZmsRHTQ43t8ViafESlroo49SmQ17m6SH0j2LzW1CR/67tOeCVmVj+Du/GP/JRwfCIFFSs
y5AvTs3o4Oey4LTtkLq9Fp1S7T6dpPspst7yQdVRTPczzuuf5fSW8FSYHEh9p8ol4Gv/fk4v/TBg
gKabytWkFU7jc9DYXxUFBWRsULahpzGivgnTUgGamtjh3BBiCSHd5VrF0XomjqwQBF1R8KD5ennx
UpZC1cLpocdi7nZascvTnZVwVJ+oNvXqR3rGkNHCc03UUEcnGGpcBzPcOCD84QxJuKVqHgR1PGlo
NEZAIgVV7eB/EuOHgay7mfP8AvuD/SMKPSKQGJYQiCZca5KT1pcMPGvV2vqWMQL3KCIe0uRO+1Ox
RBNhVffpoTWfzMB0YY6GsuIYDKZBIhlBE64Vxy9/PXtpEmpfaPHJFEHI3axCMUSItZJz9uT+/3X2
19ergRuKVN1XlKnNwThRAqWRdBeH74unStrVWe/KEgeKJRBcEWo4hoimnWuVcuGJMgFLqrNWSg9W
WdSuZaSig/z3xPlsLE2TsX4NOKYCi0B5VGGWtT7yJ9ihKB1txX+dZUw4WCKv6s3SNLxecC1R60Ch
gMIp+9YstFSBRqPfx0tAfK44kcF5ZzKFQWr4Wo0gYfbX00mlom4DWcbNRBjSPzeiazYcU8ZSADRH
/xeCHt6elBRLbmScSibtyjreTP1RDzxJNBwr4eUyWRqgkA4PMLYrePTR4ihRUs1Y/XBoqmCNhxdJ
O992d0wE5EnJFlr0hdEcWKks4M0cIhZRBKyiLSc7/0ZznawsEKgEQ1b2o6Zcn8fNe5Nku7z7FNOn
wEg5jpvpUJdA1P0PAyOS1RyioNnRD3ZT7Cpn7Ql55gnbqie3Hji+hqVrSzxKoWOsDxtqEsaRT0f6
OOpzZnBePqxLo2JHMB6mEmlGoWJqMwERdqLjcSX7iifUup004Xpu3/yi5kjDRJJk9PxLuJ8q/cSv
sqLGsm2YaEV8LqqThaxCpKAGlhkcINZnU9FagdcV6oXI1Hy9otg/jCFedby+FzHZt4UyJFy3xlLr
JQh1cWAFkjJuYdQCHQNH6a5p9e+IoWCPJv7Di4cmHYzVzu+7HghD1tgtapKN9lvUOG8R5rdagJBD
W3gAJSC7rDN8KzXKXKv7JBfUGgb3tg3goVAh76D2QdJEQCnzoHDT3jSc0axANRzHvO4S8t1p76nC
AaCmb6JkQsdnFYjcws6Efe5f9M/0MZ8xlC3EdlP/4BWbWGYaM/eahPYdBW9SIvTi06Wibwn5HGcH
q551d87r4VcTlKYdhqJwnvL8vdc7maMTzDsEnVYNFPAMhS49ScFgqmKaZHClPkqfo1Mnja3kvasP
v28fGQtJ05Gpl9BliniKOrJICIWqyNPsIGkHkK+6ZXi2NM0W6vvbOCzVIHOBZLwA22LphvVxqMve
wgDaAWPNlfNRm99QveXvU6dU5r1g1hnkEI19VxzQdh30p9sisFRuCUHdobSfxrzUMkCEP8Zhn7wX
wx49uk6n/EZpwOFOSrBMj2aQhkkLWm4olL+TUBLKFbPKcGcne9ZVu/tGbx+iQZIqRWcMIhHKKchN
3YxBDYmSyre7pFrl+kv0Wtdr0yicLJE4ASLTsaLxh7TgoNMfFu/rVcpmRJ5lVgDPb05NFp4LlAgC
sd3HsS7YY/oR5J9DtJb8mXN0LC1fAlOfsu59WSLc2ocmrD1hnuwp6td+dk55jcEsNddlTEug9RKP
VHrlRBtpWg467ewgdJ5R7PzO+07JE104fyAoTc/Ech4bzFMdrh8rcqZu1weft1WdJwal6jqozoNR
hGJIzXmIV2l0NEbvf4OgDI+ehr5Vm4DAl8KcBL6UWuy+A0G6Y5ApV3AgX9VN0eLQlOo2O8hKMK8V
JBudWjE+tUkKVreRWKYB70SkCwg7i0i3l8VBXkp5DyRzbAfMZEg9HnIaOoqtesTiQCFoj52vV5u5
aqW3uZd5hX3mef3Bp9uByjTSY82AqdDFN5yXnzx977xMAzVEEfWbv+5uGwgpqWPiCpmlY2KLdDE7
Km80gHlPFyDUPRXMAS4YdDqHKBi8IBjd/0fadfbIkevaX1RA5fBVFTpM9wTbM/bMl4LDTEmVc/r1
75Qv3m63rNvC81ssvMAaaJYkiqRInsNpfGKu/lhPfxEPoTfrn9Xo16qRx55qL4UFS1SGGwINmRen
k4TcosDB9gDdQKsKeoz5vvo8s0ytseLiZFCVtO25w2CMUlVIKHF9ogQcfMRWDlXxLP4jJVauntMp
xu+1KDoxG9CZu19GepZ6JNGKLiVtHusiFLJ6uyvd0YQH1JOAls9x82HmY4R5cqQeZa+w7az5CM/B
7BW0jgB+hp7Da2ETOr5NGFgs6wNkbSugFndG8OgO/hKT/M0uJCEXD8nf6qL6pTxucWPBRqalUAlj
HU4O5q6Rpq18t7SJ3VOM+lwsdBTPu8l7B09PRCf92A/WN0+f/SazJZZLuNHIcLiIAFUXGYLrtavx
iHFQKS1Pg3qcqBENXew75V1vfY4n83Dbdglk4WGw4ZWQUsMucOtm1ry4QK6yk1J79kOzqDbYzouC
KBMAWU5XVIG5VtJJkUKpaInfwgANB8xdQKtwemYkLTsB3OLHL5UVFeCX9UijPyx1E3oGe9TSc66M
RM3f5gkZZe2rVg1hTz+Mcohub4HA7ICYYkv0qo5l6nzzlT15ymCNNTvpXh+VkdVRYis71lQSHRPL
2bJJcBFw4Vz8U1oWVUt9YMBrpE0E1E1HTJPNIfBY0x4wt0ZiGbaj464Qctcg48ADCRk5Pr5TlG6C
beixyQOQ6msWl8EwW7pEisD5XEnhjLbumMwxUkgxgHwu2wjDUUo7l2ipUIiNzCI6yoB65Is4U+10
1Gwndurbcufoj0WtHMAo/Rd6cCFkU9oL+1YXJZ73mBtyioENTb/ExjsllSFxC0Il2KwNXvtIx/DZ
5Uwp1lpzsJJRN46ZGr6vi++2mSS5+Pt18MfZX4jhTAhbrEVf45mdkoz6mXbM7AdmKrvaWvypNz+7
KH/pyZNWPi/qwets3+vmIG66wNTvezym29CbT076fVmI4+5bY4+7fFKy7lBNKXrjH6wDumfDoVbC
uDu7sshNZB3QSAoIn4FGEfThXB/EqE9NRTWDnXJMblHumkP2Or7Xf9FFhlv/jxQ+ZVlUejL2JqQg
BEVs52cZ3li96d9WKuFakKdAdyegMCqf5p0LDVXmTUpp+DEKPOvqJ49x/9V0vvyFIEdFFzVyxGi/
2BTvQnu12VGGfkAJ0EI79WPuJr/anunBGhfKzkoWZLBruJHbMkXXEi7qH5ncjVmpMuXdgMXBZfh2
8X3WjmwIb8sQXRig6QGhQt7SAtTnel1WP09IxLP0hOIP6Ytz5/yonF0S3ZZiiowl8ErwAMjDIVHK
LUVL8xqjIyCmCc3deFL24Foog/hQP1b+tCtTkhCHaATzrzEzlEZZ+Pr8tfWN4/MYWvvksfU7nUwH
Z1diKkPrZ4cseClJ6ae7/DC+S74VK+bv9uWncpnPcRlozByanliJWKj7QY3dbQGiJjHjUgJ3AZV5
7HI9xmYYdrZDPS6yMS9yVL/kehPOhYE+lmNrPZlj4DgVKWUA99/96TcW+Bs1fqHK8ZQlpTlggfqT
881hoOol3RvaL7Nn92H8Hn/rv8/3GN5En5Dyu71ysRa4v1HvKP3y2evEbEc1zStwvDQJ8Oh5WQfU
0SzJteGZiDe7jB9HNgyuDEAUnm7fjssGDrtNT2A8sdK3eGKhY6f7eps8YXaMgN6ZoCBYLkE/55/M
aY8apJ2NERCeCaXBIi16iKzU5Qdxl8wr5rhLEiCaHVqSFriHWfNn3fHNGLmnWeLMxcvfqCtw07QN
nMtdaUoLlQ4l1Ktb/DrOglWnJIu/URdjec/Gufwx6xUxxkgf02g+a5/UJUq0xwoZm1HWoiVc+cW3
cPe+SRclqWycuG0HzvpzUhhZqn1lkzqTVa9FWBegHi207CCru4WB1+vODdRnrQko+1h9Avs1MDs9
ybSz0hzjxYnihJG4DxzvS83Cud4vJiX6NEoysb8N2R+X6+IjuHjNrhmqARog5XjBT3cjrJa/dueE
sIokX/oPbw60t5QsADx86b7IsH8ih3G5A5yeUfS/mIUB8P+SFMFsv6Fk5XetxHxt1unPFW6YW5Q8
PfQ9X2+zx9qlmVessD3kCHx1/diVx6n4oRqncfyO1o6/8FDAoaDX1NmyI3zWzwI/qFdaOFZ0LjYM
lUl0fbIKeR9ZZ4Iog2rgXag5W9IWzwIuqkvSOlbQgpeeymz0S/qp0Rx/q+bFrPa9ESAOWGk8Ej/d
NooigI+B3ikEMSiDILHJ6W1hZKkDcr/0NNde1Ky5v+ZR3P6aWqKdstQ7e+uzVq7HVBIq8yyv/zGT
iGTQ+Iw4DdWQ64PUVFobmFSfnjz9Z6rPKCRWoWUxMlV3JU2Clpro5VpIn9gkX1dis26PN5YkEyGK
P6BF/3wEp01zXLK0s0AgoDpf0XHnT6ApAOTzkDoSNRKpLVQIbWroFNVwxterNebC2ng2M6w2cPto
/d7nJBl99tPFXZS8D0R+DiUFQEHQF+fZfN1Hm+1CWVcbTx1mvVd1O/lUSR2Jm9s+mL+HDnwoQHZI
YgCHdr2gDhORC/gUqI0V6vMTbULje0VPg0sGWTFYZMUvRXF2BQ1wqNPWEDX51Yt2yj/X6Bolf3EN
LoVwt8+s6JplE4Q4evA2TKQuyOinK9FTH6hY+nRbnHD3XFSFQb2kOyhyX++ek1Zu6iaQFjvqYTG3
8jOZn0CTDYaOkcSdRM1Fltnx0CSCoj2uOv8aclyWbj1CMJqTwfyyic9enn/EbSxz/qKjcl3PA3Bv
8/187LPYSeJlKvhGeqPdW9oYFMXd2u+GxtfoXb6ckqYkzL7XvZfUIu0UJYAbe9qBrl8STdazJLoG
rgeOAvyDSIwv7s7VpLZgvwLnmVFnB9fp05AlnSa5bKKLjUuGDloXttvku9bKajWWejbT0zrGO5or
YcnQrk+7wJsZ6ctj14xPqVNLHL3oQAH20cH4gLgCf1zrD6hwAP5AEeRER9cH24NTZ4HU1Yo28FLI
9vcXkbqmVaY2oYf+tLZP9fpi0lVy6XhC298+4FIC5wPiFQkbq8LmUe+hsocgBlDfKqqjClKJ0gFv
e7I9q4tBOdLiIc3OCiLWzCJpk+3qop8AcTMJXvnhlDO0cTr36RQm+RqZxq7TSKm1+16PHCbDy4uU
/PKrOaeRLa0C8PR25NlpqcJkdkmcv7Hc7zOZ6ROfs6MBeAvXgVt1fQQgibCyyoOTBBMA+pUYUZBS
zLXotjUSHjSa5VE1QRQAQMO1lBX8CWMWQwptXTSaM1/JJEVa4TouJHAHrXQaiJ97bFmloVF1sn2X
nqpS1p4kluKgBw55WIC/uXUMiZkXQ4db4cxOMKL0s+Ww5kUSgYpst6f9K4VbS8FijNu2cC2K9azH
VuBN7yj6jW2OYDQo1eT+9uGIQhRPByAanXcGsvictlXTMpuFB64QVt4jn1fM2XkAyyY69RLJdRRu
H9qqkL7WgSi0uIWxNs7KLp7/Q0W5IGLwpmddkzG7CtdzIYVbD5a6Vs7G7EqHOsyH5ckdtyrqce1k
732Rad5SjKqKhl80lW/3+MJ+OXbW9k6Mg8ptBnNS+Y3lW/k3QDVqMwu1MUSG9PZZCS3DhcRNdS4k
stJJFMpwkbpqDGJdjxavSYg7Jvuqp1/bWFZqEaqihc4yNE+i9+KPE8OYlSZbscKsbD2gl1trP9vd
oSyzmjR5gnGo0KddPqeyx4pQVS4Ec4dIwYQ5sxJ+3t4g5sNZN98BtPobfbQ3OABIQzZYI7ebaJqL
1xhsubFn7NARmiGL0tmSSEx4ZGAOQw0X1s/mITBJTDtgxWAzUAAlg5Ee5q/euMKrVDsvk41CERUi
QSaNcs1GiLHhm6+XZJbx2PUK7KBbM0K1dQ++Sg8vrREV8ZzQyqdn9ViQcMjznWOHTvPptoIKLh86
RdHCjZXiBc0n32iCWUtWnmfITSH9biT1t4Y2fl1Njh8nlSRIEQpDshUILCStVZdzXs7QznmmgPJl
UpcymDH60a/6wghcEKeFCEhlxE1CeWBeByptO08+4GOZi3nEUw8KhNkAwHXUjsXS+epahjqjP29v
pOACoNPaBqmegaAa8xmvD7JoXL1WcflQLgd6IMlnpJUAjg/MOpZNkJKJ4oxKt1QpVUCdc9JiZADY
QLQ5Ja0mw6uIErPQTNiSjVIXzLPcnZ4SVi8oLwBba39ihPkVCOuzg0rih+pU+2NkHRW/OiiH2xsp
uH9XUrmNRFiQKoW6RVI+9R3y7uyy4LaE7U5xL1Vzox1CUACsq/c7CL0wykq+jMXgAKfZTiPoZ1Q3
Air/9bYMgauBSwM62PTwzvL41zCdktKpLSAnzYbOBCwgd2qShWsVGp0WVqx4BXVUr3zcFipSDHSG
mKDh2Ib18X2Xy5SnVWW4iEOBy8ratxx5fEV2PgIXg+IWEGjI0gAwwTfjFnbrpD0eUKc+6fzM0yM1
+WQdqeOryrOU/VakDOj4hbEA85GB1gXuVi2DragrhFXlS+FZEXsz0phMaeGjoe8vNg8oIHTMbzys
f7C81XWrgl4E60orgySxou7QhFX4dbssEgUUrupCFPdYU9YcbxwMgj8xNAWo/ds0fVrchxZ5kqaW
OWaRsgN4AmOLrBaKF1w2bxjrIS8mLMtLPo02Oj0rU+KVRXlKuC6wa2FJ0DsecZRmE3UmAz4EKGKS
eA1i3gX9NIuf5Qph3bpjxS8LyW9P/QtM7Ma1iKe86QLcyyu8odjZlKQAD9cG6V7HxseT/rZWiFyI
AVIgFwYDpv2PpKQz0RQZNfBiLfmXHEO1q6o6stQLmawMLrq8l5I4aztStgypDdqZpG9rX2N2TdJ4
1n3XylWJ/slEcSbWWN10rirwkDT0oy4+xvbNNSVNTeJ9gyHH1UVru81d3NYuvLxysBrVTP1KKXw0
yJZVErFB4i7Ea0HT2PYiBuKX1++mzte2xlqmORyrfY7gRZKYFi/lXwncUlyjTjoTmnZyF/8Heobi
u79Bt6Aj6V8RXGAbr0MzJBt9Uqy/0pq04/dV5vRk+8TZHFCplBRchuAOqA9mZHmht799U0RGDQR1
G0m5A/fKGxq7Xqi3MLB9YKpEO9Qkbs5ZfJjcp1+35YgM2qUc7jhaIxvSrIScEYMEwK+qpMXu/y4B
pNhIsHjIjsKsXTsdN7a8ypnBnNVqAfphFuPl9u//btLkA5BLAVwA59UThmtnG61CTjqjC/WwwjRX
tIrsnfXzxD7W8pCi/F6s4TTWfv21B0fz6jf521J4JD2myaEOwC+syAhARDoC4mnARhHvoc2LW/iy
KH3bufguxwUjrfI+J0/SZlzR8aGahQIaSEbgazkzNzXG7IyOB99XLqi6augrltxXUcEZkde/Irhl
xIleeJWSADdcpPtEPy/p5NtzgE79hzhF97kRq0RD0+PcfOlblzSfsyqwFmdXaVlg0E8Wu2trWV+L
KGraelqgVugCwGPrWqcWox6zccA3JU511u3PdPmlpc2dXhr3rWEeMLBF1qa+rfIPJUN7y/bu2bBm
3Ebn6qqPIHQEX0T1qGlNVDu/hi0jXdzZxfNthRb1n5lbMzxui4EpzvzDro7Xqqp1sGe5Z/tYntS9
ezaCPrLuxr0eWE+ZX4T2Z3buH9YfoCkMzG0mWaCgraf3zaCInJ1KbBlGXVR/v/wovv4+K4VmJxk+
KtZxicx0j7DbHz1zz1R3ly1d0IOE0hzO82L6LmNPZTc/ur37FZ2+0e39kX4KZ7NQGenjzoQLUR6K
vbLP7otjHGlf4z14J0/pbjiwz7clbofLHz5OHYBMoNrBlswJNOOs1ufNZw1As9KJ6PPXsQZtuCR7
INLqSzGc3yqg6bpCscXz+FlvfFaFcMLZHvapl0gSVaVNFDdALY28HeKkzXZdPNq01hyN1EENc2jM
z57V/vKS/s7MrZ6s7ItrBlkWlmhriFsn0Fpb4ttEhhFPezxE8KLT4BWuhXeDUugNOH5PmbGLV8dv
ehrNlawrXXRj0ZqNVgY0QiJFye1mYiyG1aTo6YOpIHbaKOjGLAGmBUSiHs2ftFMkpSqhQNRrQdwN
TQHy7HpZaDno+9nGntKDe7BYVPjtUylLIwj37kIIt3eaPiUgajbRNYhazQgawsZ7013JDRN5FUAN
/1kJpx0rHdGAbVvshCm3t2/Sb2oG/ipd/jRnR4e6c7J6++klzIOCZHfGLq3RoWYG/Ul9757Kx/VO
+2ZE6cH08Vp8BBvCTpufe3Z0Za0nxnYgt76F82ye2uKx4+FbPBokd/QX9a1vVoSuKVTC8zA+Gict
gmMro+lE+7t5h56i7NG8K17nsHqIfxYP/X2GEXPzs4dmg0CyUbKP24zFxQ0d6arGNIE2wbyFYIWF
PQgTsNqFC/MLJL2P9avXExcK7S8HdpiV++lXH7LeV/eO5FEgU+wtO3PxKY6+6GzdFBvT7vz8hQXp
gUpARSIL+69awM9ei1DUuqeYQgW1DoazHbVnyXbe1mjU4K5/n1l5pVoKjloNw8S/fVS3twd4gevf
Ls14qqztpBBV/qyC1VcD2eSv27fe4nuXPCWLEeDh8237Ti2Ok73XXEkJUbZD299fHLJir8OUb+3I
ynjEHSWdJpsaIdunP6xKTFHB2fYpJ6MBXlBMT/iVgb0H+Y3bJyIqfINw/X8NGGzV9WI0uL1kdCEq
iKt73f9Ao+1rGmT3evgluZueWUPewdGoR9mjfrfgNb3Lvo3P+V6G2pXtKWdgUjU2zQwtIafVPVcz
ojQqC843vf3vJgzBw/VCV01N2maAOzDRb22QLNBe+h0qmA/KRJyHcnd7X2VqyBmCCdPUjDaH4y5P
0fx1kNQzhNWbi1Pjkw+GTbs22RbT/1ruFX/+nO1yZKIWovv1Zzzu2L6t76fqvMhCBWFu/lIyZx50
2laL1mBhFakDD3+c0pEke/21OzSHaefdA8o2YWCcRE+3/bpxevw0UXOkgIbGUNMV3MguqVjUWWQM
yuXDcD/TQaIsMmlcfNI4s6KA8Jmd2gCozW/jPjskvubT8P+lJHy3w0wVc2b6ZkiUoKF1lBl52NgS
fyFcC6aHAAOEQh9gFNd6nzuDVyPxhrXAddMjusmMkM5+8XW5k9GmidXyQhanHC0tqZ2k2DdVQSfK
rBNv1ck8O7vRQ7tMu2BIyjetIjQvntjgoBE639mutXPtYiR9JmsAF9qUi6/hvI0767RfXLgCh42p
v87OJ7M2pN3W26/8oZkXUjhdccxlitVNM+NzHqyRs1cj4+SeEG6waIxkgHahZ7iQxvkedzFmG9li
eH9GCmA+Ds4U1M7fBLUXQjj3U02Z5s3qdsdLLVya56VQJJovOxrO6wym1TeFBwle+VZMd5Uq67gQ
P9su1sA5FKCQqDUNkKAYL+lghnF6WNIhKrIQvSRsOmp0DCqMfHCRMbx9q2UXjnM0VW6narcpRPHB
jsWuDrU75dlE5udwW85/uW2/exy39lreJrZsbmcvGdCNqmfg/y0Hy9Z9NmQD8+u5KLXAVavFwoMu
WybCFHt6SjUXA4WzurEAblK1x0HXSraLy8IGGLZn8IZeaciY1Lb1/nlB/v1M7oLQEUVe5EtggOLI
nBGOtzUJE/1xniQbIoyM8ZjcBpYALfRHIlhbddvY4ERtFvsA2JB4ieKpCUblXbLzwjt/IYmzc+rI
DDdZEjRrd7mf2kDNeOdU+TJ/6gFkfDYxn8KGQcOsLUP7fFu0cI0OUqQmXurgSuXU2uq8XCmNAhMb
9YKw1NDI6HqhHRtHHLMsXBee3IUwTpONVa3GYQZohbL1bZkS4+CU81Zdo6rfjEBKLRhvFrlLK8sH
C68QxuVitC2q2ADgX/ssDD9tLVqgS7iPf3hIjrLpYdFPyRS1yUOKZiL0pNzeVuFKLwRuH3QR0ueW
psR0hMClm3YgO0a70v0MMhyqoYhkWQFdj7cFbib0j0vhAmWBXh/ArPhzXBsM/kBnD+7uR2qUx0Xr
XmwNcKDbUoTeAmNVDRMUxxsn3/WyKoa5eu7cpafIwUi9eYeRV6lJEhmNobAQi16N7cAAtMeM72s5
E9oFF6fCakoQGqwALuo/K7ZblJxo7SNwqaRq0Ekra0n9DZPjNxGTZ6AfwL2iAsctjw20GjEvZQPw
zadlbx/pbjonb9MnZyLDU/FkH+CEf+gKWe/qffm0RBWyv8PnZiDtMzLvO9ljSmiRLz+I24d+St0s
2T5o8Z3IC7PQ8atde5dG2bMZZQ/Ga/q0Sj3dZj9v7QLnS2m+GFMcQ6iK9aePP+KgDZXd6munn8Wj
7F0j0qjLFXL2xwHRjdMqv7e8jN6BLSNleFtnf88HvLUe7vKvnWkxNkEEak33HoY033udf0Ki9U5/
bD81+9of9jBCkXaMX5NDexwO6tfbnyDW5wvF4s1BgcGx9oBPyA9WYO6yY09aEuPRK3sBiMz5xXby
77i41eMi8yAILD5t/1TXR9BgY17Yy+0FiazNpRjOX6GvcMWwM5g35MlVYviyblNDohZ8KDIma+va
JdZhPDT7IZxRg4n9+tU8Eue+ujcPSbge553x2fKnaAnYLi+JGZY/0mi9X4L5np6mr/jvUSfZD7ov
fUsSGYggXugx/MdS8CiXdE0pUpj4vqV8adH3dzb9mhKWY+KSz+7LQHV+xN6djVfK7Y0XhqGXgjkT
NXeJXYBGCybKn3yVpL5zZxI3KA46cSUXR+TDLkVxxmctx6Yo6k2XQuvQPiIrEG4JT8mCZKrEWZvE
7A2MWoKU8/zrMTvMpCNjOEKn3jFl4+A9FJJUh2xVnMEZtX5pGIW8PrBDLxqCbV2yoRCya8iZHFOt
XeaNELJqRLlfjxlk3N633/2sN6wa36tkgfYHywAYGehNJKVrsKX71VEP7cB6qR/UwzD647m8n18q
mO/h13dMgLn9BcI1AtO5VWXRtWRw6uGtTE2dFT7aa58AifXmt854dgZJtkFoCMCeAnQhULEgUrmO
BBbgnJK46NF3bpGmHHxMZ0u9YE186UBpsbMFPgCTXxFxoKPyWlQFIsmyMAASMD47IL93ownAF5e9
zJoWja7uowJLBkAvnMEEzRCwc2er+F6AgOT2vgprrMDrAbwJ/BwmtW6PhYvYMVULe05jLFnr/an+
ldhRU4cjhkp8Y+pbCyYle52JlxZhYZ1W4yhrixSxKGCOJVq4EeNpG5XVtXwY99y15q05vTb9Iftp
LjMxQRVZTvvpo0ijCZNIp4M2H2fvl2TpwtMG9diGG0SrKU/4rLrUMmuKJnLdHQns6ly9MjAmAIqk
mPtqUKO+2KEGvWH7ETb6vfmk9g1Zl5psw1Fko7Q2r/zHFUPDAcaCgSAaDBvXG1FigJpV5xsULStd
krfK56HyPrMe4/Q8ICrDNE8pmdD8DYat7FWyFZsLvSWcc7FZX7etUgNwgTlkAW21L6bxOiYnQFwO
a2redwMI04okrD7oXwwRMNHqiwIu2s0tcGxeLxtJjqTqB8ByMPmld8/MPU31wywjaxRt7oZfcTcq
XNw4TsvLirV2b3vwLu14l7DyqNcDVtZ8aaiO11L/fW21b+CH+3l7X0UadimWSx7E3Qp40Qqx+q4H
LiGpi1CJSxI7zblfBslVFvk29OxDkz2w1aKZ/nonF9tQ6n7FTmb1B2YJVoDbSgdHifwZaI/AtLrd
WZ1/2nZmTqmCfBc0I/Er4xVRn1mVQZaGywByoEqTmH1hwh587Ci1I/0LoABnJlW9qf6DzKktFEa7
70kD7v+mI2X75O2HXIlqiiITQNOqhwIC2zc68rb9Grq1+72mqqR2JtxiAGlA+4KhB2gUud7iQVFz
U6E4T8NsiaI9ZwYAuY4MficMu0DmYyERBF5EvK+vxUxLWuuZq+BOgNbFOAx9RtTMASxyDMY0BOeK
Wfus9FH6ua2uwuWBbmUj00WbOs+SGK+rVdA+xRC80d3GLVizHUyxRE2FqwPhhIWJQtAjNNxfr07X
ej036gHN6YxVd26pGn5mdDT0YjU99KveR0h/GndLjf9Vua/G1Nh3A5LtklyUiOMDzVdotN0699Am
z8WCfTumnoKE42lcHpMsaNlEMDSRGNbeccJqDS3FOGNOVLN2QVLSV93cx+ZZQRKi2kZZ98n+/775
l5/DaTpGY1st8DboNHXS/QDOl3V+LhWZbokMIWgwgWAHWQMg85yhxyThcpoaeJmic0LHe1vm9q5y
gA22weHYJfeO3pCm+gsS5Y188x+pnPnNcztfMkztPNXOR6GPvgsI0/rizAYpihVjjGXM56JoEQBI
1IXB2A23wvnSpZtdTKZwEC1mz2AgjtL06DbUH9ynvzgzzIoAMP43TpY7s4R1ceIusAeK+UEVjFpB
3NvrsnKD6Fp6aN8COh6jpRD+Xl+YBKXlfuyBRai6/GwN76hRRcn6fnspIld1KWT7iIs4cGmKphk2
yIjpdP7SfKgYTGQ+rkVQTq3EAmzfywcbl6K4i6coRTN3M9YDix+44O+sJAKESn6xYdyxlF3GBjXF
uGx7Mr5qFOOcbbzqW/Pg5LVPVfPgxnPIUqnhFqrdhVzOA8dz5c0JQKOnpIt/9eitsNj8a7WVu1WF
o7h9XkLPuDGSA6SN4ThA+1wfWAuSNidxIWzsQ5M+qbOv2o9lEbnjQ5l8d7WUuOvZcSip7XOifktQ
pKzwkJhzWbpbqJ4XH8KZFKv29MncoDI1S31Nf9btjNTr7vZyhTqDqTwO2v11C0nn69V6GbCVyQj1
1JIkAM8OqrC2RGuEp3chgju9ZR0XWxmhNUlH71vbCpy2i6hj/ipA/Xh7NcItuxDFucC4qcxp3FbD
ug+1Bo6avtcyphyxDPAnY3YW6A55YlOrBumEuqE4W7X0XeW9dSuCoOFvFvKvEO7sc68v6gH37eSu
TwoCTnU8j4uMIkdomoBV+t+VcN5jKpbFZB6EoEHdx1DUWvmiofN/HdH9n7z+zYJQ0sOrEAUBnoZE
V8cFQCIoQasB+to+145J2r8BlWwjORBAY1AEQrxrZR5ZMY10i4CcLp4IWLHGvTtXcdTXmSdRaqEW
XIja/v7CrE9Vrmlxhb2Ly5dyKIKpeVrA/HF704SXE7gEAOZsoDZ5tNfSsnKIjQlor9Z5nlb3XZGS
aArzJR6mCIMJcJvQ9bvH82IhhUNts+gWxKZOAgZAOt5rZnFXFnmQ9EPEiv6xxzUFF95ZqTPU90K7
TBiALjTIjOQ02bEkVSTc2Ivv4c4QfA5jTG3gabqtMWR6wkSaOnu5va8Ci7SReiMhYII2H4yl14fX
liPWOUBPymHYz6qb7jDDsApo7ixkUmVDCkVp5itxnAGsda8akxnHWNRTVLYwF9MPbVWfXXX6WoJR
huaHzDkonUGMoggxtzFgska6TQQXGqBnE0Q8IFeygYkyrleszLFpl8uIUCdtidoVxFIGv1XXkOrZ
Ywp6LFlHikB1rwRyx5jZVF0wtAbwVQxqB7TFWUIzLl2J9xJYsCsp3C3sjCI3SxPLWqoPNw3qSLN2
EwrvtaxrXJROu5K0qdTFNUGcMaQ9WmBAZ/2J2k81m4LBOK/7zHrEWLDAxPjQ9tyDRWAYJUbgv4gG
h9n2NMZUae7sMIzHVbMOqFJmf87gnZManEF4uO4yjYUuOJUx9f7sLp9mW79HBCgRL7iPWLgNxizg
nb0/qLnKOQU5Qgb02ToWQdYfM4BOlfzT7QspCCzRkwt6CxAVYDqLwfltt85BCeGiZ4V9gIq9fYrN
u9yi4NU76Yj2Cvv9trjfoPA/rsO/8kwuxsNc5KRVR5A00iKaygM9ZXv6NOTBMD2obUZyShwkwvUv
C2jPNDAogT2k+6VZD3Hul1aQgH1tDrUHZafJ2LqkX8Y5fuCatT6zsBPo8UWXnPEa7+DK2J6evM/1
FxAsDTv3SaOh4hG18fOaWDRUQdYaF/6+JMmrd7i9VcJ7DFJnkIIAbgLp13o/A1zvjc6CF6b5gfpA
5UqOQniDQX+DQr2OjmOTu8FKOkD56Jb4mrU7Or0wTMVGR6L1AaIESc1IBMQDjgVBPSBIYKvi8SWg
WEaKhOG1rGmAE36dikAzX/R+JUuLCVfFF/DYB7npnNwq8Uc7KucHakVNi+ISwn/bfpslWS/xB1kg
CkWosg1B4G42w4fS2cMHYdSCN+7sGh3W4EME69zbUH7K87vG8dDJE2CyHDOf9aAe3lZzTzE/3itk
zeXCg7ZcDCrGYAQQ5HE+0VFpti4MtEczUPmW9eoxidMV3vELAZwXXFtDK70ZmhR3L4O77KZmPhju
0Wp+tqb7OhsvOYhmbiuv0HZdiOTMipZCD+oRIsv82WTHBD3JLDeC20JEbQG4GhqIO1BoQW8hp8Kw
mZWWFqC5KOu0CnOkisPM85xIVyl8rdej6M3KlSTqjJYlU4l3o8ZGiSMUbi4GtmFsB1r+wO1/fU0L
e2omZJBhQOvvxldoUYh3a6kChWCsvivr7BFGE7hHKC6BLvSP6TKjasRJEWPFi2k9wFoFM4hQu2lv
jeUxe5zVfpAcpFA5LwRyFyVWK9oaM/JBY39GUwFppNgK4QZuJQyQDyFnyaeGM1ZrVuay7PcczDT/
Xgy+1vnlDzsL47L2Fcylu602YoEWODCQTAMclnNB4AvFQ2ljSHQsCjtuntJ5Dc00D5NC8VP0l6gh
NWWte6IcsYWsLLLQYNIDwRJ3y5s+pUOaUKBetyndTaEx35lrOxj0PN4VA4ag9KuxYqy1s2stL93r
ztJ+WryESfRVdDPBX4EJmkBdw71sB34RThnl1lc64DsKgkkvia9/vb27v9+TvIe/FMBdSvBITdpc
4TztnREU35Nw2mnfir0T0Z+9SnZfKnCnYrCOtQPA2jcM0oTZfXoALVn3kEua+oQG4vJbuNjRUfMO
NUZ8C0Iae6dVaqgZH6M1RUX71A5vWnyiucTYCoPGS5ncQYOBWikxRjw7nZec1N/OaxssK7g/gwnv
OZgFuv17e89FlxT8TNvTG7kkzBW/PtMp9npzxuTIEwZ9E9p86PbrbQGimjo4oP+VsN2pC62pWgUj
AbaNHHwAXg9D0GfoZzNYxI5s74XGHsOg2MIk65KIBWf+tdh+UYfW7cCPU48kNcvv+hTOd+owvpbV
eJj7B/1/SPuy3jZ6pOtf1EDvy20vkizLju3EWXxDZDN7Ze/rr38P/X0zkWhCRDKYAZ6LAC6RXSwW
q06dgw7k8pmyZwr+nE0HDYSKBE7+OTmYwAIJBKp0wk+w2x5XDMoYJ3dofhcTa0JvNXbgV4q0YflQ
euWeNrGTghmTHnpqHk1mHhSbz6+QdycKeRqfqUeFRewYrnm5gHkEtX/NSD+zvOII8oRsWlS55sHs
9EgHSbbDoEkJXYEFlMHX7cviJWat/2te8K4SyO1q8HEFgOEeygANyBLb0PxlgIYbjS69iy0vV9zs
0iB1ZlJwNyPPnXZp+KU6fmeZF/POL1XO2kkXhoAMpL4PphIxfcjYUOurQYDd3spw0MH6mCbd/NWi
L3p9qpx2h56oosYijUgW6Bg5MwpE28QRo6IICiftdUQkr0eK8HVYAvSav2YVgcjsFuEpS+btsZrm
6PpHlIUIztHFR+dBeCba9dLJbFcPrC+0cLmgWQbk/3ULPJaKXoppJtRbwL6DHpVwUKbZWPtCQxBq
gjsLCh1V9nlc2lAJfODx85odMeFKzSHVKIrzzF7iciBZZJUWEmdzxLWCGxbvCajDX1+bLO06X5sp
xKENlGB+gxrqVuz89vPyy69fxtjs5rCc+n/4UkgPLA+UDT7KRsI+QpnV0uccXdOxftVIG7oqWhTZ
4cK7B/8DSxK474TFBMvSad6GMvr2Me/vtIXG2dArNkwGr8NIBKBIwP8YOlZyuWO5zsD3XaJ4MWSD
eciIv8ZrVg8xCyYtgm6hccD8Aih4WRZE1lSOsTcPEOp0Wic0/a55KafisQj8uKaERGAV49nS2iVL
DR5i0oNGKiippdh52cYgKUJOiF8NyImwMcVopXmma0iNhiWC6JXvh+6kGgGQGjFxmYICBoFAxB1q
gWNPWdGWpy0Dkzyeui/28HDdW2VnHRcWziCIX0HHJpyQbCQABKZZeSpR8TemV1ar+Fdl5wGveEQS
EPfARcUcp+8bO9WxCNSKIg1vj6qnUe/eIVxzhJ+SK0i6aWf2BG+yGd6vPkpCmLJ57Cp7N9VzpKxN
yxaFzB/U42jLgLNdOHipMznM9PrylJtuuBYIKQYgEzpQu3q3G+v8YPf14e+/1LlJ4Us5k9bXOfih
Tw39jjp1rENi9boFaf5ybkJw6kAHM0pH5hJ0KZO3d7sZI2l6Ot8GbUv3DC87aLoO277RwcumZQ2K
LxbcpUpL47EdAl1FWSrzzfOfY13GhXIrtdFzsOJUA7MUEKHgBbu+Ytmt7qFoBlVLVLYAO7y04Piz
3Xr1ANKn+hHXD4mhKOme6pPmRERBwC1zS6SEICAOQP33TtAIqoGkrKamPDnTrWk+GiOUe7Tn68uR
XasgIQagFQADC1NDl8spUqfriMG/Xx1EE5vDHPApI4iVZ0y6b7h0AKLx0KwQo9/YWc06Mbs84YgA
qbPtbf0ld15S5hxJChD06iVpoap9Sd0T1wS4cJE3gMtcWB7GzTQNwojlyYTwmj47jzWbo6y0j7X1
aZ62xFq/VF4ReTn6pOkckwBw1usbLMsnAgwsBai0Q5JLpKzCNTQRYyN83ZAx4O0icKyxPBoW/7h6
LNF6Fl+3KAk0LmjxDPinD1FvX4hmmz3XtblU6MhqnMzt1mviyf6wbkXkQixAdd1L1gembNw2GMuC
mo1IckvYCFLbEt81NU9m8YUtP7vvTX2/qVp7MjseB0QZqKi6QBAJjsoKD21gtzzN7NYmp8J1Pqx9
/+xAxQ38Bd+vb6GsnILEApA+wIckEh5FkPnexK31XmWG22Q0cdOvTVJ0eYD2dvCpDKrpOJfeENUA
x0d6as/7Ahjk/fUfIjme4EUGuh7IRp7mCKtuG6PTjZELmndtNDU/tzH2kY2OKp4Hyel0odyDXg3Y
LdGQ4v9+9gAfjBpUh0tTnTobRc55CHsf/A5WEBlbaNu/WaFK56Wf849B8d071z1rU4MbbGPQeaHD
vn3Rh6OhIqqXleIBEXcQ4oBcRItUuANx1snUEexgnx9AcmW+Ng8ElEpp5Jth+URRaviy7ZdXEPU7
0aHMY1UvQPoFz+wLF2STZ9WSObCfu3g76B+1JouNgI8Lb4pIIzv3Pvp4qPRjxWirXX5Dixqzxyan
PNUk0XQMIeYmCx033c11cGB5W6FmbaoOCr9QhefSm3gHan2A22EI5NKoybSU+gQi9Z4x5/dLr38z
COjgSEDSIJzLGrLuTVHtCGYW7ke6NXvTX9jzUrAUYrjzljSWgcf39UMjuTcxSMxJ7oFfR39R+OT2
TJjpk6I6MTpVu60qxyiDyNJnbzJVcB6ZGyNJfQt+gHKIKKuuaLocxL3lydt+u916nCCtHeMxt580
FTBFhl/DHWL7aNgBwBbYwrIaSNcaU8aqk9F18/2UeiQhGFAB9jCliWMa2aFmtZ9kQAREqzED84Fb
IllmrnYxd31izGwCFEKfb5eNLTu9V0pRS3cDKGVQywWcjJz/+3kUsVilr2tXofta1/uibqy9w9Jg
V9RumWyOnT3YhLCb619bdsAA9OR4OoCj35U8ekh+bxgaqwADHu+pZz2s69fO1etQJyqpbe7MorPj
Loc0EAYiOBX15fqMMsvozODsTXd03MeyVh1hyVo8qGpDKBagVVzd/N/PNpBZ1B82ik/cOE9T9qSB
gtwwotY+XN8yyXfyoOri2tBxQlNeREIOGch1CmPFd0pxn/r3pb+FzqKFqznctMvP68YkmwYZIWR1
aAKD6lUkGDNYFVA3NXAa2Yd8uKuYappPZgCSy3hYI7oj0gqbtvSsKI0cq+nrxk8Ky9DCoR+8/fVl
yD6NBSUk2+Rv3ncE3ZAAYc5EYOUFSLqgCmkelnZ83Ybsu5zbEFbiMqhotgtfCdBCKHEVScUiAP31
UlEnlERI79yQcFBXuPEKBZzqNKJlYC0YHl+eUcBUxGHVcoQLSe+ntSI1rEAKe2mOUJu1/ZutBn2n
ohGjMiRkL8R0W222YWhe95seWa/Ny7zGrup0Sh0NUBYMH0Il4B0LPBgwQNTBwJIZ2OjUd3gkJuii
mYpdkzmagwgAglsEUbQFLmNAXy1jjXZ9DbIR8j0gDyT1dnPhH2ipYq6VeAFgOaim4plgee9GRKGU
l1ntZuP7NK1329l9H3qpXR0ym1rJdc+WLAoIBJjgqH/UpYR3edv5S8q0oDr5WhmDYghs8BZkl8AI
f92O7MGHZi/GNNDJ4KKmwhFyKgaO9sasTrzu+KTZn0f3R7edmKOHs3brRxukNocHbVCcXFnhHYOp
kNiEUhZ0mEQ4TboQnl1Y1Umvh8OaFok9PQVsvp0NsMUs9I40RuTrd56rKSzLdhb4boDXEf500FFf
ugsdA4IWFpySv3AHG4oS9bcFSiDm8/WdldrBrKUDBnwDKrHCYW4gCLu0Br4gbfNwhj5Bfxy7u39h
ccUzB8o2GEIx319NtAc0uxkzdirN13a+w9iykSqihcztUbjB6YJoooNBgMsdGzfkq7pXsdOivTDv
JQUuTDmtLAkVGAvjqrZQjUAbXHDDtFr8NHfrt2U4aCP2Kips6ec4MyBE8LrRlw7UvezUBXdAeG9b
EbbdnbIbIjPDO1g4UwChBGIq3VCjYbnVsFNr3AGza4H0GPyvqkAks4Iags3p/NEFFfMqyHhMnWvk
7GRMtxjND+3ix0S/ZvXXv3dhB2Ve1OBRVQZW7PLDa6upd+04shPQw/sq6Sn2zByiQDWhKxuUw9zs
fw29BYuzNG71iqLT6gkeNgah5Q8JDO7KIntE0thPt/zdk81tWDqf8jLOdht1T34fHDfI6Ey/9eDT
Xy8bcJ639Bg4JiRil8t2NqNZhxSdM8Ze7OkbcZ809yFz9tetSE7VhRUhPtBmnGuDoZFdBvMxSJwC
Eu+NSlBEFmYxfo7JBtyM8EqR3h6TZWbm2eheAXFRr14477GXra5ztU7H2W+ZG5oWO/3D0tC04ZEP
qChx/jKvGqPNIVR5yvR92rRhrj0Yg+LikhwBKM1BjRppFkTLRLUjtGs9j40rRrzsNZ5mGq11vSsw
cEWKVHFjcDcXXjEXpoT4F3SAp7c+TK36nZtPt1kJuhv9BjWvSGO/054dqIpQWpKgXZjkqz87EMRi
er8MwP77yzNke+pbMBqHvbPFBrgBrn8s1eoEb0+7TTc1D6YaJyGf17Z+yN1bNr507kNbfCNBo9hN
WakQkkeYs8CTKgiAFrxcGw4F6VYDgPitf8x1M+w0MCI0bbLZVrymaWhzZfHI9PBggHjb37cILowL
eRXeqJVhNviWJnudTSM0rEd3/HV9R2U51YUR+3KF3pA6qe/zFaJ+lsfud82IPIpiVuinEFsKVw0q
0vvWURF+8b8rOur5zgqOikcyXWeGxRlTHUNfKqZuq9g/HpWumRAccx02QnUCvESfRvMeAEQ36uP+
RtXgV61EcErPcIETowaEWI67RZHOyP828iW8gC2UOIVbDROUfU0C7BJqtOZJdXnI7jKu6PWfPy+q
W9S9OxmEd9rLm/XZ3le/q2MQlR+BYPnQJcdai9YkuBkiVWFNsSpRzzuHnG4zvylZQCrmvqekT4ih
qfjbpffJ+eqEw1sFfdmVFVYHnHg4xEtYhnVkh2VSRtcPkSwscfyuY6AXhTKF4AEa0weDcikecoeG
j3abaoAAxGj/o/ryP5oSbmK0aSzWjTA1m1DaDOaIpj60KlB2Nr/2w00xPrFVVRlTLU9wQk1fu65v
YbNGLxvy6gC1hV2+69fxADqWUf8dqHhwpA7yZ0PFGhY1Uw1B2cYqjX0x7DGoe/2Dycqtbxw7/CHi
Q4VQ2Ma0qXvCCKZzPCsKTk/NbXHUEu9Hve/Dn1YbDk/6wd5l8XWrsiyKE/v8x6iwjz6btXHyYLSL
afI0KNYku4YxEojSJQhYUf0TnNDM8HLW7ABgQ/ObUd/pun6ARg8eP2WuwIjI0plzS8LmES81jDQH
1sVr4zpbwh8tYqtd7a7vltTrztYj7BYeWBOuBsIvpiWa5yZanNutv6XFs8kMzG1xnIWqqPXe71DL
ROPfwfsOb1GR0IWZNPMhl4DOIAAPO8OYH+dOV7mBJKngVlCbBekrx9kItX53LdvFKssS7bHFDcHa
kk9Razl7czLCnv5cR0zBLtnt9JmouPPefzlYRhn9rZgKCLuwp8iv3dFnwN5MRhDuTHRMLBAcKeqP
CiOiGrDbNxnyaSAbbPNuLkv+dO2tZ7CFXPcPyQzsxWLE5l+5ZHq5mQD2lK1+qOnXHOzPNhR8CsBK
u+GL2T4bqJoEYBP9lFf7iXnAPxjNYdUahQKO1GtQ0UNPXuc0NcKu+lpnuV2FBbvVvYXmo7M9X1+q
woA4+GZVQde0ZQ0ch9eGhL3kqrlPyVWJveTkIBziydvil1lg4VsjdP2wl2ZqH4re2TX9A9PvJvaQ
r2BYZccSXJN0VfHYvc/QYJbjzlF2x80phuHVCXgGssBsCcmnU/fL1B6qrEoG3Y+V2EXpLrpcPw1j
0zh+wrFbcoMV08KNpV7oaQ94TCueJ+8DPJbDmy8YVMOTUmQMyoljplsKC0XqIoNewxFzkHWtKkGo
zPCFnj24UEADzJObqQCx4oQJPbtbnfGfFsORq1zOFiXISyt5Z5jOSDb0kKqej3RjnFKjivRWMmQN
hm+4nMOrm4B+WIKREm1PW4e+XHVvVyGGHoIez8b7fNzb5ovTWxElQ5SuBfhJKKDqinMlDSHn5oWd
LAA8zkiFg+WvEd7o95X70cwyXsvVSiOsplhrQJcyvvi5kwxme/AgmFhpmDdxlZQe769vznWOij0q
WBCMFEmk/b72SWXjBNr7tvtJsw7j5L9zTJarN52DES/fRZemhPt7oaWj5S1WnXdsT9pdSu/XrNjV
8xpVWVz7VWjMEfv59zHsfH1ChGmIO0zrWpW8MOvZz/Wkurv5H3i/Kh9TDsh+cIcLq2o7vdb1DehA
XccX9JI2e6L0mdoHd788a5ridMgiF9i6EO8DjJ1h/PnScctNb5i9wlpGp3RnNGDfIKu2wnBf3Lij
Bxq2EQP6nlfG1/dRYVjE1nidxRyfwnDF+x0HOsel8XNx9k7xMQUK9Lox7v/v9vTPKsWQ6Xdmk7sF
jM3ZL7+6I6vi70ud/uzvCy+0vASQtK94PlL7oWM/U4eGBK+L9NFginRSHmqgKskR2uhAiPgFD/w1
nr5M5WlFHXEeXis63DfpXf+z1o6m9VOz9qZFEj2DKD0I+FVoXelns3i+h+IxtNV50nQWszlurxpH
xGwL06z0BuUU4wnikVE7/77+yaRbemZIeAZMuQZRcAeYz275PdmRe8pZ0o9hiSH0/82QcN7yal3G
bcCK8m/pLl1DUEFjDEXxqJFddYBjoHCKViakwbmDnm2b2Xp5YzVYzVK9YJA96+9Y+np9HbJ01ULb
koPqcQWJRA1+nS5NUJnI+RMtrKAMpEpypF/kzICwhglwmWIxYaC5MWLoK0VZpCsy0LcBmXcH9cyG
cFlrulcutQUb9dENn+2wOAKqfXwIkubwuwvLiIRj2Cdd9IvhfRtFfgStwTZ5tQ8qNUjpBzv7IYKf
6xuIWa0VP8RybvLhXp93evvx+gd7e6VcW6zg4iC/6vK+ho3uZGKC+ba9Lb6nP63XfgmXpEua3RQ5
Xdg8aR/9Qxur9Lok+om4Ps+WKDj+WPhpBXkSZOOJt4PfR1sIbboqrppoAyE4BDejegfMHA3zz03S
hRkORhcbH7KdsWfft8/mj+qHkRhgDVe9LKVBBiAcTgQAEIPIBjBWhZWPmoVw/d2KHYAeT8bBvfGy
w/UPoDIjbAAkcahJW5gpwJSY3lnzaweyGHaw2l/A1f5LBDhbk3DRbkvnb4RDy52FhgMJpwzFXEvR
oJF6LQRhLbCZOmBUErzWJlBi8UcY8dJnTmbqap/7btpd3zZJqR2Oc2ZF8FuoRRtZbgKv7uHbZGM8
koNln2bn2+S9oPnaDn4EYrwCwNVU1RaSBrlAh7QphhuAnxTePlZNWKYRfLLMGJc93Sw7XH0okxtV
B+rm1rdUEGDJ+C0WiyY83sNv960Q9SBFPcwZ8/E6t7cYhMnGFIKhf4wd625uxhD5Z9Qh3YeuM0X7
pgCOwlZ4jtRNz36BEBMN0KRRbcQv0KPZ+dIVOI9sXx4B3/ByVToo398/qxUcKHDTGW8JgpAE1vki
/b0UHzUCFpD883UfkiW5oPqAABzmefFmEk+D5wDdN+TVyfmatje1F/feF5atDw79YA5DYrba7rpB
yUi+BYwDlzjEQBjn3bq8gRfTAVNSmQKCEnT2sZ+tKhysIU+yaZpBKFZUYIhytx0e+dnNuNZpgvE9
7RAM/fhhLhorMuqpOc4D0T7VAfnOvGpEwxw1a6ddwdSAydKQgdohmaoRE0Zs9I9F2kFd216CO9/I
glsAWenN9TXJPhYkmEFYBFgzJN6FYa2S1loPEGl50vx+h3ps2AxZNOhF0vl/z2WC3YPE0duUD965
QoI7OdlcuOB7PTm4nMwObMVtqOmKbySt3nBsJJ/zscAJKXgFHwskfYrAsvwcXzBdX+/RolyQYYJV
tleESunm/bHlC5tXD7mdFSZOFUrzrD069dExbnRHVdyTvVEBkkVOhhcdxtaFJen25nqUI+s3apJo
m1caN/70zWZbFgX1/D0vxnJndGVk2xUoKac1ue4j0iLt2Q94t85mGjAZApx5E6OQgwmYT2YUfJl+
0AkCBPH0LzUdkBtxsXV0mm2x2mL6rV1THeutygMwqOvOCVQrkm4pUNRgZMFgLRpjlyc5s92mb2cN
MaqLwem23Q7VrrTvUuvR/1KwcPp2fQdlaS8Hbf/HnHDb5UuZAdGNkIg2/a+ufDbItKdmk7hVHg+D
giWKu4OYEmLODVM94GSBfoNgbBlA2R94+FqWFm1sp/0s++U+hx65n38ATvXLUjuKQyddHgZl0XED
ugnp4OVurmCtn/p0qk5FNcS0vXVHDJhhCAT9v7RQ3GSy9AQs5FyJAwQd+lsZ6+wV1I2FuRoFUPB1
2+1arUn0OjjWjerOli/pjxnBQbwNdSmoJXEzmBGq0/0EphNgi2KTbMds8wfFC1J6xjhmiY8Nerxp
dbmHekrA9ulhTsisPy/DIQeFZce6g02BWNejjtV7tK/S9uvQqyRoZbnBuWUhNzDLFE1Ut65OE417
p4z1Knbosh967Qi3i4L58fphkH1BsJiZ6A8jITJFzSKj1HKztTE8YUDr3c0ilt1ltYoEWfb9zo0I
2+kuuuV6BG5SeocU4gN5XsfzGAXFfqxUqD7pgnB92pjWw6yBOK9iuF1tj6kDzK9b2dFkrCzaNBBg
QslDtSypKRcaDm9EmO8I4LytN7xxmuGW1uTe5sa2xrXu35iA7CvONHdwMYpgkIHPIOIlgFbtpT/W
FjQQ14YA5+s3oTYu8Zh+1kFCVjTJ37sDnB5rgS8galmXhhpWpiNmm6rTWhxrUOrqN9m/LOXMguAL
w8gG6MsCKp32d3WRTF1UkRumqt/LjtH5OvinOwtMeaFPIIfEOjJnp21FPE9Puh22zz5hiT9On67v
mvTznK2J//uZtRSc8FA+AKQdT8El2TILo5KjFy2Nl+5sDw+q6+Yki4MfGOjPYrzXA4z+0pybzw7L
bdwpfbqE6wb5+R+guTSHI2vvq0IRICRrQ9kfCE5A6VC8FmmYgnqsm3nkAak9rP0JE+GpC+FTla6Y
5Cyhl4PbHwjLt2h0uaYCAxCUAVd20jEP7fhROx4dTXVgJXHowoiwcWgvLI7F5wEKloxdtE53INtm
LUhXFBeIzBA6bZCm4gR+YCW5XI21OtsaFDiv6B2m1E605cWFTuXovgBvrPAG2QcCzBaQb7T3AJkW
XN00IZycEw1jKMaeFEleH0HxuE2KvFdlRdg6r3EKo99gpTKODgOxUGi2j7kq2ZTAXzBBCu5KYP1R
J8ID/XLjRq0FW0pXsFNloq1rffJ9VKxGG7e+V5+C3j5Z/asGyJmObja1/ddCt/fpnqCpkRq3FlO1
AWSVEbDJAHEBeiFOuyA8kwa2DszGCCM6UtAzT0PfB5BU6+64gGJKH+wysoJ4nL7SAHJBpfH7+kGX
aI+CHAGYca5+hYlsRwiWtjasC+0B6WZFtm/IcZ5vWu22SzU0/aZH3Do72q+oz/RRt4x65LDnWW+h
H3C3uKBVuHW038TbjcV+Hu8ZUL2zcZys3wxFDc28zcx9Ndz4KqYfCUkO/82AG2A2EvJGurBlXaVr
Y7r1AO97cZmhe+LSQxnYEUZ80sj7VTlhQ9dEM7bI06YQv2rSwzq7L+Y7Y8nDfvP2eK5+mHvVi5fv
lXCHAiZroaOPwWyQRQmupS/uhDcvYNqaWdNkQZK8b+x2UDSOJSff11GvxzC7xUc9+L+fXQV0sbs0
aDJA0sqjDmpj6zveS4H3oGqCSybMgfRH4Yy/YzgDt2BoNEhvOx34FoKP6Xyc0p8e+8ZAjVNbeVTq
cTdvt9CF/BB8z7vfQ/U7zaaPo9mFuPs8vThgOF3xFJAECN4IwVAy4EMY7BJ+zwxX8AAm54z8RTSU
4+u4mfst957mRhXGZabA8YiJWLTMuC7Q5R5PJNtIy9UMqqyI/fTGdPKwXvIoYCrchNwSHjYY2cEn
fUdbZW+ZbzcA/n8dgv3c3jfu11UFfZJ1DcDZ+ceIkNyhiauxeWwB9Df9uCRBpJU/NB/6pNS595Zf
/T53UE1Yp51vDR9T0scpOUAfc0dRD8bnBBZMOw1/D6WzgK7g01CY/MbdL3zOXPPdrtkACdy6rwbZ
Qcvebb4tqgE2yZm8sCKcSaY3zoApQQwF7JuDwiH5LxTOu4+BcOSwLh9gF4fkHWPqt4EAZDv0R4yC
VkcnuO3829frIVqStyDMYf4bj0TM54r16xUES+jug4IOfUB/a0KguULy9A82cB1C7svygbUWknK3
A9YfijWokZufnO1UUcwBqwYKZJ7O50v/Y0O4aVa9rEjbwQaKu4BM2lFe7HDWwX8ZxNdXI/vmcCtk
r8B0AVkleBYCxdS4KeCgGTR7MzCQQ3HvugVJfuyfWxC8igRA8FcVLKzbQV8AqQp24IHC4ABGIyCz
ft2YdOMwmA3CFoy1YpLmMhhZS4eNmwAUyp6cLFltFFOPKgFnmSuDZwB/n1e7QfF7aQO4ns5cCWwY
Xz3/R/vkjc8txcznv+zbmRmhtOkxPD29kWPtXjTgPUOXgA9e/6R7T70qS5CUxZAjQPqII2+A+hTc
rTYZ9TcG5DYr+w+e3X8MqH5fuui/+Ln7ydD0Pab3McJSLYrzKvlcF4aFbFkDN0iZNYg4Jl3i3jZR
3+9DcMSGtt4pApBsjUhjoVlnIHHE6OflV6P25lFtAsPphpxxM26C+VfzAbISxrOl91HpmrvrnigZ
mgD7xR+D4qujyws0EC2M3JmDderGZTuMhYFRCQLBp8JBy6MPWkwcbGl1pJ2/hllTQ98NymiHbNKd
yB+8uYi1AArbO/zTz41m1gEU5cuN4nfyIyFE5ovfKR4Z8K5aPgX3ql9ZpzR4TtvsIScg3CW3GeQh
0bTJKxqPyxr6zuN127LPz2MOPBl4rHfKEAWGEgszRdbk4Ak4GGs4GT98HX1VV1MEbZNH5XerRKLJ
OdQRFwLh8xPGWq8xkaVANHG3tImfD+Hi+DF4Ug9Wf2tVtxQydGgGRr3P9hCNNbwda3+y7DCQINab
feBG9YK6MfjJ1yHMg+arNaqOvOyBw+WN/v+vfEfMOaw9LUk9YhSlSqb+G0pl4bp+mKxxp4EfFxjw
L+m8fWXdTT/dW2PxcP1zSCI14Owmrmk8+iAbLWRy5tZobVogvyo5adijS6CW2UTGtIaUWDEQrf+j
PcHzymYutG3GNxmyE8aLQgvCyTS4aYYqnND10/7JHIB4IEdH8/7ttXv2GMi0FBrAHjYX7KSh5j9r
Vh+63hxq0PvQzE8j7RWX0Ru0/J3TvXGe8Ml8XOiXMadBFGPOCl0ZZ0a7dyowjZhnYWoNx05z4wZM
exY7rOy5y7tDOeu7jHiR327P1UpuiPFUbafGssCHnH8Y6l0d7Kjlf77+yWUn0EI9CRkAuhOQ1br8
hb7bUq/LMEFjThOAGRpm+k1v2DXmmribtSom7WQxGFvPtx85NsAnl9bSxhvNGkoJp6KuE7u0oOKF
w45xMos+tFAP73vz98bcw/U1SpJC/s2BTeZcjfgOl1aHgYGICeBgcCZ90jwGZeqDt329bkO6j5jY
5aNdgMWLlZJabzGK3yLx9PLvw+DyYQbOUpqpxBlkdvACABscB4gAJXi5FlLR7v/xx5r5sQnWULdo
xMadS1V1LP6HRNc9NyTES83sLUZdZKB9Ou6qln5a/EeIl0z2sF86klg93V/fQUlWBTorIPgwps6x
94JvANVST8Mb8Jc8L9S+Y/adPkWN7x0rU8V0J7UFAla0wsGx5ItM1bU+T3QwMInhZzbo3ecxqcFU
2gT3Q5EdINqloiqWdbB49eG/BgUX7MhQrpULKHVW/dq0XZnaz4b+A2INcT1GC32EXHhMcMxBRPwP
u+qi98iZKKBfIjxWWBlM/TJiOspmcRnaVrSmcaV6Q8gwswGeXajiYNwOVKXCtwMLs9PnNjCenRfQ
w6RxRHzfbrG3jTb6Sr62Zy4pb1nR0lvXbZck96fH1KBQam9N584ALYIi9MrOPMR6eR0WWCrMjFye
k96b0qAtZ8Dke4xXBK9+97hQVUop/azo0/EqFv6DWbdLK+3gudNoGYAO2fP9DC3CevFiZ6qOBnXx
32FvZkHca/bRGR+LYdtd/7bybQeRDh+9QDQV50nZZjFvmT28EGgJ0TdiTnG7ZmWiQ8M7tOd2ihD6
hsguGInzcfEx7rSwaHDxYp3GRjvpG1SFr/8m6b4DvIbikovit/ic1KulLjOHA8jGMixyL9zWl2JU
EVzLzi++rG+Aa5Dr/AnvFT9g/VjPnG+0b+MNqI9Ez5sgJNmY79uxuu+rx+vLkhlEdQt+xBlccZNf
fujABU/xNGEUr8/du2r+ZuiYer6zt+7oZoUiIec/Xoy857YEp9oClywbn7HqU64JaxItoavtKS5F
qe9CEhJvEDz88VzmN81ZNlTbfjnTAGc2D9pmB66aPElTn+xABwcR13VeDo4+rom1GCxxyy0wQsZI
d1r9yt1f31zZVcOnoSAdgHYTvuflL7HqbnUnjGCf7K0BBe8EpCEFJ/ZuosUSlVY6QL0g+DRnw6QI
ErLLFGkguK8wBuvhFXJpmNE2tXOCnZ6s1w6V+sC+68c89v8B7IzCVwAzKEq470QgIEvfLzbBAoEV
QpLj28UBDYI2HlaqeslLl4QSmwuMoQ6CSCHerxMugb7BzeZYwPV2w11hQfW3eMW7XxF9ZCcdVVJg
kLgyFaL+5ebZjU3mnk8qVN2TNgC+DIEvs1r/IZ5As8kC6S88A0XmSyuYJgdH7ITmao0s/Q7PhefB
Sr3DFlASXvdC2c4hR0QR23zD4glH3KzTgDo+Oqs5D+dt6NX3S/nTSRUQfOm2nZkRTve6sSkrfbA7
onVrZq90dsJA1W6XLoWX/9H1gcaAOHQEhH8xvAEXg+4xJU0Mxj0PknJp9f36lknX8seO+F5El451
PsP1l/Ud17BOofvRFIroIAuHeLKjf8sZ0B1LOKQITE2BiwTh0LDAklTFBM52fR3y/fpjgv/7WSic
V41pAwP6siF7RvzYNh8wQ6j/A3ocD4M/ZgRf9pH/dWaHlZSAWBjPY3DTkd/XV6LaLCGULl031hTD
ZCcj9UOtbSOqe4qgKf/of1YhnHsCSIpmt5wV2/BA49ilsY85M1DG/0uACZDc4Mp1Me0oynsAdh5Q
j8DQaBc7y/xuFRiM8V+vb5js0yMzB7UZyBxR9uAbevbpazdltJiBhcJxDLyX3tFCzPnESz4o3Jhv
i3irc8IxPH4DQKTFcJm5zUq2ANyALjLD8jGbvmO0vobISKp96RaaGMtfpywAgAMKBcQc/v8OiNAW
gHd4Mw5nsWC2Y33Y/D7UKUD8ZnEzd9/+dhsxsYZplze2ShSPBL8rlhZcIwxAgZ5B4/J1rU/N/EJB
k3XdzPtMAWzOKFVwamEDX0sInlppbpvZoUBl7rMEzp00iRGVijP0/kvBCNJ5zD9AvsYWYd967VVB
0AEqMoPaw9VjX6923dTgglvBeORGuEEgsLweri9Nko9xpmqQOIJe1kPZWDhXjjWvc5WiBg/W2jzb
O9arNZM8BKot0sB+U9hFuGR1VGzrSSd/faZhG4VHnGpsLQa2L09BVuqoApVo0eByvWksMETPC6ZG
VWfg/WG7NCPEWbvOBttv+GMUhe+82g0o9rvGk+vvru8lD6SXZ+3SjhBoXac12Ib565M/V0nRAnc7
383WEC3rp1lXKYS+j4fcGBc6hMMgdxAyLqPd8lybU2Rc7ENZfjD6AQQICvI5qUsCvwDUJvK6QKzS
VQS0CpCdQoZc35sbZx7WvudaUlfR+slWddnlC/pjTHDEVe+2xjcobsNcf7LaIPSH9s6cVcVRxZpE
KZyq82vfrrEm4oTg0N5AITYDtBOBIq2ro5kqQodiVa6Q3rWTRir9/0g70924lWRbPxEBzsNfslil
gRoty97+Q1i2zHme+fTnow/uaRWrbhHa3bsbDWwDjspkZmQMK9YSWZVOYpo2d6X0pBu/L5+7c+eb
9wplJxWQHuH38TXqdEMcQqjmPTG+En82P6wugKDw/b8zsvo8bTOofapgJGNEWB+epQxNDzVxNjvD
f1siR9eIR5GxCsBfKAmAAVtd106eyiLomtmrtULoHV2Z0sBJ8159S/20bHdaLOTK/SiYfXobx3H3
bCmhaR2SXk+Nu8IvUAk0awVacdXSwo723qj/VtpSK11fM6IfphZLL4UvSiReo4VQ89h06r0yDEx/
VYJUPWc1BSO7LQvrtRhD5U8xFdUvEArzQxqbyQu65fVT2k6CmwZ+FjsgYcovvTz2it0pRVrsyrkb
nuElyR6GLJ7p2RiW0Lm9MlS/ZPSq3qiyRy+xH6YoJORl8eQnMwiyctb0O6UUq9CFkTRUnKqOwu9h
IpMg+v0AGQgiMdNenpveOkDQkGr7rC+S6EUt8hCurdSa7mq1FtR9GMnCzShrypvux2Jrh0WriHdS
FaVPfSbM+T2zdlLmzOIUtG5Y+apop9kgvARilHyfjb74McAIeR2L1fQdjiCEcfqSIWFHmYQxsyOW
mO2aDPqjneBTdXHTvuu+BJXci/vRVGJpl2lwVjrUv4sI1fO2yeyqk/WvzayMndvkceHbEkOiP8Oo
0JIrOnwo4PjdLDzVpRAuzAR61KDWXRs1XjS2fDRQtOGfKA+KmRkun/l4rcevXoOKy6SNxO8vp8vq
9AGyI4QBtinTLli99ZEch408jINHQp2PjjT1RWOrhT6Ee3G20Lf10dh97uqCXl2WWtGXtmiNyG0y
Bfxo3xV8C6mi+sl2SdlPv0yRvzWQw/DkKmbXNYk6L7sCBf9OLnWzd1PR1BKn1KOMofvEaO9QOhXZ
5wl4meMrRl85gD7FOxDAmQsap/oF7QnKJZY0t+9CiVzgLu/NKLA1zdc0V6hb6YVguTnozdC914XU
CVdSl2bd3mj6miECq+6mHQRPY27TQzKex2YQxZ0waQEsN+M8AWrUGuQy7K5SDGYBarrEGw2ZE4/F
3SaMAk21cLeg3XHsseKpL8NcnwZv0EunHQ66Eu776l1It9oJp7VKGaVBWiMcKPqvAGeOLZlC3oOJ
DEbPjAMGzgR9tC1YffZTXIpunlXEV93YxnaVmyJQRPxF5xvCvjCmykaBDolftaJle9mXLtH96ozB
SK7hs8E+kGasfOmojIneqhlt3amaHMUQUoAA+p/LRk6iEfSDljFCqItgJAd4d7zyseuaoovU2dMN
bW9CABIa7U3X6NnyNiCRsnFxzplbRiBw3sDRoSQ9NjfPeq8WcyB6BZPfD+j0xXsa35KT1VP/WGSz
4SjRKLqX13h6jiCrIzRnymnRd1g/FanZGEMzCjMK5TG8v12XXTV1AWi8UYtdwazLxoc7ec3ZU+pb
OnMloHwA4hwvkp5GwUcNRQ81RcMJArW8Q/Sx32lTL2xASE9yjsUUjQ1Gchh5ogZ1bMoYqFnWcix6
ouZP15qOQnBrDocxQtZO9ef5Ptel1kklodpf3tMzVwbifwoGYCoBlIP0OrYsCnkUFLIy06+uIKiW
XdHsr4bOeupQBp7UeCePLz1jnLNyHRXMjUYzg2WlH28kkn8/3vEtoV8r0hxWaaiQ4a1+B7LFjdW3
ueSpjLc5AOwU2TYGHbnkMa9cSP4Mtytr3cFfjs40w4xixX2zzyJa7eoyjp8N/XsFZbPTSW1+m3Wi
AO3gTClvaIY9+I96h+B0ep3XIxpFVVh+yScmy6Z88vegX6p7MyjaL5c39/TmsyacHx+P0IYCw2pv
4Z4rG7kTPWWc7ku5+taWytbYwZlDqnN2UCDi29GlWO1bOUV1R1wzMpvatneyjE4g5zl6M+TO2sge
T00tpGzAKgk8F+jGypERCkZFqJSyVySVyrR8O1012Zw5KoTLG/fhnCnKyxAaMbTJi7HeuVwv4pEQ
wrM0Vx+cxj8MW+3Zk9SAd2J59BXSqiUTXq2GUnDItlqgpsSoupXbhv5Or+nP8Jk1t4QFuq13euto
ox441jz1W3J9pzCcvz9gUTrnv9QZVo9VbaW1pviK4knjXkuGyfateDckb4Kq7qzJbczyoM6NXUJb
0geFk0/Xl0/n+R9AnmfiAVjummjCzKgiZWDakWLLgF4FbtLRChGrG0OdXyXxayVV17mheACDH8Sh
ge2icS//hDOfWaY1xP2gfoQa0crtVR326Sbg9oqs/1pLanFDEdZUndD3wbVfNnbmgy/RAcz/y3U5
US0bUPdmXrwVYapT6oJAfZ5ts1fVvZE0w+sgRL7bwBW5z404c5TZKjYWe/p8UQJEuAO9EJlDt85F
zXAUfE6T6PWNZN1qU9S7nPKGwBa1xDwXig3vc/qmYA/4C/KMdDFlcfV8QWIszhUddS/KY/3KkPL8
JvDNdG8Gcv+YMql0L/iD+mAWRrXhzE85AGiyLfsMymuB0K+jETn1zcHsWWoqh45fWE9TPL0WoNri
bnC02HoKi/CliTVnpgdy+SufWTWmyY6pfvKh1y9pFKjhCG2q6FVivgQFjt//U8QeBM92aZRO1Bwu
2/v/rPU/Bpcz/qG4q0Q+NLgdBq0KlFf1D1qw+0bJHsxSsNW4uYnCiCE92o2DIW3YPnN9FFqLy1wE
DLrM8x6bnhP6lrpQyXB9mtlOTgLJSbI+41Rrn26QMIlqLGQtC8IM+u+Vt5yiKOyUKpe9/WyXzuUt
PB0fOv7L129YVHb6SN4ve2NRkIpDONvdmLl+h5jpbzFq7tuJQfakui6h0Rvm0JXfhqH/FluNG4iC
6yeiHYoUd+I/cjW5waA/Xv59Zy4uHAig1+kMUqw4kXaddKOMx1am3Rk6vU4/ovoRo+6a1Fsu6jSs
Zpc/WFqdpY7Ok58PWDJCtxR2IBuExzC9/frfrWdZ74cTKxYUnCttkL0k6Xdif9fq7R5239La6uKc
uYv0BOj6czgZl1jPZRdDlRqTXsueUrtylsDmiFZe8FMj55RSWE+3FBnO2mOCmQeVsQlU7Y4X1lbq
GHeTKXtd9q5p7xlwAmvsd1HoKsrgzltKGqfhHeKwBuk4KBT6EuuirOUbRq+hYOVpcYuUhZF9Jabo
ry5/rDOvNGy0LArYPCPz8GYfL0pKBJ06aSKBKfYDZzC74bpJJVgJal3umKLTZlfXx+aqNo3yeiq7
zp0ISe8G02q/0lfvN1rLp4sG4LV49QXgusDojn9OGwpqj5CR6AGjRGW4mZuDTO98d3nVp54NDSCQ
jmR6ywzmSasnYQhMGUfJy/r4etb9u7btrgN9I8o8PS8Es7hNsFXoXML7sFoLU7QJWsmSl8iN22bF
vio16nrz7SSOP/1KflK2uI1PXYmm8fqT6TEbAFfB6oJnqjVYvSqR5eT5/CSVTb8DN6XfmHo3e8Kg
jxuu9czXAm6rEORB9MAqV25b5F1QWuqjHlzU0m0dGeXDlDbSFlnHqZllJJ3233IblqnZ441MhTrp
Q+AnHqJu2o5eIAjfDk7Qzx6KZewRG+ANyP/XcLsZJS1/bGEpM0e/8kjwpDdupfVUNc2WitypI+aA
YY1qHDP++PzjBTVw6kWQB2oI1rXxQSsz3hUxF6+yVFYOU9xPr6HAjO3n16eQi/MaUhE/AYwi7OZn
edFqXlSrfbYLuzgGe0s1WLXVpgi2OGrPfTSKG8vcLu6LFOR4jUU+deU8VJo3ZxWTIP3c7bum3eLs
Or3JcO4wF0vC+L9922MrVpn0cwV2EgrCnBbMg5UEV1Isb/iLc9+LHHsB8dC5PWGxz9Sy1eQ2073I
jBqn79X0Wk+V4cr0ixD+Lwr3ldkH7qe/F1o8S4TNlLYGJvV4aYWqj73VqRoS4WXPUGo43pLHlfYk
We2GqTNRJiRJ4JVJk0gimGM5tgW7QFLDDKh5lWmkhyKbhNs0T/QrXao7mNjr4Hqh8YBPXgfKP8jx
bTZO0uYA8vLWHBdp4CgD8iOp1KtQWVy9RdHYB2Lv57pniVCsqONNqwaumv8DfkJHB6GQaEvqdBls
JftibIb2Z44SNRSquhSTQZ+py59/iFsgVRIDfxY1L0yMyI5hwtip4cQQjS59mhMFV0lhk+eWqhyw
s5WpYBQMoetM1NL00BRvgbuNA+zzEfMjltCPykbr9fQqmoSVdHct6KKYJ1y5mwxOu0ptFN0TCt9/
qVOjeS9HX/y0f1ms8G4zoc/46ppzq5l1Ae8q6p4Mt9xPubeQilNoTdlR0mzxlZxdEWHYgqLAha6x
rIUhaGkqpIZnteFQM0HQDMUiD65vESueNaQz47ZUaKGvWV1CqTK1vOn5Ujyj+WvqG9mVKIjlBhXG
6ZAN6J2/1fuFMZkruOrsNjG9mUKPfE8LrOK7VWZ0rONGeKiHur/pBk28DcZZuslHYXJjxirQRBez
Q5Nl3XMlpddqHKeOmPgpdI+VfzCFXv0htkn7LS6n8sEIB33X123ymzGZrTrT6a3hyhCootAFTB1i
4eNbYwyA9LSo8T0jC3ynCCh66pn2RUunDR98xkdhidO1zFYAoVNXp7gzRrqlmux7Lc8XCmFiGH7X
eatTl+pG9Ksq9OpFDbuq3yl6H+Z7MxmKV+aVpK0ln1LpI+xJPLfMzQKlBjh6vOYiZbZfjEPT8804
3gExGF8QS7PanRkk+yo2/KteEvxdkhFw1YNQu+3k30coWzwM4ZDcpYn5qtaxcpvi+DeSyTOfg/CF
hjeSsRzY9WC3KHW91XaB6ZmdPr3oAR3EIgvKp5mSyEa8dPooMjBg8sJzcimaGytv3XZLLQqhxLvB
yhw9+6W0gQ19m10sKPZPc3Dx/hGYcQNJlOG8Wx2zSQmaTgPVdFeY9zooXWlm7O3HZx/cpTFADY9a
N35qXbJlKfTAEjm5W8aInWyUfqtSPzt6QGXpsqWTOB3tDLqIgEG5NxJO+fgAKYmVK2FQpHc+j+kD
kyNLgTQ0nNTX4huuzhbZ13Igjx7WZchbAxzIDhItGYuX+/C0hajEFl3VFnfo2qtfJoohu17tGGwI
h/fZbzVnUFs0DEPFepbFcYuO/iQPwjqBO/Vw/AM9hNVqu8pvlbrti7s+YSYqzufZLeVxPDRh+54I
YfRQhExKM78vfbm8zScndDFMoIvKC/ktjZLjZaPzogRzZhV3ULNYs60oQamCM/ADCYV4ujr7bG7r
97gcp8/eQgzjoKgHk4XRnVkZjoQYhh0pLO+6OQcTQkTpcpwim3GFLTzaqVtcbGkQJcKkpdLhWtmK
Ie6SwdKUd1o1+Lu8Li2vHQnTpEKSHudQDP+Yfaze+O0YUxQJIvlRsiCwvrzTp9wxy69gOhH4GDVD
c01SM5hBCOqgLO9mqda/qJC00/EeF6CBobAB3XwXD1O+F8Wi+5JpnTbYUZpMT1PRpvZsJfpNK2jG
njHlNzmA1HK2pv2o14LjJ2358/JvPXGRf38qfQH6M5TD1t67jHoNOp26vEv8WHVT2bzPibIPZW4q
b5ctnQQPWMIP/53fAqmqrZpnNO0TSRe04o7Jk2hXMSBik/pvsYafOpPldkHdA/ISZpN13BqZjV9F
ekUSrvltsqv6nFlDs9azp7YR48HR81bbGrg/3UOFvgr6awSwS8Fh5fvJxaeUW617lToH85e8SmCy
ysECVQ/lWMRbDLWn5hjjZDiP0FU1mc1b/vyD/9I6ZZjbLjW9ZOgARRn0Vs07oNCiZkdiGABX/OyH
o3DDjeJvsHjF1lWoUq2bSphMwwvkhBkUXzTjfp/rVhhsRObnFkZ7jKlD3k/AG6vLy5GZoSaLTG9k
qMhhFA2GCmBdyZfBD7XI+fyqPhpbvQLU1kIt74kNOlA4NhlVARN5vAVcPfX2pG4A7oA0gZFhfOP4
WyHuA3ywFwwvqnr5oMx1j7PVoESP1BDB9cEgWNBatbBREks2oECnDp8wlFrUgl4kNlljgBs/nupB
Cy1vNsdd2UP+MEb08JuXuZcOlfDy6f1kymYZtkFUkcHsVW4QtFMxxESIXlelSDhPmpgKTmvqibVx
HE9OCbBcchyGr+D9WUpGx1uqmpVEDlIWnqgnV5HBey13kuBaEIpfXtGWodVLrVemAk1tUXip3u9Q
4kUKyyi3JBVOvOLCokr8A5UAQ/sck+PV+P7UhJE/FoB72ngfF8VLLnbZRu31rJG/oChK2nB/rM46
fHap4Jsw/HV9BOhQC7ronsmBfEu05awdZnr4NiY53IlnslJKRpZZeGMQ+ddDhvY03d+tibj1ueZV
50wTxgC9WrTrVu42bDMTDl9Tu9Unp4QMretitIPc2pgO4xZj/PoMYAswHdTSUMBReVrPlQ/6ZGgl
6L/bVHw029Gpdka7RdJ1QlD21whUuuACKIAA9jg+A1M6LZUKS78NlABG4jAOXAXOfLSmjfy1Jy+6
qSYr+N6SsN7MwOkOgQIZuqk06jex04MnfazTQz6Y8k6MQWdpoyE4Y6b+KgpLAY8fq4G+ETWs3dry
i6F4oUIElpM3aJWAkOT5MfxC/OJXo3T32kFy+7v+n8v376+D+hioY4VKN7HJQvFAMLXal1KZp9rM
UvMWHF7m+GpeXEuhJTi0ZOoDzbtxl0915bZjZe5iM0ru9aYZD0Kr5wF1wc6/KWBXd3202+6NpvHv
DCEqXlqxaJ+tfuyvsCxez3Pox7u6CcRd20pWZ+tTpzWuajSybocSCNwNr7IOUFiUtZS7TQN4JsXT
lVcBDZ3N46ybt2o6kR0eJLm5FrofCUWOy9u3ZWj9jcQJCEZjmLf9fAsKwVEGxc6ih6R//Rd21KXl
sXTmtPXAFUKcbRup2DG0yRZm3bXy6AfMjy4zz/vLps7cfHLE/5hauf5J7woxQ7T8trW6Rz/TX41q
3053rQZbqjxsOM0tY6sPJRhJB7cJ60pYVrC7E+pnaAH/xUdCQBomB2IeHs9VyCOnXaT0oLRv0x4J
LTQ28uumqM0rc+ruVWOSNr7V2kEvhw+khgEdIvhy4EbHnkbsldCXCswNEN7ZCbIbu1qO8o1FnV5c
GhAL0FsyACNDBrV6bxIKX7FlVCFa1VFZOZEW+KXbh23/rQl6I3diY5B/NkOzONQpDUdnRFK6c8RR
bicnKazupTPFPNzVwRAENsV1JVDsqUhUxVaCaX4r5bB4GQo5lt0ZsQHR0at59t2skNLytlMz5b2V
yygTdvKERse+iGJF3ggfTzygLtEcQ+AGv7QgOVe3K1PUcdZiTbgFd1997Q1bvxKZ64oP/ibVyJIY
HblBTDGHRDPzbwi5ph0rGz3OTbMLPERK2n11j3DK21TvbrKHLZLCE+0eAhBIB6nCWKCNQY+vannS
1EFYJI2BZ8VgaHrzCRj+lVproY22i91KP/oKghMlpkeWfZv5VzF3Xu16dxK2sJYn1+/4pxirdDGj
cCMV0RB4rXCzyJ3KXXVI5YMxmIAZ8sMnHctfYwZvGqBu6wRiPbTFpIUM73tR+i1SBLef/vThC8K7
t/34/bKpk4hiMbW0sJjhVJZRnOMrKLSJAnx8DjwprtBXuBkZTpjCDVWMxTetjsxS/+CNIRNegstj
I5ZW9DJjj5FXZ+Zd57/6EhzFYcan2sgxTuBEnBgssRZmYHFga3nD3rJ8P8xGQF+ScKsZxeAqZBxt
pRRfhkqZDslYjG4qaQGMRlLyOIYo70yhmdhDaPYHpmjkJ3EAZl5IBNmVGjSPPgH+Q5crz0VvGc8A
ijcnx05YsPnRC1Mxje0l5CYkPt4e1WfgIxqi2AuZl1GvpcAbtWs6v9mjdSMlO+1n89v3d3v/KX/n
N1/+/uvq4//aJpfGCS8Mwyvbeu6HjUSLAtwM1TenKbz5CckGKz6Mg11tAEhOAC3H1pgePl7pFAE5
rxSsVfHvMKiuo3LaybN6MDRzbzB1WE23fWLu8m8ZcvHGvLHWs+ZpE4Pcpy9Iz3hlvmJmp55ELfak
rLfVqgBE5tPI1BBDpGlRiSNvg/aoaf8E9beuUXdhDKLu8n6f8SOAov7zE1ZXoZCSRIP9nv2efgbx
qwHVny/s+lZ0FGljt8+8CSRXC9B5EfQl4T/e7HA01JKMO/b86Wqo/oz+bAf9jwwxYzn4qiXdxhN0
esnhtWBnl14A4cOaLGjIlRb6gS70pMjrTd2pzWiXg+HWsrfLW3hSVeWBW8IFCEho8lCXWe2h6UeB
HBNGe/1es2WnukPb3UHputw1G1t46h2pnwFgoCoPHIROyvEWDsgum4WqhNS2UF2qZESXv2ZbRk4m
s5f1LF54qcosOg+r0C6GaZ9eYhB5gzt6/o3uPOuqG+wE1BrjjZfl3Ef6aGo5nh+KdXGat12PBqtX
Fe+C4ARPuXXb1j83PtCyLcf+HowACC6cGoEX9FjHVvR4aqIibyLG6Ktn5bvoMkJn18b+qXpLIUl/
zL9eNnjuM320t/pMSTVpctxhr5BgWi13qOrAtLlV6Dx1lcerWt2nRJuaWGiwEs1u5O5BO0lu/WS9
qxt1xzNhD3j4hY+braOUu47CBSNQ4KXQImZHvhlK9igGxaEwwmezTvblbDlRjgCA+t0KUF4y2/ph
noQ/FdOjQnd1eV/POEzSKLJD8msACiz/+ENWxNKlkWWxZzxID/qr+Vvf/Sp24lXtBPxz2di5o/nR
1vKRPxzNeZxKawFeQfFwU8oMIBlvddXZw5hsuOBzp4X7TIRA1kHGu/jND4bSqAqr1BxiTxdiJx+g
pNZGO4g3Yp6TRvRyqxltoPQP9dOSfhybWYABQd7MsUfr+Sl+1G/AbWbP2XP/InmV4+8KtM6mq27D
Y53bRQCNBvB/GgAUP4+thmohhLOqxl4gdgjEBTZDyjaFml7dCLXOeq0F+YfkCQAyBDOOLRkk8xLH
NPK+a3t9sufb4ZHpRre5VtytePjsOfxoa+Xxyzkeka7C1uBYtmX/aOxvRAk2CYgzbJyOZYPWvuuj
qZXvamoRAUsTU42ruf/qLwdCRW8ZLA6v1/GeiVIvh4HPTEITt4+FlA32EpjtPn+RwM3+n5HVCsgO
JR25WsJJVMz1sn0olcJOrCdIoDfOwNm9op6PZgEUFSe6abJajZaVdLEXGxmsCkL8IArDVr/n7HMP
DIug4q8Co7w60mNVlHWdcl8nuR8PdSjxTFqzBtnglNGoMH9NgiLSPdVSt81Hy/UH67PS2ctdpuJK
txoeN1AIq7Ouyv4Iq4qIH4y0EM5s87ZmdtwNReXP1JTablTJLS5/xXNeCrUnesd054k8Vu7Qn9V6
9JPlIsfWgYrNjKpKlDhxHPUbJ/6MyyC6AfAAso/Z6XVDXC/FrhpgKfIk7U/B/hESKEntLIOvn17S
kaHVhwzCrivVWIg9TU5dcOQ3/qB5qbQlMHnmnV5yTcZVpKXYs3aBAaP1PVIhKA4MVuWWfh4MyGZZ
b3qcNQ5tydCOTV+y29wcAkbzh00w1JlPd/QDVp8OUu2a5KaAZFsSv8uQ23ei9pBOwpUv6oM9mup9
rCvfqgCFrQ7efZqdICnjKnUQPQx3Y5qJ8Pqan+WR4QzTqAWiRToAFGHdis4LUHlQMqBQVWu2McZu
Oj8bpbZRpjx3mBZ6OyAtdEUpyh97uCpWwg4027L25q6qfobKgyRHVxaFms8fJjRmKUWB0cRhr65k
RB0qEi3Y70MmTCQko4gXmurTzR027aOVtcPuFGPwGwjkO1cHDRHmX6XmvWAm+uvl1ZzxpMtIwAKw
ZcCCubnjbRuU3oqHekYKWLZyBzaogpR0cC8bOXcuPxpZLWbS2lINCvSGQ3SsXDm3/8X9NijXUQpj
ZhuXebwIqKOVptFKnoPmu5y+xvJVHf+5vIRzx4ueFDkmNFbQHqzyF6nKfAggKkwE95n/PCbXnb/T
s+vLVs59DeCwNHuAF8CHtNqoqvO1etTwiEoxl+8MmzWOpjGXvOF4Twbwlyv50c7qpa6bshAGKUy8
8ntKNCiEti8hLNb7jEq1Tl2JBz9Lb9KyguUWMc3wPpfUjft67nU9+g2rj1Y0aVcaIr+BIlj+m9aV
/m7+UyKdswsLN3y6vLHL51kFVwwbU4QH9AUKYR16kxVGjTbEyGUJ3hRlD2PaOnpzNSShG5Zb41Nn
jjsFVEoF9AR5RNcY/Q7aeSQXJHSjxtlu9T9Bk9upoW1cqjMnkjEbcLR0/6mg/VXp+JBN9CgaDH4N
+XtpvolpS29mD3kMH3EL2Xp2ORSDmeACu6aLK88aB2ZXNSMCR1JX22iaOfN8M+Vb6MczR3/ppC4T
Sss0orK6YEOVR01swDMfmjqnMXDEpv4XO8anp3sNigcl4dWpT4cmDtpGT7yq/hXNT32PBsVc2Un9
5fJhO/dlGJ5jzJmjRuC22jA99hG61iCdW+JgZQgh9wkcJT0o0tY4zblPg6NYUJwkfNLa8WmBUo8A
e6Foywq7U79ZTDka8eczu8UlLYjehZhkjXZP+qr3s77BiB7ZgelawYMU3lXpFs5k2ZbVHaWVtGC6
lmYSWNtjL64xXzI2GXaaxLejCDX6OrpOdNiEG68vghsUY28YidgId8+leNhbmAmhy4AHZZ2VZ109
zQudZOjJT8wOdLZ4yB9M2FB23e8+AZy34X1Py6MLkuI/BlfHoxRjRq2SxeCL7KY74evs5q5yffkM
njOy4NTAxZEkMfp3vJmJNqOl3k+pN0uP6FgajlyC/Nv/Vstvlw2d8+MaryL1QxD/1HtXtyqOzQIQ
I8To3NvMNfPnZJ8mtvE6vwdwt22x3Z27Wx+trV4NlNwqgboph7EPwJe/qUFn98gcbRdHl79pfRw/
Wloc1gf/OheBFGoCVOxzdzsb6dX4g6cxH9wWuZzE6ZPbKN435a6rbpL95S0981gd7ehy6z9YLnVF
yUZLZr7prgy90W1+N+hVvf13Rla3rQ/mOQoMPtvYHH7EP5N/5sL5rKAcYQZhMg6d/6Ngs8Z49GId
dtaUIiDcxr8LxnCambkmfYtw8ZwX/Ghm9XQIjTiGk5BlXtloV3keXs/p9MNQ462w6ZwdQsC/sHWy
jLUjBPTmK/kMZffApLLdMWizT4ZgaTRoW9W0c68h7wdwJ8B93ODVpQI6AhRKgkzbUmLdkXz4UnRj
qyV05i4BvicjA1FKYWgdQSAbYVnDjI+gtuyEGoP/jezQGgUdt+HyzlWWYaPH6Uk072nSrK6tYVZm
2pkjnPzdTdeEttbey+m3qjh0JfCLX2J/M0VvWfCT1nMlac70aSZsjqJO7EJKC8qEwtEqso79ulDG
geNeiFcGSVsZ7Qc/coKtYOlMTxVD9FQI/4Cwnai9hA2MjPwPXndb2avOvHvLbkb73VaoW+eu5qB8
trt8k89v7geTq8MyJ8GUqEME1fOh34s3gyu6aDG19qN0U12PBxQ+NyyeuQiskQlv9LxIHdcNPkkq
NKsXcY1+mh0K+LvoTgnh4+VlnfGC8KkswjJ/v9eaKajTSyZAWh+aZ0VliPcwp5JTK0+t/yo0GyXz
M48lYS1MGyqTKPAyrRxuWwHSgeU583LIauw+g6nVsuLskE3qeF125JMZ05h3EbOY/2Inmcpa9Bb/
FhRWzzTFGlnO+I9nqF7fv3de3H8eQMLgGch1evycS4jOjl8TpfeLMgzC0OvatxJAvqgxFNndZAyx
WjSiL3+0MyeDiizAEUBwy6DZ6p7DOdbowjxF3hyWTl7dNIFq19NGMnfGbxEdLnolUO0wlrVaEcyc
mZxoKv0w9Smbu52o/dHRxf4X6JFl4us/dlbHIjJCAkOVdpihPeu+sevgJi6egXdveMczJx0fT99t
cY2cwVVAaEraWEM2G3nwlLomCcMu0iRa8xLBZ5b8mPtS2vhMZ3fw/yyCHj4+E2ojKSVDAZFXGkj+
kv7L8XNeZbYubmmknj0QHyyt/G6YlnEu5T4txcYHSjWILFD/OXbGRpKyZWflA62uGheKv8jLKjp4
SrzTMtLILfKOc701IhnqM0hAWFToVkePUTY/0cwcrU3KJm1l3kugV7sk2guN6iQh2ob5BKwPclUm
RBr9j1WC//TH32Mwfq2nrcDnzMHh1wBkZMAHEOP6MyZDo4lDTN2Lfm0zPUF/+X1qnpiBeGjNceOQ
nvGRR7ZWH7IPgqRLJWwlYuOm6k8lr51aNK4E6Q7Wgx3poHPZlZwzSPZMJ/9vWWAtvdVZMQPEOgZr
NBuj2HdzuBVARpGvV3ZopTurmjfWeHqI/korA4ZaYB5s6/G1gODHH6WMd0AoTacIE7tt38at/srp
uhYj0MFRT+FIngTFjZHMqMsQIJT+PrW0+1j5GunqbTiOD2HWQsuypYh0etsZFOCRoR+MQ8MvHy+r
9gXVAgyeeYx82z2P2fgYmC99/GmncmxmdQXVzkpboUNnhnkEqXWN7n4u7/UtpN3WYlYvTFT6bVjn
JW+17qapFtlRQ5Uyq1K7tt4vn8DT68WCluYUHUCDVvNqQbIlpGYsDhmoogc/Kl/borbLsWFZgHFD
fSMUOHcuIC6gCE8wThN1dfh8sROILInGwxh0QESBTRhfK7V1qrr9w/TUdmHn5LgvnoO2GxHxMvK4
ZswTAqMdxbnsPDWN610DzHMHO1dxpXTjFifQGVPEH/BAgH0gCVinGgb4rGIKpd5LIl+9y8b0+xgH
8n42tO5w+aMtHvgobScsAFqxEIYsg1HramXt6zLyMH3v0ZbdCUa5C9ON0sryHF+wsMZXoFmgN3XJ
Writgt11Yudisd7PedJeAQCMHUGs5b2qNdZuTEbp6+UFnhaslhUSJtB7BTyLaMLxdQ7NQsoJZHuv
/6XKT6pzLRk2VCzgRGHLdGqn2VjvycH8a49SCHkbDaL11JSZFXpSmax3bJziPQRRBQN9t5uFDe97
ct1Wdlbr6is/ZIBUxs64DzR0quSXYFcr9/JmY//saUQS5P+taHXVlE6NZd9iRZz46hUy2evo3XJb
u3Yj5+sfcZfsN77Z1tKWP/9Q0QmCKKx6EYN386/HcCfdfBrDtOwdjN9UT+k8W+vxOaL+oBkq9m7+
VUTO7BTyzr187E787srCyhkWJVXLbDkFjX6bQmXqo2obG7Ai/7ps5zSbXRlaOXhmwTu50hSuV/Qc
N7uoflRVu73y/N4uoe5/Db6NyiHRfm+RRm0aXsV2pVYFcxpgWHuQrdIWnWEfVs63Ya+IV9rNP/XP
0t7Y07Pn8MNXW/78w7GY2yqRQomv1oqviXKnBq+pskEis2ViddQLPxKnKFbZTeWxH98G867YUv86
rQCvvtjqdIN9nLNsOXwEwDtIxKzQUb+X/8PZlTXJiSvdX0QE+/IKFFXVq2l3j8d+ITz2mE2AJEAC
fv136HvvN1VqoghP+MEPHVGJtlQq8+Q5fVjH6DBrj5m54yi2XDyYD9HejhAc71plTGBGryzwrYoH
vZxCPcNlbO2xOm5N26UJZUh9gebsKi/lgzmF8uze76m47g1h9bkXKw8VhhY2MISh+mYOz5V4+Ren
6HIAypuysAzo1NqFfMiQwaBnNB+w4sn6Ll/Fo/+k37+Vz1VEdt7lO5Om0rqTIQf81svlA2lZ3Bks
6oBxbN0d7NemFbB3gNBwzdj4698vpo6WYDIgLZYmmyIzBJhgT/x2674DZdX/G1C2Fyh5JOmHWj60
P4H/iCrntW+OQhx4ecTr49+sE6IwkEihYAiqmevRFC2BuG3RyofZ+Kav1OMJslxhEf4ikR/Z37BI
O8+qregFr8X/GFw7rhWDop4G7q0GI2pFehl5fw3gfJEQlUGWLb49vO2p/MeY8vLQ3bGWftVJJEPn
X0EYTr++//5uAK0SXr/o6UB4rMbo/gglOCvHnqM8bSvIkjzO1etvD+LKhHIhdR2lXg1S0wfT+NqR
nziurHvuwSbwyeh2ju3GJXtlanUbF3vbHOmo+dB2eWhIj2TJd8v/OkE1xNh7g27bQcF45ZtbdS2u
7azOTQoLZwhbIJB+1PpIBkISxg72dsD6S0qwjBH9Y0lxdCufhjF7OExDV0U1hHrsVjvUVqRlU+ju
zN6GUwVRNLRoIU6EF7ZtXo8q12dz9imRwMmPYWsvoUQG7fZe2Jw4iPa8P6PBjqg4H8ewlqGm2NBS
v4N2fAICxtB2T/bUnG4b2po3wJhRlUYnDWr7yk7w2eRABnqcQCEwhuV0JvSL335dc3TG+PvxPVLs
KPGvmhErluR62khXybK0uglYe/Haa2FrHCiLgFmpfxvetEq2XlhSBmVWXS51u58eoHIAXiurKqKR
t3sP6a145J2ADBk6lAURGF8PCORRueeUYoLoX0Qf9EPWHXXtNLnhQo7s3O21+W44uStzyraTfuN1
2oSlKqz63v2pmXlczl9MKF8aRyCVd5o0Nq6/K2vKas3IbQZTjcE5ooqbTg+bLBVjfHv37U6hslJ8
mmQwW8ME2sYnNKi5kRdE4klvHos+1MRhT0f6/f2vuomVM+5/S6acK5kZrpQO5rA7iKSPqufuzXti
cRYOoQEwfBH+BDftY7BzyDbuQswlkh9AzsBJqf0u3ACIoB/49DCz+zLjIXhwQp99RX7Ryn5CtcAe
98qDG8caNRjUR0BYB157tV16YbwmYyuxNWP2SMPvd3vX+7owykReGVD8Lfg8haaV0/QgrccOiGOe
7cyZYgCtVZgnkJqgfx7sI3C314dLFLnOnVXprTR8tK2DpSXshL9b01Qm6j9m1hwp4nxk4VRqP1p5
dub4kqSZ2URmkXAnCyGYfm6do6W1Ie3miIgiot0UGkMZc9A7kJ9wpTEfIYGgPTZZfdg5E+s5vpja
/3wSdKdWaBfm4F3X7eJydgsHDCiDiQbRgnwOMv8sOv7DkYnTBj8YFdGcZSHUU2frb97GQz0nt+1v
TfwqgwOyZqTQICB3PfGaJltXdEWTttPsH4xpnhMnR5B924pywb0Pcr1AV9Jf3AVqc01V2a00mqFJ
GwGsLivP8/K6NNVnrflX4wF/0ZoKX28FxZEJrWxEYbuYzrZLeu085FN8eyyKq/zPWABvAOp87Z1Q
Y8PSWKRllmWT8i7Xo166P7JprA6Z1vo7llR/+W4KiXmk2NHMvnZBXS9OTRYGLkXapvNRL4tIukk9
48ZJs/JlND9p8yvbQ5FtDG7t0YCsLXCmyCoq04eS2/roxkLVwgTh2Sg0sARbZ918uz2Jio9cR7aC
Pte+ZfQ1fKAEoIAUzp1dtaltvQ5nq4+g3hUFbwNK1fyF75JNbZz7K3PK3Z1xSOSQuW1TlKnrxJsh
2TvS4e9yRjceEQG/s/xc+/09D5voF7VWxAY4fa8Xz4U2TmYssFkZfy8jSdB7GDlLWrZ70o+rb1Q8
COAFa2veOx2Iqr5Es6wBoKxv07yMhipIjPkwvRV61A4N2Ir3Sq/vjRUfzcEiHmCAHKrK3FnrV8gA
NF1aEfAsWKVdHsAFKD6ZPSiDdMhmH2WuT/GQm+gnpaadMG6akCh05xhdOVNiC11EnWPSmGtWnwBS
aIUus4Noqqh7ZhPE9jI9KGJTusgFFlV3rze9cQoyiU6CnDZ4+w9jwuGvkjKY5gOlc33ma72yZ6UT
CsiIvhEDun0ZJiXkuoQTzwsACMFefOQN9NXE6EIkadU51sziruaE3pmk0J/RtzyGzBv3igdbCwT0
ILhaQKeFC3r1wRcunpu4bfDHLp3tpjlaAMUnmtSmyPFQk5kaYiQCmqFvARn3wK9qV+P7OQOKcu1o
XJHqaoNBAQn1vrH1Lh2Re7SNSBjm0V/Oskwn51jzKmb6et3RRDR7D4ANn48bBSwQ6DFbIfnrmbwY
NdX8xWdD1aXS9z9Dk1aUNPVWn7xzzrZcyaUdJXQwHfAIOVkBPVqWWPVb+6zbWuhlf/pNG04CaYid
UHnLl1zaW7/nYlwDQ7XYILDHockrXmRehsFdTbqQYvfc9pJb3hjsz2h8xYsNPNDKxum8Oi8HP2hT
Zpb2GWKpZpz7/tMsyfD3bUubk4ha/6rksdbvFGeViaYjbYNBIafbTdBQwJvarYrHYfwBLOGXjjz3
wQ62QuUxet+bKP6s+BSEYoYa82mBAAen0OAgUbugZ1QzQCX6vbRfpTmGDqkOeXOCxGzid1GXFbGE
HEwVOiddD8Jau8vHqFhCs4yH4GHWyZ0rJnQ+d5Huv96eGhWd8d/vRAeqi7UAw64yNwNEmosqgMOj
cd4jgW+6YcdBgR7mB/3c/9lTKISEaNHXw/HzbdNbq4Ki3P9bVu5/b1z8MnPqLm0HH0LLLpDBdbz0
9VHzZUIzdoDq8h/o+dk5UVs7HK0M+nvSA/odyg73WQN65goKzz40envRREX7qwx+uOS1Cl5uj3DL
NV6YUsPPkXaQ6TUxtw63OK6GMrINIh99d6IQrjP5wXOIuAug87xztHbGqKIXpqC3Wq3v4JOn9vPi
jqC0e6CMxlOJ3qWftwe5uYwWHP97Qw3SSNceo7baESqzvEuLrAwpe+6WdKmfQfR6MIPySZJHne+c
LZX08H3PAuWLyp0DDi5QU1+bxEsLIs1jDTJ2w+tDNrBT6zTI8ljMjkAJNt8HAl0kfr1ox2JaptNQ
FNAMCto5lBY4kSe3/LnIACLkgAqcUJ8jJ4Ox+iT1PMkM1GNuT9DWVYHWR+BoQT+He9K6/loR6Jnp
T7ilsikQUUOa5uyTxY3zTlsxEXxPKnbLr67PLYjA2ZAyVkMz4S+ULFpD0yk5T9FeC9p6KtUA6fLX
lVO7QKEaUnr4dQtsTIb8XDdfiXPOsmeneq7M49h9F34eU//oe+nteXzHKH4wDd4VADJNBNiW8pob
aRvMOERoyligGl/fewH9PFhBZJf+gZnj57H+Sa3Yne4m/sLIGAafFnI/O6gKeB6ifXlf6EetPg1E
3glCoozeAbTaaHud0yrY4H17om8OjV9Q7AXRqHJnF/bUgx5/wneKXBwLtBtB9MUwospsl6jiJrkr
cAuBzHtip8Fx5iezmptjaY1BPLaZubdiqwf/MG1AqoMlFj1iHzoK7JEZY61Rmto0PzDjBOxPBuyD
d9dq0fJieTO4pJ7qHzuLtS7GB6sgqQTgD7TtUO5Sdr0j52HxW5rqpZFoIux6VPB/koKGfu78zSnY
u9nkf6vbpG5BM+Pnj1LKSNIFd7H2Zw71QJvlJ6r96q0aQol7zHhbXgt8bTYko5CbANL9+vOoo0F8
ZRppKqn8hrgxiLQ+Ax+d3wxntJkHoVX75JQJzT4An9Xv5CVUlvf3LYKVQG8YiGNWNfBr84M/tprf
Mpoa9QJiBDY1kqLTPR+/Bnh9PEjmQkPO4gv0FLG7T0IwGxLpwurPQ1WZkC7ycnqPtHD+hbaj1EJs
KGBATJtCthOUVQetseqvt1d0M9oG/gM9S4hqdLDMXH+zW+k5o7aOfWTOdx2Y0F2WhVWLIFTmh+az
5d4XWbRwO0J/xM6dvZUrQAbHAkMoqm8gsVCOlEHyvqsn9GMZf9b3JPTxz4oqBCX/aoz/2FEus6Ge
aq8KYMdtfnnZI/oqo0x7IfTrwv0IdMuHwA0Nv38K9uLuj04bp2RFnOM1AzY8tcTISM9a6KbRtPQj
IrPQK3422d4s7hlRYj30kgSTU8N3m2m+dCEqF9ljDlJEwWlcVRBNe7O+epDJQvRHKqiyIiTcy1qv
V/O1W8BbDVQ7EEMFd9aHhWQOy+xhlricbJJYjXgV+h7WbGOz4F2G3DQyclA2wuG+3qg6NrCYeMNS
Yy6iGvJWpLND9PGf0e5R5DTSvDli+h9dthOXfIy6ru2uf794O6EvW1LDgl3XvV/43WQc7eAIvA84
L29v0611RI4OsEAQPq+cI9eGms7ytTZvWdo74OFzizGLNMdiUTPke7JN25OJSxfuEAmYDyhEgOxH
UB5ylrY5fygH+5EOfehBFlTLcV0xeqKVdm9m3bkK2k+3h2mskZG6WaCI6CHewAsRObvrcbJsmdlU
ziwNcneIJ4prH93vbihBYBNMdjSxuYtBcepBZKyHetFU8sifZX/uADY806Hbyzh8DOixwnA/NrDB
kIBREw4ZvJ0zS52lVmt+1tzqxRUt5t/70TnzubXbEzTvd+ZgXUt1Dtb8GoxC4BCH53oOHFNkZJAd
S0VfHbyiiQIX8qEyRVIbKrqxXGmD9DqqzQGM1jTEnP2LzYZa6po0XYUWbeUDrHFoylkX2GzuiDiP
gNqauIgcZjyddsa6rueHsV6YUm7FCtKeS21IjLVbvk1ThVDhVy7Jr5wad4sH7LyFOrUbRLo9h1Pd
3PfCRjeah/hFP87OaaLtTui+ddBQtoGw0Mq3iVv7evLHmgWs9ghL+ZKHOtFDASlVulcM3Rq2D/Fd
5FJR6MUL4dpKbZN6GpF5Sd1MHHtqhr0e/E1tilfJXq/R1nFe+45xmWJBUe5XLjib6eh4GAOe+pl2
YDqN9JWpF62DU4Nc2SK0167TerQh1Y9ukdxe3w3fbyMkBrASPHUIRpX4HTWAzluCFjR82Wvn/pi9
nQhlYx6RcUHlH5VJMD+p7oKaegts9shTHShmk4TB8miSx3yvTXxjU1yZUdx8YYMZyQGvQ8r/tGL7
0/h6e5Y2f94AWc57YgxCbde7gfezNS7jwlPoYkY6Ocy1QAzy+xsbejNgGMKJRi+iuuV63SvBVDLx
FMxVESvKqBrJUZqn20PZWPArK8pmY5BPAy00rPDYDnfc0uZi/zMCteiml2JwsRI8rRqReNALAb0X
M7/7xb/ZVBd21Jgp10tGJOwsw9kHblLL+Uq4S+s9P7t122G2wO4MjS34ejWRrrVjJavOxNEkJQTF
kO9FaR2ctqWGonoYzM+9GZL2iOizeBPCP95eq+35/Me6su1I2daQAYf1eZkiy0LCDzyBvtDifNkD
BK3Lrrh5UKThXoc8PRI46uOnnewyA5VNj83n6onFNHLUwBZ3snMTsa9BQYFoAlCOTN0jJLWnw+2B
bp0vMGSisxl6g2vP0vX5op7XGZ3Z9unMX7KZJ0RUYOzpdqxsJAFWQUPA7EDECVpalThFM9p+NF3a
p6w0KuTFRNJZaHDQPShSjEmQaw+0Oc0FOwfuGFeLlTiOtnP81L5q3FfrN6BOAQVwxCtq873ptdpg
+LxPWyf/Sv1HJ/NQitQPc0BCqEiMSH/QVosdaYamB/ASM9iDtlingueJcF4NCOn9i7lf+fEw7cAf
qqocReb6HcBZfVpCrAx9SIIUYbHsJDw2grT3V9T/jCjRcd7NjaUZok81bTnOLgv9+cni3/38xdDP
BtlZ6M3tdDEkJUTwi8rUSDfA2kBBXAPZxtlNG7PbOzRb53N9G/5vVKuvvXhcWETXKsTiPZq5gQd8
DXzQJJl/trtuaOMRs9I0vGv3+uiKUG43oVNIf846xuPN4TCah7w4s4yEvWEf5t/kY/rPBr0wpkQ+
ZdOBByKHsRZtn8HX3H9DDdlCKvf2tttyOGjWAs4AURYqBooPByklgoZpHlKG95He/hDOnyKfIzkd
9frVzO/r7s/bBj+efmDsgaQDagkJnlVt6nq1SkssppNrHaJ2aFjINu7RnMOCIlxwe+inGpwO7OjU
ZegA97JHhPFhS67GwT0EJQ10tphqF6g/o3em7pDbIsEbArqKD2Ev9hoKPswpWAZWfhKAiFf3piY5
82GG5JrrImExvkzn/Dy6iZcdQeRvEREXewS2G0O6srZ+zcXuJzVU3EEGT9PZSI1sjKRdhsxcdtzT
x2LYOig8dlYlaayeyiXntUFWZYFPU6YhD+NJl0XEY3dTrmsh3mD2J2lB6bDAQ/PU+G13NDVTO4Cl
w0r4PNzjtmQhUjwyLtba9+0ttTkDwHatr360v6gRW8D8vi5ERlM0itQ/+fLq7rV4fTj56+AvLChz
PJPKMCAzTdMe1KU1bRNIU5+JE8pef7T2mq8+ZhOvranx28icnI89rBFaIJmvQ3p5iCo/gIYLFAnR
l8eRXRzARQ7vwDxj52r8EJkq1hWPoA1yIcPi0dTRsi4s3CWLSo/uFe8/3ESwAiDVysWB3CVYY653
rY8gxxcZxug3x4WeKuckNInemAaFOG/Hx23aQm4W9HZoZQtUXKa+VG5XVBoyl958b8DrTNmjj84z
XT+xrnqFXtXes3VzCRFYQK8aRJV4vapXEp2rEbhaljqze8cL9tPjn5kEEhrMt+hC9IxDP4NhGDW3
A6vM9PZ5+PiSXScX3QugrgQxI2AY15PbzujtaziWsLDBxdD9skc77uzhtXC6dKq0R+HZd4XMX9xF
7hzFD1fxu2XUNZAaAOrFVSLIpesaw6lzlg4gfRzaPtG+8z44CrM83x7j1pkHqAZ6hWAkR8OYYqgq
+EwWjtSLTvgY58y3osLngEmgmrgzpo8HAqcZPdQeCjYg0lLrIWKchY0mWZaShSzR5DEXccxg7wxo
z4p1vWZdqzligMRqOplxpoWMxbcnbGNLIiGK3Q+OR7hIFHauDWiEuLhRPZYWrz2k/brJDyU5lsHz
XFiRmyUTS/zmiWh/3Lb7Tnh39aR5Z3FDlL9KXqNBRPGd02CDvLIv8XriJrAyBQJtZ0KIVupUO9bE
MFGNRpMzqWsZS9DAhJ3mz6fALxCPCPIG4C56CHJOXyy7mA681V+XtuKnmY5dJNFOnzQaS1gGqpHe
1l86Oy8e69mzDh7epgeZ2SIpuW+EmqftdXatX/5xZDjgKLiu9A6Kp1wWJnwLGg1pAOreihcHdF8k
3RCLT8g4joOsQxMaTrenc2uboFQeuGjUfu/kuF5Fh4ml9ht0J5El8CKhL3U0LDrbeSe8Z+/UoZlr
PAi46/pGWj/jIqjQWt4RoCR4ajr3eUG+gIgnAk7aAA4GiaTjQKvY1QJ07MoYqg5Rni9PxVKFg9Qi
v/xhuQ1W0QibLqLI/NbkmcozuHaPGmU74eRHh2NBaQSt6wZAD/C3SjRZQ5QaRfeGp039eZnu87fM
+kSMHUKnj9c/jCA6QcnEB9OnymoMIMG0BD6yc2b2iQ3LA7jLo7Gw75B9Rnfq77XYwgCMQRcTciPo
RYV86fXUt1nQLlPNkarzADmq2UmvIGeVZzuX4kcHCjMoGa4cQSgEqYWSYsDRMXudpwPEneOl80sU
f9CabM6kPt7es5vTt/bUoTECxN3qe59bGWTxbIOnvXlXBnoMZfAC1LIk/5IPO5O3dSRR/UHfOnqq
UJRRnFxZMpZXs8fTsdR+NgBtgZGtkKHOAbowkDXX6Red7cE8N41C9QbMd8A0o+nkesU6cDuC6wX5
IW88Ztl0X4Hwrnw1ushCPNN4x3r8eXtCP6J8sEdw5/3XItoury3qi96ZWutiQx6NM9HiL1ZkJ3NS
xyKEIEc0RVCUOPCj9dmPsh0HtLWYl6aV7ZlJd6DNomExtUz77ASgRjeGmHK0knmNbA9Nbvmfbg93
0ySUOZAxgitC2Hg9Wu6xvK3WXA2rz6uY+hAPBroljnmzp7S7ETkhaluZPnAC8TxU949dBgZKiEiQ
zNO3EoF3VNmJWbux4ZwL30mY/hJwZye+UJkC3k+8i7IZojL4FwQb1+OjeY+CWlmsVEtx9429dW/z
W/WcnbXIO0zRDOr92BPn23O6dY8A1oiXMIJwCGgrNv3CHCyjY30KBAaAN0NsjF9vW9g6Fe/Kf5hN
4J/f8wAXV0jD8661jalHEPpStd+m/kTQtRAUB6O1DkXeRnaxl3D6GOhj9SDkglIREmgfSJ99ra7s
mVvIoeXOnfdn1Y1H44UEPIYS0R94Pu4s3J659e8XI+xzMnpZZvep3s9hJq1QMDPR6/Y7tx4N854i
p3F7SjcNosy6ijSi20tNLJC887SRGj0qVM6S5H7tI57y62Pdts0pkNNw6AbUyLI6X3b86tZtgdht
TdqgzoqH9vVQfW5Vveu6mNl+XEPFok/ASd7EXT7scRhu7cy1HcqEEAnKuuprTRRsmnlWDimZO6gQ
S7TkezlujdtTuRU3XFpZv+Ji7SxjMWo9qIbUJWCHrpyDXbzk+ZvN9ojINw3hkl1xXiuH0Pr3C0Pu
IJxgyMYh5TqLTK2ILfFWGl+GYM/QxryZKI2srVxAqUNO4tpQSQNeD14hUhOUoQe9HtsnL8vrHSDH
xkZAkIWXO1qjV5ywcsEKkskiF2RI4effgAdKl6JMoEWyEzJsmEGCbm1PM01UQ9RuLjAyBNyi3pAK
yOiixB5i1ixjTzFm42IBOtfHjQ1+J8S56mB0O5uDshnTwi3MSBvbKqKy/yUAfEwatAc+UOnuKXFs
jgxJNERva6pK1fiuq8Y0mFbAZvnXUDxbzZNW/vHbexuXCOq8aAmFuoS/Dvtiy83U7Scf4Le011EU
I9IxYw197Hdj7TlxD3jajlva2HkWAB94iKMyC4V4ZRoBJQpms3DGtO0DlsyDu5x12pmH26PaWiyc
IWgto3aDGrbyQHayBSpdtRyRMVpAYcwfusWJrBeD0cQn7cttY1uvZbRvwaXhICFNrOoH9FToRV46
Mg0aY3oqBqjkBRo3U/RJOiewM+pRwQJ5cJlmJkQvzTthuiLhNZiSbn/J1rBRnwrW4v0qoqUMm9kV
at5eJVMDnHtHWwNinRtT7A7tq+nWzzO29861tpGhB9wOebkAxW88e9S+sqCnfR/YmkjdpcTdCbRq
zI2yTAJaD6h70u5pHFo9RmyhPeG+ofdNHiCZoKOdQ/e0eudzNuKIq69Rrh4NaZ5JSFek06DT2Oqy
4SBcyNUXTdCCEM0q70ZqocNu7Mc7Q+R7KKONOxcIIwQTQEKjjUq9cwM2lB0YdWXa4qL1uP/N6x+H
xo2W4dfCllOR6XsCR5sDvrCoOHK0SAa5D9QrGoP7Yye+src646e1x8kKJ+9hLr7c3mEbNxRSsOiL
Rr4OVV/1wu3QC9BmbjelS/DdaFMJCfNsRlZmT09qw/PZyJ6h4di1NrrhLE84DgfbQFotLBnBsIgK
3V1r/Hl7NBtWUNa10VUEHlo4dvPa+fnA4HFiyjnljvdgaegCzm1y0IZ+T55rw+vhtrWRInHQ7YmX
37UhXQ750opxSSvhandz5/UxoybbCbw+WllBDxBegAew8L/iy5krZxaMjki1sgNYk4f2HrTs44TB
AuqaeLyiaQS5jOtxsCLX8jzDdutndggYehY8D5yDTN85xxsudTW00jivD1f4s2tDNcJSYUyDTPX5
UYMWLeu6J3epXtainwl9x69t8Xcmf4xgebq9JT5ucFSsEBLpPlh2cSEqbx27JKadkX5Kpx9lcBBA
QI2xYe0Y2ZrGtc9nJYXHgqmCYVYuCgMNr1PKZxY3/oD24i4a/F+3h7KxHQDKR8EEuotQplKp0nuh
mV6e90uq58+UVuG4/HXbwEd3h62AHhL8Ovhb8My4XiRDiIq7ba6nfBUdp5VuI4fiTp+A9IvbRhcx
NYETmKTTvPy+YR9ZTbzegMDDxXNt2Osdg9RLqQP274PjO3FB6LNo0aRHpQBOgQyH2/Y21gu1YKwU
OlWR6VR7s0o/q6UtiiVlEyRa5MmtRbhLzvvx8kYyCtBQtODirQ0Pez2oGikq+IQGUuTzqen/Kiyw
OuvPa7Ld6Y63x7OxyUFehpEgcYhNrrLUzLSFHkHAF3Rt+MlExMsi3VgOztHTlvNtUxubENzXOE/r
BLpQabkeFfLB0MTWhZ6KhgSRN+pFzDmjO/5iY4FQOUMDM84sHvVqdj3ziAGA1KSnEJCLWpIuOYu8
PR3pj3ftioY3EeOgNrHqUV0PpS65NmSQ3UxZc5iXZ632ozInUWEfLUtEQ5MdTP377dnbWCgHiHoc
3hUDhczOtUngwjNop2t6Ok5OkVQQ5Yu0Si7QrWDnoQ70ncXa2IIrVT8ehEAjwP0q5yozmG0zlxlp
88SdNmKeh0a+ex/Ypqnd4+DYsvUulwgXiFyBCpDpRhBdgmTbSJGJL8sp7qcyKuvimZr38vPtWVQp
fnCmkIVcVQjAbYwyq6U4Kms2xoqT3kypZh+z6bHQ8gORPHQ5OVL9r7kP8zwHdYuR2G33SER20Iv2
sEh6HgvjieaQtsiCL7c/asN5Xn6Treym0UFbazdRM61peVjKeMoSzb0b7GPjv42gXr5tbSNZiYoE
HgZwMPDUuN2ud9JU+AsKrrWeau6J5E2YWa8lJ/HMEq95qrU3lF/RQ5nctrpx+HE9GBBlXnv7Ef1c
Gy07bsvBa410WCUfpCcmNLNm1o4329hJV1bWQ3TxhPUaW3hLXxnpOq7OQReXMYQtX6LcnEOr2mH9
27KGhDrm0cTLBwwl19YapLyKmgkj7Q0o8dLIzB7RsDsNcdPv7JCNw7++q6A1jcQroiBl9kynpmAY
tY205N7BqaAHVrBKQGsNcNaW7KWzN/YjUicmvE2wAr/VUhJzZCudOTPSQPZx5uZPYNIA/6Qhvhla
/qjJ9PbW2Hg4In5Ef5Gz4h6QOFbmUXKvJi0BnsFEQo2J16X7ZbVQuTLms+Mcpk5L/OyvEdKtQR08
iGza2TQbZZE1fkUiF5ctImb1yqi8gbh+znD+mp9zlX+ZTT9hjX7WBveOelY4A5JUc+uIyCmpDP17
P81R7ooz61LP097KpHigL+gFvz0t70Sl18VUfJYDf49zswbaiqsaiWgYA2d52g08tghs2p+4nxoy
If7XqoJmJDK6KFTVf49BCHV1wQHZJm8CFJq9/ncp7YcK/WZZsPdhWw4EHwbALzCNUKJS14sAc5AD
Pob5wuNl5nlY5XNclTT0vPGQj34426BeIfOxH+2dtdpwI9BlBDAGMR/CchV3aDBJ7MGXZjqOThAK
TTCg1LW9KsfWcUNzFuiaQMOyNpReH2wpHaMFlAm05uyPSULFo1+QyrCSrKWH24u84ULW3wdIHDix
j764r0qr8CEkk7aLFddNHgOHAhKeHHoCR0Rk/8oaomRoaDgBHrvX42ryyQITCRauqXwvYQ6eNTna
YpMJui/hhJTFL00W7e9HEp6Lp0eAQtU7Cv/aaOm6deF5swm4wx9O68WASh9G7VEO49Ft97I+G3hD
3C54kiJ8Xt87KkmIDa23IQf7fmpoy6GbF/hILXRz67DocwyKgwhiHie3fMrL7wGt7kb5kxonaYEc
ZJY7B3hrFyExAtIAvL/RiKrM9uRKgy3mYqb+fA76L1K8Vt7nuT3d3kGbVmykLDwA1XDjKF7CEHPg
TYNmpnpFPhlierR40x0df/grC9w9GMlH/DtCwbXLCWR4qEsggLhezBki4l0Nj5U2EGnT+DGoE6DD
E6ev7ya9/5yXL634QcFiP9rhEugHkwwxacDsG3ixx/a6NjfGjhNqr68JHakBS7k4FlAYtlVL7LRr
jsEEbXH0djjTKximbs/xx0YSILguDSmTnGeO1ZKphiH7HpLFYZPX8TxqA3omH6y2/jz7L2Ac4ca5
NYMDgJB/NL22QyO0XvHKbYB2bQQauJfxulEfnpUnFgrIoZ0ubZYfyqETp6zietTZaC24PdwNJ3tp
SgXHGLwudVZNkLXq9AdtIq81+A1vm9haubVPBUg8QDnx7rzeR6XNZtqUtp3q7eC89CZKvI3stPM0
zTKx96sAW/awhMgk4VWIXlPFXtsQzZE4PamY2wN3htj13qhjx/mwU+jamrtLQ+uHXESgxqjXFfwB
5o6Bu6UtQ+nvhEtbGwFHHShGeDgLOctrC/7IiZjM3klRDGLFp8ADhHoHuLR1zFEA+MeGMl3z3FNP
b7gDA9NhplHRnwOtvjeyPpn1MzWBK4aqDtSPxulT4Ii7kT/T8U3qCUcDzO/vlMtPUSZUn30BLnR8
SruQQ2f20TqpZUAPwd6tvzmxuKQQyIOLFTi564mdnX7GmxETSwhYulpQNL2Z1U5edtOTIHZBCg41
EvBUKEYCF7Q4OgpqadYMhIS10SPOpA5Smx4XMZqsp7P0fQEPYw4QZCDW2QAI1srQo9KNHn3w7WKv
72DrbKDkh5OIIhz+U56fTtBaXSsyJ53GYzvei/7BedvdtXtGlMsQxHLZzHyMuzPt0Fvus+ITyaro
3y3ixWCUvEU5Amini8BJeU3Dpvpmg9BQaDshzeZOuTCi3IJIpzVlzTFjbnM0p1NZvIh652255Ucu
F0U55d2Yt3nBMQ7MVW//kP4e1nxrQbDiDlqkwTxiqPdJFgBnowfcTYvgBzcWYEK/LtaIp+uv3z6/
qKa8+3jwWiI/fH2qMnBZidJuYacAs1Tftt3BCzJ+6OqSPaKXbG9cWxmeNWWKghR6PwHnU3aAR8Gl
XOmlm0r9q9nXoe09efK+7dsnUkCsGVy19ex+Kt1jBaVoxzv5w1m82TXojA6tu5Nr2ZjkQEeSaQ1R
ICiu5glHu1uqFpRsaYYnXNO9aDyLPf4UzHvNHxvb5cqQcrxGPvoUKA9sFzcPUX4Neff78Qc2CjI3
KyMHwlplz9eo4utLtq4jxEhohdw6gGd7Us2b83VhRNn1zgoqLXLmptx8mL0Hr7kHl4r87XZzcP0C
WIO0LUrjgKUoVkBgPPgZHd31+KJWH+L8el6wc29t1a2ABMBTBPpO8PhqN4WgQ+HMSHikjFTzg3Sy
Nw30YrFgQHx5pNUfczMACyCeTPT/SPuy5chxZckvohn35RXgkqukVIraXmiSqsR93/n145TNvZVJ
cRJ2znT1Q1nLWkEAASAQ4eG+FTpdd+Ip5gE71WOWkvfKcYXHJaSAAYkBMnupYSsBsjvmXaKdBMPV
lIlIql0yq2WrRpARBw6SnxmN5p9fBD5j2A99qTUa8u5bEEBJ4t6rH/7zowT9AP9rYnGUSK1fxEIO
EwZkLYdA+GiL1zZBa4rAwLGvueGlofnVfjGWQAgG9LqU2kmq3uJAN6fO9Vvw27NqwSw7y2CA89B0
0bawU2+nXjmn/nhXhOHfjmdEpazFWbxflExPusrLNXg8el0HUgc6CYLv28vDMLKMI8K+TzwhL7RT
xKPejH7kLtylnnnbyDwl188gJEBRBcYrCHUcuPP10mht46nJaCA3CTlxC+eeSNV4lKwqnwwaoqkC
sgvBJtAbVlL09+hmOhGg7MGYhfh9mSScpCZpjTyTThUy8kF0r6H43A/P//no0NsqAMU4y7ouD1kp
GiTNkyvppPcfGkByPcoR4SH2tk1vdTkLzPg7+YT3Im5IMAZACADB6PVc8nVVdpo4SCcUUNGNGYWW
2Ca1JYeaWSj9fmo6RlDz299hEOct/p0f1EsSTWMYKtSsBOnUD1bUnir0e2TJzjdCxrX7+zac7UCX
C9AEJPCWHPlQ4hGSHMXBUwUUFMWrGdxmvsDC76+P5p+VxaYqwl5BR4cogTioI0rtzLWGwQc31sg4
jtZcD6VgFO5B/IdM8OJyT+q0jCKQnZ1kjqcpyGPDXGGrCq8P55+VRdzkD2WppA2Ggwqa3cd3ldQR
Vaggu8F4A7GGs4gkuABpjhwkDyd4H2mzx6B81rX32xtpzQMgyT3vVBSbMahr157GKVQaCRupRtZm
H6Vhdz+TAjH8bO0wQvIChBDILCBEWCxMbrR9Ik6NfGqNs+7fK2iyfTTAnFSI3dnnpJKE4jAw3h5r
mxbYwvmlhrMIwuDXI5NKKMF3vCGdQIRr6dVfkOlNKSilu9GEjo99exrXfOLS2OKE0L2hTqKCg0+I
xyJ8k4ttUFFPYTjE2pDQwzA/usHJhUTm9ZC4rmkmNYeMuthHz8pgTUZExYOgBpsGlZfbI1qz9VOz
gKwRmtSWSyYlZdjiDJLRzhh272qeEl/6kzadFRWMuVtxQbge3oKIMyESKM3b4CKIEGV/lPUhUk++
N1XbPhnAqZbEFWM8v7pAkKeYK9pAm85tbNCMvjajRGmhdyiruzmuCvoeVFb1Mj3GOVE9QkcStOaf
6O/tOVy6/WxyJo1FxQxwBGSer00mkQdOnXrgXVvhqPAIYezdSWSR97CMLJxCFTteKRMYSbYGGQ5g
5etANEEMRjzx67m4HMziFE80rh5EoePdUrbzl+RN3urPwKcH92CX0Kxkn+dECynYxRvdCjQiMyKz
XwmhH/sagD6SNrcqLQOaPgdiPR17wTVTgiRPLJNSJmNi6693Lo1ZT5+lU87WQBGpoWIN3DVqQNdL
h+yTrqO5dXS5XACn315IeYbb/6JpX5pY+H2pqakycdLoTmcvJs/xx7stEHtb7TsyPQLfRowjyJcy
cmdtNsCjkT+3nfOnLfAyQlzan8+0i32XxxzamNHQ44L6pLJSYr4/hVbu6GboxP1OhWXLpxvO7Iln
KX9YFPysCV7sDV4Y+jTRldEtkuFOV/NNy9UsSY3lqbwc4WJrgM9OFVE0H13Rt4O6sXh+qxelXXvl
0+25XDUEyAzaE9HE86u2pFSBIk9SNLlC4EYSMZrvfLJlVgv7D3HxcsVQVALpydy7Ki2vtDAJhzTX
vdF9loipEeF1pK/Vq/l6L5CngaRU8Mlj/xZSyyoIDci4P7v1A90wduLsl7e+YrFyYCVMoyriRncm
QFCOnLrvWYwja/N5OdDFwiWhkJZphoWDwgaJwZkq9SOp2sMkSozI5Ff2YfaRmYxZBEc1NNWXnPxN
iBhryMLJjbbKa7oR9qCsiT7TbVqQRCbh521H+cHC/pq8f+aWRIRK2etBHGPyupa0dH8cAnMw7czc
5tTR6MHqTct98+5fvgQNy/hxPoF+jeGsv2AJiyEvw+Q+Df1UnoLJFcdjqXUkKE68Dk54KDC2AgL0
D2T4uJj11li9QGB6zo2B0xLonOvzRp66GPQ3+eSGDc6ZyNh3kYsdqYVun+GwU45D9t7pT2X8KdYd
ATPg9zAUpuH9DVNw2xjft1difRbmqZg7x4C3nH3w4vir0inD4zmbXN+3UaDsJlNw+hzszoJi6qVz
29qKQ+OlhXsLzAIYvbEIPjJDgIyVl/BupuqpLXH6s6KHNtTYIjPix9S+bW3lbEUWFbAMtOwD076E
QCKc17uyqyd3jBTAipsQddDaeLttZC2gmol50RKKjjhkOhebVGpaPeIDcXITLiFpWpG2uBNaTF9j
AcL0pEw1aVD41dXGSnxQPaJPNNd1U2XjbFZndw7scFFDknDJHwDOcD+OBX1y0zv1GTBWwW53WrXP
7WjaeiS4iwjXU+MQV2RkKQL/UgaAB+GBAcEtPMTALLoEv2sJeD+isuXdzv8YxHOevICpGDcAkaeP
NGycqX8IUPQPYvnchN024jynRI1Ce20VUqcN6Bw2pWemzUcZ5KbifyvTRHjGI2/tqkcAivc76hdz
M/IidpsmNRFjkCy48vH4KuTkfY+IY/gabA+nHKLgvDKzO5+KhJ598/TMcJS5LrY48y6t/+zEi502
+iB3qrNxcod61z72Gkm1F56zkU8JAYsiFcfKKM8v8KVBHDColvPgecS4r7d2lutd1wnq5EK1dkSz
xeAblhd64DO9A5tWJwfQQVF3/FMqWqLEYnz7hayZPUISkE/BWwOCb0uWx0jlwzZouMltd7X1Othm
PjoJZ4Eznp7NricsvsfV1b00uLiQpxGEFjq47NyhVEgBTFTT07zDURabw2cLmj49oVUGwsXuy/cB
zrvjhHtuVqswfdXpZacKLaNFttMAozHjep1N/1qJuayDzjogFpdvOxW0Ow2XNvg0gbzroH78qGNG
vWXVBB7D86xrqNwsrpWq8SKj6rABUwLGlGljuMNz4t524V8kOz9remFk4VExwGCNKsKIQipTpDlF
xtbBla1S057s4pBtlYPdq4DPmnCoxsERUJ6DHb/PjqHdbm5/zS8c6M/XoKcW5Tsgk9H2fO3fklB0
oq8VvOtr8lfUIh1Zb6s+trjkW/ae1N6OuL9taGtCTzLFZBifr6rlks50A6CgmtF4y6ZeLc+GSJpK
3u0Hjgzta0j4lqe8SuJk1w4TBKYgAJsJdh5MhCuek4hR3FiLI5CunFlUgfIHyHHh7m0ygQAvwFp4
0blVX4vipDrts+7TILDlJ/ksDRDTqHloJjg1WA8h7tneo1GNccjMR+ZyGkCYMQsQ4lj9xe+CJSrU
MFF5F6pVEv9QPleGGW7rwJQrs/pPE5vzgmMLzbkf5Okg73K94JpeT3Kf+IIr6Ki/Yh9JMmlrRly/
doteGllcEmNZikPUwYhRO4P6HFUEVPtp98rwn7Xb4MLM8sKMu7IWZY6D/4wadIrfmu45jfZBcNKV
YzJYHWIwYXvb5sqLBUgSxHgSyrFImi5Glg+agDbXQHAl0TLuOp/x6+XVmfv3+5dDaoBtH1o+F10k
1EFdXPNyeEJbQSHaPq8mGQnRyTgSIPCmD6GvUtD3A7pO/A46CmaEJMRAZKPDzST7YWjY/VgkVqR4
Q0J6A5kdixOCad9lUwx+nQS6g2QE4ReYaJoWL2boUEFQlNfLTCKF10C8Ju25+A/UD9v3ANAMgP2q
CfeC2iggkodEbyfRbGoMkWb+iN8Y1r2QOYLS9Q0F0AvaHBOHTAvNilS55zuEKFYqJfJzLmS6bI5o
gqmBBgCszinGCf016qQkxFNK7rXqoUNt3165tSj9cumkxVFXd3lqpOgocc0G0CqibVIHSdxuomiO
yJzbxtYyMlfG5rjiIlDhe2ksuS4S3OogmNC17sxkO9nhRv9ri7S5nx5F0tyNB93mzWDfPkUkYSR4
f0HZfzb6hSct3gkt5AVUpZw9lX/QOYsD7X99r0iHMrGK6cHnraHY6NDDTSqbL1/Rb2x2ambK3mkM
7BjJ2Ux/MBIW/+98uvw66i4+an5uXExLAE3RMldxMKDmhfOHn2jivYikZFxraxf5xS5dxgpjDW2t
sYAZfySRdNACqzMcCanMtGZs2NWgHT2r0CBAVPz7OWZANQ6yWFhohSgdDSEgvg+fu23rpDhXI1Ie
+IO8AbXjJtlFp/6zoElJdoXD0spbSz7A4f59x2Jm4yLIct5LBTftzOahgUreXj9kE7GoXr3cdu7V
sHTGL8EgXgBokrleRT5IhnbMM8HlR0t1fAjPQS1WMI2T/7rzvur7YqLpmbGkq5HKpdFFcOZNZTqO
ai64wRbBGcjt1HmK0QlRm/p951aFnbCEv1cPY3SnoPw3N+Ut3/WiH0CJvCkEpFXFXQ6K49oS/1Oi
oJ9temFjEYL4flGnhQAbnET5k5pZfObmeN2ScWREt6tX11w6gxQIaPiU+Ta92HtYs0ypQQ3i6onj
JZ+KuudzRtV0vv1+bW8dRXT0t6K9ejlhTQ7d7QGvRjfPLbAGBBHaVA6FSvgHCG2FCmPvsawtpm4M
/DaRclirPAeVHvHem/NscUPPrAbX1fPkYlzzsXYxdfzUxL7YwZKemA0i4eChjKyu+wQk6/bWWjsf
0dw6k3CBwBlkBdeGxGr0gwbRkxt+xz6x1SYkQvSW89C6V/+b+/DS1mJQOVKvfdZWojvd84gpjJBw
wpfUa9SAmOt9tStYabs1B7w0OK/nxSyqbahoowGDsdxBcm0jKa/J39vzt+YSFyaWOVF9ErocHIai
21I5tabDe7fPnnXBDBhpkNXT6NLQIpgo+qEbwf0suko5bTlfh9DtsyeiH+FjwpqV/t0gn9tzGbRk
CFWG369GMpfGF8GFPuTgdcoz0Q2M3eRBMQkYTzgIyU4ZDQvGnmYOdRFIeMZQg3gdQ60hM9HQPNn6
xQNX74pDmD9O/ECTxg7bTc3q01q9ZlR0yM+Enkh5/sRYF/4i13KZiugbdlNo+sxJHlPXQBGyqYr7
4Qli7dl2aHxLL0wQJqn2xOolWs1KgkYUhWQwxEN3ebFBxDrnPOxR5OMaWjXnrKCjCUVwS8p3QuTw
6qGWt4NsGg9GyHg/rZVnQOrwz/Riq3DiWDUN3q2u8mXHG8Wettie1YEjk5nYNkc9tIeD3Zx6W+0k
b/KAJDtxL/JExB/O4Rz5MIH2FNmD29tr7UL891kAHV7v4Eip0x7VD95FYYogv3/SGCmBtf07411l
DWglDURf1wZ8riwGr68EF+3ho1NAUboA6pD6T8i9MgLktSowQCQ8equQ8QEwYbG8Y640iS8PiEVN
4dMz7xq6Q4ny5FGWYuHaoHB5oPwLmibodC42EDjyktjvBcH1PKuP0UNk5Ca6Say+i2c2BhI2D0nB
pIaap2p5F6NTBaRigJsB3Tav5cXuKTyN78ZCxxt8k0KIBwBoq35Qnj2SPljxeZ/vWbH9agiKDDZo
Y1BWR0lxYbGToBcxxobgxmRfHY69k2iktKlvyo+33XD1ZEBJXYEK14ylWybqIPkUB0HpCW44vvfc
X07b9v4ftd5mVuFUALKA3Yq3qoqGb1G/LwXGJb26nhfWF+Pk5Ho0vHy2ru7b3JE/Sv8l1rcV0EhI
DrPUPNdeGNrcjIzQDW95sKhfL+QQ1vjRGIruCLgyFdEaZJByepUyCxoSpI6RLrKqYxZv0q+6tM6g
UMqRN8uLjbIVQB3hf2c+zej0dnsNVtwLGBu0P+KQAivxsmG9niDqmOvC6M5ZhKkE5Ri0im+bWNuh
VzYW91w7pp0qoiXdBYub3XOpLXPyQa3dvt0M1THyjwNnBpA0LfLezst7ofr//oLF1s2qUWynGMCK
fETdq3MqMGcntWwNiM6gEtJ4/r4rJQKmM1L3gy0b6basGQjO1ZkWRCSkgVjBW2ThbiB4qId24Ed3
lLr3AZzsXBQxFvMXiTheIYDA/rOxiDt1DRjicsJMj87oRIdgG2xr6/3eJ/jjAGL5iBzTVr5Xydvu
3BJWInit7ADzqGYCHfOzr69dPGoVYUgGIDhej++fPskpR1On2cTUAXLExb1LelJvAuek09suNs/d
4pC8NLws940NgEDQMBvddnJq9U5rP/rsNVEZLy+WlUWwqIN2uu8qeBFEKCF9WbYPdapvpgg5N77l
7NtD+n9MpjHjcAE5AmXS9WQWwf9MZksb83i8z+zaAccJeSSYzTedtNvSPp/+sCgK1twUDz/A3gxc
39DvuDYbDbwyQlcUwBV1F/uPosrqMvo56JaLdWFhGdwL0oDmWxkWUtKPVD+qTmfm5P4JzpmQ6Nk4
GseBNuQrpQP8NiSZKVrDNqBPqK78fSHcrnEUKlAk2SknkZ6Vxv/J/d76vsUyc0mj+FmI73vNER5p
yPoldmTnTn70HrxtSh3rzo2s2K6c1IYiIsloTzg7owg6brvA2k2M1+P/rsWSSSjVewO4mmlyTX8j
U3RuvEMH+TjdjdF/42yXlhYHpKpVQl0aKAenGHI9TzqGrG8D0JsD9fXmo1R5RpSIZjAnYezdn2Dw
1nzPHnkR4cQ4TVJD/bH9/gSVClKSlARbsJvjb1j0gTx8tXZhdaTZ/D28QJGPnJHqpVDTNOs9E4a2
el2hjoMmCdTv0eK3+B5ZriXJC6YRc1E95fEmP+lmX93J0jkVBBMYDdB0xCPVtozVXimDgEHxn91F
ZixTlVZvEtgVnRRIrvqvZxCa2hvz/9POfMxdzHcX9lLvQ+kd8V1j8zsTbU3U7ckfhpm10xKEMKDV
RDkS767FcDpPCkWQKfIwo3zd3z+VzhaytZE5PecZ7oGNd8d4ba1ul0uLi4FNPso9Qg+LZfGQKQ3Q
oLRPkE7cKmZ3CI6Gcoe2WcYo1xYNER34b2bIPKqP15PJ8bJaygOwtsfOROrvPYwdfwtd9jamLAqS
tXwBKHb+2Vq8dELkhXUxHvFsa8nxtdehO6BNR9NSWFwVPzWU5ZacSfRAn4OQENHK9aj0YPSMshd4
1+R12jqldgBF6YOwS7cOeUSXJLFrm35nR90niXPaS0/P8t2zYeY1jkLWqs7b7fe3IA8JuREQHC3v
9qiepkyQMepj9OqfNCrsaOOAB4t8Y/MznPaHHvCWscXZ32tg2/areTn3k/35br+3Tu/oOxuu+/ho
0I4k+4env9aL9VHSl8oZ3IRuEssw/TP7vfmLXGmO5pCA5dFQD9oFZVn+6Ac9TgwOtYCmk7P9GKdm
ZSRQggN4x6q9LthBvDMwjWnI73nOx2Xljdo+ztT8OVQzfqugNOdE/KTddXmY4H8rekeaZO2+xj/o
2fUNxgm2GrLMIr54G0MRHp997TbcFAbFBP1r5BVMz9F4IvfU481oY+JuNLan/PObMzd7ZdsSnbJA
L/NOWy4d1BXAxTjHv7/Q/GVW6EGfIwNfT9YkfErC08jZAQFBAGPPswzNDntxfuoRiMo9JPvdTnPf
5bYAXeapwIQWAsPQajh/OaTFfEaqlGNISKNoGTFf94hHWlSAreoNPYiKhZyKopD4Qd8XlOPIn80z
42xb23lzA/pcM9F/L2dadYafpDBfVD6kB4+K9FeOYtKGIZW5bw/qTjxH5a5ExZHUxU7wrVienm5/
xKpPIT+AHlyUrYHOXhzqTVZ4iR43gpv5TryfiPHxUttO45MHx7L8t7vd7qS94dSBUu9ty8LKBWbM
ew8FbFDWw6cW65xykjZVwBC2u5gckXbprWnEfFdIMJ2kh5Ywwr215TaQdEHaZZ70X0z/Q6wnMoSV
BHcvBVALIy/Vd0YmWpA7glJIRg2z3GdU2j5vNreHOo9ksXVmNn48NIByA7PM4rgvB5w/UiUCi9rb
RvZe+l9Nf4DAfIsGDikyO5FVH5kd95bBxRZSxEzRByTa3OhLyI+aUJmqzsL8rWxTPLTRWw+FSlnF
gXS9fKnIc2pewkbaHcfOmmg4AfjKonthWVm4p6zmdRGEsDLV1N/dh6d4w1sSEb5EA1yYprrBnbhJ
+2e+sBjuspbXnjMJSNEBPo1OqcVdFaoBxHM6nLY6aF18/WwIhzy10tgCvqQcWrOCAOjwV4N2HkeT
2s0/bzvNCuoKh4PwQ782R61LGuuwkIW0mxoREFLxpH3NUIzYcgTtjn8Fl+MGKITa8qzp4bbZFUDE
tdnFuk5ywGV6DrNQB1NH3xQzYOuOhq33m6ojOpqnC802THxCGnwojzzyHIopH7pnIzbLihGd/D4j
8DHiTEcDWlSkPBY7p/P7OsZbVkT4tw1JsGcVbeb//3qjXP/+xUZBCl3qk3bCYAFIV7WtHAYUqUWq
TPusOssqaAvroxGZ5bjNp2PTsXzs90a9tr+YbCQhQAw2jw8koPnL8FArT15seulj7H1MH7F6r/VU
+5OTkQDGenuhV8Lda9uLrVVoYyeVCsaeJBQ1q64uCJc/DC9lvakAl7bkmlVK+L2ZYRHUWhAJAaMl
VJquj4xWbMZYKZFrl+ImAWiT78C/prVJKM/yu/KZg/hdSiAICB2MPgsUiSRVrKpELnmgC+Mg6QIH
MIDoOKVxUZAx6IfPeOrHj5xPpz+55oPz+PYksb548SSYRjCtGyrQQRV0R/la3UiAbsfBXhlq6Ney
1J5WvAEdMTN0d4Z7/pLNEoSm0HN04rmh8iKXWz16Slv79oB+X0Xg9Zg1EAHnRFvIEpPSJnovZWM3
419SABoTOpb1lgtiUyuepcTsk5TmOSv98TvQQaoL+FVQ+YCiAFLw1+uuGa3RtlA4cKe4ipwgTT6G
LmDp767EE7Aiop6CDmTIEv28PS7ixqyXU98LA9FVayD8k11dkVA+tiClihPP7jpw/NXVZOqtHaav
VeK06SnNSqJEXyxc1UrhBZ+Cvlo0DiMbjY6Q6wH7ddyCfT0VXe9YPJW0NBVrG+6KfW1aOpmsTCYS
I45bKT/DJDwHdzHUwFFyuDbJBfrY8grKdOMpJzXywimVTeFuoHexqfwXsRsy0JDjQfWRB131kssS
DyZNC9Fh7rYJbiFAGIs//IdIUxpSXSBeQNpXFf/xsX9h8ZuvvNpQicTMAm0koil1ObfhqEKmD4GH
G+QENayRhBuQUOy1uwaJ231j7f6WWyDvXTwbt7f3zuymi8vi0vLPzXnhYOj5TRNfLCRX6MBwXjh8
D2ZAwDatKTG9gHHysMYpLsIPTpzAOshhnPx3YZZ3krn1dylFq7F3X1kyeg89JA8bJw5IyaqlrW6l
izn+eTRcjLTRJzn1YtguHoaGgHvN9PcSGjopH1gUqtbtHvNL05f/It1ztbjLSLlB9A5NJxjWCjP+
kGlyrwwHhfJPCC6SiBFcrN2AyCmBARVpQXQiLgXGsgaJNd0YgE4Z9kNHO4P88RW7MEzAo/vgY6pZ
cJi1A/7C4JJ0S5wEYwq6DlcuMPwjGUQiIoY9hCDp2PWHD+9ll+D9wXq5s6wuPAlJ7qEpB1gd0gOf
0bp1WvW/GhmoOWcp5lncaXHEc73YNnEkAWsjPjecvIUcndkIEVFEt5SIzm1TXn8Xsu/asxPRFqMN
5216lhLZyuWmoMsR8E7couAiXRy7SRDnBR9mktvTYZt8tlvfxnyy4ibx9zFwaWW5iEU+JGhuhRX5
mBL5fTChyfhevuZblPBZyfufg3Rx5sAYuuLBoQC23uXz3Au4IA1UGFPIYL82oa32u2FE+wk9cRsB
FW4rJoWZo+vvSWWcQCvH3ZXpRbQ21JMS5wpMx2i8AYNR+CDtvJz0nwFLj3zt8roytfCeqBL4hJNg
ag+4x+mknSGEDTnNL1Q0mfCLld2A3hE8rKB6DPTgD47g4mxrRdXPDSmX3MqG4Bi1081j6NQmb1v5
G9bPvH1nrL3irszNn3NhbpRGTxs9DM00K/OovfpWnVHvwN+3541iKk+b6cywuOqfYJnWkDFXQKA4
//zCYtsWYZkWLQboZ6STLFE/Rp/hCTK0RH7oqkd+OtRZbtbMW2PVYQxkkXEIAPIgLxymjZDk6uNe
dM1XcTfhCRHRu4AMbn9GQufEWsgV8NecO8IJDc4tUETJi7dbo8ftGDQFAB+pVfBmbFCvDc2ET9Bi
GFt+opvo/3W99FAU4LotchJIJ0FDcBSAsWp0hWQfTLskF2mdbxqAM4pDLJpacO4FKldUfZcCPPtM
vvuToL6ROIxVWpusmSgMjC9ILkD24nqVggJo5l5pRffZnETSbbYx7TY8Di68vEo0hz6Ke7PWkMdl
ytCstNZh4i5ML3dbXyrgc8d9MJ7Alo32usb0Tp1pECUk0gtfWdYbcmJUDsnbm3PXHTcZk9Fgdccj
SAdXGqjyRYTt18MffPRcGSKuXolEyK7k1BNIQ9GueWJqOKxt+EtTi5lWvRD43Qmmnk3zVd6VPok5
Ihx5BE+bjcxAofz0YC8PbFBSgL4HzKJ46yysISum+VWMa095rT/4Z20/mN2TdBdbTxp1DgKlFESK
p8o9nyXXrQixXrLNgSDPej75NuPwWcmegNz+37csFlobRpypnA6YNPpAVVLYiozlllmZhDVXFpHX
lAHagxzsshmrU0otHvVJchvlMTJImjm+NSBsy6wwdhnbZu2Kv7S1iGVGbhC9MedxuJloWjHOMp0+
Q5ezRvuQfehkt9sU9JsyrK7lxJRLq4sjtUMVoo56UXLn1PxIhIO3U3fdE1HNB+twqIhof0wTDTYK
rf/cHvCa84LICC92FVwGgLpe75PQa7KpjVW8AnTadT7pz1H/dtvEmpeAjwGJRhGQFOXnMXtxX1RT
KIRijcElI8CyRkWk9hClu4ARba/0es1PCrCozFo7yP4svFFsfF1LOQylR5vX+Oy/oLP3oQYTR7ch
JD18wUHxXP3qyF/O+pRqEoyOwJhNdW06L79hESHWihz4QqhLbq7kHNqN4jpRnEyajBejDEq3ifPx
yYeuzl8VEgWtmbcemrllLtCOgz+hR88ouyaFhPOYCejcKEeJKDGiDKIWMf8ppjIAM3mHYg8pS66G
mKvPBdjukZehLVaIEuSQfCX7SlQ5TWzVSzWr4trPCa0gd2PQFh3pq6l9A06+3U7C0EJ2z+AUVxNr
9SkvsuRBzCvIipSNWJQ0G4cyp1KmSggpgDTy8fdgfItyrUIOUyiKDSenNVrTNQNA8CDSj7EiJZsi
0aDxWaj+H1FBLZa2spLTJGsygUxp1+z0TOS2SZFpIUmEQutoISYtNFOyhO+trEKXJEGnPyDNWVB9
8NCn4ona961H0Ucbf6aYqprMwrosZePVG+Pf0qlLUHUfdui4hJyHGz2VOsDHytkYRyLmhNsGe88y
fNsPGMmylRLApcsiXrzefaOu1mOGUqgbHFQanO8j0z8JjgDahsRKHIWxEVdqcTCHyi76m7HbfyH5
0SqaGVHmwTut4GB29vEYb0oAhnLyqtznJP/ICyqXpppQyuWOybgt1kcLJkcc4sgOolXverSKHHqj
OqSyK3dmx52m/BQ/y2jgqQi/hU9pEpiq6mM73I0szNr8m5eX5swh+X8tL28QPxfTYlJC2TVexYLG
RKocMT/knVN3D6fbp93qCYDYAvoEOFMh2HM9SPRqppU/ZDIew6/GeGw7FPMZVYX1k+7ChnxtIy1G
MVR42Kjs4x7cHyCLCszHv57tHzpKrN3m/L3Rts868226OjhAGWUBWGc8GeefXxzlnDRxo+BPsrsP
Yeb2xM2By681uvjdi4itRVpXk+bfPbrWzg0AzLv9+9c3+IWBReSkKWAkNAoY0KON5wQA/L3mHUpt
MspsWkEm6ZS3KjHyQ98wgrafaPPW2BZXU6mlcMASpnPreHy/t4GiIn0JHM7WeTgcyu3d3U4k5lmL
iG+yrsW16GmGn/7Pmi123eBHReQHvDy3AxzH73e8R4hsoXFn+5jsneL75S19utu5QHacNlJB/qtN
/8/8Ei3KCQUv9RGG3r0Kh/v5AeCZjxod788NUIlOxPCi1UMGDzbE/XifAvy+mOphymtBCHGkxkAh
HkcKGfLGGp92oMH541HG5K7N7aWxxdxCeCfyp1GR3KNsxTuNJo8b4Y3htvMdsPQdrB1OlJl7HjSX
13su62K/8dpEdo9IHe55m25OfzYtvW3lJ/H5ywqAN0hvzZJc/DICxb7QFQ0nZAiW02/7syQZZDfI
p7G/3751VvCoV+YdlWLidm5sMlIKaxEiAHgzvxVkgPEF10NMtDaVyk6U3Uj9LMePMX9KuY9RtG6P
cQWoijfEhZnFGDkJSkZqLeH0ep1PzYB2DxGQTCX5fPJJgP0gE3LgTqDdP9AG3No0BVp0JJxpmCBt
a1ENuP1Bq94DzAZQo8KskrXwniIQS14cNdnl37n7pHfUdpuLJjobVEbNfd2QCtVeA89GLO/1/Gpi
KRi5HihuY+qqLX3y3ibLrC7eFCwONmm+3n75EWpSMy0aNFSXaD8IY3NFmsJUbtWWRrjzZE8STbbv
RxuiQGc00/715zpKQqBU+W1lJH4Ch2r6gG7h0ASno3t7itcqDagDg6Zo1hIEQmb+3osby0s5Q/AD
uJZ57OmxOuQE5XZavST79KDsApW2lLVjxbWb7NLm4nrWFWRVGyho4wiSkP0AOxZ5xx1ztuFmxPki
B6spqbXhyXlzMp8ZA15bADQDAVYCFBJgrYvjom7kmYEA5y13LhLDlpJXPXiUwOIzZBZoyaKhoODC
Q/jFwbtZCfLVO/bS+uKOlcNuymV9nId+NKsH40Xj0ZJL9Ih+g/Zwwxjrb/AujgukA2dMLXLXywzd
BJJmgQtV2U3RptJsSwekdFnwf0i7rh3HkSX7RQToMkm+Jo1ciVL56nohyjW99/z6PaxZ3JVSgoi5
OwX0zKCBCqaLjIyIc45mxVEHvLZuDZHVBF+3jV69y0+NcjFQG45ZXSC8Rcz+8ubt0WLF9oeabX76
4/H4mt/dKaZrrtfmy5K7uLKtgOVH7R7xO2jQKHeK4zLyIlqn5Fn+C/KQvl+1FqhkBmF1e4Dz93Mn
+MwMd2Jy1U/iZijgLMhUrKZIx5wKYWSOntosBQezh+NtUeTIsYwGWJX5J7tP44JMXUmekYtkM1Xu
w+q4MisWsEf0mS4cjfnYnRnD5YYGb5yLWUMBGcpzVxBPIiQ0id8/QxLCt4IWA2v7oF24ZS4rKrMZ
aPBAZnK+TnmcWE/0jFS+3j0Ph9iVLGWd7pEZ/wGb1io0yf61sVWrtozufmF4vyITF+M7McydPRKS
KAPTTP/sU9erdsJjs1HSTRg46Dbtmg9N/k5HMzDpHcAwuRMHzqfxkah2iue5AbkgcDta6UNphfvy
eWw3cfgK3ohENpO7YFV5rO6AmqgtFBcE23/KD3lidnfGsxS96qkZWKnPquQwFCtSmnUItq518UjL
YwVhAMgDjwKL1tlHCW6S2nB8Ge9cdV0AfrsN0ZwZ3aWS1ctWasaoH7IMnXdEt3sFrSJyw2J3mFH1
e1D0MwB2UAhvhFewjCAvoNrBXv2M6kXI+XyUbk3lfKGe3BqGF6JQrGvdMwHQ/qUuTaUBD/adBK49
fIx2TwS7Dmz94fbJu7imf3eOKqNpdWa20vl7Iw7GTpsXUHKCg4ZcleezJaa5JRuc9+pyFN6rAjZ2
6gqotGInL53pC6fMjYK7gMDwOuqlj2OWjszKDg3aCF5ibBFW7ryP2xN22QfD2eK2fD+WGemk2RYD
iI/kayWxyb3rsYJJZun0O8l8NNIFGOHVKUR7Ct7AsxgBn0xIR1rWjRjDaFO3TutBy26U4sHO+02V
ohtoaIaXLBCXmKQuK33zYFHMAAYZbgx9TuebMs2jVMs6LF0UvYsTcGQyUCpuFkpzny+qbQoIIYcV
/Q7lu+JHPFS6BS1hprYLweSFz+Y+g5tz9DOOmZhF/VyJzxwBJeoKQ/bsEPWc8pBqinN7kX8LpheH
8WTc3GGMSD6pQ4P5VkunCRgxULMNo02lWs0X1EC0KWZgqg8hcHbUQzvdxNo6/5J+ut4K8MS2xW8J
HX756+2vWlwNLnivg7DNtTCZt16erOP2gUhm8OkXTwZ0Spi6ad96yNdgSjJWUysWduG44C4u62xY
CWhjz6GeBqwbr3+QyWndpgXpn2u6CylyxMfsaChmk8Pl/iFexoY1yViyKYnV2oByRMx4kMLXQXFG
HZ7dHgBKIcjl9tCHXyn9nqobstgDc82VzvfgzC+JIJzP/o+ojqlyRvGRFaPbaMAC0vtM3dBm5Q+r
JNzG5L02jkR5XFiga9c9qAlmBgtI4uHlc35cFLwqa4E2w3MAxx0+1NNgTlAvV8rwGCnvAxVBtbOt
ZEfyIluAbBw13qt2oSOVfwoAfAhhCh0YOgmPLzxvub0bC55Wkxbgpzd19YYdokdM/4OH5SpfQYCt
NdFFNq4hJAwwpPeArieL7jO0eaBwj5/bEzK7h5NjdPEp3HwIaPdCl/0kPotoN1finsWiiyZrL10Y
M/8G4A1J8wVxcnkqoEboYgGGKjAPhtL34B31smDgnLNJRZwmNdOd0jYgsXkf22zBW3De6cI4F+T5
4dSpeS2Kz03+lH946eMkbsNuHUqW1DhU+Hf5nwtr8+Y/GaokCnojjFjeGMUc+gQdMJY8QkmyOqTx
EuZicV65wNxLDHHICeCR2Ua0/dopxXXWmgOIcCKzgfdfE3tYpL34XS1+26DfAoQHEgWHye+D/3SI
YTVqkPIGMy16xPUVXRlOBLZryISgM1L6XGKeuTrKmWoIrkJBXeo3931ir41EcJaiRf45Um2SmKRZ
RxtDWZfjEUFkkPytjVWFG1fyFt51fD/k71riehWRNgRLDHprz9dyikst8kbAwpQ28F5oO/arQUZF
Lc98mSlpML6PYZe+CLoSbSRRG9e5HPVm0ZW5pVdJBSz8tI+ltF/VmprfJ+hWO0y5nNtwEB/FGOXr
f3+cUQ4HzkiB1hdk1s8/d0jFIE88fG5YOy3uxEBa5ZaiL2m/8Umz32mZ4w30kVBRBpj93E7XeXWP
ogboOisL1SIzOoJD85jeUzv67lcNVA4Em9h3mhNuyKq30o3olCiYgXr0PraMDTQrELWHjrDgzX5f
a/y+PP0uLpBtc0n2FAXfpck/NE3WndPUoT0gueP771qPx4ySmUs+lPMuyCOhiI3JllBEw4QQzofW
UVmpbRQre6O0wNkrqlZGWPg9PkXPw5L6Mz/Cf4xBXAsVc1SuUDs/n/k8rHVURgtl3/71H9J1txZc
xR1e4qfYUTV2ezddHdh/bOGFfG6r79qJ9FBD3veEgU1eesKT1X/yv7G3P29bmvflybpxowKn+7kl
wQd8QOthSddN0jn11/C3gHDcknwX/zS4sMO55litqBzPdgQm7sN3XLwUXduzlFJ8HNfVc/0JtiIU
1p9vD29pIjkvUleih06VVNl3qRmFSLkpPyk6VfVNGdwJ0a5cikOX7HHHE5lNEQBLDDOvmIdCauFo
FTCO0UO1Ff5d4H8xo9yJE0MjKYcI+1F4jB/irW8jwsyfRnGR/n5pTNxDxxM6UfKb/HdM+ov06gks
BCviveSb0lK3LfeYw6DQRYVEzSwsgCiVcBs/6Kc4QY4RlCWNbkaxyJKksOXikIBCVii/Q79cCFCk
eQecHwDcMsjh/er9EHSAnx8ApPHABtbl3p6AlVCoGmRl9U2GHo9+bC10WzAt28ZAwgmA6krVsfUF
axTwtrq9T+fFuvUV3PEohKiFPEzq7eE+x3iVZ4dSW/3/THBHQZC1uBPGxNu3quxE0DLrt726VLi6
Og7QxotYPzwveLIzyTBGJPs6b1/7NeuKY1PetcZClHe5HwEFwT+QHER7EbAv5yumklGQkgncbXq8
JW/SoVBsMfqujUOSAThdLaQX5hN7vjLn1rj9MebVJKFIFri+4htmm6JxBrxblXl7cfg0JTa+LqKP
HSVSNEbgecQNKuiDNCq0MHKbKduk+WMI9h4PrJJsRFNqVLygi4HRILaNiVXTpldKFqBIHsbJIeoK
O6Kd7Y3/kgbq4pu4oZdyIeCd70dupBrbMntUemPjJ/cdHiwLo788hLqIvlhRnCmSFKCmz5c0aVEo
VPs4cvWwsUrttchyZKi8gw8+hnsRAjMyZJZ/DLLgQn9zQ+eLi7QR+OpFZHHATcNXOpUpROoobxO3
tUHxZaY20x4yK3J8tDRKFrKKFqoWJjTMQSEjWwELV9SJrcZ5lr71haaEXyHQW9/CuQBITTaR3nWJ
m6A/ODgCZBU26ONUOpa1u076lOLMzL4Vsop0zdTBujY2TEjWdW3KApACLH4PU6DddoJgo5eBRK9J
9pgGlhShi+FQgQe/PIyEJe9KtYnBpiK+GsmSUuLlWQE+CxQ/SMKpv+yk58sYTfEolxVN3DLJv3Up
R2A0PN7eKpcO5twEtyeDAmySTaIlro/UdN5tBmqN1VLTwpXteDYObilUrfNpUsOIuCJf7WpqQLSD
9Mxa2U+2Qcy2YXJhj0tB39LQ5q86eWopXUhG1J8TlwhWLO4QPsvyEr5+nh5uk82dpRqKrzOcj/ed
Yu/7xKvr3BUqyPRpRwmo57g1+zBm2WglZAOGLAYQ9ipoF0xfBppwbyeWuYXz+qFVprzJ3VR/fFdy
KMYm5rx9e3nJmcyu8tYYudWrgarJCr/N3SJ2NMnydRtQ0FlWWl81e3DmLbUNXh0ZILygapnJ+vgn
cgEQc2Q0OUam/hGainWagP3xp8wMqO4uBUizJ7wY3IkxzlOKg5pCu6/A4NrOjKKD0n5o+arq/23N
ZXb+aPDWUMqVDBToeJesReVUxS3WK+hRQpI2NNgiaNcaH5HQXvIeB3qsYujQ4BAueEI+x/GPaVR0
lFlaHfAuLktnTFkr5UKZu96ERkTBSp9RXaryVVM/a+Kx8u6GaOEi4NPHs0mw6ENdEvgZBZSS3LRq
dVxAN5AWbvgxOdnxUzD7o4puX+B3ZUveme06edasJaTetVv/zOy8tU6OvFiHejtGWuGO7Yf6k3ay
GXgJ4gu7Fu6mfE172/uSo5Wq7/sDOGSfO90chj9aZ1Pq27cdK5/Xv5gCbtabwW/UgioQr1qLpgK+
uvhZ3oSrYWfYcWI2EbC+kwnCYbtiEeiiRrCPiSDlyl/VeukEX0Z456sx//3JtEwQqRjFAqsRQR2k
dKGbKAEAm62hu/tm7Mu7aP0XIBXhqNtLQjaX7w9YRuu/jAY9Il0kiCO5REYqywo3L3JzhHRFPPpm
PDiRvJb9AgrNS22QVw1SwOVnGCUybNys92PjB3iVF25N3pCDM8V+H3k+RGvcOgfeeAm0dcV9EBUu
6hc2TuCwzme21MAnNbZy4aZj4MZethK8kuV4G7eGeXs/XTvFQGVSGQKQc0JM5xdREVMprMLSfa+Z
Z8UrJGfYs3+QF/Lb12K4Uzt85OxTJZCmCHY6J3lqnqY3aFmy6CDYIFLaqQjiEMztA0e3PGcwP0bm
P6JUvE6dbNV++o/GpnJuD/xKEDSTdYFrAfiNOSV2PsUizSI4r7R0qyKayRXMRdzrNQt4+KDtBC4S
Wrjz358cDxm66wNRstKtw1TaDZoe2JHWLl1r8nxPclcNAZ4I1Sxt5htW53jlxIyRF51UlU3pFhvZ
hIILKNdFG1ng3cDuUN1bT3byUJjPvaWtgA7/l8Spv+7o1DrnkXNDAARCbmFdryGenBXSUQ7CccHr
XclLAYx3MkhutVTSp1VbYZDyNnsS3sI1nnciiyx0/avQIQojlv9ZeL9eXT6wOM7HHcfiN8V7Mq9V
1qVJHY+lG0+FVaU7Ix6WHOiSCW7piA/alSYeStdYy9voayyZ94dalV3fSba3o5++lX7e3vVXb1Bg
iv4zKm69plpSw7zGqIIN+VLeMKEvkVV9ZrtwM4bM2EYPuhOA2u/fiu3+s1FU9Pcj/0sRqnArGPpR
WAcGzj/JcqbUJpJFniU2K2OV+XsJrwQ9Kv8b3wY4AYr/IMRAOZGf36wO9BjpZ7exVFO2nWPiVmy7
yLM9f/rFCQRRIw6fgoY6XlUU2jQe5Mt7sEEwuorXiSPYiIQCz6zR1RaBlkH5hhQg+xstkX1dyYrh
WPyf5V/nfrpH02xMpQmWyWGwqs3ACLrT1cNkfhhWu9Oebm+eebrOxgmuXElXiAp3OZO5c0tIihyA
uwwuEyz6uVlpQbumZEzsCi8x67YpvrMaaoLntrgLN/AkYG78uHTT4SmNvn/G96ADI7TQ7EY0Ounq
oU59FEu8DJKxjDSH6B3/Hj+rYds9+5t6dMAJsrSdlsbPXZV91fpSqeObqPI2+JakbQLpUQj+lFMA
Cg4Wb7p4FUHkIzWFEXq3piYt3FmXxY2zWUHy7tzXA7AwaIBRY0P3f7215/1Fb1pWHialt+rJIdpL
Pr1IpWHfXoyL/T1nXaBToCL3JSMC4tZdKUQo9tK2dfUemG5630lbWQMT8ZCzxv++betijmd2nl/N
WEBXAULmXtehprRlSWnllmnyVsS+kxWAXrTty20zs5s728owg35rAxXLGZLD91dkA+lJMsFMPfp2
rjyGBKpm+b4fl0gUro3n1BDnb2OwKitpC0M9kZ8iIMX01NhPar4wbVfGg/txTo5BZwGZci5g1NS6
IGkVYjyFW6BbRA/A1eLkxhIk7MpWwEZAnIEgF+lj3otLoRpHaj9W7viiJkw1q2Op2q3h3F6dK5N2
ZoU7/AXtOz1Xp8rVZmKU6AgCeOSMb9u4PEszqA9os5muABSbPHajiZICiuFR7UpUGPc5lBBAOylV
nYV3jZVHhJpx7cUoVcelacg+WtFrIba7Jl5SKb82pxQHDO3R8x8846aYdlVfEKV0RQ1Mu0RdieFX
rIKOQgstFco5t8d96VkxblwZoLoHcR96wLmtEqEJTU50v3Kn4s/kf+WlbBmBpcgotJnTndLna6E4
JnnwPBSO8d43kFBIoXfpBuKayJ2JWgTVWih0sKQ7GIO21LDBo7qRy5i/D+lJNKijyMRv5biKu0zs
9dJtK2PdZJlJvwIFSq/Ku7SNajN+KjRwRqwFcZvEoaMrm2LY14G20qFrre4r1PSTl9tTpl46CwLq
GhkQHw3cqLp87nVbiGg0g64hxh3L19IIzSZWF4LNKzt+7qCYayWKMTd2n5tQFCkYsr5s3AIMPXK4
HXx0PtMFJ3Flo0EDFX1Vv4RAF4c3bGvIZMR14+bxVpr+loZhRZEBwZkJhKfJQnb2ikc6M8ad4ST3
JZrRqnEJNE7k9hAUX13xE9L322sz/xrOkWNNcC2ByHXW3+BuRFRYhq4K8talzacAoJUOpLyE1hMi
78HsSlCKuW3v8rk1w/3Rn4YOElQksCG4ler9QlFp37qBvlKaCPUHP7VI/dY06HcxXMj4JCzU7PEr
fxJ38SZ/MrpnI95ip7p0V6vr259zuW/AqCQh8ARdLyhXeDZSUJ+NAuhzWzfNjg390dO7CFwq/94G
0osS6GPQQ3uBgwrUPBFSJWvdKpobRg8Zmtib7t/mnTGEOd+BRUSZDtXl82ktMpHWUVu07uSgExOu
2Fft0GPy0nP5cr+c25kn9CRiBnE/qdUGdnQ0NTqirQNMma46gG2WSFIvvcZsCWcaz1a0ofxupBNL
gdKrBYpFrdsqNDAbaTjIWb7kza8MB6lsNE6pswo6hDHPh1OjZXwCaqNzM8sBVQ1eG+pCmnfez+cH
DK31JxZ450dLIwoILKDFxSlnxfeN7twv5ct5fBC8PriRdNQURRlq7kCBnA8k1Iy8apWocxM13ffQ
bkcE32yMqjSDEBJ691NbvIlDuhlrb5tM9ujtvUF1aqqarQJkRVDYPZRCkn0OqujyMQ/zOzoljgEe
Au/h9nG4sq74UiBLwcqNO4H3OCB0lPA4KTvX02th0yRdaHf1+HPbCI/A+9/5+D8r3MIWVTVUxVh3
bjrtW0hggXQvwP2sfgRHNYWO38HvwZJpgBlWzF6KvxQK1JPty8mCf7kyWMAsce7ngjcFMPh8Wbqc
eoWe1aMbyQB5d2AVXhjob7jB7S9YgE9FRIk+Ob5fq8uUXizSbkRCIoMHfYsfoqf2ZbhrjjNdJrUS
5h/Dox5YwWTXG5l9LxGqXXGhRETQDL5zhIGEh3mCZbWPhVoe3TpD7R5qjVK+S+ol0NbldQjWL8jX
gnsIWwaqjOcTSZM8zafBG10pG9Y0Qs0CWqVZ9iovJeQuixVIAYJEHLpm4FxF3pHzpH2TUbEBpao7
mpM1bJQd8KO2vBnM3srscYf+06Nv/o1WSwxn1+bx1O789yf+LkzDNhOFcnLfrOPSy3veZvwmOf3d
8+ye/G5Vjho5qvC7DaauPrtdA80kYt7HzhJ92ZXo+Hz2uLfuWGkCqBRhaTQ/01UE4SF9o26yNRS2
3mrro16PK8GhLrLSrDcry7OXOlSvHAiE5YaMGBjdo6itzS7/ZKyTPmlZ2eeyO4x9bM6ML57wGolA
h/0Q0U5bE8VLU/PQM/2Qyy9V7eQVNM+z/hB64HhBkrKg07rL7ybwEeoLocDldYMeLBHuANUJPDP5
LqwqSEMq+5LqTkIymfkkqaBJo8E6GYoOFFYpdQQqtijDK3R12yFet4wYGYz9aNvlcxAaGJgVFclL
t0KPCShuWaanTBwgO5PXb6G+JEJx6ffQ4KJAdxK9Poj9ea8E3cZImKJIdcOK7olQOI0QLkQ8VyLJ
Wd0F6TQE5Ejj8b3I0qilqCkaqtsEdnGMPFRtN5PO9FX6k7jgx3NlgcUyYPVVCkyS08TobDtKTmhJ
ZreYSbz0T+cfw+26yDOyNPZ01R3vRXAZ0Z0E9m9EYaEZDpu6XetOWj5NLwM6nZq17Bjt5vb6Xiam
Z60b3AOEisCdILg+3/a5XvajAoifW6oCGj5NRboPd56WPReRzGi7TYK9DNSjviUSwEu6qUOejHxG
7UP/eftLLitVv1+Cqxd920hX81ljAcRpJZ0i4mpfUMwGuYfaPMT+QTDDIwkPKbFbYZWW+3Inb4Ot
6kb3FHrTycP0I3m2zORXSVuj9cpYK9B2xBmxbn/eZTym45LSUQQ3cCmLv0x3J+4hrmo5LyJ83dh8
tUXGGuM+Vf7+BTlQVQp4lr/eNsczgyAQObfHBWaCCmdEU9gbupUGOlzX2Hrs+cN9/F4YGM8c+Y8l
YLQx59JMV8vFGn6a9HIWx8RVDn3CdCBrj8Pk+A+hHROHVtBc6kEyMTygvw8YGX9XvhiSI++7P9O7
1u0FZ1JtuXEm4EzpOhMGs/Anu3SEVQio3e1JubzqMCcnXyqf79UmrppOoylBk0zHaNmzadoSdanZ
4fLSgxVkQ1DAgJsAi++5FTmQBl+re+h3jWZcQQNGxSviIZTBORtUDMz3qgqC2Th2liIiHk3yz0og
xtWhhDWTwnGWDVLnYyp0xA3LL7ITINItWVltgZteGddNeBjRFN6KD1O4MOSr83pil/MBZPSkltQN
ged7qcKnDCte/Fdrp4NpdsYiI+jkEgZV0wtjnE/EbcPGnbR43enNSgHV9O0tcplrweKdmOE2M4qF
ATWGgbgEVHakT6ipjcVXhaRsYnSpHSZQULpt8coNOV9UyJlj18hIbJ9vFyktvQQ9QsRNij9xtQsb
p47JQ4V7pRfCdTAI9m1710YIRjQZeUTkQ0Dce24vp7GmTD4lbg9wtwreQLlfRd5jlsdsqNKFwc0r
fx4AotsUjadIwSF4BknwubE0rIZQJDJxdWTAmTAZmp1n2RKM6kr0BzNIOuIpDQ+LF+m5maAVSJtR
WXUpqMAzvTdJ/JAmLyooWEXVBvhSGYBMYgPUr+1Mm1BwijOnNDZNa+oQEVb+RGi2akTC2tReTChc
DRgg5q7P3WszmoabBNKGUyvHVHWzKNk2pQ4UYmoJWF8ANAIqMy3Aw9CDvrrn5eb0kaQTtCRWqWQq
ypNvrAvyaqjMezQi1rV3SbiUGrtyehEXguAYrbp4efAJ9aiCvDYaP6mrowe5eojkTRIuJCOumgAH
BUW2b+5C5vZ4nw0pBTUNddXp0PuPEzoGe/3p9r6+stU01FL+Y4ObZcOvKyFsVOoWU/81SM2XkNcL
R+eynQGXKjBoYNUA4w0Gwo2jGqdG6SHH4kpjxYhiyjU4Juu1Z7UF+/AsNJG35CE89oJuASYJusjb
Q7x6dE/Mc0McQAqpwDEgjB/SkjXB2NthVJZW7YfQ4CQUXSTGqCwM+sq8gokWqRPkTHGbaVyEKRaN
1mtQmnE9sGaskAqMLHU0EmdhaPO3854CihuIkPDeBgCBc7xaAehK3CuIqp/wFrKhyQAFwzvINzrv
BnO+ViHbi+YG/6u5gmXa9t321f5hH3cfz4/tDszm3wEDE6C9uvuzXt+v129Pf+8fX3Jm7Szffdtt
QYZ2v9Rcdm05Tj+ZCycKve+aesS5bqbGHKJnbdz1Wul00kFCY8vt+bkaz50a4+52L/WnGlRDqqsA
jFBUW7SGytqzmjnSp1A6KphNnpWtfhcVO09f6pSYt/WttZm3yEnsOkuz1FGGtVGSPyrSvH1ltUvx
MY/v/w1eTgfInS3fE4uiGTTVnZUDBwdwASYiE5IzeZVsZnFd2Y7tgemWZh59Jjfb+g6JBA3I8aVk
wrVQHXIs2PRzzQAsqefDjdVWURII/br++J4P626OaMD8Oh3CeicSp8rShcW9dsRQPZJR1FPR8sJH
0GWjl0IVoimxBKKZAGwWLFRbeFzr7+QinQ3fJeEthtfa+ZDQe5Gh4S2hrrPZCObmaQJFj6WyL83W
zB/P+jmGkNWhzI5mMiKwaSZvLykjbHz4XoIMXjvnp1/C+TB9HFR56uaxkt3oekqPt+o7Wkas2+fl
d5H4PXtqhwsJauoHY6ZhxCkbtyl7ezPY5+GzBv9rdff26TxtdOsnNX30Thrm8at/y9jMo4JU/GCC
fzoAfXrs3O9yu929tIvI2msHCgBjSUPNZKaK4CZhKgOo4BUtdaE7zNpx2ynrPF3i+L060ydGuBkQ
SFMZAciO3QG+QkcvqgQZ9pBp+cfCVF/xDqeD4S6IWkNevWkwmBZMsGar1YDUlJCcvm3l+pRpM4QJ
zIlIZ53vYLHSM2PqBuoqRMaT6q4b15KylE65FouDmws1GUSTFKjFcyN9mnd+kGXUHcHhlr8AvVE8
awMwtUjjLCkSXl2eE1ucQ5dFj6hVlFLXN3bTF6Smi7IypXrpeXHNmc1E5HNxHrc34U6+1LV9RYMS
YVHB+kjZ1NB+G4PSGoZ7hJ0Dyq6G8XB7qa7ci1inWRUBHOgzL/D5LOpFFvlFolDXIOO406WgtJtQ
Wk0F3dfIp5nlFC5YvOJAoekioilYBMINknjnFo1R1VJfgFNRKulVipAL6+qn24O6slxnJrh8ihbm
cia28CdSDL0xNECrSDBNTprmC57rykbXgMzAc2lmbgPe6nwsyRT6TSzBUFl+o4cmKEM2DguoyyUb
3KaYGlHztQo2mvgdY2m1tTQsNI5fnS+kfVWClBBB8HY+DIOOXdKM2N5DQiGcMo1PlCIZogqgrooB
eLm9Ote2HGBxeMZAeErEI+vcmuxnaV5PPXUFOQ/sLsghajrpMfPqACCzNAxWbR583rapzikH7oo5
ezhxKYm28IJWSvFwGhyQ70J7kb1Eq5fK6u0c4QrIkMyDz340e/VwPP456tYDG52MQbVCtsyeyWz9
F7Q07PZHXZ2Ik8ccNxEgAI2yJIGbLI3mqQkH3Yz1NrNKlKxUA5wmpFAXLP4yMV5Mw8nDi1vpRhGr
Fpl8QCq24/altvGmNhvMCF7T+IlZ9baDLPv2DeygDkK7px+QaMzTFWPCAF7IzYcfkDOjDZMCEARF
CBaamgnRuwH/WdnxJnqBlgF77czaYSKDzM+i+M21SYNw2ZwUIWhG4fdqV6vjMOYaXsDEVx3ZT+jK
T/O3YqQbuZXTAwVmauGUXzseyERC4AONfwpE68837FQJvR+oCXT2xL9jskFcn0eR6XV/b2+Hawcd
aSWwTs6wfsgnnptJRxC7VFKo4W4GgkHMlNxKOhTf+1pf0i25Oon/MYVa6bmpBDyQJSEC3vh19Rip
3Ys6yK9aKEEJ1h+JGbRD59weHM83NUe1c0szxHeQOZtTnucm/USHzTDV3LfGmvuocQCRzYHsVITH
A8BeELyrmcBAlmKBYdF8k22wbtJqjVrA7S+5Os0aqkEA9QHyzBNfZYSUkDGrNNcQtgK9F8UfAxf6
bRtX5xddKRQIboQnvFKjoMVk7Pxcc8tgikyUwI51jgNGCFLKynFaUoa8OiR97usA1RqUMLnwBL0F
kwy9FM1VU+jOAY6W6x/N9Hx7TPLVY4CCDRS7FXRRUs5daWOgCuHYam7ljSzod30DfOdaGv8OzVFM
QMHkGDqwkeKxpEjQqauyNRNvl001y9ah8DB0MUOZgw2Cz0av3/tBwTxoaLZHcanz+BJwNW82HCJ0
naLf74LKpR+aqq6aUXO9IEWnOAQcmx0YsHx/IzcWyM4o0BlmLRur21N0bR00LAJE8NACCNTA+R6v
ekUHaYeiuVLfIXjXmntByNKVhzzeQmHztzDBO/JTU5xPqnrABIQIplqzcwb8ENTKRxNSGThMJf4M
H7LNYKV4Q5XsgLttYLEJEQaolU9mwo7+6se32V2IWWCBYQbb+/vWNP6L0AXkXKBwAJQBLHPzfJ3k
IpA/z0gCAhE3nOgTbvYnWmml6Q2yuHDefmOGi+lABEtnwWzUHDjvEkxJkYypoaGDSgOvYMw6S3JG
u2YQD/HXkgV6/5+OfSXsLt8UDKyzNlK6QADB1zEM/PY2+A2ab30Nfx7LrAgKH1+T0BE0l5bxNubf
Qr8izcrLdjR1IwiKKhSJKAPwnE9BQvc9qBHrzZiDDVE2u2lwwLHEpBJd2cLOUDZoW7YKuhvrtRLt
9AhvxNhsGrB4g/Uj2KZDCMLNAzg/a8EsejzpTKoz0YWQO4MSjtVTjyn+hhSjSbulwWINb42VC4EF
KGwO06DBK3TAGoagFVrqE7jmd1ApRrl6fqgg6Xi+i+o4LnDGfd3VhmMDatEkfNLBoJUvCURfS0MA
QqWg2oIzjP4L7kyhZuGHQYZlq3BuoDwDSiZLQ2iEkhxIu3SwYhiA/lETm+nBu/Ptny+dfX2pjLIS
B6uxTXFWcgKtmG6DYQzPa2ZF5lL95MqzF+yuEq4uMhOEUO751JVyoynQNHIV/0McP7KhZqn/UWYf
BiltVV+SAb/k4oArPbXHRSVROZRKU8Cepn+K/t5TnDJZ07p3tQC3dlEytDKkPVMTy9iFoJ0zBsfL
NgFiQjreN3IMGprBTCRbGRVswB0enKaHVGD6WJdWIv0ZJXPyfDMVWFE+JN2L3j3GHiNTvI6FJWDF
tRtsrjqhrQYAdxR7OX+kt0kn5F2jg0MFbXBg2GzT6VHFI6RJHiPlIHt72bf96KtJ/xLlKeo349cE
8h6CWyr6I4ajOYC9V6lZJRNcZeAFl7+bP+njoNm3HcjV+2te4Blsgt4VvuV0aPvcB6u07iYbffjj
+Uj1oSi2UdddvJtUdzgu2JsPKX+IT+3x7lOLqRGUsNc1jTnl6SsxXsUWjNwHSGT5xn2h40oBicMU
2jS+V6BzTZYIU3iWw98A8fQbeKcZgFBhRk24g3cQA9PLHrVZ4rpiIK4wjBVQKrJ6j1DLVDRnAmtz
P9ia+CGG1UMVrIvAY9Iiunje2xfTMuNW0CCAHcMTpjdiIFZhjL3fY6O6Son8S/5VFCal28Rfl0s0
+lfgMnM/AEq9eGVAKYyX3SjrIhNyv9DdlAC+aZMjQY+c6w9/SrNJodMJnpJ84TF+reB5apOv1SPH
XXjQhcW0o1MbVEPO/3B2Xr2RG8EW/kUEmMMryUnSzqyklbThhdhk5pz56+9HXeBeDUUMYcOAYXsB
93SzurrCqXMCZzgKO0iG7AfT/prh0KBtc0fbuzAw7qYbPfyP45X4l3d7XlYDZsrqoJ7X14Z9A11w
VwwgRDuHcTu9PgRj7TT1ZyVi7Pleld063xpgXQvV36+/MP0WFaJG61m/tIo7RfhmKo4hnkSFOc8g
sG/fs1V7IkRXIVUwGVZfmHikBtpoehXXepRsWK4cq55VW+3IuBf0B1lBhHCrVbPuSt6tuXifE6VQ
KgWA8UVRduqhN1IHZTuFhjUIDVtvvhYvkvfP7W2uhcFgBMhjYT5ifmOxTVOLSrQ3e/OCFJjbZN/Q
/Njl8fPtRVa/G5VSmSCfnFle7GusWknNK9O4RFHqhPLR6xPX8HaNWjuCvzFn85bhf3AE3Etg2tTH
SM+vQxBd6MDV1zgCptTd6BSdRGcWq5psHz5tgc7E8yxVF8BWRQ9scgX7Fz2oo/7pAcku9/uM5fLs
9PTppbf/JE5GzAmJCz0Mef/y5/aprFoYSScFEg7mQ2IfCLpcZz2OXAuyi+lhwWN8H7cu6dI+Hocf
cVXafvbt9qJrIYnJJwDoMwO8l3GTKOUt3WgWNWvFzmLCpk/pobWgiIMEPZVebq+2al3vVlt8i7Kp
4qjUMGgdl1jIv1T5z0haeXuRtVABkBRFC8jYQCu/ua13qctopTFykAGuX3hN2xrlo19dfWr7Z9//
ljTHpLFbAIhiyGt0jrJLKh0HDTkdMQez8iuyzuNMaNBClzUWu0opvjZ+c6jCQ2Eeiv54+7euXvEZ
zifJukRdTJxP7N1v9aWpKQuhMy+Svwu0XQ6D91NbORrFgAA0s/RUb71Ua1/8/YqLRNdIVT+KgvmG
h+TX/iR897N4l3sNY1m/q7j/1vM6397l1pKL4Lz18jZKRpYc43g3qcTizfOQfM4ZLPaTfqcK2sal
31pw/vN3p5qyvanuhnnBO+8ureHM9/6U/pMR6m4Gcfft7a1dXFo/pDg0sWcWzuvVtFZW6oqqyyXV
KVhU95J57AVbB3gI5635rRU20rbVehxD0zPx2Txn94ZheLe9vuoz2vhAy2SwGubdQKbjH4sHZQ/Z
n/1D3ZVw4s/FcRQcY/iOOvu5diaDdHWXJRufdiXBMykrWWybkVQ4Vq73LvndaEG7TbtmanaG/0su
6mNjmHZOiH37lFcejauVFt80ERCeCktWSrwfjYiaD/mLZKJWFFPREjY+6eq20MezGLjjHVyesN8F
fhl1gXGhC0IwEe1V2UdxIXckcaue+4a4WTxQ5uynKHXNZKDWwgXERTf5ZRkaMwwCBQqw+5Nx0vPf
E3Km31EAiYPCjV9awW5+jdKnsB4dqBvAZbQnZXge9YMcb7XG1rwSPwkMFvUfMpglSKhETzkTUgq+
aY8Sx/RSSU+quQv0H4WQnoz8QfHzV0X5+h8+8LtFF9FcTDtAHzIW7WJ4aoe/gA3dJv/bMtpBI23D
muY7+eHQeRvo/PH4Ue29tltRUPQsbFlMDFPUiBJAf0JSbtF0rJrRu1UWt6OdwkTspoIimnQ3prSE
aOB0DK73aI2MW537tRQEKhfaD1BjwVy5LCX3Cvx9vGKUrr41ovtr8m3Fgycn+mQ++a/JBtRldWsc
HXeEZBcK8+sDnKQySrKophQffTcbnLj6q66/ysIWumLtQyHOLoLgmMeXP8SKqKEoXToiXGQ+h9PF
bDairjW3MoNi30JDEyHH631URuc1DDQYF+iTba38PsDbYGWvpYpqufbztoXPLmppdIzGzMfF9MyH
KfYSydIIJQI+kLqb5MrO5S/JRN/ksabkvOWZ10piYBj/bzV90Siih5HIQJ6NS1abJyU/izlkUNH3
SjhJ2c8AHizPqTQ8W5Dco/HtFpUELc90NyTVzpINe4q/DnXviPXJDF6NIbU967PXPwb5rvMcAYL6
gcJ0eB+Xd5J4mid3p/oOqogT9ORmx8V9YqoXQg8bmTcO9BO80y2ql+mT4Ye2PLq3T3blCb7a66LO
CFuzF8JXYVxqOXjqm4OpCw4odoaf7pnS6U+NtNUmWrNLk5s2k4qAI1i24VAvqJSYRuclNSInysSz
KRSn25tau2Im7yqZGIk2+l3Xpml5bTvCLGlc4lxV7S6RLdSsmd0XU4orhe8bG4/eUmZzDpkZLKFX
ijgARKDLPp8hBnHaNp5xOX/TbBfQBZjA17kq/+3H+Vfk/sopqH7j7whOxidnrsWr/HVA2bt7ub31
lSlNfgljTuQl9Iqh4r7eewCTtNLL/BR12CmtnRpuqt/HwRE1U3E6dUPs9Jemhpz7TgR1NQWE8PsK
wMhoN1uMG2seAh/HE01pGTnIxT2KVWUK+pEUya9HWx++q94TLCR23D9U0RZ57tu+li7Cwj0wPkN8
h+Lp9b5jyxhzTIsyA10DaoflMQgOk3Ec2RwyR8w78hjGbkzDv7OHif8o2370rPXPGx9gXujWD1l8
AMsMFV8yS/MilEe9CY9CudPZ+PiUw0JrHah3ZNE/nuJU5Fd/IT0Z440od626xFv2/0exeDxLaRgS
ZeQoguRHbuzruj11yJIJ2t7Q7K5/nGdUpr9FgiRzfhq2oPTL+w08jctAO5CQHtnZZf3QDyEtCwUJ
KikgCo+SkGUH32ysDb+1tK15lRmbRpBJQwBQzfXnzikNeoYFL1GhONRLjuYoHcrIP3f1Sy9uBggf
96TMOSbo35l5Hgj/9Wr8GMHqAa5caPaSFwuWbd4hlmTHzWftkO704oc3fcoo26bGj8ja+qAf94re
CFeaEj5aOGCIrlcXxT4fdSUqLklX2ob/g76Qo4wnuDddK9wiTFjZ6tVii3vUxjljTEVcXLKGp6qi
w1ps5JgfhhSYJaLUC+IKuRwoad7+/F0WBpK4SY3OjBmFtvb5nXSvnsq/2rGGA4J2LYTCNu29cstD
zN/o/b3831UReIA3cx52WcQrsan3dD9YVRKT3VBLTgz/eVR7n1KjeLztA5YuYLnUohbYUpCaPVRM
5ayOQupQT3Gylf1srbEwCqGKBOjxwuSS9Zk+ay2EyVkLU9PV86Z5vb2fFQPkg/3/0S1sIjWTPoV4
Pb6kPhJ++alMMEDzXlSYBjI3YHlbay2uWgXEIAsNPpP4mOt7bXhtflEod5J0s980f/BbBjH/kndm
qA2TXkQpK+nRMZ+cISB+nannRiX4EgSVWwhf0uhTnzAQ5AFNlcz9fzhVImiyRQZ1lOVgsoWMfMDE
GAbZw+zvV1+jut+LY2AnvkcY+HJ7tWWgN9skmtsydodo/Yfx3sYYJ30QY+QFSmp357Y4qCgZaEch
Pnv1oyr+ub3ch1HP5XqLGMxIZEY9NdaLATiJu8z9/PS7QP8R4t2t926OUZcf8t3WlnGGPNWJVcVJ
wouzE/P7NACcQyl2hNV471cFXSXGWYXKLoYtHMCasTJcAmPB/AFhA702obgaTQV5Idg/B8ENoRa6
mOZoV9lv5Hw3znPtvr9fanEvAvTQ1CpnqWH6Crxqkqiky93ey2lAH/N4PCgQRE69LcjAfmkYhd5e
rwe7ptNy+5d8KLu8fdl3m17cm8BTp1bTczzPqbz0u84VJJAC/a59yj4Hn+Xv/rl/aHYTelyIUjCx
kA1OuTWQsmrN737DoqZlqnHpU31PLqr/jfdj+mZ4Fyaz2+f0t5htvFdbay0s2Uvi2OrNIrkY/iED
v4XSnirsy9JO/+jGXuu2KiwfQtm3A9YgdmKojcHUZRFJ4u3yJANVkonZ8z1DeoPwK80mO52O0vQk
tH+Uu246hzo1+tSdqt3Y7nVv61LNwfnyUkEUQuUAIgl+wyIxrGkCjxFKbpe0dGQFGvj0WyrbqWeX
f6bB9v915WzeNEUEQB7zVeY2XV+lShDi1GiSlCnjil67JlqkyVkkhY3jR53UgucxysY2ujb/J438
jOhZFJPMLkFXvd628LVbTTmNsJHGDlQIi6tWR8PQiCUGrqn1XkyPMnd6TO7T/POQbFE1r13r92st
LlMpRrpv8GEuWvHo1y+J8CBsAdKWxZO3k2XSSFbnqINPen2ysaIXbVvjia24d+kbljly66Zpj7Vb
Dd/NSNtwEGvrMefK+c18dh/4yfRGVKesKxPkG87+XCf8q+snv7sf9R+9tZF5rz4zDKcbyjw0BrB+
kWOGQWjmoyiwWP06RnZKH06y7KgboHqTbFGwM193hFLbydPvUd/wDGs7RSxipnMBuYxywPXJ5kqV
hUEXpxcB7EaaBmfB36cG9a82dgRzRxfstmGurWeQR4P8ImxAOeJ6vcpXlHCQhvRSheKdJtxL1TyT
/eSrrpFZTtO2Wxn8muszGHblHnC0ynK0Vk06sWxTNeURL6BmaLzHv2PAP7/69bOvNP/BcKAommVU
8AUfqPoGo51M0bdS/J5n+5DS6L6dAJ3Swsnpsi954D3cPs8PlKB8O2Qe6BszeGRRMFlYj5H4klTV
QnaZpvBR93jDcuUyli9Ke98oz53VPyamd+4VGxrVnTiCxvnkdw9+Kp6LCbg/Ss5T+FsI79qvt3/Y
B1zQ2w+jqckNQo3CWLZRLL8AIOYlOSPv0SnstPuqKX8pVvFHy46mFtg9BqcBS1Nr8VAKslORiAa2
HxC+ghDYe5XuiNX0IESHZot4+AOhzvzbAGnRduXXzXjvaytUdCC/+iDkF0P/C/HY50lGRZliLIw0
vvCURbFbPepT7LYdIxLeUTVhloJDW+hOkzfY02YfaF5v8VJBHA5zE5kxZaa3rva7OD5KK9VjWCGF
N89zNBX+C9XIzmEfyW7hf7n9YVaehqu1Fu66gkFW9yZ1jgVcoT2YouaUHHyduKmhbzzBW/uavcG7
faV+mJi1OetBKcFOQXBK/iKIzT7rN7LVD02rtw8K5A45CfwKwez1QhG0rrBg4caqXj5kMXNjIprp
oQUAKhadNhbdIFH2kxe4RrqFaFl5/7h6lCxVrh+UBYsDhR9wjNIuTC8+zfs8NE7xWL1Y1Lxvf7cP
NbF5jzOsASo+5pjxL9d7lNA+NGqvTi9KGJ2retiJYf+p9b+0xq/Et9xGtydddXsvPPp1/1NVXxJr
C3S1UlmBkQsWKtqjOlRj81G8+55lWynT5GXpJROl0GmHoHHGZlOXesVlE0bJDAnNCiEQ2F6v0oV1
LsYNGw0m/Y8olV/qsblPm2ekxdxwFM+aL39XMm1/+3zXbJVXkJeQvqf6YUBJLjpNLZMyveR+5hiN
eoK90kZEza79ccNpr1kMhgoDqsgeUZq73qCcKXyhvmGDtSjZZmshioDm107ygNXe3tXqUm9PA10u
akaL97amgaGHQTsvle0Gnxr5WNefQioF/2mh+bPNE15Eatd7In0tm9Do00uoqLbfvIS94Tbxv+Q4
ma8AND0QuqoWJCFL0KMiqEGaW0QPgtybu86Q//RVLgKH07eaSmuWTvN7nnhSoWxZ0gV4aV4gg0vY
wBAZFaLHPBw2DmzFymkqwEIJcBS2smXDRes60xrKPLtUE9qtzAI0jeR40O8cCmFsvFMgKCTIaB1Z
kSswG37gdRK3YOIr5kH5Gb4npqpMeGMWV61UorEKmi67RDFdfkqZrW3RULltg2uhAEy/IGSAxtJj
UhbeOc2TwNRL1NCQd/xq7bp5pgOGicvL193IiOJrixzXFhLsLb5YvKnvF12WVKzCTNUoZdG4rtzS
ckr6RCPmD2NNFZ0ayxk614p2nnosYhi17gRhKzFaiXWhXaJrxDATYzTLw+1ydIBVJc4ucSXqeyMM
vF1VqIOd9jqIf6XYV8zV7Cel2Kq2rz0VcEYjeQHZEOiSJWN0Gg45SkMD8Y0hFj9LsekBlQyqI4p5
fwobc7YoKToUYwhcNi11p7fk3gmlKH3MdElwEiWrN9zr2mGAKKGxRdeUMY3Z/b57OgaGnpICJuNL
KcTmfZVb0q4mGLqTi1K880vL31V9MbqaGohPt81vzcZBEYBTopPD95j//N3KYjB2aWoiiCZo094r
umMWOWMpHm6vshJW0SqC9pM62kxpvYjDRSuYhmZCQrH1dmX5U+6OX3vtn80a6NoygOVBlOFoqaws
3KyYpwOvY8UxFjFfMYmIFwfx1E/K57ybNDr5yhb4asVRzfRiFM+JOXAVi9s7pcGQZnFeIKyi3EnZ
Z4nICv3Sc65IrpYcu4O4KaWxdnnfr7kkkkajvimarpzX/GL651D80ZlPbSKeUkpxifJZRe2glh+m
UHXT7Lny80OxVVxfeQHmfhmiA6QwsxrEtdlYkidU+dQhbFhOjjD8qPOtoHV2rgsPxdwbMGimo4g3
lm+MmIh9DINkcSnjoxTtRMvtCzLFXde99smrNLa2nzwn8a7fGEJciXTeaDLxxrPvXzKjdKM+eJ5C
ytgmcr1L1eanEreKExuhaKeFucW6vGY/MyxJsrh7SBMuDlIU4rxNxzEnsGon4ImhiAqhlwePUkfT
p7NOJViKU9VFpR1LgrgRa634HSJV4jp15uKjmnP9GXOq2UYUCnQeLSaC6sCJz1Gc7CsFnGY2u+KN
w10xG+bQiIOY/yFWXmJDFG+MO6WoaD62XyVkdqP+31dsKKkyosxENrSwxiKiixI9lbuJ6xgpanX0
xyKwc20YH2r4lC5WLjPrIcj+wSx9Y6OvteJI5/IUBEcw0fK3RbDQKwMj7dVUXEBMUKSymk9dOx6j
6T/0b/E1ugziy2SiRlkkVIBhWqkfUXIap8EJfB3Nyt1tZ71Wc0OBA2wJfaS5Jb14jTrQ7rlsIc3n
Z8IdELYvHfRipeEy5WH7Xf4UIKdqx8Aw+plKsEn2TfpvNRCIZZmOhKxv3iJP9OInwGnmW22IBKIX
h/TOnuv27+1Nrlni+wUWx9jVsGVrWoLGYnY/iF+H3LNvL/ABdDhvAXwsqDXOkSBnkZFqhRAoqceH
ypJ91h2qk+W5qpvXkCBrqSuVtrnVNFl5/gxCKcIpql4yAc71bc4YdovC0Uf6zEMOIRDPRnrvMaWi
uEO+v727teODeBrHzywVqnwLt5VOhWgWeY12qwE6DuYT0fGTcOMyr+2H2EQCScBwEYza1/vRxVjO
60ItL2pROe0ku2IO0X4dgd7sH4c42Mg55v/d4sUhb5fIb2dBCRDH18tVfTSYY5cjhZXQ8fKHO6NV
Dwoe2g42NrbmKzg7Eqe5tvyh90IlWSSriasLY3jMt1rl5z5uc8ifN4x87QB5P8UZqkMOZS180pSM
7VC3akVwl+x7IbhIxWE0enr7xZO41cFcMQmYJ0hhYFkFTfBWVnwXSepFFcQRsuoX3ctfJ2sABlVu
jN6vLUGUBU4HhRQK5IvnKk57mO1LDLyqu8TODC/adW2y1d9YsQO0CvHiCtUkIo+F2Vke/i+RchQu
K/O+M8A/T8NJ11O3Cw+3b9HKSgSrQGSAJL91OK4tTqDJyihb3lzSxnTV8E+Tv4qRapfCxjzix3Ob
h7xIMYEkU5taKgPIQlpkaoeouD6J5udBM/sffklN8/ZuPoYyrEJPEyQJlTj8wvVuxFCOesknlMmC
7pPaZ5krd57kKn5jnbyo8ZG2NguwerWwM5txS2vw41niaolJQeDiMKBkuV59qJoi58XML3UPuXmd
RNqj6hmJ6+XDcKcNRrCx2xX/Pvt2aqrAOyhjLgPFQW4kK1CL4qKg7CTZk9BIn2oxMu1EEoxPQ51F
n6eaUMCsUs+DnMPTv+ldAZY667Vif/voP150Pi4en1+EIfEZrjcf6mkf6B5ZXCiNr5Agf1LE74m+
b+vSMYwtt7ySQLOaDjOLAQxRIky+Xq2p46CvZELzGAedunVdlN/xMBoD82BxHwfGl4KdkJWa5YJx
Vr+BFlblT73Zy4HTx1Vud0onoAg0TEax8equWQEFMKoos3YyNefrn1ZDkW2EpVhcYGsZ/ccmeqxC
p+o3Yr2140b6GsAUlF9ks4vjjipfi7rUI9ara/04+rl30LwQlHgcafAqh1+EqNzSwV7dGfVQrrDF
wS+Tvm4Us0iNCCcaVDtEQUidXEvvjDIqnFKvf962p495wVx8pU1P/EWgriy+sJQ2Wp7JLAafuz03
QawIUZjRGT3A6rG1o8y98fiuOQ/Cdd3kUKn6LTODnPCZGACnW8dfZPFHIe0C405h4PSuVv9E+paP
//gCs8F3yy2+YN/Wlsj0HfiWqHkwKuE46N+BEm2pbK0Zij7zndLOnQdJZ8f87k1UoSEsjYx8hz8+
9Im/r4fxPHTkB3JyEeln3/5sq8vx3pNe4ec/1NTaQQjbYsT6zVg6hIEPLY7V/p0USC7G30GxhRRa
dYGkWzMYWSPa1RcBpwRfYaWqiNtXn+L4n9aV95Xpxr/r1kZXRXp5ub27tW9GJ3furdDJhdjv+jDj
uBVqmNIKAJ6DbdS6w8CmDfPixiGuXbRZRVgjxWJ4cWn7ge+VltEidO0lqpPVYuGOmv8dRPkXQdVf
b29pBQrEOAFjzbMi6hwDzBfxnYFIteEFQiyzGHVYtHGPQZ/vB9mZRDtUnEkjxSv28vhqWF9EaB97
jeCt/ywa5zHc3/4pa7aDV4G9EKTDzDF1/UuyZsiVpEQ9s0T+Byq98L6ung3/qIkbC60+H+9XWlhN
rCVe7gWoYsaVrRtOyzxm8hui/CywT3lve60d1u60ScUxu/7r8J6jnidDGeInhlyifsJmigvCh/Iy
ibojUfQNGdlLqv4ED6qdoAhC9/olKpKXqdiqSqwgomkfIPtGIjsDzJfFrCpVMz2JphK6XVsmuchC
tyrPTfU9NVQ7j86J9KTJP8ViAoJxH+eR26bCw9hu5R0r35jACEubxyoJFhZeTw6Tkh4RJ5+OOlRS
qSP33FTF3QiNVi4qThz4ANMpxgy8uDYlIzemJPAEhFiZAmpACYbyfRKkz7cNduWeXq2ycAdjXsIP
lyJHGyXJna47TO/Y1F52TbZhsKvboQzBgdHHJuC53k7v56GmhWV1Mbt2J5rJXVvIp0YZ/tzez+oy
BsIYEjx+s0zM9TJC65eDN7GfRFAst6I46sRl0hwCagsbLm7lsZ3zgP9baraTd15HEAut82OGK4IO
A4jPWuQ7QSR8CRsB4lAmPuMSKipvq6m3vkO6k0g9zEzgi4MMO8OrFC2qLhZBanIMf3tbOeiqTQAy
pIMyDy4uUQCalxN2l8Gc8EY2YxW7nOhXjaxdnG+k8Gsr0ceVWIUwiSzx+gjbsq7HMaqqiw+cIkx0
V4nvpizcl83f22axgt4g2SWIAI9jgU1ZhrRWLcnC4PfVRcql9jHOx2ovFeP0K9Nk2BcKpo4KSb3v
QmPaT6J814S5tHGf19zGjNl8QzWACVpYZqRPbSX1/AIjTlw9je18ePaFfSio+3KLr2zNRt6vtTBN
XUi9Nm06LtuhQ5b2s9H9un2eax+OfpdEnjir0i+fdyEvDM+LkQjP4hc/Oaj5DwCZ3hafx+x8Fo8N
lUseGRVeUEBUi234iVb0tSKhld0c8uKgKN9v72IlQJfA7VI8UJjFokx7bX66VQt6ExOkKEKQfg7Y
5/dUyO/EiH8rzdDcJU0i2mVe6hu2sPZ9KI4QqM9SLeztemG/q4VB75n+StpdYX3Xgkez3mhKrHmn
90ssrlbVJW0WaCLxQULXAwp9ZAEPRTY+qVazE8WHRNzJ5eH2ea6Z+FyKI5dDFRoXfL2ttp4lMUHT
XLhBnda5nfqjhBmsax218jeqMas3miFGgljSHeAgi/skdn4odaZeXapC/imEorSHicd3KlUrXcaY
pL2kxI2Tp36GsAootzbprY0Eb22/DI4D4CBPpvG8+AlW2vlD5FMZbOq7IrQ+kcB88cPwIPnS50bf
KNut2Qy8M9Q70RnGdBahZUSzpOpCVLMCKdnx2qSMwHjSxpu2dq/fL7IIOvw6Ay0rB82lCZlrRqXU
ehB6u5j+g9+HY5fWJ1cbhMpiGcEzrcBrCwJ2axDPspQ6jODf1ZGlunB+b81Sr20KlhDQPKBg1A8k
Il6TMeoxUGbHDEq7irrGbqSqdxOtPHp6s6U1u/KhZoIl/NYb3mVZ1Rcjg1524tWXqmmwPd2EuyvN
Y2BzgbDhR9ayAJr0FkKWGIVOsnV94yTFi62gahsoF4uCaYt/sgg0d+irijsOk4WkjT7szUlQj0kr
KvtaTrPPfWBk+yANTMCvRbfxZVc2T6MBVgDwPhz1UqGkDM2xNoao5pUDduabttK1rq5sOJq1y0+D
Bo7LubJCJrKoUFnyULZBFbQX/WCVd565C8v7xqhprJ3yPN/LRsjNP932bitmxJqwb5Onk3mZC6Ot
DSNS8jJpL3ARmPSYL0n+c+N7rpwedUVodwgrWWMZI2ReOuBm6u4tpESDqpAUO2pF599v5P0qCzdd
J36pVFPVXfrJLsbXtnFz6aGnU357mbXNED/OeFKycr7StW3KQ+QlTRb2Fz3/0wd3AUJoze/bS6x8
EsrGtOlmayNTWvjESvJykd5CP8t0R+FLAZbai+WdlbW72wt9IFWmhkE5HPQNpfk5IVtE3fUoDn0g
1P0FerfpLhSVP2NQfKrKrxTHx8BVILKxEqZtKFUnbp4eWylydHWAk/dLET2o1vfOd1r5KWt/4be1
/jFNdlLh5lmEbJxde04af6vUSxG5orgLR4bwD3r3ooc6FJtUTb4pD6p27oNkZ4rTfTM+397d2jEC
D6TdZFlAOJfguTBFM2zyJIhbw8jNLLdklKfWXkI93LDvtVrXXH3F8+O1CAUWEdc4QsasG21PepZQ
4u8dT77vSuXJD/OHpvhH8vzzAIlnbiq2GcYbXmM2uEU4CaJhJpSB+8GAr+/aIIdJHIY4VvrLePCj
U69rUC47kd7b1eZ8+MfIUtMglaH9ReXOoqN3vVTYJcMgRhYV9A6IDU9Ncx+5YfC7lP4phH9ufz31
w7Y0qI9BnvH1aFovo2SlM0BthjIpvDbYA+5/0DZiyY83GT0FoFlIgFBnI4q53k01lbpfp3MhO6lk
l/qb3athwgxFvxHjfAxaWUietXVpOnCpF8cW1ZNO3BhRWkn0xhaDGuSyeRBDndnN1JkS8dJ/7uJk
I5RcOUAKSlA3AuvHVS2bAt5gJPU0ku9KanlOKv2HZGUb/mPF8EGCkHkyk8QpAsa4PsJBrE09DolW
22Ga3GSSDCc3kKRoAtiRyyZyOjWs3LiiySUHZu0O8Nh65rg1QLi21TcsribTz8adXf+MtkgKMxep
wuSxtINGead6v25b48onpFH+xmaC7QMgvF6BnovXBTXVsaIo7DRUUlodHTWyyjsXqtS4vqn+48nA
QcWtyYGP15ssgJ7avDHqIvq89/f1mE7TKBEa1SX0k6NGTUYPzv6Me4v9T4r65fY2P7pMYHsieBRK
cxS1lpYqq4CpGa3tLiO4yFOhZKorm0HkBk0zngwl36KxX9kcxwk6EngkUc9SGklug1xKu5z18uYI
3Oxr4cmtLdSwaahjd6fG6v72Bj96MDb4bsGFpVTxmPqFXHYXWM+PMjNeiE0ZALMmLDT25APTZ4fb
Ky6OlDgB+By5MLk4lBcfEhxJ9ZV+MOv8XEaSYYMgzE4o95qOKkXTfdJoW73uhVd7W48i8qwQSOTA
HMi1vQRSb2qemBdng4lAlb5rSG+gNH7c3tUSB/a2zKx2hqTmjMVe5qmGWpsJPUeWiXKOkJtzJ3lt
YjcRdNGT0Su/mzGJn7reh6xkHI17T1IHV876/m4MvXTDwy7saP414Ixm5RESFDS2FkGsVdDqDGW5
PgvqWO+lKXzJjOhZ1yBrsfwUxlqv6jd838o589wCKKCZxjkvix1ZWvtTqCj1WcGCGVYWgrumD/p7
lTGADRNajgG8bY8XkALzLNxNYnT9TdU8VdpikpuzEEixsR81ywO22zLwasWhQH4Q6swSaXVVfQ3y
uDN3glRkrZ0rgv/b02LtW1t3wmPcwgtkp+1UebZuTpliQyGSV7uqQpMJktxMDGwmkouNZ3bZx3r7
9TP5PNqpSDpTLLn+9UwM8jyVZn2upKRAVMqPyqNvTKmb5waKDnUH72fj+dm+bvX8EAuD+BO0ZINM
R1sKe6GMsn0mCu1dFFr1q+oVUDwWXrXxOZe519uvnFswAN1pgXwoXsXxFIxBZtRnAx4QiDKi6rEW
fHBlQzI5vpkg+l63iaPpiIdIjS7YvplJGx/67da8i+X4EXN+TSnkbeqWrOz6qPLRKwyfOtp58mJT
clPZ03xXHqZ5oNgzEL2Y8rB+5X577T4Ap9juK2CljZ2Ng/+rR68RbFrflERmUld+NlOkjSpNi+4g
ccl8Wi3mCP8YQojIaQSBnv0Kx6FrnCzJUC/wOl951pgigrJD8aZplwytV9utNIjPt53Hx6uDZgnU
AhCRII0Esvl6l1U4jXrcj805lyXog6taYoyZjKPTrM0K+Rx6L0+Ud4X4GA9M42Rxom0557eiyFpQ
Wruen8iK09RRwByHZ7q573kvg5GDvhSC8VgpLRdBnr4nCgMutzc9L7T8IXgLCF/QUCXHX/wQP6/C
QtCwr9wYrJ3Wh8+ensTHrA+pEsEOpke1++9XpJbNbCwEUrzlC69h1KpWxerUnPWpyO2ZI81tJhWB
jlb3d9hZfwBF15xuL7oIlN4smAKJQnKgwxyxLGGEnW8ydyU156wLq0c6jiE0SFnuGmU77ogG60Mr
BSo09yOKB5Oe/ZflmQrgHs/zrEtQhQjlUtq2fG690CtH1dL+e+aVcM9b6p84rdOTjsafE3cVbOa6
vgVUWfZy593TiSFW40WcgeyLRFAT6ZSbntCddbEOvyR6jZaAKk52aQ76ISyzcKcM4bgb2rx1fKL3
fd2UgkOY8wRdp+c0pVySPff+V6Nrthp7i9Dn7beR5ANgBe0HN+Li1ontwFSX1Bdn36doYTYMgHSq
4ZCdSHZJze/RpAf3AF+w4tw2iZXrTttyzuUgbSEQWFg+baiio6tYnbsoQz278mvmRC1Bb8WDp3Lx
N0zgY8DFKBGE8NTQqIfzKa69y2S0QR8xgnLOwU48JirjYiryV46pFQyGIK0Tfr29v/l/uLjZTGjg
GRnrZbhomUeGfhREU2hVZ0GOpr0wGx5l861G2+q25roTZRpKvsthafo9PQg2vz63gwdjdiN1ShU7
VLwK4SH0kolIT0CweNrIIleWpVuvs+as0vEhzNHDCfjgvDl5/CFpINjAjacCvD9+s5FirdgnYZQ2
WydIRaqt19/NKCSrIpusz2VTuU2iOYbe7PQRvANQr8LID/D827e/3EoUS1BChYH+DfNtFE+u1yz6
Kou7tu3OeCbrq68lXwc9yXdFkmpuoMXjzhoUeDoJW+04EiCy1v+Hs/PacRtL2/UVEWAOpyRFqQJV
ZbscTwj32M2cM6/+f1gbG2NRggjPoDE2ZoBeWosrfOEN1qrkqGqVPQ2B7t3/OTc2kgYYjHuLP1aY
0eWvmRB+DdpiGXyYwOrHaAoXLxvavUL+jRuaqiL6ypK6giu3ZJSK3kQdx/Lgp2r+0luBlxqiOwuo
GaH82iBBZihvoxrtROg39hFVI0jOgENZ7e3FPElLURhjM/hN2A92BJZH6vIfYhudavV0fxlvhMuw
KladMxyteGu3mol5SRbeBtrgi1IXf1ICoddPuZAMlpN0QfKiJ33xMQ3MyrIjhXvaFXGWw3CmqfNf
Sqim3ogctJ3yjL2EVTy9Ujf/XuMKeyLGbR+aVJBeByXSdm7JWwu0Om6vVVjCg23XNgRa1k9VOPod
hJpRswYAK8NPZaorp2qy4/0lunHWKH5CaIDJQAd6e0dW+qjkiJXzTk3N4MzNgodclv3qQvlHNHRu
W4HnVLu9uO/WqEhKwWSltq2R8V/u76TXe6Ov4tFvdO1Tmz8v9X+G7JgGxCHdQROjHULZjY3OnbWW
3N7Jgtuk0ByTSpi6cvTbQT9NoYEU6ZciybwqPVhKcSx+BeO8d6GsU9i8BfQ4yAlViF6rX+vlFDGQ
h7shZqNvrAa/VT6bD0OmD17Iy3HsVHE4tmpcnsJ4Tt1cM78RZ3YHiVqnnVvREbOcPQr5jW21PoJc
c+s/V8B7KTQw08rb0R+p4zyhp9odZ2rVR4Ts5QchW/bIP7fGQwAWPAjnjzdx3QN/lKuWfpKEnmfe
l9TFLQHY25y8n6FSfiMW7f7+zACMJJqhJLdi1jYbKu+sTl+SZvL7MPleU8Kxln8rbf4c6vUOqnvr
GrVGT9TegLPSvyLj3wo2JjxCiWjFvT/r8vyG/ubnfrVIq4fKFZNleQrlzHKjRjHeoLiUTja2zUso
LCmWXXEc2VasJTnWKMVvvdex4pwmq/rUMjEvoIJrR0kg20mZTkfUVmRvpOqwc+Lfe6aXO5M3jv7e
SkpgKtv4oS0Fw2zadPQT1UgQKxD67IHUwfwUhqiaD0NyCvOu+ZDFZniKDCE+SDKA9VEvyHRxsfWq
CIeomTaL29FIOTZ1Ynm9pXWncigQ1k6lzlMFbBfFzPyI05PgRlZPngMJzsm5hdy0yh7jYQC4OnR7
Eho3vg7a/XRfTKIvoBpb+O8EFcxq8m7067SvXDBJ8adkaMO3mHbdYRyHJrejVvkMK3l2ukUZvcKY
p4M8N4k79ONy6GeQpVM7dI/NGAWPJheU09AbO1paqB+LWQvsQowz6HK1eEj6Ut3ZyNcvP78f1AD9
bhJsrsfLU9OIctoHmjb6wVIFMF+FClUnTDTu3/rXZ5NRCCB59LkWrfe2+x9n04SOLqYFd4HaCZ1b
pNLyHMrl6GWGiO/j1Ms7s7q+7ynHg41Za4SEM1tqkaS3Srss0eRjbyZj9W2MzwheYbMeKcPBSMvI
7TqzPI+ZtifbeGtk1KmoooBAB5q2iaTSAZnjoOIWaqcqOMZy+DlZkHgdBw3FaFGen7tOOVbttFfP
vn5yaLgoK7eY2o0MV/zyO+p5r+MD1iz+0B2JwFwUhaYPmo7Gv3CcK6fdU01bU6fNoWY8pE3eC5Ho
3V+OZ9BUmoskXvyxGo9yHNuKlGF8+qGWVGcp9pRBbs4OBgHuLoQovHKXo839uuBav/gIQ/RuY9VA
QCxB4aRrli3hNiGAvXTneq066fqys5tu7F4K6XCY1uyaMuJmrhO1GXCMrO0oe/P0kET+0Pww/6dB
yLJgiSNItUUAdpWSlcWMwmYjdT9aKXfj7Meo/46GPUXqG1+O2WC1xYZBgW6ruwXnzZBGsV18mEJR
8yImZ63/LKazg6LY/VN/I8lZIaJMhtVfob3y5WeLpkDQxcya/bAhd1GAKh/iyE1Sp6UIoTrd167L
7EYGU6m5O0Ov52yzP3V6t6DJ2TUrxfBy6CDAfFQOl8Wn0zo4lOm60eENMj12i/ZkTVGNMn1McU6L
cnc20FaK6iHeST22XUrebiJAcP20B1BQudL/ytS+mVqDX1HIrvI1eKPy4eq27Jq2A7j5/pRvfdc/
x1pv+j/u2LDtI7NWGauPFxdXlIWqjvSoZZHDG7PzZW/ccqTJlImobXIetpKQizTJ01Sqok/d5ZkG
gDkS12n8qSAS2H2Tq2Ynor6u5KxGe0BF1kG52DfBHbX3qUzrWfJjLXsQyBre8rKPbUw893Ce18vI
SJij6vQi0b3Z4up17KTbdgwkv0X6Vv5g1r8G/VHs6GZh9n7/i92aFJc1NUOiOlo5m0nJjdIYVhbL
fmGO3VPRmCBZTBzU+6oTvt8f6vqZV2BAvz+FtBmkraRGV0uNEWqz4idDUR3o9vTOtJh7E7q+KIGo
UVsHibIe+i2hZDKKIhdHUfb7Qf0kR+VRbCw71hanydTj/QldvwgMxZUCxYssCyTxZrcnua7PsSH7
CLC9KqIric/1InrhLB7RaDg2VG0gyu+UpK4/2Ip2JLUjyQKQu7XHRjJqTK1uUJC8D5BApZkhjLE3
oJu5szO2OEQuDkZa1XN5CAiFt9CaolnCLMmZXqV3kq8N3Y+hgwfYF3rl5WX4KqkVsCIB3afBkEI3
lerF5vqJ7GWpX+q4+0tttfffQwCv0eMksqESeLnclPqGUQlExa/Swm7y30rw5f73vFHAfm+TrDE0
Swyc4nIEUwsbTAAlxW9VMUlsqVdaBFECVMbVmftLbOXmS1zHY+GSZ5DXKFqTAUIGfNc5bSz002Hs
u0lwIlkrIyfDZgbP177Ldw7SjW4dUrjkMxDKFZg+W4qFVU9RlUy64htVq9pZmhnHPm2GpzK0aneG
A+JoC7teUYLekWrzn17o551teOOYoU/GFqS9tLZ0Nm/bqKVGPza96ifmT6VflbhOhZV7eSDv3Lo3
DhlSSqsBKMzqVfvw8pvMgRLOSd+q6PbPQFuGFoyZIeh2U2XlUROr5FDVU+YJWRcdh0nZVQO/vrXI
FijLImGzxl3bPREKVdJIw6T6cJ2eVDyrEjF5nbv2NInxU5iifaA8qPHPWIrpI6DYrUlulb8OS+/e
35w3zj2wM8IywhlYQltwihFoU0/lQfW5riGXSLmNCcwTHPS3++Pc+rBkYSsnV9KAem7iJQsJzSaR
K823EMy22uU4YxoyDiGa9jsj3ZzRHyNtrk85bswyNEvNT5sGMN3XOI8fW/Hn/elcP6Xkk3C16cDQ
gyGyvdw+TVXRRO4mzUfRPHa1cRqdiRoJGj3IEfSQ42apb/6HT4X6C4hpDVzxFUhWLYKWONHU/Gmk
vDvOBtAPM1O9qqsz7/70bnwtei90Gkls4W9uW25ZpOgt/6X6YVW96hZ4ukh81ppfNVrc90e6Drco
6sEQBfRCZ5G08nIh5yqOrLKuNT/T9EfBeKyU2I1EVOilf5TmdyHvTOxGUWMtIgJXgnKLmsAWcwbk
bqj6btb8XFvE3h2IHGS2vDQfpX6ZGmeqI+spRLz3m5kXCJ93NCWPhlDA+p/VGjGhUZq1cy1ZsWgP
+pAuTqYpTWSbMAkR8NK66Jcq5xEQfiMbS1sIF/F5NoxKt5XEiP+5v3g3shBmQwTOlIjBKT5frp4S
SHqvxLLm49Ak17FtBLOdCemxgj9tik4iYboivvTg6+dxspn5zte7kQWsdzX1QkbnL9tioaoQfa2F
Hd8IE0ctg49jBj2u/apEybn7aoiPeT/aXedlkbyH4bv1XFERXU1BZWYPvO5y8lOdArhDVMqXp5/x
ojngBn+k7SvobFqFENYVYNXyVMFc//sAjayKAjBYdeLpLRosT1faglbrfjAAtQmmcDhEeSecisHC
UELGvdlsTAmblmpCb51u1+H+Z79xw+mUTAkNVww20JbLideoHhNfDcSiKCC74VRmrgaA2Kljpd3J
vN7ncpls8kQxDiZPEJOvoB5BtGjKHBGtJUtyQPHWTazvdRy8pEA28VyboxaqZ2+P4eDpzVuorrLk
p7k4Vdq5Cn9n89GKYltCpryliILwKsUUz+iQt1Ae7i/Kre2wVjGoUwKjRuxpsx0C5M34XzPFV6Xv
QR27dWv9ohPpmvLzWnPoq8FrJuXUpntaojewWGuH8Z2rjIUAS3X5PYKlFMyEwImINjzJSngMghNf
7ZtZTU6QAQt7FuvspKba0VA6N+hPUdydgmLyGi06ZZH+8f5KXL9N688h0uRV50dt3cBiiK15lM06
NIfDaLrC+SzPX8s964Sbo3CWqH/Q7LqurhrpokUoyfqiFpZOtSDanyaNeiB5JVcB9UslxPzrp30V
WwaEuVrUcYdva2VKYlZBECP22S7jMWiDyk1kObfzYU5O9xfxOj5cJa+I1bGgVElhN1FEI1a63nSq
ThRhOVWmIGvTOmNenpdJ8cywJ+/TiS661/vDXj+8DKtACFijX0745mhXkRaBZNN1Xyje5uY1mv6T
hdRb917dm7P7Y5jNuyELRTaLoan7SlJ61Pl/S+BVlKJ/SUb1HBCJonPojsIO4WtvcpsTysEt8p4Q
wOddTU+T4RuP5l5L/Ma2ZAFRvydmheawbSkNUd/Uho4ebN2shZtID5+iqaofsqzIXYxRu4NZIbt5
/6tdX8jrV/vvoJuv1qEMb0QpCpcDREaXNhHl+KH8FtZBd7g/0o1bjqGgbpA3UwO8KhcXXTBrY8q+
LKyfMVYlhnXiZnLkTDwV8lPaPA7RKar29svNCf4xqnx5w9XVoAFiZ1Quc0DDxLqDHe6hYtZr8vKp
Wae2Up35ctzhm1WssOyNwlzT6Wy40nLatbi6PYn//vs3m16vVBBLA/9+Ujw7695C6Yse7CkC7Q2y
2eNy1rSF0K8na5LcxtDtINGeK/WvUwGWCjwePdrVG3RbyQutREfLzuLytcLw0FI9dPq8+EX1b/Du
b7ibH4VogwCTbUfKevnlw6GaalmIDD/RAFbqUlI7FWCN/2EUZBnXbiPFB/j7l6OYtdikqwiRPxZS
+WCO8N2o1iQ7x/Q610AFl4Y9kf8KY1Q2GyzVF4DGQWf6hZgju57XopNZmYkbmNU+otKz2GNZ/5Oh
lLMTJt8aGMgoXdT1Qba2VQ2cTOZZECfTD8YFrzM91z3oiLmLAfVymBIjO0md3B61tCgP9z/f1luO
6tbKLoNHR0hAaLTVO1KUEQS6MJq+Vr0t4peoi7w8Hk9Ljpxj/GMCkZtKJ1UTDoP2OKx1HRqkMOXt
RJ1tqy1PEIwe8bs+xmL8aLQrqHG3z7y+2ptzj+fNe8hGbRVRvcuPH+ZZUhmxwLnvsuQ36i/VWy+I
AYFbUL+oglo6Zq2kLmUU9VjpC8VQjEXQ8Ywc1A4F14yU3qulUXuhDyo6TaKanxNrhA6p67XbS8I/
U76kH2NRGHd27Y1XFE4I0pskP6RBxuZWrPpKNbOZW9FYJCeZNVcs3HL4GokPS/mfrn6VtO/3v+aN
w0hEQghEsw5yxhYHPMezVc1BgRiVJvQHKTN+BB2guvuD3AA1kItz1KEKoozP0b/8HkY9lAjNBrqf
zbVfWofceKKQ3+VRbqeLHVqRt8z/6MHvIonsPHoJIRoF3VOonxXablIxerE5PrWkQw3O1IfGfOvN
Uy0/ly180UMa0VAd9GYnbno3ztpsIhYFFAnQQ1iBW310QaW1EXAr+uIileztrAk+SXpjvcWd3uXO
lCriUe6NIcewTeWAq3JkhWCDi/nfXo1hXtb0+RYPpbMYWENUl9+DxopD25ADEZVwIytAOY8oSUVG
KneunKO2FGl5959p0RZM0cY0VlwpXdT/JAA4IldW4kJ0WuLwFhnTYICwV3Z9dhA0RFXdKkr6HJxp
sloBFbP1Q6tbw7Q1Ia99BA+qFEBvgACBnGnIfnSVvGQ0hOf2kZgx+Ih1ovRNjdKAEkQrU78otVTq
ucsCwbD7TEoTB0VV65iZo/o1XJRmtK1Jaz53US4mdjO0xdcMS5nODtsyJGnRrB6CbVilLthNAB2B
LISOYMU8jm0+t707j0jpPeqDQX7ZNBRpD1pf6vERMSi9emi7tv8hDoIkHwTEcNSjrs01PtmG8V0P
h7zwWKIgdIy+WMYT1rOGYmeLrFUHpFiLT2JPq2jnvt0GgTAhMGRB7YAnciXdbXZw3BpWt7QClbJY
rI6lhB6qVE2Ja5VD8BSPcncIIvFvI8//NyhIU6oxWDAbm4xBbKRYLIdY9+f01H8xS9VdyoPUel38
t/n/OhLywryW3O0QazbTa8QIippSkSRYih1E+her7h8otPxluE57mbuGRAQy6kpQ3jzKeVyplZiL
1FcEToDmygGaX+NRUfY4FVdVpHUkziz3M8kd1NrNRZoVVbAMQ6f5c/JratsXJamP4/AcF7ndDdrL
ZCpHsfjQpdbPdNxTjNxe4oy9qg7D9GavMNPN2FptLcISEEoF8yr9lXi0Lu2i0B6NpLElOJMSonn9
TiSyfqE/b6vtoJu9ogCASjOYd74S/YyyzwLec/HfJiXrGOx+lhUdT/6yGSOz9DYFXaf7fZ3YUZe4
DSSNEMOXnedi+3wzDpJL4DOpK5CUb5EQfR8FktxIpi+VhXnMWhPmNXBsB56X5Ml9J7thpocOMhwt
+BJz+dbqbeWZg/UtNeT+ac5HyZ8DQo+sQaZ31jrFF3S8EYUuTR7UAaX7QCt0L5CiPUXhrVshtEY0
qWixojSHlgF77/KlixfcCdU2Cfw4C20lXQo7EvLPQyh6YvAcmMdafbIawxFXtZBAeB7n5lBUM6i1
3qlyVxM+GWN4aELJbgBZJObe77sq71JPpe6GRiI/DRDQlgneNWkoUqAOfEn6HfERk9qT2g/pQa1D
txAXPGqoLik8FlL7XDZ7X3Ybbayjg57DlGethGhbTLvcYb6jtFng53DI7DIWRDsK9J2Q5uYcEcCk
GL+ewSvVfkGKjAp5Xx7usf5XMejgJ/Ip+C0EjiL4cdC+aeHoaaHkIQCMce0efHqbrzFJrEAUbMIo
9SAMvskJolKmm0Js6JtqYYdi7okws1tIIPdPyd4wmytb0YMoNIdZ8GUUOzrtKFS/pNjYGeSqOLBO
ZiUD4EhAekgUd7mf2wwXhzSwBL8x06M8DjbCt/pIP1/73gyIdGeoh5hV52RztgcHur5GUUajj0Nm
Bc4eEvPl0HnSCTA6kvAcSGjkGa6gGidG1/TXQMKWDyOLRdH+yZThk9B3r1ig/mdEa7hTiXmmR7nQ
qQi/xpljzh/vL/xVNLuuCZ+YaJk/yJc3axJRc071Og/PQ3tAzwMnDUdBkKcuvUx7MCCPw7sJi485
Lt9o9ndoMcrlx9XQB0c0V8pPEjDXPvmclAfL+tg3npwUh2o6JclAYbdx4urRbNUdY7lbi8mTS6tg
XcsrSRDwXYkSyBW/WfBmANKMRC+pj5FXTAzHFFm6yoSZBPP4/mpdv0sE/uIqXUNYQT94u1hRompQ
osOzFcvn0RjtGXUGXBEPaR49/O1Q741TBNFkaubAdy43TCYZoZTh9XuuA9N0OyPxWlVaDmHxA+aE
d3+sdw2Vy/d2HQxYIIEG8JYtawFUlSIIJJrYyidLZ+tp2GR20MJec2Q5kSY77emsK6hxTrYgEOuo
kZW9GoIM3yBarPmprNF/ERdT9pQBCoQtDdL4y2qy8Euel+3OYbr+CiibYFpIRIKCGxWLzdJQuZBy
dclw1QKWQH/vFBbBI72+lXu5cz6ut9rlWJuSuiFnVQ2pCWv0OVsZ7MHolvPsWkgReEVkfksEdfEi
MY0fQjFpT/e/y82JWsSW4Ilpz2zj9Dpg91O5yM5C8iyGnl4+Z03sWv1eF+tGgAmidy2WSZA2QPWt
P+QPACHV7Ca38iQ/k5s5fYgEcPO5Uv+l8HBY6PRmgz1Gx7oQXK00dqLo61dUw27inS6z5tRbmWfF
nLLA6jDT5Zd1n9ADlp5yLVU+3F/JbYUJhSIE+Nnj2KGiN7xlAdVIbZjGhOOsNgTx40SHzgFeWwEo
muSYyYnK55w6Is73TRPsnK5bY69Sy1wXWAfRkbxcXMSlxWISMEgN0KsacQ5T69SJBHRqULpKZeVD
pVTf/n66gIkpa7F3Vu+pyyFrqZcFq1cwucWNOV7Ys8rRSL6xzl7adlCRv9wf7zqhBLNCxxUCD9cV
+vyX45nyXBbKpOE0O0B8p+wxRqHgVuU0Fq/NVCby0UrNpTmBNkrNX/fHvrWBVgEsrGfZvVQQL8fu
5jKr23bBxDuHR7jMHd1TRS3cvx9lBaFCMeJCgDJxOYqMLRqYJBFj8q7IuYpF6cWqpHmnHHkj2gO7
ArAWriKgc562y2HCfBTztAvyM51F29AipxuhTg0nEQ5BFE2eoIWHTrej3PwkBL2fmXuB2I2YH+4P
4F5i6lWyeLtbRYMWg6XNOMNC07BFPem82sjPopH/lLU+8BBdiuy0NLiOpi5wCnX5adTdKWnE2Qtw
nzgWXfaGOFjupOSO9opRdMJO7g+GkqteTOv17x9K0DGU4KkrgPbechjrpSniFImdc2cJHsJQLxMB
Sdu8NrtizrfeArTxOcZQ2oBmbvZALVqpVavr0jSeLj22x/AQj48JrL4Dtrb399utSwO8z8oPRl8G
HMPlRkjagPw3xaBXLfvE0+Qa4zN4sy4updNrOIzSS2VMSECl2c5xunWUyfI5zGgIySg0Xg5s9IpV
6DnHScx+W1ZqAwLKCULGxyLcczt+dxHdhB2WBY6XNJMc/Eo4QUc9E9i6wIJi+fchHVCykUNJPGmh
lT9HEPfdoYPXJuZCc7BygesaJV4X4FlyTPSm9BQlt57JUBIH5LHiGGM8uFnYCB/yMIR1L7XmabY6
w23bSHsKtTo90sd9CetKOKhJUR3HRAkfRWUEl9/Vw2/VjGbS6jJz8OyskWpVmodZbknQS8P0KO8F
cCjT7vQ/fGngMtDQUWAhqrlc8CED2EptEX9HYflN0vIWiYEtSanHYXLUNnRmEXDv/TFvBRYo3CH7
qdGXvXKlyQUzkJupKc5IBjw1EiKJwrMaFb7Rfb8/0PVu4irjYiZHhszIRr6cXNp1sYC9EDbdRE94
yedS5nbcIulivOTD8nZ/tOsDyuuOXCxkIUpVyP9cjhYs5MKWXhVnRf/PYJxWqlDe2M34rxpmT4DW
P2Kzfn/EK7wcKCe6R3AbV09QQrTNBMOpi0dRwlBFi3BQA7s8d6WdCrH1q0MVabFLeLYkmIrVlA61
EsgEI25uL0o0lV/FtNQ+y6gUzbYxVEtvG6Wu9HYlpsrD0hXy97IPqk9WpNU/Q+Akg5tkStzZeaFH
/6L6gE7O/cnc+ljwA4DevINWtm/cEBY14LixOAsdRK5KtCmKA1ab31JzdLQ+2Rvv1uci86Thx/Lx
n81VM0Vhm5IuliAq9IcZgrYfFrOX4U8bBeLJUlK4nsXOHK/vVRhQgEPRY8NzgvN2uUXmQceLfA6L
s45uWGV5hf6jNstHsAltFB0sCgD31/RGaM2AK/UcAsuK4NyE1mYuxwYwbSzdRaGjIYFIwLcclP5j
OFbBZ0gv5uDkSmp+ioCc6wRqGSXcaSjRiIu0CeDz/d9zc/4oenA44H/BMbic/7JkFsldXZzlPk0d
NaFVGBUDhoxDWtBHtMoPoYrEF3a61s7I6z12edmzEKtVDtcORbPtyD2tElFMOZzmpLqDLjhpelQi
8a9LAywz0T7dKJaON+VyfoE04TAYzMV5lE5IKthZ8nGg3zOWi2OII+SQ9EApZgeVv94r26kR20Po
ga+xbuXLQWUrHTJxXrh3RsRK1Bcyevf+Z7u1eOgVriRI6O3UYy9HqIvQCkJrtZ9HKaIkAEz9bLf/
f+v8KytkG5QB+MBtXh0ZgaQQuBXnEA/lFKJFLXycgk8BcKRw+Xh/Qtcv0CqTgHDRyqQgj98Eul04
1co8KSyZkh2WQSXK7R2lWA7y0O7JBq7ffPt5AIUhxUUOuZ7DzeLFc9NFq6F9KpRPQfhJrD6Lqq2G
+MAQ1vyczR+ttSftdmtLAFFbnweEXgDDXo4J97gFEonBOO3MwGsNbXETFEK8+6t4o6JJMRNFRI4U
2gcE7pfDzAMcQ0Vuy7MUVbiz0Dp+jYraCea34oSZvFuZmp3uRQ+3NiPkTo4wDBSe2s2VNihdaiwy
JGrVeKryt0x7bMS9ksSte+rPMTZvA8WcYogGDOjbZEa99mGpYMSjSY6GnAKrcWc33tr5f462/po/
6h9o5TaG0oTYomnZoU9lpzAqW6m+JG130pQ9q5ZbewOMDYgh1LZ5GzaHWRz7JBEGkjxNAzGSdMR4
yLvvdQ1vnDBIcigIWwQoYOo2c8omqe6WIq3OoV4Uh3YxlBr8ey8f5ymPTwUaVTuLeGNazIkUGZYh
BJYtL2+xkqwqsr46Y2kSeSHNbxvJn7+0m6YnRQ8NDPGaM5hAGTYHazLNOJlN/FjUSQ5ehh69JrMS
DHfnYN3YESuhHiY/8jiMtBlGANme4nSwurJQSR7fqil6TsU3tRnJcqvXjG55p8wP658IcR0UJE4i
7G9wsLDLfPBoP7hBpO7Uyt7RZBc3GaVGSjoU/fhR8OE335Tkc9Ba5nwejH76ns1pnDhVAt3ZHWe1
PHW1EotOTysjcZU4Fdwh0fSjqsCjc6U+rzUbK3njZwpA4mc3BziLhHUn2+zCpnXmZFY/oCnWQFRo
rOgQYFdkHNQuGienbqAy27NWd7AkUA7+JfSyGnoCjHLdoVk7/k56c5q8TA/G/mNZ6N14aqomVewa
EaPWNkZLjg+hMazlyyJI+Ws464AqKpR3d77ceuVdrRF1Nkr0bPorsy85tarRqiKdKLZWHvS8egjE
nEp9O4oPBdBGx1g6Y7bjKGplu20QIhkscTUmHONnE1OCHRGX6wCQV3ulJIG7AV1H7eTybsH9iTwU
6M2Zz9TZZaY8lHnnKtZRyhQ0bMNHFKy9BcZXmCYfljHYCYiuLuv34al4kVoCi92qHcdFJpm9kenn
sQ29otYlcpTYiYIy3ol0r27sdSAqBqsfKN3CrbhAXSd9MiyVfi7NAkQMwjNZQwaR200H8757HoOd
M7oz4Fa7zaotBaxXqZ+he9g9op4WwsBt5Uqaahvpb8H6srOz1phks7N40IFhgzvnsd22ymLTiLpR
5PSBDh8O3FTlkxKr/y495A4YBZg/xuWivrU1tIWhUEqvGkf9KKzOQfd/ya1vCnSbj8pdyDibLYVd
tzrguwWirJHc3jqq0oGK3c73vD0IcB0+KkHtNrQgQMt1lCX1cwe6saUrSx+fe3/nuO6NsslHcoty
TRgUjNI+dlQ2jeKoajsB4PVGYetTDae5Sa2Dv16eQFReEXgoVeUcwBuFEChLpyB9QODMUbIvUmzu
7Mv3tszlPuGkwTGhlbKehm3RIxJx/Gm0RD0TQuUOYOAFeepZEw95/EFOX2f1uyh/EalTi2rhdNSs
mmH2cML2QxUOUbb3Yt6a/h8/Z5sSdXo4KWHLz1GUZzVA61N/7qwvnexNydNY7DRariNSoFUEHUAf
VhsMVvtysdn7aWJogoGFuKg/T2lh2GEFJjIgmvOAnDZnOQ95C3hSPgxaNTs1rune/fNxFYnwG/Bw
QuiEViCqdpuijKxEKfBQwzhnvI+0u9w0//b3I9AG4A0GP4cO2LrmfwSM5qpnZS2tea5EQXVSDrsr
ZtWeu8yNL0eJAowp9RiEmrZXalu2fYlZLldqP3qC8hsU8LMQ++oDxpkuafpfXytURGijADYBnqds
hX2GGOPXQUhZNlN81GTq6AV+r2qp7znaXh96Wn0kLvw38FmAtJerh5FzJck4G+A4PDwVbReDKYg/
SIG1cxKvQmAIAH+Osz34cku3QmScdFxsEzmUNP4CIvlQ7flv33jk15GAydCB4G/vfZ0/9kPMFjeH
VY2o4FLwzL5VbDEMM7sHkOwGWSA8DN0SnFAmRt4smASv7wuN66cwD/c35pWYAum0ig0f+YWmrEH4
JnAVUZsUjDDAMHcW7BHbtjz/EsmHIlffAjin9dFY3LqaXhKt+FRN0xtNwhX1mqX1zi+5qu6t9DAe
yzX04BLcMiP0sAYW28rWmRyFprJUtA91ZoynWSnSA4H3AAM1kLy6C42HYJalh/sLcWt42ODI//JF
FMoMl3ss0usqsQqGF0YLXdWwdSuDMLBIDLzorYcFxXG9wPtW25n2VeLwjgXjCqSwuaLmNvdf25Si
liBdcu5/1qkNaiZ4mlQ736k43Zwda/r/R9k8mzGHPw7XUcQPojO89p+HxKFH8rve69GsR3HzlgFt
++9A61X7x8ZG7adT84WBlNKmVPgl+33/M10vF40B0mAKGMCC0fe5/PcnPMxwPrT+rM4vQfxNoygZ
L7/N4iHQdpKn6yVTqc+hbwNcD0WmLVgwmIUUGbFmOi8WmrpCj5nK5AjBV0qs9ahS+xQcBLR3wpvr
G4hBV7QZfnmYyG+ZLfOoRKMWytNZ0j6CcSP6QOr/tdDnnWDtxjKSC69j0dZBqHH9///4TG0vYqsV
GdO5hoKJ5I/dmwVcffD50icprncCqvdL5HJXqNS2KHRS8KRJve25o6EVpLQp5vPgcpt+N2t7MrnD
nVq1e9VOdQdxGvv4/fOn/mtzFB6zH0Dxu2PsRZNd/Z5+Vx+qx8LZy/yutyo/io2ENgp1vquyShWK
fRuMyXyGpfQ8AuuoBNypij299VtLTe0SUo9Kp+Qqn5vMpBFoS87ntoXCPr5GEQD+wu4Q4P57/YA1
3/9zsM0L1puwMHBvmc/GErE9HbFsXEsMfSXL/y3Un037PAjVc1mdYmFnR91aTYKOVUhjhSxuucSi
IKpDkHbzOdIfYkN4KFJbB4b016cfQMV/B9mc/qUoIRKL9Xymens01NjOxvmpfw6jwyLsfbcbRxHE
OP9QD1vJ35uQbYLcaBlps5yVBKBu/F1pZUcU/zGUnaDjRgSMeAZRAMYjQLbAilyexcbg3BV6v5yF
BkyccTS/iR2kNrckxkdj/FBkO3HbNWoEVe0/R9y8dekopwiFMKLRL56plh/71wVFNod6FN7LU/k8
mdWpmGx52Bn5PQncXASrxD6wQfR3r5NECDl9LMrjcv72zY9tz//wVNo/XmL7xbJzu7Zj259cQnw7
cmonPDykh3T9ix15//xT260t2RCmDq8fvz6/ld8c0x4O3wP7c2TPtmw3RxLoY3Sgrm3Hrmx/OHHc
XMP9dLD/j7Qv7W0cB7b9RQK0L1+p1UvsOFbWL0LSnWjfd/36e5QB3tiUn4W5F2kMGtNASiSLZLHq
1DlP9n6//TntAvLz9+e+R/42Od4bEXWzVpo6KHWPEUkkJ0drt+ss3hxNgJ51zYJGyg5Yl6NmenvZ
0D7qPSg3JT08Nifd6ckWcH3iCGTlsr+9vhezTF3CUVwNsuzP33T0stSsCjtFKstCbl+OP6sTsHn1
9LQWYsy/lJoIyBuJc2cryAQW8Ruo5/ux5KATF0XIiYeMGRfxypX8u+doG6CkQDMzsHlobaEGhl5T
NvaknD1wJNe/oCyEH4j76Ql5ff4MCEsO4tPK+t44BtAe+K/J+dy7uCnTUOymXoNJUXiX9dhJDEZH
TV1332aH/QAZB6mt9E3AFB/0H/UgbADaI7LZgruRtUDSIecEdwtvvfdrxKoLJR6c9lffRp323BjF
ocLh29hEMCWmOLCpehrnbuz+BbRwBs+0uqf0Rht8aqBI05y6BGJG2lVgTZt6q1UYgJ5DBNeA8GoH
EBQRQFoISt46j7M1DGWz6LqVCGfpJrPgFy5DPBsB3/t9GV3MZ+WB3Tcuy+kgM1NqqSG4GNRBCJ37
y7ZctWsr1EWRp5qMMgZ2QAc5yL0C+QsTil5YN15lNpon9iuvh+XLGysBcDkEsAQ079CgMiR3xA6A
RfaQR1ulax+73MnSTa1+lfWDOHorSZNlaPqrcIlG2fnagEjCtU8Ck1qNVeRzB1Ai181eKzqSFlBS
N0a+0zNOMJX67/35vJGjQqO3APlQUAoACkDzd6STmDRcLMOkPWhEnFIS1Zwe56/1d9D4BIRF2U5u
t+pkCR5kE5D/kxDdeGm+srA3Xs5zxzkasJCunwlFqSNAkFoVCQaJO2R7RnUmkUPlAmI14x9oEaBf
uMnOpZyZnGLen4BlFDebRaAIeB2qmHQNM0paXGqtyh0iyOV48S5mPhqIWYfHkHm7b2npSteWqNC8
K/iGiwYFM91EpP1kfZdnX7IyNoKtBx7T+8ZuBB+zNWB4QKSIBBw7f83FdmQ7pQHrO8ZVj+Z01LDt
wbDjSRBmjThwpnogDvvr43y4b/bWGDFfqOSjxi4i/3BtNdTAVCeJGX9QFXTAalbQPCrQKPb0Nvxk
2JUJvTVG+CxACrN+ChiFqCO8YsN4itScP6ToT+h7I6yJiJaDUjVThBzlA9PFJIHo2P0xLo+gmR1h
5nhCBllArHM9xqIJ5HGKEv5Qsg9A5bZxbWaj67f9SuB9Yy5hZx4eQkeU16lLoPQA8irlij8MRa2r
+WcABccoLABRxM2oSVuI1Nwf2I1rZx7Zvxap1UuyoZskpcbq5TGJEwil5CTr3oBAYgS9HEq7Ywyx
1qCmqhCkRAkTaGgEMnL8tRn+1FK58zS7SUlfQuUKblaHip35sp3wii4J6GAKrPtffNMDgInFcTHT
cMLrrtcij1K+lduSPxSMFXlIs0SVkVmA73MleGBL4ikgRVhjPr51VCGkh1oesi5z+YU6qoKRKwD/
6eB3gfQXqm76oIUmKxgFkgnsX7zyobhQkVYBoX+qOfeHvLxmZ54KeDvqiGgHoZuNOanqp7Zqebxe
VAmES3VuTV4Sr0zsjYsIAnmI5MEYB3YgjbqI+qqc1DTw4AlRdvaG6VBOgp6HrcHIGYgkWCyngLJB
vXIY35rZma8buUvgRLGc1HrKQdVXDEoKh7z7AyLXHhZGxkgkIuD5oJIwI8J3zfDG/Tm9aXZm5/rd
ZoBWUVFF0JV8UVcMCjXoYBorq2ZGY5BTBDAbmXsr4uJZZiw+3IOccyWkv7Wcl5apV0aOhpNYiX3p
kA9lBbaEvtaBDpxWjqxby4lrALwq0MSDkjA1rUISClnkBdIh8gBViEFz0PyM5YaBlITfdWZ/KiPF
XpnT+XV7HdIjZALuBO9sxLKAP11vTXaSUE7Hlj34NWHNZjzzYOktI7vPn9lEsfopJtzjfZvLycQr
W8Vdh5z3zM5LTeYIzggGyjfTIeEjwWzbUN7UjFKthIS3rAC0g1hppsZc7MAxECchD4rpwE94CI0h
hPRAsb8mx7W8ZVAPAThzViVDZyaNwR20iU+8OOYOXiTIH7mkjRbXqbhIJS+oCIBK0commC/L6/VC
CPjLmPpPMEht+VlatMJLD+EJkDdo3vCaAH2n4Idk8rJZeyzMDndtDEoAKkJrdJbDIekKU5ANAJ9C
E/NQpSxRRiQCBjz1oyfJ/57UnRCtOONyMq/NUf4/lEyfaoCaAzUZ6VIy6nBNvZaeq/+O8bg2NG/E
i6iLRzFLbHxWASIu/5MUyT4Io4m0POGVgDDKjmGkmZK6PYreew9xt/v+P9/Pi1mdSyxg9MBbhSYI
UtRC1mJEhIcUNAJ/R38jvxfJdwwyyvt2ljsAybq5qQxd6Ojxon0zqcOgZKARe5gq/ytF3w2uBC9d
uQuW/ggj6HidWdAB3/kNVi6mkoNS6aDmqXrQkjTUgRXGmFC+RstR0/9vxnNhiop75DRT5QIEV6hI
qxlRxCIzwwEc1/+LWbuwQjlh709Rl48YkOqlVtNMkNNdo5+75QCXc0a5H+QD6qzzsTCpYmRMkekp
wAWt4qpyAr6n6Pn+gG7tqgtrdIVxphnKZbQnoaaR1JbWeq3hT8151Px9XI3Tij/cqDXAIVAGB10H
Mo0LGltxqquwE0r1MI6ZwYN30Wvqh1rjTDZSjanbak1rQ1t1I/Ktzm7jMSFhy9lc3n5okfdWPMWd
8q3FHhEmW+DwTED1MYi5YyrIZPQMBVRq8AJ7RG9PLpIu7hC8Pd2fsBvh6uzIPFJcuINxeVBxxlSF
ILIHQu8w5JKRh8ImrFMrDnAb8kYzGKK3aetz3DDJiuv9Qi6vTwZVQV4GFVAEc3jlUh5eJZE8gnpJ
ODRjBS6q10hz0Jef5ue0+GRBK+RLJzH4yxc/WdM89MJTp527+FVRk13HSFb9d4q3PJTcW8dX0aoa
sX/uT8zyQAE+D/TECBRwfaOadH1s1syMd2cK4dCB79ZAgR4Jq4hdA6bdmH60e6joocZ9PPP3U/GB
XzIMugRD+VAKBclqyC6beEcpL1DCrdz+mAXVyoG83CEowoHPTgXtCwjdf/veLs4wLUerme9VwGd1
EKdg1PK1SJHZYeN3ptS6lVBy2byPngCE66DpQNkfs0gdMGIbg9IrlAF4jHmzzCbACvjMBuoMb0aN
/wJyM4LouoqcYJdsUg87qGliW0Ihzgs3Al8IYJZJqq3IdeN2rKSv+2t8I9OElgXI8SA5COguYrTr
RVZbDt18XqAcfJXb9Yy8rxrvDMoJkmsvPJ4WUIU35Lp1vDqxwJScintJ2NacanLdkV+Drv/Ggtc7
Yv6auVUZ8PsZonT9NT0z9JrnAePCvwwIQVRwR7xroG/X0ewqtV/hH67XtUelde7PwuKEBnkjMGGY
b9zD4NShTuhWjvkabGbaYeoycwze8hQEQPmjMrkg4L5vaunu17bo87kEhhS1INgSQO/34v1UxyE3
aiPg7VIla/1Ns3NdzedsDD1jwBoA9gLIyfV8ooNDTLOogTFBNuv8DB0OwkD2PUFhJ39by94vNhZl
bf73i40lcJ1f4JzXDpn804w1QWspOBneZx3i+5O4iEJgCBKraCqemQPgt9eGuEoemUQLvEMij6TE
hc0HH1q7xsN2azhzJgkWMHMwc21F7v0I6hehd1B4I9YM9AGkwU4tVsKcmw4BaC4gXb8s3HS/QYXh
9YkCMxOgDqfJaSrip3qEelqX6P75v88csmRAdwGeDkgH5els1IpRwUQeHjAV+IgMLvsS0pUzZXFv
IC02t5+A8RRhKF5k1/PGo/lEZgufOUhyWhu9lDNE6Pl0c38kvywJlG+jFx7IFB7sUgARUcvTRIkY
t0HCHLzn6pFzRQ4VN739nnwyjtZWfpI6E53IYNZfsbt4QvNgqUCeh/uFUoPi5Hp46MyqmExgmQNb
7SPAC0ZJInX8AQHursmI6Bl8AfQft+LytDNCBxhMyMhtzsSAs+7KtVWUnjK5ziXu3CetBdCoBSZx
I4bCRNOt0RzQu4sy9euwF9t4YPJIU3qOOzeQb+nF6U2pD9PMOrkykfPFfrmAtB3q6oG+aA/SVwyJ
TX9S5a2rkm3LqQTXpRnmPEG3qxOAYomVJytn0BGmiLocrxHBz/N27yP463mV6rzL/U7kzkxaoOFM
2qroKkHj5U5qOkMCM2GSVCZ6SVbi5kXR+J/Bg3AKLUboO6Wz5H4ZiwwAo9y5eB8awjWkI5O+7ezs
BPrMnnTvK5M9T+ZynP/ao3ZLGXVyCQwrFjVQnWKEPCuIHdELow9APwOTpU8TBIclRR8EPMK10Fqx
f9Op5q4PbFjo5dLJPHAVSGjiV7lz1vbILUQP/RjprNAdJvTRd1pvS+OEzjF5V097sY7PYySSKXRQ
tiSt8B/Vk37n/uJbZse8cPBq4JqBi+B4QmL1bKTXIuEMBSgC0uMMHuKVBNjNrTv38wP3hJQ4PXTW
Z8qklrHU4/BeCnoPnlaRZO1KlmPR6/7PqP41Q40KMVmd9UrOn7OkrqwpDaHCVKC1kkC2q2NIW8iy
qkd9rZEapIF6KiG2qZuiNwU1x+2mzq+JevDsoGUGs+PH9xBQmZ2CpmvIoKSiOfHgnoJE64SKjtgd
/LSIVo50+uKYRwCqM2WWSUBHAH059b7WoXzl8+cY1MlNlZ/9VmVWTp1bfoiqIhh/EOrNjVrXax+q
UQvSkwizBFZrJxQAb1VrDm1HXr5GR7aIZn/HMzdVox4Nkkk69M/xpqy5sODPSix8xJFsyYnd8wde
iIikneOQNxL2MygBqEC1Ct3kvp6BsPj+xqNDWzwwf5VeQPGAP9h+1+NVhmKC5ERdu6xUEBYRhRh6
hif8QOzD8Pmn+8bocBPGgLpHhwGAfnOPIWWMCZlR5Jiudru4ODMlfwqH3PKLZmZNmDbMVMDv2Z61
71v9PSuvzrbZLHoafuH+YCyhbmS8IPspFYbarafRUpvORoqvik/YaEw9Wc34ViX7gnX9xuy4zu7r
DeQ3RKkx7n+GsLjP8BkzXx8y6zPHBR0YxHUU9KOq1e4UPk/HTNAHIOY6qB2iwktEE2hHxlSyffuD
gHUsdqEMvg2zPRWFGUjbZnTYnpT7gLNDAeDXvZeTWfdl2AHU0jJHZCBWdsLvq4aeNrRioBEGQElE
FtTVB6J4oY5LcFQWG+Ur/Q7NDuiv1Jwcz2h27GNlCriPaqeyGqt32n1lpud+1xjTkT2MTrTip79d
H/e+hjq+UPWIGTXE7PF2a5ZmrbemTxg9MnAP6B758z0aEfnxjf/49JtdFlhZ9LgDmIv6HZWDSdup
9LWMbVwuRHEp11v+VZEw9QhaW5yd911keSKoiIhnxnVQanBwWspTy3rsvaaBp0Zd4ShZ5WbxuwbA
WBw0duP7+zzmjImD3q/c/zTMd6u+9skaWcEy9Jg/Ak99NOCAjQUUhtdHQuQ16CMp5NqNtU7P5Woj
lNHJP0m5EYm8PjZGzvgEmRDTK3uFxCz3tjILN84k8MGigoIiw8w/Q825F2Yhq2Zh44rRqwecFjOk
z7XwAMpfohTHIg42w0tdbfoCWhe+UwXQkRQMyX8LuVgveHElGlg8JOACaAnBt4CL+lcH7Ho+mB7M
WWUqNK6Afu9KABct2H9tQKanIUIaRDKG9iccbDl6LNmBqGlhxgK/kiaa55zyfjRizCANILXwH+pa
kvusyjzcTa6fl2g610YB0r38oK/M/CIKxFDntgd0DKDkiDrg9VC7KgDLB9e1rhjo83sWiE/1BfrP
SmklveuhTSo32vbvitX5ILkeHCAvyK5gyeF2CyYZpA/bmI0C6axOkG6wxsOIvqWhIxL0noFcEpEl
IMPgTKsvmeV+A5qYB7Mg8tLQ1sVD8Xq8TDQg7Vry6tlgHGvzFZqxiWBb1+XdyjGyPPwpS9SmSnip
kbgKlka72FebzBjId0aQAieiDkFtwGwtsO9bjdPpaD81Q1s1ZGPQOROCgVvw9u58a3pcE0P4zZdd
zTz1VXM0dBHp5pLQIiPJqedWH/XBiP6q22yT7TurBJBS2HFOYiVGrn+ThlQm3ur4gQKQxdi8Bfkh
AH0TOwbMN1lBli4eXdRnUY+RKRHYGurB6rnXOZhXzIwUv+jhFcdbxCOUHcrduTrXctAbznbyF1aH
Ij3JDNcnf14/K+KReg/WK7Li7QuKPugPA2klodkDrHeAo1CeoEGpI5UyST1PFmQ1DcGRnMkJdW4b
HUaojFd6pB8Z0hlbzKt9f8DzeKjlRoMgEgRAwOB2ESnTGQ++gCFEmSDIXZV/KFGyiKr3sHhIojUo
240lnJlo0UGFexO7a/73C8/qhQ6wEKSSzmCEzksd2VofPG0o4IA1OTXAbXJ/ZPOXUyO7NEfjFiYu
mODKJTjLkXQuo690TRVxOXW4D6EVOOemoF9No4ekchC4qupCV2jALSLVRAWCWwOqSuJ0DoJp94dz
yxoo25G/BGIBoCVqA4gMOn6R/IA1IIAh5kvyd/5VrEEnvxJx3DT0TyoOoAhoCF4vUwJKijxrhNDl
0QU0pWbqFqrhl04ZrtyiS3/AnLFQQJp773HcUhdYO+QA6zJh5CrnRAYDkpiYORDAaNsCQBpNCOaw
pqC5fPDOVAbIziKCAUZisWRqHOdFFPuR21ij2T58idtR/2FIdEyBUPftWEe/Ams0doEfkIeteOQi
b/ub/puzqHMv7kx3fT21qtiwzSAkkSs/l/pkeFbh1Jbevt73lF+CwWvPxygvzFBXWM+VURUFaeSm
xLMlIpHRnBs2vibCbyrTt0USHFqjMkIDDfPk/bnQfWPtHllgEOmxUgdLgoBFqUN8RPHmOyghEF7v
SIuje0ITiWgM5uMEkD6UYUhhqwSHa6JLR5asNQnd8ubLuaCuMzlKOV9mMeUKGbmjoIAhjQQFdOPO
9yd9eW/gKTlHhGjVQzRGHwa1OMpyFjeRKyEpqGYBqXUA49Ctd+oB1FrZor/vQnqFL61RoyoBicp7
r47c+jM2E72zNAJ30lUTjQG6YqUmptoqTI4MxmR8PTXOZMuk00M730t6pddGQ+p3mbQbFl050Amy
W/0HElgOY0RoztGMwWgMZqOuHGELetDZJ0AZCQzZzKkm08wpATjkq5gXI7ezBKPbbVBSciDgc5rQ
kcObORlR72+MYlPakeWfnlqrt2SSb1hLAOSZfKZGth0Gcg4N5jGw/xfrh9sJpwOkrVDdv96aQ9/g
tgjnT2vRsaI6TYvWrpJz0FJcRAJJ2af79hYZPkwFSuRz+RqzASjftT3wrIP/tCtjN6/lTTaBodTb
yIyyZ9aSfAtM5Dzpl5ao06BqSzzooB3ssiMRLL+0ytbylF1S2qLBIK/wxuab/9vYqK0fVFohMFmB
sbUTiYLHdjh0wJ81K+nLRSEaiGrAAHD5Al8KmBRd4AjTGOJ5MRO5vGJU7S5NXB/B6LQJhJgIXYjO
VcSjE5APTm/HZw46zd/12pm+XEd8A6iV0Q6MnDyCuOt1ZKc+kDgmjF15dCoFHc87r3zgua/7M3pz
qKj4IUOG/k1cXFTsNPDgbanYOHYHSzsK76WZ/hSPkcGjAU+xG6cyEwJuxHIlDb1idpF86CVB9fMR
Zpt9a4un/FQbraWZ07a1WKvYKgZOniO/MtjlkY0AEbtwzrMgt0uz8iSJ3ycxP8RuwFjeg3ioY2f0
kF7gVnodF0oZ8J+5LAfsvwwtHGCSqLUL8e5Fk3HiTvv69KagWwyBfmhG1kQGtCQ+7vev9vfj97f3
1h/jI1OQbk0888ZQkVeGWgdy1wB70EC/NNUiCBqVmet9ZBbzyZnx6kW8zJJhlBAtRmf3TJwAAoXr
UY4FV0KNbYC87lZ8aT+gX/cRnFE8cZin8W9j9mfvFQfrQ8ySHOrCa3t0Pl2ubypYB28iUryA8gJr
f2296oUmLQMhcwtj2KMisPPtVw6NoRlu+uRhXHtTz9mwe+aoY5UbQdwZSzLMbVInPQ2cnursRjtU
O3mTGLEjGOWzdIBGmYkGBzs8Z8+a65ms074qEVEPzHvyvBYJ3cgoXE8BdQBDziRiCm3+JoM1C0vW
SzuwJLM3eHQQe4ds5SZbhtXX5iivLoourMJcyVyGaciknoTkQRqPYgu24meh15P/ijeed9HlClMn
YAH074BelMxlvQPfJYZQ7kJxjfJo/mhqXUEqAqnDmewBmVBqXUPZHwUFOnBuXX2x3Ct0xu8fsPNH
Ln4/9iAoedBqBaTItZt2GZTyAOEOXEn5OzSPTGaH3hqdwY3NjqgflUwI/iFO1OYQ8uL9C+Y0bRDl
PHKPgiGaT+CqW3lQLasaCPovLVBbHWnJjPEKWOD8p3xIiBo9cskDO9q59BdKLrkr+rvhI9e7Jw3a
Uqjg3p/ERfcvXOHC/uK6QD0q5aEcEbnih1/q/Uv8LVnTLvnqDf+BCM4YmeImLDbFs0DkNa3bGxcx
5hX8wADMgZaDhiCIWSZAWLHEo2fuWyKBU53kta442gvnvlEcZAB9oRkP4jrUToYGe1jLuZ+7Pqh4
YumgIie6MoX07qVNULs3az0F2ikwke37H+YPhvNSvvCf6TY4h3gtSVsAX6ef5JA+9i67cnou0vz/
GAffJ2YSY6RzDB2adnJ1jGDcFXbFa6AHZ3kPCc9HbIeArN0N9J6jrc375WI/xOiUKYbZWg6xz6HZ
p95EknAlS06/y2YjiH7RSAI5CbCMUhs76rSpbEU2x+Grylb5DBmLAcSXu37FzuJtTxui8jNl36Rp
UU65C4XKUfd3+XOy47bFAYoFa8tEX3K0KWriQCxXqPyEMTE776HYJEff9vfBEzifVm7vWyt0OXnU
iVVqMQ5eGYYUCW92728pb6J45bq66XQo7ABNCYQtskDU0Q4RdCH2OC53+61oBuhu/ypetefISZ6V
RylaJVpavIcwe0h3gg4bqUik7kRqoSogmIs5KHGFI5+Q/qk+qUfEmjvhJzyuHUo3vO/KFrVSzcS0
fsAkpRvvwm1DPKe02te1juv5l1zeXfSAqFUKZHUAtg5Ggk3yKDjskd+vudzNcYCnVuJmRQSUva63
KuR8Y1C8laU7/ek/hUPwJVSEf/U+7x9+C+1ujASXPArMaP6aUZRUrZOX4gSk7HnpJm+BPuyebMsa
dgSx4sEjr/rJQbu1c9/kjbmDRUBIcNrN1VzqeEi1Pm59ti7d9MmH+vCxseF2K5w4N3YRMvsg1gYs
E73pdKHOz5i4zBmmclnuIUo0wkLW0fdXLo5bRlCgU9GGJYPgk6aojMEfxHVFULsht4mADYsDWwWM
4P5sLe8/PJjm/P1MIIL3EuVpUqJVZVFmQIYoBUqOCTj/8zZJzP+bFSqKYVsIjEBhq0bF8cwAxZ2j
pey+hUWghGnCQLS5qRGuBk65a3+WcnBO1x5MtNx2Ej9ZRrPAqSHLSEg9FiMZrUbvIO/hbxkQHqP8
la24xM2JBLwaDqfiYURXXcDTEEuCn9bu0DUg1lHKVG+rcQ0AuihT/w4T2QlcfbOaKo1ykYLWG0cf
4BqwyrISUUcdqglZp/M1AUCSf2Pjj276aAEl7wxuDfVKB2SzcWBs5oMdRGaAEV7PMVSAAOzzgM4o
xsqR2FdPBsUH/1JHa165dP1rQ1TIxAHANka9UrtNhvq0yJGueJTWrqlFXZQezvwVF9EKI3G5HOSA
QEhEIV8gDhq+/O+s1pG9c4BRQlUwNArbgYTkYFXGiSfbgLREMub8u49U+xn8dCtufMuLIC8ELtyZ
+GJRqg6mXEpTrmjcWgmDJw4MqcY0BWuahYuiye/IVZBQQOMDKGL6VFamcQpUlWlQTlC3EPN7MixW
R3P+TkHuCQjUxJF3qPryhq5tVqKqX/jX9d2Gtb2wTaUP2rKDFosG2zlhXkE9BXZ0o9rI2+5YW8gJ
W/nmM7dS44U1VCsxz3/vnxOLSgo9dCo2SbpC4FpIT7kAYFqqXRwlJIlYGwzkCUGW3ZLswVH03kIZ
44nfD4dsu1b3XqAE6E+gt1GfDj0rYAZ8Vc+bL+V1qLee8tYElvIaiToX4JlXWzHItzg7YyY7bTRT
MNjs7yiUpM/3LWjelHw/k8fnNTglc11mDDTREnl6an07H76lEWqQvN7mjsZa9yfwRlSM5AAw6LiU
IAmCyuf1rpH6SA7CFugRv4By7L72TZnZMU79mj1o+7XL/NZ+wM2HHgIkvOaz59pY0XJQ+WLY1mXb
z05EW3ofGvfHc+tMQ1iC0gWQN+CCo2LHMApFZYji1g3qKNkOTZ5tqgyiuGyraeDE58oVezeC1Zk8
AYRdwKKAMIkG3NVjrCRMkrZ4vkjkITpLD84ZgLaf+8P6rTbQ2+zSDO1kSqJkTAQzox3t+a10lv5w
O8t64Az5sXK8vS19EJuQp448bTQz+jSZzekE0r2PUwvExxlk2ORnZei/wk33vmle7YsDl61qsJS2
+CY07MTqLlIALHtiA0tDHQP1ROQST+kz6lqFO0lW+wY6wxylGtIrRumMAfhNzOZZiHbcT8Ntav5L
M3iJVHtvhLzDyqcuap3zHr2cPupuqNK6yZo6aV0+3tXdg1DoDiYE7Py6ZugQCAOJ3M9I8II2I7Oy
df7JOCXcylb7xTPcmy/KN/mhYxney1u3T+0xtgFLz9kvILb8StccRjvV0lZLT2l/LIsJ3TW7pNiE
7FeBjuJEgRY8SVMIkL9Nqh4/KOCklI1Re+qAdof6Oh7M4rbnrbTXmf6n2FQgkMoIx9hVfMxjc1B1
LTa59hAUh8F7jGrSg+nGG2UotUGCm3TfcWq3exXas7KFXtk/kR/uVHBSQYZoWCN1+c1nU/OggGwB
f1BWm8vs135Ta3UXTHJbu28fxy/AZhjSbEqSPTLkKwRDYUjmAjTy+4w5gKowMuafXMff8T8ZwIoO
h625Zcn2M3GeBZMlEa72c2AGgF2NSFr/89M7mY49cH8b3trtCi7zWXoO9IugTL7+9Laq0nRQRoSF
yiZh2T+h3D6Ir9GnwjgylM2qxlXblyiq1lwHv3YxYyIIdIH2hlAU/QgS8jDxkLVr3F7qJlBSlB9i
pL2xkf+ghRO7slluXQmgk58lNyFeMaM/rgcpRFWYtfKM2hWSXTq6tQQmZ1Y0FOSm5bdIOKYdqVdp
j29FEldmqe1RCiVb8TNYWDu+aKR4FEuSnOOt/ywbPZBrgsnpPGE2rMEhzcZs6l1ml06wklBZ1AJw
UqCgM6eYZ4QNHPR68L0SFiLTAbTJs9uQaCrU1X2jeR7PZUAGARAFEw/Eo1jY9z1r/rX0CqOfQASw
H9KqKAJdm03HKBUrFnEMIz3kvE9qfg01dHtkFyao+WWCEjmpwWvckrMLLGWQkY4P7A4Cxcy20PMC
4W//1dl+/3J/bDeyBpjTC8tUckIuIl5LAwwOjxir2rBmjZ383ZE/f4BwwHJyeoVLyjc0/KwhMRYV
0t8FvTBOxRwQzcmmNggAj30Qt925yHCm+NsAZwrQ8Dwoh8hgl9a41mi6gAzSdqlHcq94la8ymO7a
rADWAJewzgE0GO8lYOAFEP0DMJFb2Sk2NEBf+JXS6a2X5eWc028C9H/7XS7APLMr9sxBOWhPw6ty
UB4Gu/3SHoOHNfLS/88qI4ULwDXaRGgccuXzHXQvsHO8gaQv8VNxDqzJ0fT8T4DBQ6E6JMy74J5r
k/VJaniHVSL+OdhfbqJ/v4BaatBsdWEqYqkL8DcmumfXSMM7MbtLI+LxxDuypcn2f+9796J8+89C
o98ej2j0q9BcByrDeplQIwzi/oDESgaonYgfrCkKVuhvYt1jH7lxr+JxeRYTt62BieX1Jl5Z7/l8
WA7934+gj61aSthAxuSrSdubILDr9T4UUEiSi9f74715UkGmWsBbYSa5oixp/qDxeSGhuWL65vMH
tmr0+wbmVVoM5cIAdRRqQtEqkcI27rBn3iRHwkNoNz3LKxN285YDLdL/Gwd1HHIg01GEnmvc+Ef4
w7zF39qzuhfP5THLVwZ0I4GO8+/CFHX+TWNWTKEAUxMobT8g5p0+QBmjBGB4x+6HB60nayLAC4aK
2SmhnIQyGIQQkamlTh+Fnbi0TLH9i5BU70AuvadbSdr2xvASR6TeKW766mcE3Rn3F+/mLXNhmJa+
EWuWQVihoQ8Ej/BqL9vam7YrHyB4zPykVvgYG/cN3jp25hQWLk3ERXBKah2jDD2okDdp3aZ8wKM6
kCtbip4r8RnMek4zmDkqSyXREsBWRzKwjijqVSaAcRHvaRDPQE89zpw8s/I1PcVbU3H1ZdSyt30l
cB5ENtES4/DlTkL/CbQi+XeIbIvTwWOs8r15mLZJ9HV/ShYVSrD6zTBkVALmF+lvbvXiXVapQd+0
CKdO6EbTAPWXwUXsP7XjY+lVJtd7+jiuIceX+VqgKmcJJqyAOmuZUzF96NciSudFfQqYoz+ePI0x
BvGYNcDsVNvxNZB1Qd7nrSX0BEmwaLTZ9vv+qJdZMHwCgAHoe5NB6gy413UIlRdqEIRaU59aBU3H
UBWHjPdHwjdmkINFWoLWhIK31iEEL1+5UQKjTB955mcaRzRulUfNzqq/PlgNVL1lVhZkcaLNXyYB
gK5hZwDoQz/epaat0DVan4Q6MDpxXzI/Te3241sja46A6/L+TCzugtmcLILNADhJoN+pR0qTp4zA
C319kn3oDQc7bQh1uX68b2Tp3ZQVnppuSU2TUR7qU5/+KKCta6D6rnUlOHeQQWKf4tiKeCfzUr1s
nWx6HsI1kqHbC34xTmpa2TaQJB/Nz6e21KMgsxWmMaMy0xVm3NRTbnChLsYFARdPGr+/D+VejD+a
5rmRahO6IF6+FZWaaNEjus84P3Puz8/NRUAyFg4JuViWjr9yPmNDOZrq0wQIQus7g1frSbf570aQ
7ELbF+DyED+gdl0LZc6qUbz61KnMV12HlQOZ2MRGTX2N2GGZ5cRygycRz/V5cwFEfb3ctdAGTVtw
zaljmw859Ex/eJhC4JRFm/drHVwSc++RAM5uowarVfskDFupdcLHcgcqTLtIm/2UnAPeCtBI8BHq
kdmjGzaFnmi5yTs7V0gPMuxSL8s1xMZNP5lDsxkC+kuTcv3p+RCD8EhTmlPMcLu4l0ym78gYjE8h
2ltEMHOm6iNT/3hYqKBGaKp84R0OSt3HHiyoRZqAoNfi31q8T5rif0g7r924tWVrPxEB5nBLdlKk
WracbghH5pz59OejD/5/q9lEE97HBrwutKDiTDVrVo0aAzkZcSewq28v5HWIwPRC6WMatPlQifmb
wHrnsyEri8pU65tz2e8CCRxcnj3SQ+7tu8ouPxi/AHGOGzfnyjVxYXLhL6HI9jW9wmTgdOlTC95I
GF6V8dzxUMm+95sdg/NmvIjr5iHOWNyZFw2un8VmDXGQZJz89tz+aRpa43Xbek291/GlHyqbOPUU
bukPrZxBKBoQrqWhZG7EXLwH0ODrk0zrhzPZnGmXFj0dI74cO7VoBBvdb3OUsRjc7N3JodN4PAuD
XO4xMbeqQBqn4QzmalfIoy1ZvpOXp9bfEAJaHdM7Q/PP320UqZP9qmjE4dw1RyMp7Ca6b0d54waZ
v/bWaBYxlVnX3LE1o+njz370o/A+bWz32VvcMrDYeyNi02HkY0BD4dI4da0TjAcaIyh76juUDbpP
W7op1wsEi8HswURYhWhsWPgvVW6T2PCC4ZznYX4MtCJ+QFl03JnTmINNl/2N03V951PeoIWGhB3d
v/AQXq7T5GkRkIxqOPuhcWrcWarU8+p9Ora7KWbD+9FWD/j1ogFgAJshY5b03bIDu1OVUaIYN5wT
0yJtGtLwjRTklpXrlwU8CH8fFpD4c6KXF8GYaG1ghhoT2ZXGXZWk5gEcg+z0YhHv2iotToMgIPJR
8baox+xPZ7YjJJ9GBwPW4O/FIPZtmkw6WMMFf2/GQ3JU/GoryTxP7+UG4ystwtE5k4egymIHh50W
WqUSjGekiW3LCh0R1KHUmzuzP0TWFgfA2tS/t7ZY7Nqyak0eiXu7Mt/5tXZS62wDOro2IGgbZ340
ExGJpbjeSFqy7dV4PCuAvbw3RA2n+ElXPonS6+2zKc9h03LqVA6KSi8/scuSGTxOvFBT03Y8B0V+
CJJvYnUwgdZHjTO41Yvh0+Bgfg7MflcC3g7Gb2H0mvrHyHqA56Cg+7j7qX3NQsM2Z0aO4cftr7t2
f7Bw/K2mQ6CMdsfiGPfIu1pj2Y9n6B4fQ8RMbauELi7Ithh+15YUPLzJw5KULEf48vzqeWvIvdCM
58lsnn21Oslp8HZ7LKsm6KBkmqknYOjShCGoba32jCWQAp4s6FgyGHSxb1tZCS2YMrCwXEpzK+wS
GjbmulRWujaecy+bbA+/cPQNqdlVWt44QWuOn7Ww7k6ZAClnOo71XgcIfd9UCJSnTSTvbn/O2gLy
PoMelRc7B3PxbEiSPi8QxhjPWm24GhsnaVMXcqPjbTMr7p6XrynpcHFR2V5CupLEYG/o4ngO++A1
gxMjnrJ9VX0ft7jG1s7lTM3L5TIX0Zdx/qTVulwq8XSuu+h3BaVgxj82daKdPFkfy6beKs9ch228
6d8ZXJyAppF9xYTi+Fy3zbGXIkcqfqrZx0QEuG3L5k+l29+eytUNpFN9glEF3D1O/3KfTpFipilA
pXMa3UutspOle09P4DNrYLMVHF/9NbbqYZx81xCjuzrzN55Sa+eEdkSLv2SOCCIv7feRVCp5VU1n
MJSTUyl+cRQQHN4Y5nXCnosN8WhqewRwvKgWx3GsAiEtQ4PkhRGf4Cjuxl2F6lSz81Ldjj4oxpG2
ZTi4joVgHYu23CmT/ACvT01pNoy/9fopSsv7qlE+bMz/deDMh9GZo88Z1/kkX44/leumyjQ+bBBc
HRiLrDiBsJdLV3pTikOofeu3crzzb1xeAUwEgCKg2fQ+LUJ1WaVUHqvKxOnx94KnHMBU3CHBvuEL
1g7p3JOr8+JBs3tZ9JLlzBoScZrOw9ChgaIiZKKYZWXrAfRJffDr9jyuRGQE3zA5kaFiI+vzvfcu
cm6CIrYGKOPPUt6IxzyM38xE0BzRV0C2Z1F6TCs0jzp12GpdWTmxGEZ2eZZ9QqN2EYuAqTXVsQ4w
/EG+h/74KPfOlN03f6T26+0hrqzbhaVFHJKKqSIVEUO00uyuRBZZgFgyGI2X22bWBkSxg564vx2V
S4egpslkNVk+ns0n2M5hOP30miOtHDi5uPEQWVuz95YWt8WYQX3j5Viq4oOl/wZG6FTiOaaDWzQ/
1t3h38cFaohND/D8mlfNDwqxj6xqPBtisjcCHyAW2ljmboSKWxRfs4ICqffxts21EfIomaGYkOJc
9U3JiMz1ViozQjoS1PNIUze8cRn0lIcu2gDrbdlanIDEN00vsbh7UTV9zsHxQ1QhP+QbVtYcKa0C
YKnR0pi7tRb+Sm1yIzVLdTyj/rk32tzN+2ynDdHBi/S7OHmMhH0FAqV/0cL+mE3NJ4GMg/fL0p9F
hB1Jz59H81c7/bw90SvO5uKrFqdwEKReEELCoMGn59ns7uQIahzYweJI+y927fsJWBxDz+QQii2p
FF9WE7vOqPrI/i9qcrbFzo16lrjaMLkShlByRcWEBnmczDLeGTM/jpIpxGM34tnzj4Un7q3grkt+
aPr+9kSuOZmZZhHVF24GumMv/agnTXD/K/l0BlzXnnrPHA+CylMwUqby7raplbIC8FnGhOYU4zKX
ncb5qOM3p2I6x8mHSv6Uxr8T42fjmuhyTc9N9SkRPmfFQ5PuwFTCY7elZrI2VAIPkIr0T4LLWNyD
oinUfZCMzKo6xMc0q3+a4eTvpxrJrtsjXXOpJFdnBXOeqxRuLicVna/SGiVu3H5w0lflQz66ysMk
h1AcHPxga4OujuudtcUGrYYJKudcn85aSe2xAyRshvuy9TferNewuzkbwcVOSwUvSjo4LkfVjATo
vipMZ7XbpZMjkm4vzpb1NasKO60BehX7SDt1QoX+1K+q3nlkR+IXT7Gj+L5EvF6O7OjRTwpHRoh1
+BgWph33xhPKWLdnf80xkn0FkUbzKh0gi3X2hlIdTM2bziC2RVuplJc2iukwiCvJsYIQIYFUrJzc
bP6LLBE9BmRsyIvOupeLZS/HuqgNmPPOxpe4slW53pk+EPG7tBx26efbg1xZdKIs6tDEkmDRl72D
MZ1OI48/8RxAI7iXAuisiyYP91WbFKfbpv5mIxYBJGUuDUEZQGtAfecJfxdrRZHV97rRS2fT8D/q
iZjuco/IORkk2ZnGSkRqlUbkoRJo5Z90+Cm1STq0lZiefBzZaxUO2WOsI+02weP/YBL9Hoyu6w9K
GPp2lVjtUySriOEkUvVYxLm5z6q2SEgeetIXpRvaPdlmZQ8WIn1JUGl/HQLftMWky3cJ/V4bXmrl
ZoHdYn7QknKi8LbY5UXblFHQZso5bx/TpnpKxxcTZQVOxsY2XXOH7y0t/VEahHk5dYlyTo0D+AUA
pBORULUPsvwkhc9GAjdYFzpxYOeqf4i+jd5Dm422MQhfby+wyvot1nfmoOVNKFp02y5VhFtqf5Vl
8SGilO1qlQT7FiDuGrfFsXhvYt7O77ZQI6TTYGWxco61Bz1/NioaDIgl+lY+GsPjUD8bIAFJqibj
Y6OPjgw/UbRH6MmLXv+bsfIcIqTh0lv2VElxHdeNXipnTRQeFaFzjDjceuLNT+jr+fyPjcUWiqpW
lJqmUM6jkym7RD+mTp44xrG6j6t96e2SL/+nMS03ktzRXpWkjCkk9a6BzAKCfdvCNb4GbBAtKTMU
QZupOxZDUoaqmMxMUM/1cDfof2r1M5Ls4+/WO6Q/S3kvHG7bu/ZumKNljPLL7HXEhSetG3mqAij6
zuzMQ5i5Q3oS0Uq6beR62yuUkSB40XGRFF4XoQ9SI7Uew+OJ/jet62PWwMlNVWnjmM8zc7kZIB/A
ec61JP7RF/kWoU4NPxd07dwc9BIS+elRcITwXGlf3qRoCx+5Mm+0VdIDQgc22c6lXlESd34dh752
1sv0sQQ6JuwypftnVC2yL8Ys74EODLfccr9VgyH2ilEzJK9A9FFqqlctauCBFcf4MRuCcK+rk3ko
41469YUB2VtrBM+G0uTHUvbzU6/F0cZaXkfMfNLfhBKXPlfi4oqqpghuoq7QzvXeNL4Iol2qP3vg
ZsLx9p6ZN97latJfx87QYSOGTO+KR6qZdAjJa+k8BTv0B+38pz4ctHGrxeF6HRGF4alMVE7DItnk
S3cZzARIY6pLvCDL5AihGprplWLtyadVp9sjuiKZpsCErflcI5zI+V6ESxZXqKjVmnSWps9Fn/Gm
21XBcKcM0X76IbSHOBZ3fb3vjNBpy49d8WpKBxoYG3MChHXMumJnwV2ZQKaj2nl+Fwq/Qul5LPeV
uouDnRB8KjdCn7/sIMtFgHUCkvgZJ0H30eXslDp08CFVrXMPwVbj2WmFLlJ+EPgiM/1ZlF9Ux6jC
o1QNp66RnJLsZgbwEJZ1BwZaW55oVHGD/tcQ/q59RnWoWrcqP8sRGYHwVy4UR318Lh9L4CaFEj7E
xRN1SCfIre+QWt2e/WvvALxKZd5xrhQOlj5I6vq+gjlRPkvCvZHmdj8iHYxscRUc8ukTWkDFuHFZ
XDfZsd4EjiIYCjYYt/Ll7A29n0kRPzmnr4Xw1SwCJ012mQaEanqzJvEHKZmie836x5hXmQjwCp04
u3uWXrNPWj05QTHcBf1eRJDR64y7fHSiaOe3W0jAv2mny0WGQgku4rm9bFbWXHhns8zjrkc09NxX
nrWXjTg9lJ7Eio5lfc7VQrSLXPDApamd7SGBfhLAhtPx2nd/bi/RSsacL0EeUtJm4UZx+WyNqzrV
fSFUz4Y02FqwN4SvDb3etRnZEmzFyTNT9FBGh2JLY/16c1wani+wd0GT2MSGUqtMQWwV8FeOOb01
KW9mJ7XuhfilDjZeeKsjJWFGUhrKbw7YIkrzTEECblXp5+AxDz62Yw/R+FE4RyQ7Bc4Q4jlab9eW
chCLDcTFSpoJ+ulZ3YsQlKt4ibuOldQT/K7Vz4oR2mGq2Jb6rfeAy+B9xCB0wgRKy0NV7JXa9n8a
tZ1X+yI5WV5xGtWnMLrz/WRvmcPGd13fK/NnUaeAowUa+iUSRDbDJovUXj8LmnxS6rvCh357knZZ
rh28f4fbSqixI3tB0z+qymhAXS54F0hqr2ijcW5pti0fKzhZ57xlNB6i6MMI0tit+qdcvQui8cGQ
tsLW67sNWVIcAzka1h/w+6X1ts8oxlidcW6UfQ+lpu596KLHqP2QdL+S8tX4NEDNnQ0oNs0dZ5/B
iI3DRqP+fK8tDv3FJywOvUjHdzWEvXHWC0dCOjr+BMqVNO2T2TxE8JHfPtnXt+zlgBcZVFSfp0wQ
JuPMQ1t3+iLh3ihQRZvMfCs1sAKwxBbMB/yZudmWvWZ91kxBk6rGeQho3yw+BRT59AdpAjWu5s0d
eZAIiIexS7ynuH25Pc7VhX1nezGraAhFMOEqxtkyjmHxknuvfvLYbziPvyd0sXZgSBC3pUOcKGLp
PABLaFmdKNGrKojskDLx1HDnG14H40JWRyVhgkTJuikV0CNhAzfwU1lLw+ew8IvSjui59k6DWIff
S4RxPguWhXoN5ZzsOUoHeCPQgEUTyeJ/9neZmNAB0oVB5p0aZDVNp5iSyUSUA9TwrvN74zdN0GHh
wAycp044SNWbqfXpFzUYhe/5NOcdOAWTcYyUlOhA6ydDv4eahHBHVQsSklII+tARMnX+pQiLOn3c
JN+bqUYDCW4RiFEVDzmmpALypAfx8LkXW6/fZaHe0RCqSKmTRQp9QXlTGpkT62n+JTKGlrcfYmsv
KdRh8JFRitWcMfRG82WoeCX8hg5dYRP0A7kSsObjjwph88weUk/Lnid83ee2blEGVGkQeYylJCmd
ovLSHSxnPVSGrZkMkHE1wuMkKj4iVeTy6p3O3MS7Xpv6H7oe1KlTpx1lnlaWc+soTJrqf0+tAo8j
tlpeHsJchctzTPNOeRtrNXkcPbBwG1WFlZOHtp2EjtBMrklO6dLVcAPVgZxG4StswS8R6Uo//i4Y
w6/b+/76gTcLA/L7UbzRQe4uHFqqpVAq+Vb0KmjaZ5q3ns0+3FInXjlblM0A1uh0qXO055+/u6O9
WVJRHQSyXGnkdMFD2t+b1rCruo+3x7JqB0uoR0EsQWvlpR2B5i8oXpP4FVW93eAHBzN8UD2g7+HG
0qxO2jtDi5f+MBAeerB2v4rNDy97m6q32wPZ+P3q8o4LC3hfxjx+tYz4B1T8tqW3G6jK63Y5UJsw
jf6/yVrWTwptzOHFT+PX2DafKvQc+Cs9BAe9h50SqKrmlCodxbcHtpIjubS6cLNeqSWCIjAy/dtw
GH97L+pd/Ng+ep+nr7ctrZyei+EtTo+vC53OyYxfB6goxIRnTxO2h8FC++S2oWX0Q8KfSvdMmAPD
A1mF+efvNndlldTYCgUoiAaf9fSLfgy7a38Y0hct3CL7W1792OJBN+NS0FgxkL+8tIX8XRQL2RS4
ffZ7CCVar5/EuN1lNZJmsrrr1dPtsV0ByWeDFGnpdOH9C5h8Mbi2CupqytvQ5fhSv/jeOrHolvi+
sE+ep+mx0X72OcpO7WttaHZqVXYoNA9tIx9DJKCLL53yZBQpP0ADtOqIVzd62lYmnxcHmf1Zfxqm
84VngQZG96ywD13Te4wL/yCHGmpZvwvvi9Amu43JWKYsmQxazEjlgHnmibPMUnVa3fcej1036z5E
2Vevf5vGx1HjaaXX+15CpPMXHW4h4utQZ2c/s8qVS1tVP3eFYjfaRJkFWYkmhr7J3ypvLR3G/Gkz
Tgg9aIInfYkrEZs6GseUF7sUxrQjZFTrksGzNk7v30j+ffiCGbY4joMQnNzwssgxjd7kJWoZuxoN
22PToPwW3yVp6BQS+F7hpcnLu7YQd8Znb8jh09zJAb2MSr5L/dQ2ks9AUh0BcXUwaWN0aCq4/rmN
W6CdabjFNLV8GM7fStZgLjBy6chL+KiE5K2BTlDstogEZR/UvDqUSD/3+o9W7k9eatnK3e0NsrIZ
wSADVCPbQiJ4WVMLMllKJsOM3cq6D6qPUvsS+vdN/TiUm53ts5tcLARkZ+SY53QeyI3FBRT4tDqW
dOG6QQ7dtWgBxxrtipH2smYXfuV6McJPibeLx0+Slz2Vw1YjzvVgmVtK1ZA8zZzYy/xmG8ZG0ePO
nwXBcsIR2Um6fUbfluTkaP7zKZ+b7IibEf+bpc4XMYqvj3HFKxMpXlofD2EqBLyqNBlxOSnaBWqt
QiWsbDUzXg9wNkrGjxqIjvT5IpiYkgDxSTMWnsNCUpy0DQXDMSIoXKakGw/iWNdOAwT10+09dO3h
CffoOKKGzHG+OmEQenVSIQ/C81SZFcRoRajpDsUGs8LD5zVqP6NnUcYMRbrOREFM5Y0zfpXfgBGJ
ly0kcLxQICtZMpCTnIevrJ/4As8PcntI5HYvSl3wmMlwrXQZB7VL0oyWINOyszT+lKZ6dYoaSz5q
DeXq2/OxvMbJKQBg+9skJNJLsxSf7IMwy8jzJm4gDtI+ExATw2ZqR0W7RQ63Yop86F+JLdNQzSUJ
SNab4VAFVuzWg6LsYhPRl6GSW7scRmNjkq8yOXSqIqQJ8sECKICjmjffu6AhF8ZeCdsodWnhtJtE
2ZllbXvAkbsHnQwSfkMe3jjHjzgRUJlZRUdFAg6zPsyyflVF7JSWP+qsdDZpFObA6NK1wIhObDHL
P1GfX864pHRJwCs8dUVSin3PVS8duxH2guIsx9+kqnUM7aBMto7WH5IN6b9KmzI14BUBfuLcQIgt
21bwrmojg6dyPfFezVQns5Jdahxvb6urw/1Xv9C0WAY2GFybl/Pvq+2c3RMy4hr1PkAvsK3P1hA5
reZmwxbI7iropS5IBPUfawv/palCCxLBz90JEJYJAEX07oph9xY9hQltuxpaqluR4lV4/9cm8Fww
CfOxWSoZEY7VnTVUuVv3mW8HUpfvIzk7t13xvQKbeeCyCh8onbeHsk3HnTLW0T1ce83eE618V3iR
8D2AuXvjOK/N+8wixMMDqkk8zGLeO2Vsxm7MXYo67KLQCO4m0Dh2H0ffgj4p95M6Jhv5smuPxvQD
6iVrCAqWIH1htDIjve4hyXYRFm4crVblO181CrvsU/9QV7V/Mn0aOhNBEHZ6nHoPeiZ8zSWjvCNP
YP65vfOuqvzzwpjIn3O5EE9Twb2cAtHs4YUs5NzVPhgn5SEqds0smz38QWkVWPVd3tjNQdp8eF0F
r3/NzsAUgyQ98OpLs4U4xIpRqrk7TPmplHTbP1djsas7EEoIpMf6fWsdEgoc2kYldHXJ5/cRr38R
abI5dH3n6qxwJC8w+YUrts1b3UK47pVK5MjapB6jTDQQCZ2yH7cn+cqVM1hY12e1YvzFlWSxJlDH
E5ACd5EdUA+CEgmUZFrBqVRjS/H1KvKeTQH6pKuF2I9HyOXweKbXxFpS4RreN0V+062320O5CggW
v3/hOyQhQDoiUgsXQRnvEy1JkmFXpZMlRzbKbVPzObjw/DwqmTNtbjLiBliuVDJRIfYStEtj+NSK
l5jEwK5sHZgF1f+jpXn93u2JXqq0IIH2xNUs1zDpht41sTPUr+MHQdtJzeH2uFZ24MW4FiculCe9
pz2mcNXkgxbuJe0cfPdTKPo2bvWVpZLn1xekkv/738tRldEUxZo5slQQ1XVQ/v8piZhE/4MMni8e
togYV3behbnFiTYtYSQIxNxkfleij620kRFf2w5zK7/CW4/AaElIbAkm6rYli5SANBLqj/oI0f8f
0mlS6eja5HT+JqfGVezBDuQ5zwsTdkkYHeafv9sXce53jR+z2esRpORTSOoWXrzH0NZ/eR+BdeXm
XaTP9H23N8jaTM6E27wwFHpulmZlfRTE2mCDmNlDQIumqjS7/5uF+QveDQxIbxFnJhY6+Nf3aezn
djyG7YaVtQ3IVQ9fHpW4uQns0grRkpgAY+ZY+XvpY6LeUQdM4hPcI227cabmM7P0FfpM3TYTbnCd
yZem9CgZYeLPS9fXD4H5JCVnOSUJv8VTvrYy780sNkTnyVVe17MZNkKT3Qfy6d8Xho5eGueoPIEj
maf03cIMjY4YUaqWrmnWjpQ+Zdux/jwVi6niBKHDBxAIHoAlEiPJAFaRp6pco703KJWotn7X72JC
fMU4iOGLJFOvd4b9cLLqtzBQ9zJgYLt3qnanSYivWukWSfPK4l180dJzZDAv1INRuYPQnERUltiL
dhb86cR+42StXMRE8XP0S+cM1bXFvgdyPWPqjdodDpH5lvSPRbXhdFec+4WFxVUCQWzTRwUWlB6p
vu6Pbj6ExLNQPdhZf769WVZHQ4oNjnaT/rRlfWEQ9aQs0qJxW6URHHKN8JxAuntKIvVfufOJEkkw
ErmwJ0m8LtMrvd4ROQZ1406QhKjykxRJ+2k83h7Pyj4A1zdH4kCXOcSLzY/d0ZyMpnFTynJx2hyD
OP5u5ON9iWj5bVNrQTgkkwhsgg+wyKMufBOkNbhYuW3coAkepPo4Gmx+lR7DD0asQ5EeHWJJdzxB
PdWCfgwS758dljTTIMBjQnssDWiLOE1NtTjLtLJ2+RDH9H4n8kcPxiZlS4H3eo/MTWL8mWFDbPnF
fmzbAJyppteuREE0ypAKqOSjkG9lAK9dPZkRBkT2j6QY+dhLv9VUviZn3dS4GeKhvfQxj+70yRkV
y87HjMrN3e3lWzFHBgyZKEhC+fMXH3fhJhWl6WOlIaDWP1EA9qN9Vzti+7FyplIsNrzG9ZlGUuM/
1pa8KeXgDVOAYoRb/vHPtfpsBIe3DqT37TGtPMsvzSy2pNSMeeVLY+Pq2c8x6naj8VCVXyXjqfN2
YUio4amQjfy6bfX6zGGUhBaXNPk1cJiXC9fn9WAJqdq46lHZGa/tY/R228B12HZpYHGo0a232jjC
gHwcZwZOW98px3wXbpynlX1+MY75M97tCC9OqrTyMRP6uaN2D3MuytuCxK9sBDr4cUw8maltXOWi
krQoRgSYXYih5bC+b3oSoF5G/Z6W5WLDu6+sDAxivI7x8AC7lvwHTUee1wz71h2j7NfUQtjk13YF
jknrt97EV0gXLj04emiCMeBIm7MTl7PXjKLeq77cusGd/1zcdT9F2mT9Y3MfPzZ/vC/dhqNf2+oX
9hZeSQQ4NkSi1LrNobkj8vio3oES22t3zb/f+Jcjm2f53b6QejEqGkXEkvpm+eWPyYq/UYrfOruz
f7sMqgCKz+3ruD64HpcciK2mJzlhTOv20ZMXuSiXfKiguRLu9eqP3hfIR1NytKRTNKWOpeSvmy36
f6E6V18gz+TU3J+AARcDnUR4JYo2b13LTGwDVCpI58B/kNFP1F6maTclmVMB/wIDnbwgA2IX1uMW
ZceKWyZ9/J9vWDgT0CkeDExdyy1AqhZBVCV5NJv6VFelLRrT10ncSqatHHuQ+uiDEjKweZdsJHkr
172ecUjk8RSMv7MiAGK64VpWd+t7I/LlHuoyQwugyWndpH/ooLWtJGfQwC2LUKwdE/+u0j9v9aOs
HX5enfOegmvlKkjP5SjVUwmTjRo6Sumq2WHIPnvaVnll1Y4ugt2cs5HSX8fw7nhMuhWkia60bhhZ
3/uR7rdA+JFGn0d1S55y1ccAlPz/phY+pp2MpA9qtXWLA2FBAxjdphMhzw9tbwfJDvhU1eyGr1va
LCuR3tzDgWoa0nacjWUCf+oiCTU4hmhFs8bHU9Nm+zIPbUo5uz4x9v1EOZxvkDrE5vvhDVmlDZjd
PLKro/nuCxb7R6iHSg8DviDpqpdIbt60YGsdV8/BOxOL+KuNTKvPVBy4L+f7Wgpsq3tU9Y1xXKkB
z9fE+6lcLGHaliMiKVhRTuG3urSLXz8CCTlgWXfgik9jgJHdKSF9TBb1y8yhfip+5z+ywaFXBwbo
mhrw4ES/N3EoWxO8uE4Uj7Y8v2VrjXK266S9gVbL7ShmfffCIolqJh1VVyKJ0gR/Ya5gIpJtdFMs
ewhQ2fkpD4e2s6Pv8Z38etvi6sl8Z3D++buTGSqtBDJxHtN9cjcgJ9QrG2O6rvrNy/nOxMJdt30o
DhHhGVeG+jEpn0BYtqYTBk7R3FO3uNMS/T6DwnMs77LIe45N7dHX0aQY6juxoK4Pil+F0ldTcBv9
RpVkJWy8+LZF2JiUxHO9yfDLfdGUpCfO+lmK32porQb9ZazkjRfFqptQeUjPwp4zZfNibwd13NYK
cHa3bV7p47EbK3zywmKnpvLTNLxmJO4ncoCpWB8rTTwBCVZ2/77ixA8W1HGyRXi0eBLqSSGOujz1
rtBXtuIfa7mnE/qnGm+s+5qvAJqj0A5Gx7WmLUaa1XBDxZbUE6WQZiG1/mOCwev2WNYigb8saTT7
kM1aQiSUOGaJjGhwy6ncR+KjASy+eRkGb1cM+y356LW9Ai2PAi0qoG+IvC6PSmq1gifr6eAKcef0
QXTUgnKHRy+b7KGLIECO4yNEg7dHuPYWeG904XErgTJ8ksYDr7XfQXwwDDBVX/T8jofbbUN/6xyL
64OgEl7tWYkdlPZivfqutPJcx5KR+5C91A5ySqcWevZipkaKf6jZ16yxy7B2wzo/RKp51KWvRfg9
Fzp4Ys3jhBKvXmX7QUqcQvEOZf/Laj80COrFYroV2a+4LQiSSAaAxOExsXxJSFoQxFTLBzdFMTzf
6V/+KtjsrTGhZelHs09/htYh+J2Z+8H7GZT2VqPjPBnLyXpvf3EVmL451IDO2AuRfFcawgdz2BIT
vWpzYjsDr5wfSvgJEtsL10yfmpRoZTm4E5eA57XfTOVZ15qnNHcDEO01PdB5+8e30r0xaVsTPG/m
5QARi58L1jNd7VVVrNVaVfH60U1aq3dkczyJA2ANDbTxRyHsfojK+Nz7jXAMS7ncB2K1i2Hz3w2T
1J9ub8yVM64B0WYyyLqT519MQyfw6mnSiC9Rxa9l/lu02hdD05xecKz2m2htgJzXXjigHanSUxsh
7bN8fdemp6l9042UHuk08YeTWtDh2DsD+m5TsE9BqQDtG4vvqfq5Ki23+t76HuTu5RZUeW2Pw+iP
Pu5clSSDcelvzKw2E7+eRrfJ3Gh4RtzElpUHo0NOdD82h86AnawfHyAZueun2BbDg6g/N9LvTPP/
PY0JJ9yM5KCGjm6NuHB9Hf3EfiuOo1vnD21BbEVnZwfhtishNL83nibzi+Fv9FetXZUUrNG/BhRD
CX0J+/WEaaS1Ip3cwij2gzrYQXsqS3oRJkoFgCtNEoyyHcPyUyji0UNMeON2WQEt0HUGJIzKEsQd
vJMuV0APc5ovNGVyy+hz3vaP9XemiH4+C/rqHmVzr3AE0YGb0mzsSjj5iH5I/q8uQ50g/nH7FFw7
HJnet7kBb14HpB4uP8VUxnZqZXFy2wE4rV5Od5YablUEr3fcpZHFjpNiej0NbZrcpLnPi2NaUOGC
vnt3eyhrVgzAVjPSimz/XwbydyFn0PWaUjWV6GoR1MmGbCep/SfZ6opYmzCIfFg3MMLc14vIzkSH
tNeEUnT1EY1xmdZBJTU3cmcrT3YaUbk1eW/SmEd/3OWqCBUQyrRpRDdo773hpEv3ofDURM8JDYAT
kZsCOXSgVhvHcW1o8I9QoQZIN+fDL63KyCyFhodVX69Gu5/GeA8f+hZab22ZEOUV2eBkBgjWLq0E
saEleCbRzfn9Vewdge99gAjse0EX/+0dsTqgd6YWA5qsLBGbRBNdSZ323fgU5+VGMLplYf75uz1n
eoGvlKWKBXEEWljmtqUkG7H9dcD7v3y1tCVzVK+65YMolI1KS8UZExN7wUEsn3Jpk+V1Ts9fXsyz
FQotCg0AM5/D5UjCvEvbwuD0ZJ0dOBZvotZW7uUdPINP2bfin+eNvBdM7sQh9EPQLnVpzQjqDl4B
TXZ9ddw11THpzN3ttb+eNX713B0zN3eQgV6UI6xaEOqI5kBXnMDqJdW+N6FwB59128z1biaS4sE1
F7y5wZYFiKEiRZs3k+qOCIHF4l2DKuOk3YfxFhxmxRC+AIVeqISZs6UhQ0jlro+lWROlPER6+FJ4
5h+lppek2SJ6ut7UM//3rDOCDBf302JxeL9l6ZTFhstNaQfitwJHenvWVmJQAGxgoikfUvvVl9TF
zahqEPflpmuA00sfm3I8156E1+4tmhRbtM104Tv0fiAu0DdKKVTc/oDr2QSdggei3WX2RcsKXFhX
0TCpoeUG9VPbik5ZPekVKbxwA2u/YWdZextG2FGCLrBcIYC8IIzsDqyvbM28ercHdB3NzgOihZ7Z
pJy+jC6HUZSrsYstt7CeRvmeRIHtSdprm32XfOku7JTX2/auaNznIjcbUqbUzUOJePbyBOe6lsWV
oAquFjTq/5D2Xs1xI02w6C9CBLx57YYZTww5pEi9IGRW8N7j158E74M4PXOmr76j3YcNbcQU2lVX
V2VlklTetNJOLEe/MUXS5wMtI5E2lq0GR2s5A/5PWuF3NSoIZFoC/bYo/vew7vqD1qX44oots5ON
DIx7T/K5zgiUvzqyDToaXordcGyOPL6gOxMONJdkKajCQ5WHnXAlDNBVb8qRb5SCvQg/0l7ZNELt
oLcW7VyA4HGh3Dd7CYbQoI+QAKEjdFTWPMKXAaKbOAzksNbRKfZizXlnCyFSzoMh/BnH8F/Px6et
1afhaYQNJV/b6hoQ8YOiXT/1pjbv4rZ9NdEGDKhkY7iJpmTu4920BoBXlw/MAdKKOv8qOYTXwLW5
plJQw2004yQOdtWbp0r3hmZ4UfXgTR+gnvLY2k3CBU4N5BprDXSFs7JCT2FVqV0rDeapN95149tQ
h3utIZ0BDdkEqSvVpGrPm9DbEcImYiucUNTXsI7XI8yaoEQ6JjVPzQCFirLufMSWXjMESDxns0Y1
i0sJeXtE13HiUKwNZqgtsX58TAupQiu5eaqbooCYSLcpDb31ylCUNsB27JU+SA5RKnReWhYfJVIO
NLa0CoQji/5SWvX32mx9oJGCp0BfMrsektZ5vBI3l/TK+4G7bF13Fa9RJpg2RsGKQThonhIBXOD5
otCwz79Vef7y2M5t/ns1hP76VXsI8Q07FbkgDWqYhdZJP2K8b0vnLVAvheR294qWGBK/KH/mLXKK
asfLeNxcprCsoJUSD1xQf6H9/Xrh28ZSo6GvrJOQZKMrNWhcRNefyYkRbxsUYAZPaYSHeDdgOplw
R7PCKmgy1QKrXaN/n8Med40Uqda7IS/tz7rL4aTnMbTeF8nERu+DGDIaAnxN5U7zmJh2H0dGtgF/
5QAea3MU/zXgW7/PxLN3VTJEOpANlMNWzPtlDE7gK14OIagHSCTPo8dZ5zuzjR7/tS8BoGEUOphp
0Eu1T1s5CE4AYlX7BcG/RaQmBa6mDyqiL3rppcZsOipknE6SAqh0oVch7ca8dwQzMZyql0Hqkqcj
Z/w3PgfATtDAimt2UQGYifFwbT1VqZik+VMuy9lZjSPJC4OsA9Wu1NIoRq8jOoMCUpv1jL6sLuVM
zM1B+zSv48GFdDbgx+z0R30s9lWENiToX9jFIMZOugQxkpr1P8MhIYkJRg7EjSj+ymBtu97wcx1n
CZBWkW8t7fg7yxHgD7HUbOY2E9E+E/U/OGu+hqNXlwcMrpO7tg2sz1bGiaR6ofVZHMa+3v5Sp8so
ga0ArV3xayVD1jyq3QD0dyqPL+3mNgbPP1wWNhm6MeBhmZ0WRmC0qFMz9gtlFfcAy5zbLJ3qpHpb
kXguJM4Guok3GHvMjTyW2Kh4tmOUxr4en2vhOUUTiIYcLc1lXu/CjYbLqlCOqAagZ6TKTFAWXi9i
23VR1iIT7Y8UPOIby8lsaC/b6KyzM1uCinpKBeqOKIp+yL9yv5eoVtCRB4terTAruzKbg9gFNSXQ
EzFjFqSk7Xo0SPu5hqQcdDZpMliQitN+1kH2MwUnKycyuLOoCOlA/4XE8OfuvR623KuqUPdZ5ivx
QVoCIi4+GEl4HAe36R1EVV/NMM5AqlsQngh55kdR6KErzCjCvRTGXpk6ZRjQDNXvXjE3lWRyNtGN
F2IMM1GIqsjZZKQg8hKhIapN+yR7qqeTKPmoQZEiO+nJv8qbYCNdDZXZSKOQdioOZ+Y380mwIGS9
QRZZqNwm4tXs7qwdMtpQFkRK38DjlZlUQ6iSQY7l3FcbJNSH2MvjNyUfTwtIkf/Z4+CSESGjouIp
fqtUbTaJ1S1yWvpzCWa0TqOYx3gC07Ob5MlGkmiBbiItQVMcx/C64a8PxKpJg34iKIwAe8vWLMam
jOXRWErfaLvv9UTnhbRI21uuHDldvpWymjSiJ8XZRhdUzqhv5/faNrOSVtZN0yJKsD29REZEsmKT
9yGdv3HGeOvOVzvaum00VAxZ0b0iKTszSevSFyS/1RRattC9DQ7Qh0LGGDlRMCX4mvDrsdXPh/jt
zP61up6cL48rKNpORlGWpT/AwaWvzYv2Mz0nT6DKsk0S09IDqvpQupACt4On+VCdEifzFl98lp9n
r3O1Le+o3vr7q2n49CFfPihfUwdd35a+1Am2AF0gbYLQZLOVxIJ0S0ODkSf+cescri0yNxoYOKH8
sWDih/YcinDzy7Fo3Tq24/EUAibaq97jSb8JShClAYuCQ7Qm7EEDcj3nXV4VAyKW0m9EnQ6SYIem
vMkLTr3rnhVcHvgHdxoygcq1FautTasGz7WvBARRlvCdi9+5zWat4Sb2K0hakc4ChPHaRBBOBZ7r
Ue0LQRtSFCEGe7TEhShKqzhdjb9rJ5AKllNW0kyZ8m/o9wEpVmhU28czeueMoqIJEgv0en8+qq4/
pJhX6TVVq/xYhbzaELpFvUMvCWkSHmHFnVlFdgD1Y6groE7OatKUFQq1SMuB2g1SyYU4+Q1waAka
Rx4PaJ055lji7QSkMO5jpDzYHhFLzVNtGfLaN4tscOtIFKnWL7X72MqdnY+GUxRlRTgAYDGZCLKN
ljpt4rn2UbZ2tWDcgarinOyFeP6QBPPHnC1eHX48tnlbhkSQ8dXo+lFfDng0hnNfmm3tz0K5TZO3
ukFWrNnlwkCKZiKG1gMIvp0qCsLA17CJ/cf27y0gmmyxZVFTAMadORaDbExRPki1H3Sa208QKxh6
pxNKzq1x18yaY0FqHEUr9sYKFuS0rEqt/UhAQbcGzk7oTHeu9N+Ph3PHXQK5/NcOczuZUayNwDvU
vmZs5bpBM/xFKhrSH8rsCX35HHjX+mvstgTVF1CnK8AV2NPrtQv7Pk8jrWn8qS26s1om+ltfphZF
1bA9DKUMWQopCTjB2z03A9AEHhxrp+AtfZSRIdVaq3nja0m0ETsc7ppo0i/kVlPlWdMI3lf9UnhC
xlPKvjO5kBZCWRUAJVQ+WcSABIiCWYEVyV+0UnYK8zLUZmlPRXrW0NAad6ZBLQGV0MdLenv21+IA
ZBEwXKTqPzmZvxyQFCCEPBPa1p+NBogJKYveWl1Pzo+t3AnGkTXBuxitVAB7ARNwvZZFnYtCnKsY
XD6nmzaa9Z1WW7GtCFoIKh6xfS7rcXpLhB7923ovuCnevxvOR6x36/WGwkcgPwQqdWi0oTJ2/RF6
anZpJlmtrzS1TBTDQs6tAfnzpIbbZQay0RhW/pBAW3n9+9LJwgYigTUU0h9/yL05R7YQ9xkqgSvx
0vV3lG0nrkmT1u+RiXAAHuk2C1TpOBc/zwoTaQxmg6JVjOQiZG9HBy8IkK7Nbec8HsvtIcWcgv0H
XLrQb73h7AjQzd3GOeZU6uu90gUJqJz0X4kceWEYajTSew7E59bXwSAIMWASMGOcl+vJk2uQCINE
tPU1cbY8KZJ+yVJQomW9MezHQ7u95/Eg1vEGkAFcWtEI15aQ4TTQwth0ftv8HqY3pf9R569N8Pux
lTsTeGWFeX4XyPxOSl12PlJ3EEySRZlEtREQZcxlUqgp2kIKg0dYw+4NhCMoCqO0hPsYdPZsBg8q
isDy91rjAzcz0qqqGyTII/VffSlrhhmb3FXFMtUmAO1mCy4okCHldjb+Fwzg0mjPRvQfhEy36HTh
iZuxe4S1y1y7y1hNGVLFjW/pb2PidfPrlLw9XrbVV3z1JZ8m1jlEJIpSA+vQQhWV4awNW99Iv8tt
ThrASYdCcdDOQhbQCxqqRhaA2R9ble6ZhedYyZyBIEHK+3pP1kveVFUww12rbvIUv8of+iU+Drvg
UPwxaLgrkTFSiUHbbRbukonjUti9Cp2olSsCFXIki9ayzrX1udD7IAhQVokzov0qxmibmFAClzQb
yiKc0OkGec4aY7x1lUVylIdS51sZUqCuCKaAGjJtM9rOBhUNBIuQzrtpgnfaqMVk6I4gF21Eu74B
n7pmaEHsBZI1rN3rlZxtgro1TJqB/F6y9TiLE7saWnHZyHoGnI9S6W1GIduz/Hm8YqwTwSgAAMVK
AdWIqgjLmoV3Zah32TL4yjwknoDyj5fO0R5NSMkmmJuCc7XclKM+7QFSgHAealU3QhZxVY5KDv1e
H52B8jHOO+G1nXNjq0Ni1wmEoYV7qRYkFsV2oEpaCXZVKQIR9GSgeN7JtFzkTVJVyDUKgrxNcAIQ
euXcjhs2AYHvXAkZodWzgm1upNRCYVanGLUKP+kDi+hyudespv3IFmhFgWxaIRPShE6tl/F2la/Z
NWa6cJBYt2dpRX+t5fWVlx1n+Ho3F+BFr8pSHv14VMcd0j4nAVQK72pTdU4sTOVTHwevRqicpGrg
UZR/liKv/cdaQoLnRzYdr1oW/J7Jc4Y6ujL5SQiN2CYLIDciKzPKR9FCEaOIbqqgJbCXhOFgLXl5
0vMh2gDmXTl5WI0/kiwpTmmnyDQZBdBzZtqIBIZY2MrUGtBfK3Ini2r42aoxdtCcrsHaNKQn0B+O
tLPUgOBBlNOhDDSqi/OzHi+WO4hDuAEH7UtT1gNFw6cjID4kY94pRCuKkvPsvAm11z2A+AdyQOIa
47MAPKghNlkkxpMfWT/7UrahNV/Q6M0s042Zyv4UAI0luwgEX/CFj4/lHU92ZZq5IVAkjlRg3ke/
kLWTlgYvjS69T1Z6aoddKiDl/tjcTfz7/w0Vhck1UEKJmgn52grcd5OYTb6UJNQsVTuBsBsQsjST
ITYDMQ6lK7dCBdhKqLoc27eX/TrNf20z+1wtht5ojGLyB2OWSFujMWeR7SHzeuFHHhhUtgJ7LsDf
obapN8auAd51QKaVjAd9vDfpn68bsNGis4QN3axEXIZ6arDeUGRBF6qIOGBAT9/c/gHighN83Bs1
rih8LDIAKEozM27MVqu0w4IDBgJ+2gWatNEaq/n3fQSNlzVHo+D9hF6Zax9iKlFumYk5+XqunQcw
US8qGgR/qxaoX14563hn+lCEgzoRUjQoibHExqURdigi6bMfd/UmhtxkY77V81ZFY848CkSylp3W
Wk+FgVon6s4Y62xBY87YtMavAsDvosm8x590G2cBxAicDLiWoDAEL3I9+nlqAq2q48UPAxWv035q
wZoL+HEMIeV/Xs4VL4l+Cgwelzf7OraaBJIBS774aaCNJEbw7wSlwpOYvBN04CqCOwL3DYDySAJc
j6gctEII40by03DonCyLu20lqiWpTHX0xlmQzzMK9yCFDkM3rBXDRk+8YYNd17S1YRk8KQuMQ5Jb
o2sGjXTIczDGQVXLoFHTFwE4DXvlbIHIl/MouhMXIlEC1wJxQ6CWsE2uv3uostkczETx5zC3kbFQ
ncjurT9qT/TK1UC/BjkfiMwQ0GDENggWi/dlPXcNqXjJxDuu7vpTmBAVdXFD0HJ8ir7TaeFGtt/8
SEjs1rxQR8aYrq9QkOYjjgboAaSfN/QoijWmo6QUio/rj+ROvZPsxP2l7II9lBle/nmnwxZefHCl
oLpl2xmWvhRDXYKtDvF9Ub1Bg7yxePCl21gRA0KxC/AsbD+Ag64XERSpQ9QmueI36Sv4+9xkbp1s
hOZ6xJu6dTvcTB3COU1c8VJAFl5bihWlNju9VPzsQxc2hlN7c+IVjYucmrBbSjpuNInkPLLpW5cM
7URARvCAX/PmLKllMsbYpPGi+Y2m7+Z6VqmmpZbzzysFPwy6Hty04CJiGc8VeYwhA9yYficNjW1A
3oPMTXNYujjh5CfveD/sOyQjABYGFRGLsVflIZOnUDb9RBNiWzPizlZ7NbctaPb+u/dDx6kIwD6o
3tBOxjhaUWm7PEoM0xdqVSdIOJsumpv+VUgZY8EDBb4cFJRA0LFWDKFVumoSTD9vlWY7IAqNcYv0
ybcuxXP9H5cJcS/YxWAKRtdWiOsdaAhhlVVxZvmtLJbnNAhLxRVkc4KrQnMel0r0Zq2w6dAGBFTQ
2hp2o4EUo/3NrAxDQKyfEauuiBV8N5SRBJo39jlR0sWfa1dFn7be1CRsAg9/5QwCypIhB618cwrw
KTh3uC/REQQUMbOW0mhpcTtk4XkuQXuxtM2fdAl5IgN3jIB1HKTEeAGi34ClrjLrRADsz4zOTw7H
d/B+efXKXxLGomBJuPbxy4g4KO8au/GAKwzmy2cz15jR9WWOvsboPMff4Em2mvokvKfgz27BKZct
rqJutfRSRaciXMVkj6Es7iedNqbFCZrvfQhaDbBd8DIB+pjZnqKUt20CZ3zu1GQTxRmaaJquQmus
UZA05nXZ37GGPBz+xUMQ5Xi2qUoIJCEDM0NyroeF4GACVDhAHQ207RzneNcQFHoQheMCAUbtevHg
c6u0b4LkbJrCflnGjZUvPxMzpUbIZUNYp+jqjoHKEWR6UFdQgKLAS/falpZnqokm2+QcJ5E/VR/5
4onDS595w/RTQ6Ao6iSRnuQIrRwLcmZAi6JEQJpyUyT/6ULmP/Y3N+BUeBskYLCWuMVxyVrM0Iu8
l+ZWHNLzjODPi9ukgBadNUIKcox2VmIVz9NkoCPSQtY6kSBWPWlptB0HbdxjKiMaai23EfrmGsa1
Ia2a60izrty/q9f6cpbQ9BjNqD6k52DMLiWIZVOzd2ZxIPKlbBSqlF6BsjKix8EUI3CtLyTjPZNu
w7WVRQ8JKhE1J5R+JSbihShBFnVZk51LfY9n5ClJz3XqReq2NLatjG0oAOci/qugLVYDb0BkqNCf
jFzmZ932y8jBxBWayKqkZ8TPJF6VAqo/fcTDRd1kGEzEwggC1gLFSo7+uSm+mLHMJkeGI1Mux2MC
YUmHIptB6k1KeI0KNw8H1tLqNr9YygKhzqHTpVxq591+ct2JPBf7XxlxXncbun/j9Zd/khZ9PV2s
PWbrLC2KvkOVKxeF5OTdPrrb52eD+h3xDx+bjJqUt2I3pXTWInOe03qZuiCDxfhNF7yJOpvN2brk
31LCA7dyB8d43zILwwQd8solJRp5NwhGt/WeVVLbxKG7zWbPCUY+N/mj2WQOQV0G8SzoMCh6+vf9
8cndIr98an/RzZ/z+X+YyRV6hbYBCK+szV+MK0KRMdBQnFMu+zzdLK5B1PNaPZB3XW6b3zh+j81y
muhk+2qMyf6MSJYPUlorl7f9+/tk26239TzrTE8b/OHd36zPZ40xwYElDHWO5CGMzbQky6GJSGRv
iXNqe7KjXHPsdcaaY8IFIDzR6DHCXNscOhsRwa4mJa1t43iIqXzRJicg1H48oTybzEEP1WJOk7hR
Lhae94VTqhIZxZfa4pi5SeSzY2MOeFTEeTZJGJv9XpLvIwRrnHZ2d4XzstksAuGt3Lrnrk/A9TZh
TreUIK4bewxr/37EzVz8EA84aI+njrcVmWNdNEMcjkUPHzna7ntEVV/saUc5b6WbLg125pjDPDdT
iZQVhjLSvUhTrFFIcjpDcAfpdMLfhewtztpjClWGmXS60MKerTwdm0sqkOW4OZ+5Xoqz89g2x3mB
CE4DuXAsUf5f88rbcOu0PNgBbEWiQnpv0WusDmSZ3rEJcIA1Mv16H2zVyaNnXnWd4yoUxlWghC8v
1Tprx7f4R+QiE89z6px1YaPqIUxbtGZhQPP5fZ9cANbTBTd7qwile87OvuEdYfYAW5cVtNjIFxO2
3o62QI4k2A5IuNGXkZx568Q5qSxix4jkTkdyUbkIFkk60vsR7Nhvj4/qZ13y0W5g/EGUlyo6h2Hl
7fjev32fHQucCLvebnRCY/vFoTr5yAg5CR/74154Ou5tWj/RzUg29v/rfcnWUMHkMRrQOcLGh8xn
7/2XbpGEczY2d2p5O4bxHCk0F/tlxsU80pzYY7JFUtugiMFtanOWkeML2VxYD7LvtgsH5aKRPSrR
xDzMv9IXnlfnHDI2Qb+0wPGP47otNXK0Tc8i378/XYjnQZIgIpw9wzsErDxn0QRRKopYp/cpdFCe
ONgWCcGy4qylkePG/v14j/IcPSsl38rgqYaYHFyI/RTVuwOlhUFt9FnYPeEs142qJHPAWbF4sZZb
MVtnEpdK8B0hd0ncpy159sJtvD1U5IN7W3KHp14/KYw+6MJ6xPBsuOOnI8mP45ZyQ1/eFmHijBDI
7aBbYKWngOTOxNUp6gREeNU8eMrM4xrk+C9W/7KdZysbFOyS5enNPNehvek3Z97GX6PaB+6Lzd80
UdkF49iuAf27vbjQhLMD75hGzuMtyJs8xmEshRx2o7V6yZws+4Lz6zdvc3bTMZFFXkWNOAwYRf5W
6sTcQfm6NbdqTErX+rB4dxhnYdj23aJtZ0trPucMz/439Lv87mUCzoFN8v8YorHQi8TMVlFQmLKP
CG4l2xWPaIL4wE3G2wmfTZcPdgLb3tbPTQxIM0zpR5xavQEtp0WeUnRKErBKiy8r6Z1X4/j+4T6H
eE6DrcrVhd4qM6ilL8q7SI+u7ER0C1JZOz8ajuUh2Uxl8kp7WtnFkeOMOfcLS+AoF2mf5utVlnWO
utCLQDOUKBfea4jnpNiGMClASNo3sDOvBy2y8fzK3JODnMeGM6JPSN2jlWRCEglsarkyVcqlst9A
V0L6Z+20fKd0E9oIs/Y8c5xggK04y8OE1+z6ANvv3WP10yRrMLfnUh6vX/1oVIwLgaxjnosazIz0
7d14cm3ZGXuHEGdxnA263h47rDuZjqt3nsa4lEYGIZS+PpnfUOFD7LFURPRGakOpMm02lCRkszFs
Xp/VnUTclVkW/xJmaj7M8jqZ0UCqgFIIuNh/QpcXwt13yOBHhZwQkn6sZEZaTkkzpjOC455mIhHO
asstUty/W/7aYDIqgyX1c9SNq/PaT98cpDjIH5v3eLl/fv8aYZ5HtZk30xLAyLv9HWLAdJvTrU9O
IaW7wtv8j++Xv+bWw/AlfWmkoyK2M6KA/fH9mB9pa9MXpBE51/IaS9zu9b9WmIhG1wtFX2oM6q0S
SRByA9B1Uh79PhPLDJ1splKD30/J21GxpdMJb7DNb45n+KxcPDLDOKK6HKD2MX1uAJAKusv+6OLP
O+jKf1u0ONUxGQ8UXPOEmi79wxPL+L9EBX9ncT0DX9ZqNvJAbXqYd59csvWc3uZml3kLxTiluKj1
SNXWEb7jgl5sPBou260feg75wJy+7P5Y9h/O5rip0HxGO+jtA/8aju9NW4SQqmPXGQueRBFJDukp
+xD/U5/6beGkJQle0PO75TjDOxEP8KtoQ0dDAVAdrF7ypOVWGAyLeJmDdnGQ2w4/wrSrYL6CPvW4
xPKhNK15E1tyaJeAMJ4QIzWcevCduQbiQ4d4HLg7QC/CnPQGYlsr1Fa8VO05yUKiFI5Zfns80vVg
MTsWQEsAWFZ6YAA+2OMNviSxbGv5MqUXkFeQuOdh/T/TDrcmIKuNZjdQb7DqaqY2oc5UNzLC+pS8
Z1tk7b+HDX3KLjkJT09baf8sUK/YHL7pZLQrgpHKbn9oDyfndfBeOJvp7oDR7Ao9KNS0tBu6ihJK
V8C8QTQkQspAqW1IqJLHc3ovHtFEwPHW/sxPUbnrc5jlaJQLuxDRXUffFzsBoT5UYSuAbwkStbvN
uJkSWz/xOtTu7BfUiEGxA6obw4BU7rVZtO9CCriRYVYFdHTYDFNLe26Efif6AagR4IwVPyDe0FR2
ExAKdWnBAzzV34dvwUHY7f4oCdF8mzONPEvMpZCCcWupIlhq3L1BkovlpJKd2pt9T0zauI+t3XsO
oNq4UvQDiAbJUGb2yqxWESDAs4FIkBzrwhlksoRIjCguSmgDVUlB2uUkHCedDN4rSlw2Z2vey+yj
/QxSOqASwhqxCziH09SogYCQeSeffk6bDnrVGwTohujlWxq7BbWXJx4R853yHVA9JurwwDeio+nm
yaWJ3TKLuXoBtCexNv2oU/GQtjR5rjxLP/Qz7Q0i/zMHIZw65hpYopXxEm2VzHyLY5oLBvowLkiM
O8MefNtbMCF/O/N8+SeZION/0AeAMYI0Ah3GLKAoFxK9mGoFhux5pnb9AzXriTZvGXnStyFZiEDy
HwP+SzlKEf2WxKgTKTsQHZCNaRDJ592h9yLtqw9i7tBEsoouE2Tr0jrh6Zi58a6l34GvJ8YJumAD
uA3KiJx5PPfrrz6aBma+gzEKtBANPJcM2K3n9ICD9LJ5fIbuxNhfBqazMbbUq0CygxX0MoPYKbLj
bD/t1W2sccKse/71yg4TZ5u9BXKcEHb2yRawCIsOo2udVNJeqJMVNlVqsktK+nhw6/z83+cP1MDX
3jXp1DzsgVe7wObiWD0ZQCkQ/OgmGlDt8tgWZ4ugEeLaGBogNLWu9HXPyrvxh2KPLUncnGo6Oe0U
6ujvpc1N0z7eITorFQDJcgEKU5hWaJMIzkRPBQ05Pv3OYUSHmqUA3IKeYpAXMLOIfmIhK8fAuoBF
mRReccgne/EWGr4KT912+KZ57WuCl6eGDvxjmFK9cNMUtHS03y7P1XdwIHYkzS6h5gX/PZ7z29Gv
iBOQRkJWUcTgmU0ldlOYl1EUXJba1ttDZ+TbUgV92RBQUBK5hs6bitvrDbR74PwA5aIG1mw2cZw0
kyCgG1G7FK1dv5GJiB8WPRx620HyZ0cM7xsVcUaj88JtOlnfIdd7+do0c7OCRTvUswimq1+Q1mgu
EJHXEXb1AdZktOUP88OyqBjsU0Qu2a5EfuPxXN+56cAUvt5wGDkow9mwUwQ1tKYtkXFBsjwmT8e3
8jk8g4n/9XX8FmFf/H5s7/bsYm3BHAl9D/TcAUB9fZymQpS7sk6Dy7voXC4ROljIOy8w0tdJYyb1
ygjz+tLLubcqMGpf3t6f/nPdvUn3yCu6ki0NJN+U3tG190fbRXHAPh7DTfTkf+x2TnT6cTqdlF3u
I/NxTohJdrvYpbvdC/3BS5R9lk4ffeJ6Br48EMN4CfUATU0XOydvP39aqFQMdknex2NNLt5p51C6
7HYSXZwNYBkgOeet+3q8bz5Aw80PpCvWno1wlhhKn00TBKi8Li5657TNshk/qplkm/JJ+ODhhe4u
yV9zbHIpR+9TujRWcFFNyBvo71rNeaLduYqws75YYLwGOj26chxgoXGLLZj7v9dERMNBTS0ancKP
ikxvDeXRBNzJM4BZGyE+gnx0jN3ww8Z1ZU5FWaiX/YoBQVMHfYqJ+0w8YLwO2E6vQCfxNs8dIBvi
NcT96NgFaA5vJ2bztFmQtOiIvOABJ9nbxAYUqgYd0+nHSEqnd9BcSF5+PD64n+VxZsNcGWVOrl5E
gaR2MNrYODUtcUMS/xfYW/f4vv9t2b9/lxt7HDZgft/tdgWlZz0nUIw4/3vIcT145nCbYDAVuhrf
oSLp5pY7SM6dw3Pgb8n8Xjj6N/WncHk89Dv30dXImbO6KhTM0IRUL0VMvlcKdLab0OW9OO6cxysj
TFAYJnKbldCEudjW03f9v2fgbScPBcvz47HcBoZXs8fi2qK2MKZGHtSL6UVPz76yEzgOnrc5WSnH
Oa6MQLRgYXkSv3dIuin2ZUEOjKj2YdqN7xmhr7xb7EbR7vMFA5AuaC9BPgVu+OsTkc55KSzZjNk7
Su53dxs6l/Z4IQINybR/9gzqUY2+iHtQUhfkz5nXNSPfndYv9pkTKagTGuFBTIbDkQPsuVbM3Jpe
ECgetyn1vxGnIqfXl2gXOahQcNb0prOMHT1zNBENF3GSYvTDe/xD3+FkThuAW+HUHf/bodyeTmD5
4EE+7rk+9KH8nXPmICKvgv+9zvmqKm+7T9rmstUFRE/PhuMAwLP7M/9cZzy0bW7F8O5p+WKbOZLK
3OpIHcE2oC8hyq5v2cuWLGfHyf0f6iFBup9a/wv2BIfni1XmjEIxYjAWA6vcOm5hX+D8PBVw1w+D
t5/vRmVoo1w54ZC9QjfR9X7WrTgpQrShXQYcn5/Sfutl5LBQ6qD2E9sz4SG9bnhOP7fQF4PMM6eM
Q6OTFhjc28fvKLtiDz2b9rNue4DzguTEKyiSPdzK2l3X+sUsc25LQEOgBgWzwPIcK1dSt9lJPvw2
LvtzBq0NPjTrXuCFZODfmWVOqoE+fcOaYLGne9tNN7U3bKZvJbWe/wNSy+tQ1fvx+tocU8yytT1r
T8bWdDJHPXEc/v3j8+VDmEMrd5EmRTk+JAW66OiC4SwgIfxkfDgclF1FdqUNFJf4/6PmfS9UupoD
5uTWCTRpNUhoAAj/BuzgMUVMDKEbk4ibM4D3j2+cOxH/lTHmqKqBMkxg8VjHmfhDcelLqqGDTARB
8JPO00S8U6DAEf0yq8wRlQVFKKtqtbbQoYAfFF8+di0gpee1Am0/HhpvIlmpRy3ShDAIFpyaI54X
JhlQzUzIa0WhGgR46WNrdyD3V2MzpWunYDYmuAUbOD3zWO8IPRHikW3ibr1fOKOFE9vG9rHFO2Ws
a4uMGyqjNI1TaJQAAfd2/O566XbDsXD34vy7Xibjd9qly81shIXKdrVNSKST45x2eO4g8uEllu/f
k1+MMd4mVrRGgdwKvKpt7loiU/vyGR/4pu0JXrbJXTCM2hVnl9wPTr6YZVxOZOWJLKUwm5P98XhU
KeIhd2vahPwihxFJBvRLhO7vzf7348nluRiWmzIDPXk2lzD89r5HSOK6EjxM+So4xPt1cPCq3L0I
dkEzmlDeXr2XUvlyDk3GxSRd1oKxBaZBb+/rVCLoDsFlcgAk1fnh0BekVc/m//AE/Hr4WWaAfEY6
JV2Nil5nv2NtLzl93nqB651kINgezy7P1ZiMq0miNLPUHq5mv9dH2qAYv1b9/5dWlKtDyHbFdRp4
dSIISF6ij+hF/q2jXi18jGR/5m3UT6jpzRPv70a1GAczWZKANjIF+yU6aE9gonGOx/6tOUj2z21N
p448P+N+PJxkMjknnSCcPziG9xFALohS+psnycebYTZFmYSjtPTreZUdiWA5SUq9g6PQyFGfHy/m
HRjY9SQzfqgrQB829ZhknFCBiD/c7UQI+I6xXV8n7xXb9Q/viNxWtq9NMt5oALYuEwsNb5bKzZ60
7iRugR3ZUMG27HH/knkATVkfwqHlFXzU9ZcfrTPjkJIk1Jqsw2DThtgGESmYlZ9dJIJ7rw4IsNTA
iK+1NyCScY729v5l80I/Pr4hNFnoxwlwrsezfweVfD0VTCwUqXUTVSJuAf1YO/+Hsy/bbd0Itv0i
ApyH126SIjVatmjLfiHsvW3O88yvv4s+wIlE6Yg3CZIgA6BiT9XVVavW+mLwcrG5VWtQZE8asuAV
lyLAeRVKZXNwW1aY9+gnI42BhJtZkYMdrKD7yP95hzu2lC2SGbpFP5F7h6N8PNppdh/N/iwgkv2o
SYdQxKX69SdKF6KtOyiu66mceaVKyITO67C2IY4t+bPCdfppPB7AwmOBm1eXehA19OwIzyd5G7Mg
EXpen3yKFh4GJVqGdM0Kj7D6OSRGoVksSZ2FozPN0M0MgmZGBg0CmFHnrI+s23jgRtRwWNOt9CX+
oeluwcLdsOTCwizwKQehBv4CFiL/yCfbttEHBmxr5D8lsy7szNwO07qKL4zYiyxFrddYPb29cXQC
uiJWXQrE72+NC2Mzh5PUYFKbnlunGpSp+UH9aROHg/xPnxrVadg0AC+zC9txOriPVmrmaTR1aNOK
wzwGP+cqfs2YdbOoEbq0VjPnUfohFPMSFVVzckbq5YDoqn92HIDKlnKPS/tuFtSwfe3J1YAJ3ASp
PoIRf1R1fTFKXRrPzD+kfBTGPqdM4eIZfV09S+Kv3lj7JNB/wAage/rrIvbzvk2ouIDsblJrm3kN
NtRwFYm+hP44PT7AEeIi+uk2eMRYfxfBFdPhud0U/2ts3iRXSi2TdVEo4VWh7/RYRWZQJTQVyaKl
u1es9o+lWUBTqAPHe16A6hrgyOh0yc7WEpr1fpByYWPmKoYS7D0S7/6mMD5anwCoskLV0GL0eLXk
LpZmbuYusrHm1MGFLc3a6QIwcCZv90byvm+WoNU35Ie/CaGLYc2cBeA3acHyDDwgFmkqTX0cdo2R
23pFzdPz8/NKo7mxXW3fm+0e3FHrn59jTBd7eu6/QC8+Y+ZAeg3Csm6JjamZ6dSx79pmY/ObJcAm
f/dSvrAzcyJRIDZN6Ho4AJtWBzc7HmhIxpB0g3wQakdr+pLS41Fv6OOr9H7kc2F35lK4ro1dYcD4
Xs+7s2I2u/G4d6btQxdfR/e81wSpAgc0GGduxBnapi0gOB9Lp2qNcmhG5AHpEeY1sMUzAi0Em383
+uPRTXtkftAhvwCFcdTUFQgJ4f9fFjnZIi/LRJBOopwRXgpIvwSZmvzS3IIAxiqZR/0NlFKz7SGl
npsp7DQmknOkJPST+166w+6GO5dGZnujbfyYUdtMAhcA0T+qz2jP0vMm+dmdA2DSkOrRh61FlxzL
3SfJpdnZ1hDFTHbzcTK7q3VQsIBkoUKHuXuqSaWvaLw3arrGpvz7eNHuZkku7c7uHzFrRgaM85PT
VDBe5Jda8v30tDUcupwdvLcpL43NL55MresyyaXT2FC12Cfuevz045WmL7F/3D1p/1i6CVrrSmpd
np+m8wzcufAWbdet87PcCns3TXdpaHbptFDq8JvJUIRKENTCTOTTTTR0PqFjBFSp1Fo4ZXfjukuD
s2MWimotNtOCRcSEWs1+T3/+LjN+LE7g7PIptbyNKzxYYabUz+pKQblbAWQu3/jPXkh0fSlg/W2w
/b9PNzeHQY2h10DVExaRqz/vJKSqz4zFFmTUdPkP1a3XXE/IsMZfqyO6mh1nbYz0LY0BgKfOy2Im
++5VfznRM28DRr6+HQR8D6pOZmJkq/65NSyhW3wWTFtkPnDoaYEQBxUgAAxmK1rGfNT0SQdDTEp2
2plnSGV6qA+8LB32e4HfpaXZooqgT9PCBpbGF4TPTEwVApJheBpAbuFOp0Q2wWZacDH3Tv2l1eni
uLgYNB50133RS6dQI0OkJyu2RupsfEK9xyc56k2W9Xep3jL95s2cXoC85seyQa9uOQBpdT5zZ4SC
AJcSjvimpOm5VZS6SwwJmdgjbazE1a2/w2ph0EsfMFvUVnQRJoJm6gTsq/uZ5CZ/ai0WrFXJp8hS
YJkzdG0MxUoIFizfrU5fYrxm050k6OdoFGC8QDCNmNHnqKy3xEUjYP4GODNysoO5XXdE20pPERAk
/mpA65cl/IfONg2QQ1BK8bKkTZHB9bp7HRtJGTsqpxh9S6xIfOXYmdK6nvL9g9V9HY/iSAAmWVr7
O/vtyu7sSktKxXfR3abgidhRZMKlc4GW1tPXiPV/Fm3x9CclhrEeP9b1zmLsH2WxV2zpC2b3XFHz
2pDy+ALPkt7QhvyFntbj61lcnzfV+q9nDtbfhe02RSWz/T51BkA7Avxut5LCQw5ejQTQpVMXPQUn
XkeRYdgk5pRaOFYbfyW9Pzb4y9XxyOBsiEOcQt6wZbDLgO3mEurTQ68HFtsajJPYn+sXd/+yNoj/
+lvzQCEbZexaD1cReggWPuVONA95WQjsQu0EzRFz5oYqU9Re6yrmpHpm1CdEVE7qV8msyuBJQp8S
l6874T0bFSJ1P0lmRs0x7PRA60nAgmyO/yzynRSWJMSxjNeVaEXhtgtIkh5alba9zcQN5dVTyez9
0SigAPidLGEY7/QCYPH+GcJvrv7CRQ55NtS5XDIn7qX6EWqb13yS2I22czkjPzJ24dK2OT2et3uh
y5XRmY8cRpnr1KRgTgyrl7jPzfAvwxnSZsQVa1KiHii3Y08OC3zFcQkheO+pd2V85h9jP1H8WMOI
0wZg45coZnXvSRaehxwy4WBBZp75dCEVewfdfT3Ls+uvENRC7NWcOUk8LSrTVSnHE635bjdfcmgI
30VpN39c8keBUogIn1iE3NJduLBXxZlzHmMGnW885nzSCeDp9/NhKpflRs8YaCPtyIu1sMjTPF6d
00kFCNp4HDqG0H01h4CpjcoybNm7J0+l5i7b5y+iEZqKQmLUsPYGbQ2gTGhyWDiUvzv2kd3Z5ipz
NZR8HnYrzq7fyo03wR2eKypYeNzrpx2LIk9sklVlrk6pbq68VYiQLvTtFwhRywAUpquYCk+PZ+M2
eP6dDXTbYCJAzjTvQpPYrJdll3dPxSsI4dUqIu0XCiJfRaKX2gvDTuzcC/fx7U6f2Zx5SrWt3dQX
BYB/lT/CRjtKdO0sEa/dljmujdxk2TIthlo0jCBxk1i49BRy3uR66xvyU7RCs436pLiGNBAWtEAm
bmAUnn5AIwGt6IUpvtnh05cA7g1ueOiJ4F+ub32tGMDCnMoYLpQngbr+OrAIM8NKT1102Kz9fmGn
3aKnZgZn88sWUglJP8k99aVV1wAAt3+bnbIbjXK/T05w2SZE4de8tWD3Ns66tqtM6cgLn522eepi
xt3TJvrZnKN9BspzH2S0H675FgUTgAuV7ymi1p6OL/Hx5bgw0XdP9j8TfcMoHGcxJ1SqC55SwlYE
ErG1wRyTJ0Q1cNiPjd32j0yDRb8qWJJBUwup6OvBNl6j1azoM6eNuHKP4VO6dY2BhAZwNlRcs8YH
sI89QT/yiH6g96Sdasbo5Xr5efwd3E2cM/uOWUw5ychlGce4oBNYRQW0FAx+SyMdaq3mTwjRUfKz
kY3HNm8baWc2Zzta9RmO41WPOelxRnSz35rxn5MZRORk70j3IQrkUzYtfrMe3o6WFRvK5+egfzqI
cpci22krz50qaIkBeRWghSzNga+aV3gVtKYY8CuZrx4SU+OpPfjnZC/SaK2uul3HkXVsVHjeiJa2
rj/CdUnXBUf0pa62u17t8lMmN3Cx+wehLxm3wadUsSXVbz0USoVN9+JxJOzRbc/YjxeBmy7G2dDB
z43uYUgLcBLA99f2crWrhU7FKUec0uzhR41+jWMNrgcULRai6WkT3djCbalADQlG5wFlwipJpsnY
ZFJNB/DTpRtGRS/UXluIwG6Tb5qsIZfJoeVdgtr8vPcVDPhNWSghAhKiJ8/NRxsh5ScfpJ9PXo+N
1rGQhlYWyQRuMxvXZudAtjZSMqThIgY5Pz3CXIoh2RambCJop6+P1+2e49B4MINr0HyZJNomL3ax
T6K+07Iwg612whscW8sUrM6JPk6TvyAAmOSEM17Et+yAGgqgHl84Nt2moUuY13tX/9WHzIK/TC2U
JkvxIYVMxH2orWXX4GmvHhvlT02TBrTTC3JWtxmtaZ4vxj4L9qJ8YPsxgsnXza7X87+m+fGx22w2
Vg42u+qQ4hTL9DB8n6qCNI6RnCDU7DjFO67ndDlxePcEoToGamvIxaF75nolOC6LUBSQmFPsGU0O
/qoN6x3ymvia2WgrNaZyvw/etZ527apaom+/jb2nucAVghQeCvnoP55ZzzXRb5oOTlQh7i5F30xA
vVDvTB6cvn8zNPuRfiHauztgmAWtOlgQhF+XcrH10pCJoqxRmFPGHVpMLZstqRjctj/g58HmjzFB
fQ+kA/M5zSGCPTSN7/DqHoVvmoS2EB1z5iyLIL9NTYYmhgw6ANd7TYV3dSOMFBM85GuJ30ihMWru
QrR597yhn1wR0FkOSoJfl3MxaIgel1kAnIEzMke/tvviKHZO379VyDjlELqifPHKDzURqnPL6+Go
GGC4H1/D7lMBqzl6lBUv04WR5PE309FAC+iYmZ28UwS9Be4tqJfixTs3+jSJ0FFCbypEY2YPBaiB
u2IctJ4jmIqrc2Z8FhUEjHVKxoaIGVUFIy0hRE0HPNGSp9hbCCl+A9K5twehggTFOchAKHMcnFJ3
SRUXku8kKepKT2oCGBTiuNTuPmtR7z5HME/r1euY77jivc5BlCFTtMl+ZRkFnCIsQl0yE7AUmGpN
G8jkEVY0MuZzfC6cBNrIHmHlZ1EjgdEOBisZiWKyAuVW7lZTqWb2kS2/5SMd94HduAQd6JymZ2tf
Nl10qP91kYg41TuXeqj/QhaDIU2g+5+dp4fu38eu+q670iCtoAJmM+3qWWzlV40rsa7sO0xI/UNB
wjNP1bVPY91M1qArw9vBAEYuJU8HUY+tSDfy53VkfiqflmJLem1qVuctpnfuXJJQQJm48Kc3G7hM
Zo474X1R8QYRZ2zccTkJRpo/NQpLpNKzimLXQlORMjHJXiDOnDKWBOm4nrTPtUwbcel03boUfAvc
mIYwGO3D8zB4QOUlHYcwcGp0Juf2wOnxJ1a4+JZCc4h6kken0qM8pzMSxD5J15EqbMmANLcXGHxs
MrYm0TQyuPatY5aiwxv8A1RFpj9wlhC3oEJ67WKTPCyirEsCx7eZs29m7lMVWuxPhaf33i1Ijqbq
jETMn/E7iT5CdqeFALCzFv+vgbnTd0DfDnQlKotH4CxezvpeLuuuDJx4eNJecHykbeIg9d0MR6YJ
wOJjlt8yup5HnVVXxYvSLty7d15mIJpBazd0KFnIs/3GPxc+MGCSseR8JnQgxNa3tBppptDsu3Lf
MoMZNl0BRpFtS8pmj3CVKZ/7zCw8o1NJ9uUdImnnMgj7zCo8hM91SaWFa+k2iL/+ummPXXxd2fvV
KExfV6OF1KdhgIsJLnjcadmzy5K21h+f6zsPZAU3Arq+oUMPOg52dkkV5dgM9egnTshvc1+XP1nX
gLJxwW6yneuacDHBiS0tTiC+k4V0hNzOUlX9NsEJgSnIGoOYB8J0aGWaXf9uWoZsK0Sp06zSDMkI
9x2wI3hXvXtr7Nhhl5S77hzUK3vzsyDnde+GsJeyPxquO6D5Hs/qtImvb41pQNAZnCIpWZq3MvQJ
dKI9LU0dsFd6JEei/ev/o2NqmpZHVmZ7hXPR6Sd7Zeq0qt0c+41g1httjWS1V1qZLm6YZuHsTHth
bhCydQpEEICygB7S9eYEBqFmBMHPHLf8qX2zr1/bbEGl687TEVyiFzZmeyELBK1xC9jI7XPNEzbc
yCdmxW7KAVWpf79KIh5XcNfQpYPOzPVwXC3x+LqtMwexRDMYyHal4B2vDO4VEq2PTd3d4pe2Zscs
b4swlsYqc5Q/XQm/Q9iN72+j8JWpD/K5amjVmnFmPLZ6J8+KwBPxrYxudNxKv+wIF94kbAoh1QIl
d/yWtiMCCOUcpXbLmHlLfWHbQtcnMtgn4aeIR8j7kDo6eY3FHD1ty0gfARcSniOFZ6mACHVECnU+
oXFqKcq5Zl6byh4rQ63sNkC2ZT0gMkHb2IA4MaRZ8+Iu5Upvdx9ylLi8pmOFcHr+Hs5TofWDrisc
H/Jt0keW7sTGfDxht94XJpBDQAZB5vHinsLRi/mK08plXG0sHLB9k75/KVH6Dp7ZTrIGOz3Kz4+t
3Xn2QEsZ6qBgl0LcgMzFtTkgtISBZavCQTK0bYjC0db2y5Xf7GW70stn7llCs7AWRYg3/8rFilk6
bJOjuz7Q+ACcZg3ZO8QrcyqGMEy6hIPamuP1AICBEs1D+h9o1o60O7ei2lNj5eLCjXPL6TUpSF8Y
nXkRpe9YIAphdNefeOfL/Apf4lGPNxwYZ9Y1mg1MgyorEG+8SDYNW+vxpN9bYm16TeDcQ2Rofujz
qnUFrqsLRxr13CVdr66iHkhXTdPTz6CmUsXSxxZ/mZhvZhmqTVM2R4VU32yZY02o3aIZCqeF3LOZ
oa6YphzheEP9KV4bUBUVRDNShrqsHqcGF5hNRjqRjs/AfpBgM0CXE5W3zwKSoAY/6IjMYrS/lBAN
8mkZ09Gj1VP/nea0B4yhsXOw3wa0GXe9b5WJJX/xFW0Zq8iNHG+TReasW+0BPCQn0jkMTAFJ23wT
cT0fqGMrlY4vELaOaVy+hQn1CrOMBip0H0G2Yt1XzTej90F67kVd7F6EbxSZJAmk/TTVwOBmCqqh
JVaI8k4FEDDkDAHt4XUWT1GUwhRL63Vf2TScnmkm/qOEfPbjRfptCJst0tUoZruSK+Icco5y6aDN
OtB0BSAYZSeAlWvcVj9QXcM5fGHcVfqdxcR7H1U7DE1OWbkDVVSrCmk0rnl2NeiDrIe11aUrbXyK
2a3IGFluli71nyXhkD0pH8GzkBuB8OZ1PsJLEg6GdxD/1K6hZNu4JO5bz2zKlQA5Vu2o4FH3XYSr
MtGZ4DXSVlV0iDhzZCw3MnmJlvsMb+58P4S5EbUFFX0yrgDe9/Er/pqRSChTAea3VWGwpcm1dOie
/K/G1wuNRyoHfz51wGP60sJ03vYbzjYFf+3agroS5FIVS4dfh/aOOR+aVVKQGLm0FauDvNMnMkJb
Mn7nNDbwejXSVbkKzKXyvzQt23xZZQDZEV2CnIP7fQ1cePSiZXwQk6mlIxy6H+VPti/2te2bHIgJ
vFOyNVNozRwGOprR3iPKTlqFe5ZskJ53YvJGwXYJSSIWGmTof2PpawRkmSWteDM4LKl53klBqtzl
l84eRkOZCVHFKKXDQhE6rX6mFmL5JX2WVljVyPQXXqv3Lp8re7OceZH3ggBZt9LhDqVZoV4D1Xgy
gqpC1X3TtV2T24uH2ILu+IIHvlOmuRrpvBwppKycwGdgbxyjV2/TSs/ju7jrVFpVRG7ex8FG3JHp
YbTOJGwN/uXxUefv3HqXIxdmR72LZBfbHzOtWTwNPNoj6Qw00NnDSYDyMWpyumBnkCWW3l1arTMj
2wj2BE55/B3/x96UQSb7qzE/r1pIqIR2STJ9x6b4lI8V7TepXo4mDxXBZoPjwiLbZMZ2npLmh33L
n/pCL5Bo2dd/2ZBqfxQrSRIirYtV1hoQhHcJU0EtlTJg22nMaddEh+7EcKtu3Lq01hO93Xs8ab7C
Ywsnso50V1kY053wHWurCMAUAE3BQ3D3+txz3RBriRJUztDpfo/g8UfONKqmsdXwW5YtaFgw+1L5
169mWJ0UwEHTqSH5MltRlW0TKZBc7GXRcGPSvPa9T5QPf+O1L/ISo+udatNkDVL1iNlQBPr1fZc+
ReQByWHCyvGR3am+/Zo35XpXZm8ABom5NYZ/pBaC8sIqgGJBQ9N4Sazz9nl5/QGzXFzoN37HZlHl
iJEdA7iIsNuuI1utNv2Cl7iT9rs2NfNK8piWvqBirOx6xxzC02iynwfQ2cg0seqpvQoZv3pqJadv
DehlEhtvNRLTlNbGZ04K8ye2LSgn4Kqinrn0qrrzIrhaiJkLQxebMCTi9HGRzeVWEopE7p8fn9I7
WXzEbEgv4kGAfgnI3V7vaDmVkfasvd8dHVbvhXSKJUs6JBH4VxVHHjZFs2JyUwG7DQPExK6okac1
6v69By/isGKDw+MPupOxmT5IwZsOn4OKzZTpu9x+qhcPrYzVV3CFN/6+NzvEfYia6pbEzHaEhI/E
UlUDiIcw7lNMpb/xOl0CcN7bg3hagpURrJuIpGePZyBo5byQauxBcPY3hen6r2P2x60AMHD7hXfK
PVvo7VQUZdIGFee5yyKPoq6T/doBRrj+g0CGQYYbyULUH5D5XpjeyUPNIwZ1QqYCpKIgqJ29AX2l
avtsLGpH6DYqd1Z/GHAOKwoIaUjkrQSpoqpnFFW05qOF9MrdK/nS9Oxcc3Ke5EGa1075h/uKBEjK
Droo0axWQWgU0Io0op69yNKq31diQFOgDLJyoy49tO+UgIEIu5iC2aHP0i4LXamqnVzv7VP4IsHN
vSurFxXJ4oOi8wtH7K5DvbQ3O2KtmHs5y8Gey64hNhjxu4JBujxExeVYd7baUC4iLEeV1lJOWrvw
PrsbeUHffiL8/L1AZiuuCaObMXVTO02Cgkq+yUVDLKjb7/JaMkotpBUHaHpBXPm0sNemX57vtUvL
swUf0kbmKrS9OGHVkSZFUKwkNBkNj0Ul8Duq9LH+TIs/yfBSNRtes73hLalp//74M25ZSaZSICJk
AT6FZYXfgOnCo0ScD1lhBRMwIAh+Agu6qPMpLXZDSDQn//hR90cJNZzA5Kgj2clGNUKjIZUl2fzS
EZhGfDMjKLOJyARPTIrT6bz4FD8KGqHI4NLb6GPYtYWBNKM6ZUaGDmKa4yeTbSLRVnwanLmD2ulZ
bj2ejN/o7+YLwISJBAHkiOFzrr+AlyEYzldJ5XDnzJCeOiQEaz4mImuwwQbvFECcqhXwwlVvDhvw
XazcGCX58LvGa2tdlqiDBWcI7u58j0o9VYIV4INtd3z8lfc8InJ6//uRsxOauwWvhRKmqczIUNAA
t2uyKXKUaT2KqPGxsdt2n2l/oEAPVlwW23We95W4BPqmVYkrkIK0SSb2iH4BPDT14RydBts3kPpb
qFfdPRkXJmf7oFHSCIxKVeXUEbKJeLj67j4N9VBZeAzcKSBej216LFxsuLIJMy0Rfsemgf4i3zZo
1RJ0ZO0N9EXYYNPcCiDfio0UlNKP5/XuIk6I3t82a5AVXpuO07hV8qatHHXNHTovpuUIK2FziJWF
C3S6jG/29IWlWXzMjV2uxT4s1SmI5LuUkUyvKt4eD+dOjnuayn/GM1szTwi5VgTBl4OUmsN8yT9h
YaXAcAhbOSVsZvu7yl1IJt6JAMFVL3KczGkSD+bm6ylsusATlVYCPXXtGyF8Y5S/S8LCHvl9kM6m
78rKzCU0bq8GIG6qnG49UNFovouJCzvXG6swaj1+8jbCV4+kHEdZs6UB/i7Qzm4N1u7Rm9nvo5cl
hPydrYNdA5LZqVqmoi/setxaKSFzGzKVE3dvgQKp7fbYolUyMAW8obu2/y/TfGFutn+6wI+LkXEr
p0i/mwziKupXHgULx+HuWopoCJqWU4YSwfWYEIGHYw1pXqfRaOT+JAK6KaIlQPA9Ixy00QX00yHB
P5cJy7m+YYYwbBzPNTwRirk1yM6XqLzvbhjAfkChjfILr87vEKaURQaRYuOUemz3OqeL3z54MUe0
SpZo3TNUO6CJrR4iG09G/xnM16Dco8IB0ApDtHi9JD+Pz+Yd5A8g/sjzs0g1oMo7z4NpnatqRZY1
DpeSYlU43Bfb6J6h0cqskeNSKJLSaIIVWVBL6NJ2g8YrxRTppkVjWE+KTbx00d/bwZcfNFttJRq1
JhXTxlG450CmWbxhunUQBboaEk/0COBoSGeYiUp4oVuPZ34lQ2zjVR4WXOO9CwACRhqoz1EAkW8e
Mj3Xl2rblo2zSVBoB5+V3R5GS3keDgM6dJFcj42EtFs9X3O7cuEav+OXr2xPu/Xi8nGFQm0jFqvS
o6g+cru6zxbu7jvxFA/JpAnoBvUSRZn55GEUqzwZm8YREgDN+l2db9zGiqsn0TUXttjkBC69pDbh
cMAbjxoHUHz4h+vBBC2nKo3odY7X6fUZcCZAslYAVqQgJNyBx2DYemBIUWmnWygsPjZ+k3dC/UFE
3waQSZOckTJHrY59Jo55XLSnLLTPI45Y/eUeQEDdbbOF22C+cX8tyagSQpQFOSBx/liJGzeLQ745
NTHhu2Sdd+zOD6Ek5tfHcLCBnF2Y2Pkm+R+D4GKbYDMQ3JrdPnLA8mFdqs2J4ZEPRt9gK1YL/v2u
iQk3jtI7MDlzUA6kxOM00oL2FCeo9PI+ml/+pXP/HQSaDwE/kjQUwmezJms+kyZB2Z64UTYZ7akQ
IuJ5xcI4bsoOkxlASLA0U58jqwnXe7CRG64dJzOlLq/KrbpS1+q6e1XXnsXpqc4YihFA06awOaqt
MjvfN7Zv8aSDv1vYkPOLZvoSoOVEVkRZDEzUswFzo1qNCJbaEwotgYUXlYoWeZIwkEva+KzFbvnM
br6yTYXqx783rWrIy0BYAYkZfMdsEtg4VEst6k8yKgmBMewyqMOH++Y5El+k6iQ2dsvvZP5JSo1w
D/a3Bftzl4ORTyJCSI8KuMShXTQzr+V+EWZFfwoCnxYMcI+qg2pUJdqVsvByFab1vPY5ky2A5FXg
OIAPna232olM53kNbCkswdWqhUex3Yko1jHoaYY/R/VLaRM9xAtOVlaJ6NO2/utWhiyUZCjf/God
5a9dtYnRfy1sIm6VpYYbkrymMrcGDPeFq9dyZnAR0I6FuHT33LrM68+frZRUuh1TKpiqWrF59MBy
BBU/7znSfuKIaAKJNRp//JfdwQFUKwJMgQ0625iBL7qR77f9KVL1urIqQ2g2+aZd86KRv2XcywDu
Hs1uo7303gAd+F+sQ2UGj2tEIto8cIW+Sq2wY92fmvJZ7Btaov94cAmOM3EBexQ4wudWqpbIw9hM
aHAZzbpXTu0XvmOa2Ot9o6EXGlcivASiTXG2R2UgZvCw7NkTm0cMzXkxQaw5pAtOYHp9XFkBggNA
a7DQs+gTQRXy+iQwXiTkCqOyp3A0RSPxcz3oK+Izz48n9aZXF6ftys7s5sU2cqMAJfpTf9BespJU
696uKMrBJ3erMqT0SLtOttv3zh42/jrgFnz7zYH/Na/g4gWQakqZXg+zVVoo62UwL229fldWANhy
KCZyExx3NB6P9aZ4+DtWETEsvKskAr95bWxo5B5vERjj8lPBWUphVamRCFBhCklQKbQec8uHhHKV
5LuwaT6DovqE+hUNh1Wx5OTvri9Qk7KMbYRn/OwoCWOUZtz0LX0JOt0+Xo3hrmSeImFx1DdBB6YY
4EhB5tFlB+c+m+JRKkSUTQPu1P0gRBSHY3oSU6oyz8kzP9X3fbxhykH3mgMYFUTutfJAHJp1m/Hf
Ihun6Uc3EgA0PBIW4BS4nv42juJmjGLuNCQbrWFASd8qwLnXf8Lyie+W8Fg3mcnJHGZXRWMI+O/l
m6ssG9KodxUWBHjg6SCvm/PEPnawT3YLyuTtW6MD8E1efDRSWsfXx1vt3upe2p7NeSJUvOb5OL1x
v2+q13JTAPhfj6vHVm4wer9DVCVA2xDgTXWm6xltwiToaiXlTjuM7Qzc6wpvHUjcETOjK5DQr1YR
mIvtE0ciYyRgWXMEA39+Tp33A/lZpLa5ebz+zwchjgLbDFZ6jpBqFTeMC9llT3oLqt+Mnj52H+fz
LqIjbcxuVejxvlxtrJeX/f4IFqi3x/NxU3yYzMNfQplUUyF/eNM52wGQ3EcVd1Iqo3KSHp5ZLqmA
HHyYFpA8FAiPKPLYju+Jkq61pwXz06rOfbYCVB4uRpCI3XBDJUPrIbwsuZOAtGYMiHdplX4MzNJR
az/6LkGzstPzklFLECyMdKE7Fcmkhvb4MybPcfMVaIXi4eMEEXJC15tCQWtS5Is9d+JlM4uNokNl
+zN/5SOz7ZwAAc1jc79l+bk9wPHhytBGiYrezJOVjaRWecRxJznbRxyUUFegN6JFu4FGfN2hC2CU
LCHWe9fUXL3KnfBVlGQiR6tePgkJkb2tLNEeojjhaLAthUZcUn4B3xXbWb8bq5QMiZEvif/d1I2m
rYIAE4sFh4Q3PH89S0Nfg92jxNFBvOCfx02AwphocWB+evkBQ9/jObqzMRRUA4FNRh6cwzvs2hiw
b1HMQJf2JJyBTgc38vfj37+z5Fe/P1uCUfaKVAhqcHv/RQpEQr+u3W5UaWU9NnPnsr40M49JNJRX
wnbAMD7wDtEHvVk4vwvTNAfXJMrgFQWD3+d0V9d23Pvjz78p1mHNr75/tua1NLSs3OL3J95CBX91
e3Hd2sQPaLZg684FcGVq9rjQhC5Xcg2m3N1XYEi78Ph4LEtTNQWpF9mfPHAlYZh+n//xTdTrF3tt
lgxM///CQDBETSNNWyoi6Ekj41ZFy5HebNF7/zNxDyyzlS1s4l8q0QuLo+unHfBrImRxKqiPaeTA
EbzCABD5AzydMZj93vpZAlLdCY6u1mna8hdG0aYolEmCYUJUQabMp6U+/328UvcuJfgYpJiQIsSr
af7OjBi5ivpJ1GnH7tIXjmbrljRPIcTNNt1C5evOAb0yNdsVYRD0ipgOkBh7jzaKIQaE3ywRgC7Z
mG0M7f+R9mXLjSO7tl/ECM7DK0dNnkTZLtcLwy7bJJPzPHz9XfS+p0tK8Shj94mK7n6oaIGZiQSQ
wMJCj4xFJEEGX1mNZUb3HWvDFgdFORQdLyw8CtD9gnc5dXeiVONbLhUW1QOqzgJwwAN16mSy5Fy9
oJc2sjM51G5hQoEoc3CjpxCla/l9G24lL3kEjPaexfSw/NKtFVF7xiVlUOcxVgSW+IDxHF09j7NV
UDEgnklKkRD8dtaYwMcOB2ZOiLVP1B2RC6Uum2XOzwmzXY+Aj8uuhN6C/Mi6jCsW4OJAKDepAtpe
zxEE7cOj+5FYkjPYjOBo5b5fiFg+4ey+hwo6FggHznl1dxfuA7t3hi3PcJMrtv9cBg2yImDtVAko
+k7xsfPSF8NmjYtcFYAQG3RDiLE1OszVSCgGAFchnDAFOwT4+bbFYv089UzGLJ2ykDP8fPNNHgtv
njAe/baEtegL+LO/K6A8sR4IYhvAACxN+4UJrTqO5tfO8PxNyjhw1mIoY6JNRd6PyHaebGVyh84q
ToylrN4ODD5F9RE9IVeJmjTJor4TwLMObtHCjM2vxhbNfxFALgnwf4RQR9LmU9WnA4REdukY/3Uq
cTGEZ79OnQavVUo1dfj1Ai9l0XJBuaNgeBJrEVdFfsRfF3KoswhJ3CdNDt5xG9Nqn17yreIKG2Fg
kvSu2pGz9VCGfZilAUYL61lilwxT4U+lZzOOfdXsnsmgTDrOgy9igrW8vCA1D/QH4hXM825DUzw8
PT2x4KpX+D567xY9PzNchhq3wQjvfoo32zvtaD37mN2z/3VvH56/by9t1USerYwy98Vc1kOcGAgt
n1JX3h5m8LixlsPaPcrSy1FSEL3Fasi2MePD7vvp9hrWQv0LVaPs/ITWZIx3xfHc7cP7fHs6HVtw
PpgMMeuKZoAADfSQIrD4l4cyJ3pet4qyTMzM0SH5heaY54LFtLcmRFCQOYOTB7McjbDrwTRC9CIC
4aule5Mj4GUEJgCzZsQRa4byXAx9aUp0mU0dmPp1L97gre6FDPDxml6dC6BuTNCEGtfOEAAkzHf1
LP76Q3YT61quWeNzIdQ1CYqhnUYeQvgUcwIbU3oqtuqDsAvtZlP8Cz9/Lou6KKQC35E6QpboCYdg
U2xZ4fz6kaAOqKEeBvQFZfXBfQS24RFzJ2YDvaSmvCUzYiLGTVlTL5BfKMggIoNj/LTonRmWVu1J
UgeShBfQL8muX/M9sjFWaSEnCiu2x7jOl38jETkXHfhzJOHpnP/Mh1NbgO7/FJvFnRnuitEbd/29
tQH68EmxPzm3s8YH1mldzWZYLCjYev4RS6nGVAQk4IguYUaCrfAm8XO0v4Hhzv5+Asfb9ze6D/Gn
2ejApyrgNWNFtz/ZWPoVcP4BlL5gZH3UawU+ADs9u3CBLy+tndxpjvn4eDwK9/535ETO9+bz9n6L
i/u+krvAVNA5u3SeUDc774Mh40uyuENIRn9l9qyCN7cEPfPu3nIEHHdwIqjZAUdsMle99pr7Aar8
f+nUtVd6MSatCOkvL5C+d4XECrbqNvTedmiV88F7G9u5xwK5rcYa52Kp08a0BaFVG4gNQA2mf+Y7
DNJcJovc3tvVy3O2tdSRjnEp82ENKbxqPyxMpKOJZ6QQMYLY1RzC+Woof6k1bcelPeQ0O/AiFubd
cOzulNQGvurpk2FD5TXnfC6M8mpJm7SckkKYfLckyobUlDbBo3H8AMvY78Ehr4GNcH3p+h6x4n6f
qY+FsPAwl1ZcYrhQa3KP+RdoQEPb/949vz+j1MBwvMoSKl7pNGqwKAWjwKOolGlsg0FVEn34T4j3
61e61ZCk0kzdWzhBx81yFKftVn6cBMDQeSvJHPPPnwSE5RhPW29KpwXksrGJo0P9d5vP7yWhFbq5
9V1639+fTJu3bnyQ/AesQQGqgwbiSGKYFlOGJFDjiE/lYcSQllPhRW70Wm/dxmvMcBv8yT3J2sUP
4Fi0Cxtt29vbynqFxf6xgGcfQWkRGbMimVN8hPSQHiQ0tKZ+dpc8G3cVpIVutK8eWfSKi225OicA
FVB5RMcbnkiXEVI1aLVUVjNSumVfWgs5lIVAqmRcw9VwTxIkHjEYxiSBEvBSTDnoBRr5Kkw0+oUG
2O28HWRANGwArByG5q0G4ueiKMMiDpykZlohnwBTm7fKa76NLKHyjN/fGgEQUzRBtfOtu6GtMuiP
1uKnc8GUrel1kLJKcymf6kPs4PZZKpoGWAbtGgwngGtAkEQA1AweeCjqjVY3JAb+SJtPZVOZyvRK
Wn8iXiUr3uuYAp4s1Kacs0pWK0tDyxCq4ADh4b80fDcf5Yn0bc+f9obiNF7wB9RBxQOLpXvFE11I
oexaKrdlL+LddiLKd/jOdVaP6SOzm46f02cLygotYlaZrl0vbvvSjwLmYkURNerGJVmfahKeo6cS
YzCCVHKN+aWJUG9Hy12YW2Vf+wBcN7IVKM+R6DLu+/WCL6VTCy7bqhurXhhOfG/P6ICoWskNitgs
5W3ZypaqbepE3IOWiSH32oFArq6AzkwCIyMvUwHHkE6dPukFoEmTm/Y7TmvMuZiB3CwdObmPpu/a
cEkICrFxrygN+AS0I+C8XltYQf/Zdgx/thIK4HNABLh0FQPL+uNLziJcOQxFLTHq8aT9aeSnuX6q
5k3B/e6/1R7UCz58aLdhUUSumIlLodQexDLiXkEGPIvjW0cXGqfuzH48VBqGJpLNNP3iWlAFbfVi
+CjsiTwMAqgJudic8/dJvmvzZ8aZLA7x0hBffg9lIfmqH2Jo/3iaK3vK91oCx1g4ao6Gz6dQeJxM
kRQ2Eyv1E1teiwVRDSgUkGKi2y/ndCgqoR/GE78TQ0uTj1ozeqGoeE35m+hvkuZWanZPUvDy+wZ6
Esfirmy2ybyV+jsptbLqcRQGs41O0uSp8oMeV4zQaln3rQ+kzqmP0NbW8EABkkH6VRpc5MVdtOdy
cWbcxqtmYKBjoYZ/t4I6AS2ZIg6UnuMprF+SwNfA+YwsKHrxk9Ll1JOGBsLJlgB+whZku7qyxOCO
a45EeKpTXxBdPnxj6MSaddIA5UPTBIrhaFq79JpKPJe6FArjyUhjfXTyrEysUE7kd2PSZzdXqq8W
+PCHWqkChxfGPUeAlEQZ+31I9YyRhFz2mT4HTV565qAmAPlRlpIY3JiTZh5PaZLjtJVc3uqhmjJs
wbWjUeRzKZRFRGNYGkspVqz8IoPXB/tBMHkJ4NZ3bvjF2N01zTqTRZcBVFJLGddAVsIduOxNz77m
4Lf6W8wPsWSFaLiOkg25L0ZfnO6BtVIYS115M2CtSBghLMIEE3RoXp5uFOuVNOfKeLJBRSXMdtY7
plGbypbcTaasuy+317vyzLyUR92kXM21GFdgPMle2vqgSOph5lzE07kHGL83bKYP/LOJMaRmwnSc
1LNZZbYVKMrlJ1AK3WM/1EYRx5POv6X6Q8tXJtL/TkE2GMgwkL2GYYWDED90SWvXxZvavk8YUzTn
W+RHQGG7T6KvonLUzJXHfVuiGX8+zrmXNMq9zgWbRh+sknts2mrbAuE7yIM1MQq4KyH6soKf3gBj
Ke9QK0BnvArWXw3sVpHFW4G3/Km3cNv4b2SNtTuKXrRjqMqav8YUZICg0XLEA8p/qSnlZCiJInLj
acQQUtkuiwoPo3BC+XgoWwKmj2m+62bE0/9GY87kLvbpzDGPVdiqcqKOp0bEOJ3ejtHxp5SSJQeP
WmolcuIO3KtQemF/B1jxEGYmkA6xCD45xY7UX1lSmKECLmHYyXxfML5u5U2Bo9AAqgN4EPjUH2qu
s69LdVi6ucdR1KAxV+PPtLzHixtzZkWyFQHIH4CO3QUpyyGtIHIhdyHLBfQXBR+6ASzl5EEhIU5D
iXqXqOC1UfW9GuB5red2YIArIkxtKXW4YF+XaG2/K8sTpmAI8UJsjCb0WdpreMqqj1OB98+/eGop
S7uMgAZbJAzRcnd5aL06YAZHiZaSerxHI6FZxkfo6ghOgaTPwTpwCktzmA7MxysdzIK7YeH3FDQE
0+Cco594RTL0WiPV/RE3xFGHuzqfPTkY3S74TLXSDLvS7KIYLcYs2OriE849EwQDUAgnuWQOcUGo
26Flei0lgz4c0xJ8P/GHDhh0xFtplltvmIPtdYJz+14sL0hKII4dHnkZEqgINC9xWhFjLvKYP9bC
ocx7K4jKJ3EkAPP1j/9GkoQGWDTvLGHA5VnqUVzXqMTwRzF+LUWzmjyUlhGKsaD7K1sIHCKAzmCS
RMKGTmSH4AkcI4Cdj0mt3ZdiCxNLDrjOlVabLSGHciQfRcZoE1zbxnOhlKIKYaTEHVhIjmED/oto
y4efUnOcpI//fg+B6MOrFetD5woduORt1FUT1hZ98nwH4/CiipU1SdvbYujIBZEE0uUAxKAjaOmV
W1Z7Zo1KsMgMAqCtxzKK3sRJNtvCzmTwbEX9AQ0mXcRyplf2DxJh+pYsANDF8EnUwsJeCHlplOUj
bqM7t+DjKxSw+aNbDQ0xhBP3oz5afFf6FZ/sx/jP7fVegfU1Ge2veLBhV4HSVOgmqL4OuEJRZ/3Y
Np3XRvd5kXh5jUIIJmbyeCt8l+MbmTHNqZI2JE4cVf3NPeosGlQ6iMNX4BkLiDXaHwHopu8ipu1J
eZCqwTHlagxPUHMOIaMCdpVCkBj1MdoLQxQgothvDE9HX9JP+eDshGN9SoUUDXR+xsumdDC4h6ox
p7C0guSZsbdL6HdpYbCr0CQorP7DZ32pTEPIYUra1MW+1KTKDr10v4YhFu7RxYLJsjmXvRopqMYn
Hi+wJuXnbSWoD00yoOEpb/eSyomMxqKrXcbILDCmgiIexMcY6Lj8/dnS4fNBNCvge3r9oelPQz44
iSa5jFVfXSFIQZIMhX9cn+Vfl1ISAfcl+ll1aGff2kNvf4C49Du2hreCOCOGGJiYsbNwZI6PAXN8
1ZX/+pEOs86jU1JFyfhSeikKgSiNfeyPOqbqznjv+VH31Oqxk4jfRVk7oghCd1Z5bwm6L056kYpm
C2Ty0K10pb+8GGqFmGJnExCRK5NstQqrU+naUFAylm84Oz2sKu+naDm9XyMQhxaxDScuzP4bQxCf
WXQUVwlKtIFerIjSFS5OMQCTb2O/cwYUIzjk9NGNbgmdrRFbd27rDGv7KKsrK1xScB2EcWiSCaTP
ODLM2xKuIv7/rAc5TzzUliYdSi8kUEl34QC9AGPRNtmHT4bT7zpiggLCru+GDXdqbYUVxV3ZmmUT
MRgIuUl0P8KzXB5ZXLSamohYF4EntoSyA0VqCn/c6scmTn5nYsh43l85Y0ogdWppGqE9OYSOhHlo
Zka4I+JHrf5Sy54haPmhK4VHKIOOclx0VJEvV9bEdZqIyhj7gFsSu1cDDj0gamcNOuilbx8dSxS1
iRgzKXJZAVFT6k8ciPQMkCFkrALq+vVSoByo38IF0UGamoXJOIsBrhf/FRaCBzKzpyaT7uJxl6bl
VnofxAqzRLn7BHnW2yu8yiH8KOeZbCqGSgOpFlvNiH2MTplTK9bt0hXQeRl8VNxdBW6zZBtiJJti
VrF9W/SKwqASAboNED4jk0yDgMNaiVWhx7XgtWKbVNPRkEfQ0uXCk9S1LAqAlZPEpLWF5gCPLvlK
WFq0XDLEOMlaSsOF4+aIAmju9brEWNXKvQPOAsBipLlEUHdTLigf9BQfgrMUHpTOr2SQ+Zpx7WQz
Q87qgmRM1gPnOYgp6IaTVNEiKY+52EdEvuGM5yS9J7rACFiuono8TkDZjBgb7Gcow1L6j9F9ddTV
KfHlxJzJIW5rmxOQr/QKeLixbG2JVU28wo1CHy9ELus+czWJFInhlEfEL76H0orQ9Jbb+tuX+Clo
KIeJhqluGiaF1aLklEmBUIRnIAdFIZPmFRPyGSFilBF/lqzsu7jPfsvO4M1b1SqTbdZbOiMJtL6v
f+XRJowoFQ8yN+L33c54LdOnCMwquSVXDvLm3Ofte8YSRh1iXk9cS6SS+CQynDLA6w/zXLXR1jg/
Q85l1PG0CBmGc82kXewodYwg/CZdSrDCMADmRD5V/NIPV0qDlUqjkwRf4eDWzdFQBoZ3uKoF/UeB
/u4t5dBTNZX4cYLOCn+Kjmx7Qd9wz1U4+aQ99GMIh6FZeh9ZBjgPmp7xhlv28pYiLdbhTHvltK/4
rMZeTzKXO2nZz4iTqty5faJrERIebDCeCvoQgTWgIoo6K6eiJzkATgewXoFp1EuLLdJmTeTUHKbk
7FnDMFZ16EwgZdUyML81Bo/jVK15mQRQ4C4m6Nt7ZejqVWrs5/TOBFHuqApACyAKEBS/TN+lr+31
r+y9C83BSR/QWIc+IWn3BnYMcx6t/ChYwjNja1dNwdkH0FeTl0cytVCfAmm44zSa0t3g8u5gV6fW
07Y2Q9xyD64U5kwcfTkHZZ77EeJAYS9bv8WvR/mhdCSk27yD8WiTL1bRgHWS1MUso1YBCQ1Upw7u
ehBeKP6AVIMwYnZfdCxOhMTu7SWuuXmA48HCgdqPJNH5bk7oCyQ8caJDeT8OrpB/p7/rgiFkfRv/
CqEufSWFZAqLhvigPszcblY/IrEWrHjC0IPby1kLmHD3FiYDpCtFiLy84nlC8gZzg4nfglNA0HYT
6NClQ9c8K+ouJH+qejOd6oRglilrVMT/cjn+iqZWqTWikkvI1/v6+BCkX426l1qrqVBDDc2J3zeg
Bqv+qKfunXSW3LyEIPkO/qTlZDbVk2K8oiJEwBZ+ez/Wj/fvN1EWL8uGqjVibEdIQKqiVEnnZqhV
2Zwh+9w8OLelMbeASlkhR5zFhVbAmTWRW8sD4pIUxMbGR6j0j20bw7Ht1NQqy934HRFhO+ibUXBJ
spk7tyziZWh1nD9J0rZLI8ZdXr9Zf3di+fsz29/ItV4ry+nw2V7cqdaYgYbAeA4fedY4isUoXBuN
fyTRdUel1UZFLZZNQCu6OU11bDdynrF8+Lop/CuGMvqFbER6OWBBhvEsak5y6GszkczM1l/JLvq6
fbJXcIofyw9ysCUPj6YneoAPJjFwLWqmcDGZwxv3wZSCuP5USGDiEd3KeE63pH4eGmtffoLKfOrc
lNui7Z/VQryuYX+/g/atKqiROl6GKcnVTTFbitvlnjzfpSgsCtpDpt6rxG7LxhQVe2wxB6horLkP
HVk7JM0Taogd966Cp+F4e3uuuC6o7aHfFaSfSykFktvv++iN09282UzRJq0e8Fhr0uJJ7iprVstd
XW4S449IlkHasXBEwn+SwEvbyWYUbMrJzcHQoMTbVLwLs8Kea20vDWaqT04Ws8oq66bybCsXBTu7
EUMqo9SPuoYvPxe/Uz95qu4yb3SGk/waPSU+c47Wqhc4k0f57lSagNHSReJXQTi7UwOwi1wFtdVq
Q7i9fR5XxIDLecD6/6eChwI8ZYvTrG6RjcPlyKXQJEVmxVm45fujZNglv2mjGYnzkzSD+9+adXDF
ZqcpNAWU5TOrQbCvtWbGRHusJCAvvomyxWUsKhwgYdhvnfMajM3g8FkktgsOI3TaPwkqm2X/GzUM
l7EZy8bSBul8MyirPEjiLFct7kwU7ovclwr0E8UPWmXm80MRAyFmBbuhtEvtELNoctfe2+eiKatb
DpWkkRmiS557xVFwJDxkJcYe/NLFhGHh1+zumayfsPxMn9USdN8t/vg10NAyH5sj68qsedNzCZTJ
lWUiNCg2ET8Tp006idusajZzIVq8FrHAkstvXR0a6Pw0XVfRuU5nncJYnUqRx2pAkQSv6HDv4Pn0
MCcKc1EnRpSw+mIRz4RRpmCetbYGQA3CeAc1h6GzwW68L51AhE/BULn516TGjGBhNZdwLpSyB5wq
zXUjwWaKfWZOpaW0m1q06pPxoE+7IgQfieCBPr4qnjTupckYt2LNGp1LX7TpTFvysUk1sYH1Cyq9
ACIuiG1jxFC6dEB4z7iAy/bdOsvlW85kRWVe50W0RGHFXp2tjL8TeLCeZHd6Z3LjAchAK6wfCldn
hSJrQc/5IikzKIwaxpRPEBxpmxGTApHCMKzRTNrAi7VP7XR7nSv1HeFcGmXgEs5Aozpevn6c39c8
CAq7wQql3wGA51E4IxpmXPj11akAJaBSjwoLpbX9yIlc2E4w8lul2s6D28tWOXhZa+s+WMFZl2T9
Rv4VR+lrKCVNNuhYnpEeytIJ7zCIylImE/GEIdvIQrPeZqsGDRlElAh1DZxp1H7Wdd5ldaBDYMQZ
pjTEYONQkES4fWprBRCQvv4VQ7kHMc4xIySGXybpQ4SO9tnVqoeu2+GCmjJGHStf4JuVOGBVzQID
jzHUTVNZaaFVy3r2DZSfGEFxPisE3zDwTuZJe0Ew+S9MdS+b1/pTeixtNbkHcZle7hoORF4FK8d4
hZP9CRj++QAwb15e0TDqYy7tBDhnHkXWXfjc56aiP3eJrWdeVbpysmmTYzIc9KfiNSk9g9vFKfoN
JmL1IvEwNslsxMe4ehv0I8km7/90RuC/vvy8PO06JF/weRnvpcTtu/uo9br2Y07cfEGzu3PwxCWH
lu+3PDdj+ntv6hWLK3D1fp/tEXXf5mCU+wFM3/7kGZGdpVb/5DO5pddumQS4PurjoIxDZvtypako
dhUfirFv7BOCioc4gUblM9MOefubAMPdlYJd647SvzG2eM1InwumrsE8JJhpMUyxHyQvXfSdne45
1dzxGJA0fXIEk7eebgtcU3lJBOQPqCZ0e9F9n2U7RVmVN7AbCvGm9oHPnptQsUrC6vVeMyPngqiF
xenc8pJeodY4DkCLDZaiv9xeyppinEugbm/QV4rWNlhKopSWmHTWPByS9GEgH1XuKn3PsMSr4mSM
aUd3jAQsDqUimHoqc8pyUq1QWVUJUF6SmlkzASipLONrZcGWSO3eXuM1HgZPCnmZ92AAFbpUqy4V
kwicVnICSnGt3f7h/GK0lcB+BGi831R28ik5lthbm/mRIXbt1XAmlub8SsZy5ucKYjvk5s36Ifwt
HXl3/s2/cv8mvD0XRRkZIc4wYWJAcYykgaX2e0mz2/BJNRhhwmq0KWPIHGY+AGyCR9/lTgL5IveT
tKSrk47HC4Qb7ViMi+c6rg+imtdP9ZRMZlZVxkES0vZRThSyvb2ti4rQEdn5JyyX8ywiw1RJics6
QnwN/P51a0bgVc4nM9f3nMzQ1rXrBwTjD+wF7Hx0RrLj2zHnMRbHD/VK32VlrZhIfXH27QWtJmg0
vBagmsv0G4W65Zh8VcCR422iTX4f7obqBfdOmr+rrxyQTflJ6DCP9nNWXPKBWbWDsQlKZ3jQP25/
xtpiz7+CuiTFJHQY/IL3XhjyqqcW5eDmfMqCM65WkYBDBVQLwElwxlMaNHdqHzQEwXsaOZLGWWMv
Ogq354rHAFkFRbcq/Y4/gC16ZGb3fu45rTrnsinVaecRPZUGwkB1fMjjeBe03K4rsm02Pov8DgR3
qEoSa2zexPJP3KfWJLhJf5g41Jm3ffMxKXZPNoqwbQoX+m+HwTtXkm0ikI0cY/Ruxm3JmDgxk/Jn
zb9BM9B/b2DuITTkUuVVNQVXxoRoecicsP0o+DswV204U9YCc36Jkm2MfGgNym2Gc1h+93q/MEcD
bKSCAGTdpdwWTOoNjxjJbyIZEBtMVN7rUlR5E/o4GTZ6Vfsw3fF/RC1bcHar1XRAunmYUa4x2s6J
2nLelIJwuq3iiwrfWg/1DOj1AJjNlseztRQ2yS6qJ0sNEzMKAz8I34NBd7SQBYNaLdhqZytbVn62
sr4KAFzKcHi6EG7DQLGUnFiahOdqF9uhVNgR0JHqfBgbkyeTfXvFayeoY3LfQp8HGBH9zkpVIe+H
Ae8QeRw7RyyU3OWSiLMToub/wi4j6sM4UDT1w7lT6+QwVb0wWmNJVWF+KurvcW+D7tXhe9UJc0YE
trouBXWvZeoEj0Lt5aYiw1qpE4kSXwoioPwjQGzjoYntLp9Zj0eWKMoughMQgJYsS/yqTVUvwXPY
SZIwdvlMZyVzVg0UwCD/syyafzaq5VSSAjn1o6RUQrfV6xZjr41G69w67ufqLpiFIZswYhq5LAvz
3EG5P8RD8NAMs6A4CcKgGOPGxVjaSCRIhG1WakO+44a0F2yQSYTdPpRyqbK6QeOyJ9CHx/W3wEcV
8oiqOHpToJDCVPIa8zX1QWwMM1THptrUfNnUVt/zTWvOU1ToVhACj64w/O1aXkkCDHyBLiErANaN
y2M1piyNK1HC4Carcj5ms7K/MErB/BNamNhtsbKOa44XUSGeZACfA65Nj06pwKiNC9+mfq1/Cmq9
0+CTAjmIgKjgfQ4zVEoC2nikntP50E353RCjCfeUD4E7SF8j5wfKpxE3n7ev7EqILCEVIwhANOto
vKWMbm4MaTuWYebLUW2KHG/mfO6q6eQYpQvCR7Mc3m4LXLNQkPjTL7FkuQ3KLSJwLJuJizO/dVvB
zO2es8wv6X1+7vzsv2ZExGsdwArE4hhGgJFTdFcr6UAAMBgQBpfqZ15Xmf1LurOyB7KrGGCglZt7
IYqySEUEWWK/rCuFe4507Ssqo3eM1WOZvlVFOl/U8iVnNl4ZggDzqCBp2g3Jpis8VCKC6VkqCjvg
0DB9lzscHsOKE2Rm/KLzr8qwIb1NymfGUa4pD6yhgRFY4NC+oj3K9BzcuVmV+WN9N4oO5nil/OgY
Q+yCNKo+VpWTP4W5TSoz4yczjY+5aEajpxTH2x+yEqQv8Jl/voNy57VWzZg4XWQ+CGJNY7KFao8C
MaAlIYubaDlEyqdfSKJ8ulrm6jAYkJS78VPBKsKvVaMufp7SIS2MpykPsKHxZGkYjl57JDmh53ra
51/VRxGZ/dcMSILFv06b/Fm/H3DwrJh5rXK6dBwsLYaaAXoJyiy2qRxJvdpCvYLHeqvq9yVYnmwe
U8c7s36re0sY/rQv4bjLMYRCcorusepNwdNqPDZzJmZ99VoB0AfmfJgpoIYulT3L5z4VK3xNtxvT
0pqDt57bZzoKUVO5abk9MAGR8iarD2PXulnfYDpyvFMiBqXHWg30h8JGRtslSGHoum07JyMnSH3m
v4Cjfc4LUwcdudY7KXgLiS32m0DwZe4N/cmDpDEc1eqJYDI1oiqMLwNnPXUiYxVUta6P0O9jd5Sd
rbydPyov9rKt9tQ7z4bXWvyHYfP3xabZdwy7tqbyf4VfJTz5qK/zUp4zv9QTIBWafcYzofXLIdLX
anmLosUUGGaNZpRW0qnR4oSHys07tbRS2W1Q7DhEqqW81M9GZLaaU7OGW/9kRG5JpdJDCpoU65pf
Vmb39uDkNmgNUrd9AMnHBNakzk4euZ3kvG3bB+Uwnrz82GPOY7RRvkEEAWhA/HHbjP3kM259EBVn
RqDMafQCH6SY4q55L92PCMzN5BNkxOW2tztH8Y3NYAVf1eap2Bv4xnrPHf80tuaEnvGs28AKbNtN
eJeab5LTegL+v9nUvO5EMK799sdesSQsrvX8zCilbIuqDcUeH5uilQRptScM+Ev91uJs8dURjorT
bYJ7/rXbttbmtuhrtwMkM4L/BZmNoied4xabSiOyPNV+yrWmxGOIUuSiZNzBPCHLFiDpe1vespLL
Y0HLE7QTiOIFLEaXV0opyfuqLltff8ZC++0fQDTrl8xm5V9X8l3aMlsHsHYwkIsoIF3aOmWQ9Qwd
chAUbyMADLqjIR4GMCRpY2lzybbqzElhYMOXcItenIYpTUu2EuP8aPKBxuhDjIwsWl8myl4g6Ng1
os+6l9xeLL9v7+O1JdHA0YHRsQKkoauLUu9gzORYB7TKDxv+oIgyXlKxd1vEdSRwKYJSSp0MealO
Vetrw+imTYka36aq7FgXgJFh+ATGcuh+oHxKVBDvQ9bYyscwTVwpYKGgWSIoheBLlRRCtyxnAh9E
iOHT4evtDbu+Szj8ZegQ8o7geaYZBaImKKpeSXEmJSZ0iWjOaiLdnuPCVtLCIdXwbfA1o9+XJZNy
6cDbyHwQZK2fBcSS1Go76aGZZ4+wJ2bXA2sjb24vcm0bMQqNR9sIJgxheuTlvSIS0UBbhG1U5kl1
Jo0oZq3yv24LWck1Llv5VwrlToYQ7+lKgHpXZvM8m5GdHF6Dzpx3lhLbLNqi9T38K2z5+7M3QNzm
xawYOTi/rGky43fjdzuZivVye03XwdflkqjrlGEEsaEFkDK60Sl6YXngtdv6d8dAQHW5CGHAKYQt
bA8IHBxu9hWjR4Dno1Ojkxnuas3MnYuibtKQlACczYsNb/6UYmY2qfvMteW/kgIuFwzOQpsg/dwE
jVTUxDGkzCNnZ6UXC5JbS+Sj7XRGTLi+nr+SFpU/O3/DiMhYiG3rF7mRm4EYHmMh3wN39MJVrDHt
q1qAJvNlIg6GHdOt1UrbjglRJuhaFdp5BDSe8DEjKLuta+v3B5G1iDl3C36UuqUDMPSlMENMVN+F
DUDZYu1wRr4t9djUIkfUwvsokKwilH4p5eyM4fh2+wtW17mE12i2xvg1mvoxDkGlL+Z866fJW2Fg
mekhjFjwYpYQ6uKqXaHWGShP/cjg3GiI9ik3PGZczLCxK09JHZMFfngIoIeo9VwqSBAaXKfJARQk
+wqQWeJ1xQJii0dTZ03MNsHErflLHArUfjL0DTikz5yuQD2iIA9KUlginqBVDDq8aHN7l1cCx8sv
o3YAaJUq7moNLgePSJur7eBYA+j+HcxOdq9tBgGoYFt71u6V3lU/dV8PGlORfda75tr44DNQU8cb
V8SUQbqhoWvlXA/GHs19iWFF4uMoCvs0202ZqajMotvi0i6jrCVTjdc0QNFLQZNaM8dxytTIZbeg
kUEQPWXbOnkvDEf5HVbveOOaQHpy2ReXcf/1620ZHg+CCLyrRAETov8faVeyHDmuJH9oaMYF3K7g
krukXFRS1YWmkqq47zu/fpw6vM5EchLWb05qs2rLIIBAIBDwcL91A6MYQBKio4Ux0H+p2q6Kfz9e
zYVyHgzM/AQEz3loU55HfhWIqpZMeUKi7tzUfafRqvKNt9Go9GrdxXju36etYYYr/Lf5WxKMVrFJ
akw6VMVKfS0LAGvZjz/ofn+hix4PfvPFAC2i7DO4GE9+bHjBcEalWgptUHGI62jUxMIGTQ6PdOI+
CsOYDEb5+WYwU8/cDr4VUsmXy2w4C0myIelYW4WEwDFEAy6QGS9/XhwaxOZBEoDXd8hw3lrzhilv
oeA2nIF1Ebej5mlPA1SMNrIuRhw0waIpVYMImoIircmi+L1QE+OMdBjYaPYWGlSTtazmyk7x0HH4
eMEW5xB0GuA0x1UOyuK3o6qMsCsDTx7OUR6CXVdez68R6IYYnFYduRqb84rcbkQTpwtKlcCDzC0R
zBzi+b1HSl2MZ3GAQLXpa3VHc9VPQA2LfTtZvj4W8Qs2M2itfL9y9bTRq21Y6snvou1w8dNzLxlo
3hTNaxymovf6b2cD34e3eVw4wfWus3h0RfKTaRjwfdqoNrQTZBM4/750AkWHCKYg8CCn97OPdn4o
rMKNIQaJ9u3b2dcncP2XijCeS/R37dCUP241WNk0eR1eRNKXHADfwvxjnUGRA0gOuqqZS9Pjubp3
Unz71W8xOR3qRbKn+QRzdVR+xxvt7fHPL4S2299nQhsYXnxPCPH7oM2Kf8W74Lwxa4qesOI1Tea/
HHv3J9KtPWYt1DRSWmhdjYBx7pNml9Qr6S3Sfg0VBBjBqEZOg+BIDRU3RQTOuaKi/XCsgq+S8Fr6
F6qdt1/CxLWp0FS/GBQ02/qzcrT2oRUHGdW58iNyy8wSM5UmK7N9/uDMwD2G6dYuEwtATC9MeMoZ
z635XpR2Fa9r8O97Lp6u3/zPZPXY3JLvo5FxRs1Kcz2CORuVDtRpaZ1N5zCW8RifhyOg1t6zGZYe
7eS84lwOFv1Jwc5GMgbtUZVlvAjrJhlxWk7nVpFtLfwTh7S8eJufk7RuO8NKnNBwH49wabdpIGFR
0LaJ899k0o7RlOpQ6cUJtwStdiMxKtxRb3h1q/lXmJgKvNI/Vph5LBMz8Ia+m85GlVuV5K3yYtUe
QAFAvZ1hRpzMdmmXaFDzEGeSVpz0zK5MmiSLpMKczqbhp08irg00afRyIwm1sqpJfu6iKN/8F/N4
ZZPZmZ1U9T3CNWyKXQTMUDGs0jI31v+NFbzIoz4GYOtdyxpS70ZvQjwGy6Q5JMb03gO6xDGy5PQz
SaKJUgjSQTbgD7Fp6K2IF2e5GfyDL+mu7CmnRAdl4RiqhDNxSyEaERrwK1zoVLTb3h4vqGYKuVek
4nkCcSftjbb5xDRnT2rWls7j2VuonoLfDIVFpLo43+GPt7b8jkyk9ozpDBSkshmGLMHLep1bxDRG
K4tF/0fX4BlS74v8qayScav3psbJmxZnF0/pCvIY/GHzprlPRQLfJL4BZdRtFBsNDZV2tGMUUqxg
Mr4ej3lxfxsA5QKqpcIa45dTLKeD7oFlTe+G2p1SSaRGVQicwLVkBW0F4FvRgVwAf97txKqpIJdq
H4jnXO+PWRyXtDXb078fybUNNoZAZlwPE/h+nAoSDbvGtzqT97S58HIOSBuyHBUREQVvjRmJHuuZ
oaQDrKCgv0Xzbb3TjdHceMPYnFoRdbrYqE2n8kH+nZAKcFN/1Kjk+aNTAvftqKFgun3dV1Qqx8lu
BS0EiyZJrCAZQ05j19LWASUMnjjQnWhAUep21vGyXmZmKouAg3qeHeN4OncN+J/aKInPjyd/2RRo
bIFvkoDMYEwJkZz5dWyK51poR0tOgu41rw0CVQEAQx6bWvQlA4KCuAij5MDKgQyqGoZJrcCXxNZ/
miJISRO5Ef8bb7qywoSCpkoVPUTEPstGS9ygLaAtlbSEkz8sThtowiGNhBs2Cke3K2TIydDFmi+d
QXQBQs4OUMJiksEU7SsaZwsu9N7Ac/+xxXLcFgSYnEgwxHOKAgMehKCI3e2lYcz7ta9MYrvvxlAZ
qVBPXWUrZpmOayU0xZpK+lTjBT9RW1TMEqJRMVRrnzaVik7onEToW3i8wsuzooOJFbKX4MJiQn4r
5q3QSJ6Ifrm42EqNrr6PYl8fvTY3OS8w8wSziQcU3YDrw/0FgGnGb4GQ04vGjCWAHeXXYVJ/V6V8
CtSzL6EfBNnzDDVpOCnV0vBmwTqcMZCT01mOoSogUzlAZPXcV0VABbVscS0LAhdYCp9jainTMcCt
BUEE0K3f3c1GpAOdlBfSOYgyGu4aDdLsTle7Vc/JCZY25bWh+d+vajie58UylOtmR85eUohsJ37K
qUMtHIw4noDjQPkL7LLfsjtXJiDziEv37BV+7W+zpl5FIPugap8C5/L62AGX8mw82CJkglhHmRm6
b4czdlVgDh2GI7bBYMl+Z2tNQNxwABGyQSrBasK83zcVmdU8jIMGDYy3VFAKzqwuNIKgcILGJOSq
8BXw9t9+R5GgldofIgmoCY36eXIYCFr15R+VkVD0PFjlljTg+/Fluy+CXTpqT3XSOm3SPad5vhEy
f+BszYX9cvNBzPFXVLkp9PK8XwJLI6ErJ/nOwyy0Y0/jfgSt8J7wMMELvgWb4IeDXICMOxYTio0B
wltBWMOmn9okehEzXuv48qj+saDcTvOAK5fZVLBAqsBzEzzwmcO57cPXqqtQzAiPxeDtS7Pn3EMW
4KPz8v5jl3GzCVXeIqka6TxmX1r8Jjz5JmpJ03iJRLLKIwjjNHYxhpaplA4abJ9Agh6aHD7WhUcT
fIIhowkOGkBgIWd8LJsy5NQCYgRAWspMPS70VqyrVga9hKLPUpQhvW2kNa4nDRrNImWvDDwa7Nlt
mDB88w2MW+k1ThRzxDlY9XH7IQoibn5Z17VvQ4dMaQL3976PO9me0qzmhMjFsHI1fOYI1nojk8J5
+DqaEwTjE9mrRfTfU8IrKy8HlX8ssQdwWZWRDwQzYuQ58WgUUeEJZezoR3npn8lvHo3KwimDKQVJ
Fl6jFCRLzK6pvDAMuqiSzlqzJ8pZqF0ycipxC6fLjQlm23SdnCRjXyI6aZ8YEUgH5fTD7w0cZ5vH
AXl5kf4ZDLNRmrRXe03DRkknC4ChtWpArU7Ln5Nh9djQUn5/MyYmIUDOORa+iFDQolJbxpsqdTVo
Ninkj4xnSyHobUmyhEh5meLUHYxV0WHxQrsiozt22htJlT9qKH49/qrF+HS1lvP0XB19Eu5mUqpi
og3pZxDaoldQMm378FctPGfSsxJwUuylizCe7VFi1UDTjBZExmDWRmGEGgXyho5W8FUFpAkf2lcq
UwPApeJU81Cxy1HoyiIThdJ8EiHminmvA88pSmguTOaqiI/h6K+I8JHH+76VV0Uu5rTufqgNJxQv
njFX5pkA1KblGGheOyMwzWoVGFJEax/SGI/XcSkHx7wCwgRy/Bkey/ixng/gz8tgRoN63OuGYPdP
YOzayxTVGnBtWLxrzOIWvTLIuHMjgOtbMLBxSDfRMaloa8iOIP1Mi8BupvfHw1sMOVfGGK/x26YI
JxNrWOTFr7pNMsuIJImmScITkVvcEFeWGG/p9VHvxwGWJrVxUvUYG06lrGttb45WUUwWilGc69Ni
BLqyyDiICfmLqNdhUe+yleGtx+69TtFD17mP53D+nbuT8MoOcxyRSpYS9XvBqpQG5z5aiQ2hPvFp
HEK6MeWJAHLWjK0Yos8+ihsV4xq0TQ2JBuJBWkTkpO48I8wzSyrloTeG8EK5Nx0Ac2JzgnTi6+OZ
+z9CyH82F1u9k4VgjPo5mxKP9Udml6uT91WtP6OnEjK0p8fGFtwBb/+KPNfNcHNnLyNpbyqtB/GG
c15V6t5EO8XJy1XxdzBUke33pvrvq4Iz5AGNVrj7mECy354AJFKMJihhr9NXo7obQDskyJk7Cvr6
8cCWQv+NJSZv6E0xr1B+lEAg42jJpjTRYZMdIpuUP+vkGbg31LHpY5sLuxkVSF01wWGM+zBLT0A0
UxpyZUTcyKZ+I1ZFcgJiPHMhIao5TStOJzVCtZWmhEDudSA8vY2lzAwEzRCgwNxqkGOZ/ffqfJX9
IGpQbkJ68SP6KmsKPZ6n/j19EffNU8a7Qi1shhtjTJQUuqTRclg712EBJHzlJE0MBF7jPJ7UpbPm
xg4TI1NTzwslhx2AKmw18J/b0rB9Y9qWyrZoJCsGE5yaqgJFt+5z0ZsbI463YhCvYlwnpZHXFLy4
yFdzzATQNMDDdNCrGLY/XXyylfLpEMZQT5GUXZgQq85ER4hqziywVg0JLzzIYea7DXo9WTw0pNJI
43VVfAK/h4zjiMo9IN6U7LMV2mD+5Yyzxpit0wXolJ0iGCuM5/Sjf4K2Tg2SPdMGv8u2AZ1WBhlu
u+XsWNafWKtMFu7jeRlCtWV8akmxH6dyXaSQrIpbb/N4eOzJNNuRZmJ6dDsCHKMx/uSVhRYUnm4c
E09+meSYegBZtIq2HZtjk/4MJR4bPpuTzQZRlJulp9AngA6x210JvjrIsbS+eVT6s2RscdPgLNii
AQzku3MTVaX5Lfl624tdDaGCzjzW5p4Yz5PP84ilKTMQUlCBn9H/bHm3VZshqXTPO+aNbHnSszAB
aAt6sVYBY9wrKUVOFvsNybvOHuYpg4AN4BgoWqHBYd4OVyOSEEAVuQyEY4t2CtBFJcRuwx9V/6Po
xg1yh6G02/Zsgv5r/AHWupyk1DNdtSysiFdDu3dLYHEAalKwfnOtnpncPO/ivCwG4YjXAkupBicd
Qwqq7cdOeYczwGsDaFLAsQ/BMBzD7Pt0IpR66WWRf9r9Hk/RO6h3p5U6OCiKfRLPAnyf1/N8H1Fw
SKBkLKFFHqP6/qCrKdbJmJFARSei1hA8ykFIY1plL8nfIJRcHz19PF61uwPZAJjdxNEPnBiEXQA6
ul1TXRDxEBlH4SlXVGhbpStivpmfamCrktVKyXbSg8OU8AhalsyiYCyidoDikAlBr1uzkY5mUA14
pVONdMHWjCkFnW+nO55S9aCdKrONbvYDNYs+2CA1lV7NOOOBD+59aC5akzk1AC8huglvv0HoUhlC
2FN4KsLRsBRBx/ZpcmFTqF5pP3Yk9qIE/AaY4ucCowzGWfSi3prSu7HvJDHKTjrqy9QdttGp5pRL
Fqb01gYzHKVVvSQDW/tJl4DWRGZD9VoFEcxxmpJd4q8F9D6KPIDhvb+igKwAyYgqMnIctmWm88PU
CMUkO1WyjSaJyaSZsvdNO4cmNkEDDa/VkGePCUFQc5WUWIU9YtipiCaGAlIGzhRvcT4YyUU+PV63
uzRnXrir8TFwsP/xkmIKYwgFnQTJMpoPDV0u7Q46n05TrNPc6jyrQ0dbmSMGESs4ghg6LThJxl13
Jb5hRtvhnIK8jmywmlYphLO6GF0OJ61sqLqvxqdO+PDA2tde0nzXFp918dsE/urvIB2b3HCKhrb9
z7gULWUId3GeUzyXbKdK5FwmF86D+cOw+IiSM1Ru3mBXwQqKHXGIUwIfltqCv9eMffpT+lCsQKfi
b/8M/YxqpR76Te3Ke+jSPl6aBU+AcSRfaHeVZmGXW+NRk0iljvajk9SatMFbN46A1VAgcYj3ZXLg
qUWxV7LvRZgfiHRwJACuzuyurG0jrVKE7BSQ7BKfZAPJUPrqF/Hq8bAWJxUvUYA84vEZQ2OKOHUN
bpsIDx+nvvkgpKcmpIVt7KzU+fkXpJd/oVGaGJda3etQxmqiHY8m4N7dZIRD6LBIQOejH+mbYPBq
VcdWEUOtFsmpdIp9/gTc8FE7ytto42+NzXQ0fwWn/qKuPJfYlWVu/rVaIM6DG/uMV6nGMJSpJpET
IGG0q89hGVI8kRWSjj8vOgqnWvQMOT0K6iTeVrtbZcY2cyxVhZ8NiOPkJFvo63Djbbpqdtm6WUfu
sBvW4crfaG609p/VjXxUXmI3d+W1vEpWBefAuI/m85egPQJoIUMmkOC4de++FKdA8DELmnQgxQeR
t4qQo5l0oworJT81qttDIo3jezJ+9CbBg1HoihMRyHTgnQhzTJVaUQxlWKon9Pf+LXKQX6QH0Bzv
/RePohzOc/V5DDfmkG4gm0Sag1wHSHpmC4ujodWtLGin9wRscCSzIFamPRcHA9wIEbrFH4/u7gxW
gENCHwWINoDtRU/h7YzG0GeM0QVpnmRUibpNIuxKYgGRoHB5WxYtGXgPn0/9eYS3luqurKs2T8xT
t+523Vt2Lg/yT7Ck7I11/BytaifYZ39AIfVfjO/KKrNv4jGRNdOD1TH4Cw7N/u/gQxN1pQdcAsH5
l5h1m1Xm/jM+ZpekbeXXgBiYpwK9MfmbLzjqutRoe6rE/UAsc/whB78CFdqT4rpNIeAicYZ6d/PB
hVsCTBUs6yoY6dh7t1eIkT4qg3dqVRqulR3E5v3Vk/b6eEIXhnljZd4tV4FQSgAM7KfeO6XUfeMU
fO/3NzME5vpptLkgiiN+vH0aVao/X/oX9GIWFLV63jabf4pZLogdI5SrwLvguGbGUSaRPAi94p3E
o1hR4dN0s7P3U9zA8aPQ8t7MFy7X410cBVE9dOaADANsA9QYzOi8UfRJq0r+WVj7OzBfDTvTdIZt
6p7btfi7OhhP+Ztq8zRnliZVgz+gWZjgPiOyb/noQ1CngAQQPiWQbaC11YMgvrJq0E06pVtz6s4L
XgjKR/RmIWAq4P5gNlxZGWbZZ2EAdaR2pae0V2j9DEobkfOGfj+Z37kfbp/oCEHgYnJeLY+zcBLi
GFcHqKF95R00Ahs6NtwGxztHAUstOk4UdCXh2EdgvnX4Kve00q+D5Own1FhpfyqRBm/Bm4DTYB+6
wR/1a+A0999NIWORcc1B9nzIPPsJRLSygnZv02jV+yymXc+JGHchmTHEOCTpIREv+hha6IOVQj3p
ENZQ1v8yXjA2mLA/yp2eSDhizt0LBNB49ar7WgTz84y7oYnfKCMFPx9c8iewbthAbGjr9t1ObZRZ
oWQoNdbjAd0hSMBhceMQTKDvPMXz6wkme+d3/5rIUEhVj47RbD3r6+gpnEB1l9Ez1uY1vIq3gK5P
ejUPsIT7JdR7iVoX2d50MF+I7j4e2pIttFQgzzVmBiGWQ1KSW7OUahlrldMcag4otHyOrQUNt57q
PNqkeeFvAjCiEXIBWPp+A1AYLw8GJZ56P+7PhhBEz23U17Zc6iInZby3gtCAxg1IteHCiNvD7fQJ
fa37o5+Rc9igjdZ49urL4zm7Ow+BSEYMmo8RpGvoIb81QNQxSSKhJWc93ktNSFsBMp4/H9u4eyzB
ffHGCOPlaQqFj7IfyPk9/oAfhKfATd6yH9pn9xG/PbZ1f9P5toUHIHSeYmnYAJ6JEJDWpImA6W2I
f5FfGWii2oupfKbeSxxv1GKgSbwDBFBDyVs6yrIPWpW62pgq1Vpa75PEefxF91FqHvw/H8QsIRrM
pQja3eRc/khHJ0dXdET2fSKD6W7z2JI8+9ytT8IU8IdoRpgrjmxlUymmthZjtC3veusdxIZrSFFO
0NsL7NAarJ/15ePj70jPLf23zTjfC3xleN6ZV7vcL7UsbgKFgKwm1qhhRx/+htfCffdYe2sECr63
RkSSTbo+yTByKM7F5re3iVfmVtiYq8jhiRvc14hmN/rPiNDyc2sMDwCoziLdPXfVWkRN6Fk/ATq6
os023ANX+dI9aZ7NFSFa3ilXZpmokuSTOYkRJjL+oVxki1ihIx31g3BAPZXjl7Pf/d/OApT37QjN
okykCFHhbJfHTfdD4JUueb/PRBZdGlooecDv5WNaWpFsBy9jarfodqW6U2NXgstoq31OM4M+JzFY
mkacAiZURDUQ9IHF/nZshSL0g58BlF3tBarvvH3joMVuhWvajit+cHfhRUfTla3v/PXK9yMQ85Wa
6pGzuBr2kU0/X1SrcvI9j3zlDmcG/78xxLhkHYQTEUIdofpcXaDJRJud+JO8ZLsaEucGVazqNQCD
JhVeam4Py30WeWub8cuuHJSRpCY5V4Hj77yXFzqthF/qavqrWH4A4BNnBe9zyFt7jHOWgenHcYVJ
Venkik63NlfQ+rEfx8uFVOjWCuOiaZGPaTkI5Nxb0SZ7KQ9+ST27woQqVvcabNu3mpNOLhwGN2vI
nIRovalAtQjHNFY53Q8OZ0/PH3yzp0GnhbsgsN+gjydoHr/1exI3gzJERAPxQkyl4s1PeLt6Xug7
CzqYUubgOJ+wtxZCM0nnq6F+Lt7Fv7oLSKruCDUdXdCoQ5vXDngp8p0nzGh6HUhGEaUeBWiPW4NV
mKtpCCDApSaadKly1AgrbG4rC/TINSowQ+JJmJw6M+AdancB7BvHLyvo3UKFWGd5FgIl9AEcHfwL
JMYNXHFL5Kx9+8XxwfnUup3QuVsANWG0J+B+y+aRnucHRRRhfGoJQrnQATUBbWrgDlakhoi0HtvJ
Smr81WOzS7M6g1eg3IM3X+hF3M6q0mRFg44J/5KqKaT/Dng0swpoteTBSoo+QQbM2c8Lczk/yoPh
HQMFm8/871dBslKUoFJGObjIK9HxtwQXgMcDui8T4DV+7vlE3RGAA5l9+EuFITRDiNJegg3ZDvth
B3DanriRM645lhbHcmWJmTtPKUc9JmpwqVxhLayjvbEtD9U6tqBItpaO4UbaRlvQ3XDMzj/LOMrN
AJmQGItR2PYTzPbb4CVcEyt7kY4/AVXbGC4PPM2dTSYyZkE7CUKuBZf46QL6eHKeLMzloVz/axSv
wawbExFLWfS92MOwhLWx0l1/632pjrqVHHEdHAT38STehV/GGOOGfQpu/yTDsMKnZ+kt+8jd//d4
5k+48nStG0xsXCW4RPti3+yh67se1srKexaO5SbitGve5wQYEJ7JgLCZr713Xo+Kf67FWhVecmdy
ZWuyE1vddTvNjjeTpVjY0HboQkR9/ePxRC44CAEAD73caEHEmz9710ZbnaZ7hRx9bwL/pOIZJfmr
r8gusv6flpg1I4NU+QkUGi6N3W0AAnUL501x6h3v1fs+G1Bvh8SsXNADcjrNQ1JwdXr61b18uoat
HkY3OPk/8SrGO0rvI/+tPeZkK8ZoguIm7I2IV4KlO63b2iinSpxr4fJagUMXbEkzcQmrJBAmKSlV
Q4kuqGnOFIHSk/EsOQEtz1yl2Xm33gYpjOnKFJN45+GkJ0DdRJfSqfaJW1qJ/atzU5quQ2dY9wUd
X+Rn47ncqJa41jfjafj8KkElx3GabzDtg+9gVQaiFGdu2eA7+m2ykbAzGkij4fFLtEYnc30w14ab
3m3f403yI3oyV4rVWLGrb7hONXvnow9hkvYAqjrIMvEhhd3YNZ1qSzg1b58/IYt2qFah6zmewyOr
uH9uhifP7BsoGAHnhCfH2xgUp3LeqT08C1xmFVX2gTXtJs8ybPG53DcfWys6FofyTSo4Z9R9eL21
y+ygNMnAnGPCrv8BtOZOhhYatz1h9iB2Qq/HxuyaoQhCQK2+d41AJ/pbs8Hd6PIOiiU/Vgjgd2BF
Am8F+9YhyGEz1g3BllH3dfQyql/eyMts5fnEvhvKlRHmkC08qajaEUbEFdl6K3Hbfz/I124IdEW7
8lb1qlpL28nRV5qb27nbr3klo/sLA9DhElhYAf9TwCjGeMpoNr6C1vjkokFfalA6GvP6Lu4zzVsL
jE8kkLEqI7lKLp0RoyXoCfz9Vjc6QkyV7qQ0OccFF07Eb5kLtC+DgQzksnMadXX+RrIetbUKDYta
OQ6t1QhA2zl+fxKUPckkRwX+wEvFTY7WoApyUzVktUhr59VxKPZakNMidx8fYEuuhFIxWP/wDIOX
OiZvq+S0xVaUMcUeiBRQY50gTpjETtxVH48t3Zc9sO/xBj5fztDAjb14O/Z+MowcShfppf1bP0m7
1Nr7m/JTeo0O0gvH1JLjgB8fFH/fzNE6M80QkWqKJizTy5RMo2yNuV/8IX0bClYbQFZEb5pctwO9
mfYg8KvfR3kYwdTte/1Bk5ocTWGCGeGyUwvJZ61qbbnifN/S3rr+PmYqQi0afR8M/pc43w3ZiH4L
gQYT2fhiaMvJV44zgagZHf3SVl6DASiM/vj4ExZnSANzHlDC6N1nocKqGAp9OiXppTDULVrD0U9J
eK97CzbQ8AvAM/SIAJRn4Q9FmrY+asHpxRAL4FYj2bfMvDM5HryUGZngA5nxQ4YBpg4mSqArDbRI
aKS9VOCsn2wJGa2x0WwClLq5xWv3WuPAOu7fxRB6IbwAykG8OMsSy0OSSSkRZCnLLjUtUQP1IQz8
4nwUq7X+wkswl+YQ/Dhz4z4wnACf3W4aVe/KovFyAMCsF16NdXnmrn6cud2Y3qBnY1VkF69u+2dT
qOR3dYyqo1C0LeRasLJUgnqUQeVBL+CTRS0FVAY2VrEGDXWBVWOk4JWo0dYPOHhg1gFnbe/fS6Bh
AkQESjbAaAGmz3xh4+mjXxh6dxELywC4JKigwVlOx9L/00RuDyyUeeq7TQTNUyEwadkG9lhf/Daw
0O/hezakd00FIIdyX/E6a7/d9/aAxLehkoWncgAR8Qh2uzTiJJaJJlT9RSjXpS+5hfcbTB+0iE7o
C7G8aT1mNRShoPSiu6EQbrwOoC00H6UlFXIrfR/M90bYA7OSJ66mOkG6ToK/bQhKqGdQtDj4v9vq
EBEw/wBnPhWQibG0saF54Qioaol40SveBchCqIeyqNFD+5kBaxs8hX/SblXFv7Xo3expDUT848hx
f2SiS2kmc4ZiEzoB2NiKINpEnaT2lxRQBJppUBcT20R0SRT+rUk5OJ1sfHWtEDuP7X6f9sx8oyCq
oPcAJSHU9pizWgo9LWxEA0jA4c1Th80gurm/ybPTmJ/E8AUaI6H3wxx+hALy5YAWpuQUz8pvbSML
23QvniPdjgzDip4G9FT6lio9Q7msmTZkRwxX1WzpMIa6LQ1HfXQKJ3yRTVePGlpUdDjk2qoLrVJ5
Nf+AfvLxwL4RvezAAAvHHjdmqRsW0Zypda97ldBfxDgAvheaDeTZJOj+tHSyCqZDWxZUC239qFra
TvXPmn4oq4Hq0cp4gj5UEPOArsocMh99EePaQ0WGeAy8/tKFGZXcvnTj8gWcwLXfWIWZrkZtP/o2
XkbyvbbRgo/uBzS7KuFFFa20eRc6W88tz1jDGQ9j4Ey6LaeHjOBYtSXglr11nJTwHGtsdr7dBLzT
f7613Hz9N0XrLDML8geAtuar7VWSFYPZfJjkIb6o1PZGZxxwc3XO4IJ/CTh1vbvsibHE3J9iWQ9J
kfUQJPIEdTOAcdCqpsEAxa7Gk0K9u1nMpgCqQgcK3vuwB24HVXpGl5TTFF9iauuj21nAyFSz5Mpj
Z7w7b2Yz4FlFdRnvU3eyM7UBLi3Ar2HGBKAeGVJryUbDO9W+byjsEiF0gEkX/DdIQpgESE6iVMml
OkfjXJJ+ouNrphAVQy+GQIuWq1Y+6mjnSRpSrSbod1fQv0lCw+rjMa5oV4oAPglTaBRWBmYzUNl5
4xBRL9D7zk4bQQ9WoZYJpQvZpgbZnAc2Ijqgd0eiUPeTz2WhmHBQFSh3K9XGOqFFO40g8QziHrG2
8kyUpQKt/0hMIfLcdsoCxZoyofsV5lDVsgLTCAROeLs/jDHz0AwDSx/aGiST1boVSZX1qSkll8Ft
NuWTYterwA3xWBc9fZA1CHZ5ndL3aQxjkUmctA7KEp2P3L9xi/0hVLZpb4UbhLnJnTVrvBMXYnyX
984HJsjBoBmJCI6/t07cjlVcKMBE4bbx1IA1zgXAuEcB0K07p8l+kF39BaqlFNnwY6++LzLBMMSi
0NIAHkkwmzJ5hFQY3giN5vRSOzol2wPIfjaNM144oXw+ghi3vjHDzGiiB2PatMiqWyt9/Xn+y8OU
ccfBnIG1WQSJX8CAt9J3Dd0/KU5ErX+PamSmiyljiHo3FUU9j8MpaYRgY9CnANAMi7MsS/5wvSzM
OaOGk1ebKZYFcBgXQ3Jdn5KNQX1L30aU1+l2fwOdh4UbD54AgUBRNSaGdpVoVKEym4O2VbOR/9Q2
7X5UVHv7ejywuxyJMcS4WzBM0dgXYXp5L+m082nkpC7H1e4BJ7MNXN0QqlFeh1ff7iVkSnjoGXPY
cJ8xbZt9vD8fudXZxRW6ssLs2Mgo0TAvwgqKDxJ1pTUaPQEyeX0trL+cK+nSpAFFABQorjuicSfp
JhlxIoV+dhEC+p4Plr6KfLpeP16ZhWMUNT50uYh4OgVbHTOevAL1FFFa3Keo90t5zjYdFZuVVfOe
Pu7K51idazvzvF7lIC0SYEHIYOd98qh5oP4FQrLbMxS2H49nadKu7TAunSfKoJgh7HhHGcJo2jOe
VRyOq91lg8xYGG+GgkvbFlqTXXaeStHa9TVkvILIQsp2M11MXBNqHYWBtsZ0JRs8wlqCI/xSrDMH
Pr10xt6YmWfzalXEqVHUUMJIoo22dav93Ky40asTyeg5eOWVUJdOg+u1YaKbJIFNe6wxKDQkfIDZ
2vrLWZh54tnj5sqAySS6CUqGWgUBzkuzIXa05fz6Un5wPVtsQ1CREWjNKfh5bQuCJtXR6FNlrb9G
S6Hl22M3XgzN10Nh9qVeaT44CsvsMlpIO2m6FazSTvcS2mW41UHO3mQpgs1B7LochBxYFyQCrhzR
2A1dweZ4G2drsqWbqNcGoZrgbI09nDuEs8oCaTtvkXg+wGzOPBnGfowxceXfyCWbP+Zug85MSFGf
x7W8k3HB+vF4qXjDYnKcPhJAhD/CoB2e/qT77Zo3JM62YdlSISYheooIA+/EktbkM7F47wo8C0wY
6ItSaCcRG9M47CZ3oLhy8/Y+55xhD7OA+FMSq1j8HjQd5apytrioU86JuZgD/LNr0ER3G8/GNhFk
ve5mTx6tbl/S8at3t2vDEjZfj1edEwzA73trqvInklYKNo0dWJF53Duvokh7+r+kfdly47gS5Q8N
I7hTfAVIilq9ySqXXxh22ea+i+vXz6Fjpk3DbCFu10t1dFS3DgEkMhO5nFR/1WA2pLxGl0VHd74y
Rh80Su1LojCpNsfSVqgSLl5SK9kWlLeFSw7OHIgx1L7sg8u6+FQGGmmtFcXMXktzq52KHl9KeTNC
OYoOjTzf99GvMXKnUqbrE5NnZRdZurV/jG94l+i6zUZn73eYi1dG3WXA/iF4qG7qjUhcjkBc16IY
u/cdQezEXg4ryB4eqpeH1W2wozZdGRz/hisI012emeysqC+dAB6Qk/hBCAjdKQ3wMOBp0esaAaRU
31HaTJGyQYcb1VEkO1cUtcA3AQ2pStqXDO9T46PZC+vM5j3olnGnukgZ4RbUxn/Hjf2q9zFbBtrb
rqxDTTCs9Xz9nJYV0RcCs3+pFnaimCfZCdRe9+D53SpI10br6yC8ZTDbJ5VaV4nggoBX/YyAvOMq
t38HwLhSot6HiJoAIB1JQjKy+hM9Xkf4F0H7Z6PYogyzQcfMMADi0K0snY5HW8nsLR3+5+LhT2/6
C4dRpF7Qwq/K4gwxAvEcWaubx8Tm3E3OmeuM8oSsrdTyAqnqqEkENLn19rY4cED+RZN9LYTRnFHR
akNlRFAxzmqdohJaIPG6tqJj4vKu5/TBPx3dLyhGaSYd2OvTC56G0X6Hkc/OSiEt/T0eMuryomLL
ivMLilGcUnlpu0gLkdvbPoVEf+As5WftD3P8zI3PzDqUqgZnI9Vbg0hgJtOIdBSOyOCQ1KmInaAG
6v4+fg+p0RMZ3hVHISwLOri3QR428VGx7HSy1mpF0EwpRSLTfiMRw0XJEWjEKOVcqUXbOkNi1AIa
Ppuk0JCZld9Ln1YI6QTEtHb9oaAux9leftrNsBgNYaRZkoYtVoXpFL5Pu/0LtRN3+3FW4KXIHNmf
hOCHPH6BsawFiI11CAcDLNgED7R0ru/bojad/TqjIValmXtQENnp/DwG5D7983D99xfVA0KhE+vC
FIJnjqVEhTBIIOD+Wr1lpe7wGKUEntV1kOlHfmzRDIQ5j6LAeHCph5+zWsOQrh/R/fF3COxYw0pA
M1Lgw8UOnkaiQrQua9HluIeLB/21CpamUima/+f13q/vOBK7eMqzn2aUtDyEqOassUHyuVtrW5mo
LueceQjKd+eiuBRmjP5WqDJU2F3sB+/+L5fAqGUPtW6olAFActvSzrK5T+hlXTXbJEYbgyqtGwID
ogqunfvXnN52lrivKGcdHFn9TIfOfMzErMA3pQJluHt6NV/gYb791WVgVS7m2l6kRgZAcBrdeL3P
nWp9HWHRbM02irnToNtMcw0ppFOy8R9FEnLDzZPSuXKfFeY+r/JCKJPpnaSuzxinslsFk84ILV5q
kLMQVrUaajdGcYlrUR5BEXzKKO9lvnDYKDrC0A2UboB0hs2zpaWHB8VFyeG24GWe08Ehmc+TqCXn
6BvKtMyZSBXoKjfxR46Ek+K8SmQTbzBQGC+X8/VzX7jj33Cmv5/hSDlGrYrTavD+30wbNvBkd+FA
NJQ4oZAe3Dm6xNbSx6qSBSi0y/ESx3QMFLX2JUeR/2xnRffNHILZrHEoQLgiAMJ7buzufFM49WNh
i5Z0pvFbQDi3fcH8fUNjtswscmm8FHp+evIOjlhSFSQaYIWn1fv1o+HhMFeyklfdJaknHFSa90Q5
Uu/Ie3jxMJhbCRsiaHqLnRuovvbuEGm0UEFfkfJ0fS0LdnC+Z2ykOb4YnRFPOFaFgR4tN5iwoF00
zPfDACwZHgk4XL6LsXnpJEkYsVfhubNrstqEG6LAX+Rf/6VA1jcoZss8oQOFmwwoDf2wBh4tTkBT
CgkI7IGIv3gBn8UT+lrZp4WbXdB6GmAaTSvTiOkItKXH2PngmJdlbTMDYTxGWfX7pukBEpNosxvs
8Yg4ySPHF+KiMB7LoF1MIxCBUtrq+hDvSuo/Sh+Pwy8OEG/LGL+lL8YYZRKfW9a8SK7+YGfPH9fl
+WfNFYhGUH8tomUTI9cUNhWcd1JXdYY6PZG9Q3wsNsM2PXrrk2eFh/CAUoj97/487HMLdRD2dezP
32ZM6TdsxqnxUbQs9jqw04Amb5UVWnVht1YVrFPbV92m2uUlevqrbosxTTWpe6tVqGgPFLQh/e88
nehCwh2aNdSPdGvY5VZxkhxTDkl6WB3kbQx6/fcyJlVE0tdKIepAoqdun/mW77mNn1LlkKQmkVzx
xVuthQQx3FVMg/4FtYdhdbqM6zazo2Rz0Unrc/KiC8YX/BYamt7RvIDKHyZg3WZZgaCBhNevZBW7
USOPoWVd314eBHMXWgNPW8Xsppi4TB19//LAa79Y8kq/rYK5CIog64N8EbNTXpGn0pap4hPM/1V/
3fG6fJe01Tco5i40FzVf6RVWU9vRpkjoEwgRK1omdMq7GBveTLIFPf8NTmX0cCBLrZ8Cbie+oxRK
+n39bJZUyLffZ0RfXanJZUTd6Gm8QZbfQF1XQDPinnNXvr8OteAYfUNifIoSlQuKLwFpWMv0UK9X
f9y/A2DcCDXWqkjRxymJJNJX/bbiLGBBC35bAGMSe1THZRjr+xka3qh2lZAX94PjCvHuyvQNM+NU
dqHcNTEEOUTnnTM09qC4vHjT9YNA7eB3jCr2Kj03gNF8HPK1ahVnj1OPf32nwNL9HSFWxsvKE3ES
3mNO2lNnEppblGNjectg7rxX6q20KrGMXYtA/WP3v9KSTfwZ/yjGH304iVT3Sikim5KTQ0gi6960
Y14/Bm8JzOUGnT7m59UD4j4ikpKJVVotpx524a3wbRXM9faETO+kZFIf4RbVwo7MKz7nKBCdzTr1
cVjLngcEYSduD1PWBGxavfPoW7wO2Ot3QxeZ+y0iRj/WGI5zwuymFaE+KhFKl6vfF7Jo33aMueVF
Di7o+IIzecLbSoaVN2i5N85bjkt1Xa9jUtP3K4JGtFzJVCzmtLkQ3iOEs1OsiwupVs0owY+LreWM
JH0PD5eSG0zm7NSnZMx0VZ6mat0F0IcdVZznqbtSJ+FtxHvucpTJZ8p9BuOpRqB5OQRMI44jPtC3
3OYo3UUEjH0E8YeKWQ0/3jr6ClwJrYJLYqCaKh+Jdke6N44X9MnMwTiZ6M74QmFOvM6UMfRNGRfF
NYhVJ26J6INzAcEuOLNz4iG53a5FFBXncCzio752L2jIb3592C/izZYXR11UPV9fw4oIfPFQwRDE
KeeQP5fWb9RXc3Z1UQhnCIwRyOU890sPCJcLMalwu+twXa9b/EXtNoNgTABaIotMzgBxxrHpQMk9
ch2BtwjG24uQHBLUC2Q8qSwnJKt9oJOCckSDI3+fmZSZhCdNUMpdBxCNYBpejZeHeeOgOSY/XV8M
D4cxBmqzqsPygu0a6HM1OiZaI6itPV4H4e0Y4+ZV/SqsdZzKaVftHdQmWtW54oSneLLLGIKw7fo4
7wBh3DjtLnJ5mo0nVtMSZ+dR60ZuljXOA+3GvXUBv/DD9T3iATCqwMxG5LWh/0/jw5N23zjcuupF
1fx1MT4f27MVqFEfxOnEUg/6/Y1JnuJjT5DWTLb/6/hntL3Mldpnu+AMqOkVtPUKAMr+5OQGNz18
49xxiSO1nyyGMwiMe2/0RsJpl/bFkhyRasgrZVRAojlEZ2lbUePOrsjDG68YniPJn/34M2BNDZqp
E3LaRMmqI/Jr2xHt7bok8Banfhc1DFMqhqIERrTp7NX5j7Q21uP73+kXdpRcv2rMIjMA0lEtBwGX
JdHf1fEvQZh7r3jlkIB8Bfe+PEOBHdMNWq8orzxnKav8TeCYuw8DexnaSeCs3lyjKbalm8upfIod
9XWnujy4n5wLjHwzqiCqvbZrawjfEybZ63a4P5zQi3gb9+gx7rfKmdK+t7BOKbY/0EP6HyMbs5vM
qIqo8RMNdACTEB58F1RYDyvyYFir//Ji+4JhU7dq23dZMBnrJ3G9Gz6LVNBPmL9el/blOM0MhvEJ
xsDIitLD6fUwDaiDe3vxaLbm3Kml7MVcRliONBHKYjAC7BlqSTsbc4y8lYUwIhJLgXxAWxu0B49B
hrsyxlEIvdBAixw20LpkJI/IC+JooeNi/slfbiGjMYIuKgc1xBbiVZo+hutfLxk1bnkRNY7uY3Ny
iSh4RippnyW/PfE3rS3e/+VCGIWBpso+1XpAHFLXcaI3zN2mydN1kMVloJ1xqqzB3Ee2kXcVmmVf
5St4CuB1/p1vJFt3w/+i+GYYzA0t4lAXpAQYGH8UgzdX2qpPw44XRF00FF8oPyx6qWlIWOuT7xb9
Vu5Qhz8V+xqctSy/5mcwzAXVV+CgMOC/nayBBrcmUemFSNvL0b1+Lp8VLT8eQzMc+bvdw/CGlX/J
gRMXa8M2njEBGtxjhNpg09xsj/VpF20EZ7WtiYEXUQHKXvRVc57gy6Hc2UcwdzYHa6heoC/1ZMn5
zr/DDCH9ATbkV0CEdWrxbMmyipjBMTd3DDw0vA4QlN1BRs+sJbVTkYy85i1r0fmb4TBufpjmXZrX
xvS0Q2aCPLWWvx0/Pq6fIOdmycztrdI2CX0RIGhDK887uSN4GaEZ5TrK9CvXxISx9mFvBh5onFGS
A7oh0mEazX/y9WebNa1z5uQNWRoMZTsJok5UCy3Ob3+3AkY7hPIF7U0dfr9HL8gx45Y1TBflyg6x
hhut4MMQa9ihzzSt8+rb4Ya+RDaPE2GpswFkD/+oUrbwKuhkRMUELGSqa5DpzUhQ9YuZb9z6f45k
sda77XUv93ysCNOpb9F8RIK7c4MmYeEmuC02lbhukRVG245xun5SHA3LdsALqy6b0tDTK9x8EG7a
E1gDHD2wOCK9uDxQdUy1figyZ/cR/WcV9KsJpdOcL7t48xhbXC2+qAFmGIx2HbowFroOGDt9ne3F
rWT1ZFDoy397Z67Qv2tOnD4/OBBAnhWHfhjmOKtzcgL18tknIZhTYJquH87ik38GxOg0vU2buhSj
CcjASBd0B/LKjJcFfAbBaDQ/k0YpGeOpDEmCdzrYNX3vKWy5FRBelHlR1mZYjF7rL/2AMVvYtzam
R3D74QURWibPZ1i2ODMYRrmZ42osjAgwT6M17m/1m2Z/l3PCfMv7hvGd6OKHNGNwwXcNWrfjgJEQ
2VTq0Dr5S/cCv5TW1pAT1ZEtrshNHsgPhfcFZ0yyP1PYdYSJYYJY5HjMjs5wBlchuR2p9yTZHAu3
vHszJMYXKs3MbCMNSCIN6E1gqaQgKRbEE4ZF2Z7hMLcVs1cbQcH8yJOFIQwC7JzAyfEvrsRAhQbm
j0wt6mySv+nUNu7SCuIGTkmdTn7HFG7mV7Iv2es5ELNlmef1eupdpmsaH0MMzWor67J/7UlpyX8g
EfW+PF3ofzmoOSqzgaJw8dRxwAYqZHxK8a68gG6+RUyIBzT9ECt7cyDGYeylVuiHtMlPBuKCyW+M
FCf3GRnt6lhsOSHCxWs1x2K8xSQS/exS4swuDjy4wZamW+XUVgFtwRtfsaSO5liMdtWGBkKo49ja
iTPXRSdHboG437quwyWedEx/P7u6Rq2YmPANmAL5zol7GOymN5hZAZFv6cXGIDIfapBLDseDZZQt
amQl42LWk4IanWoDqkNLfVFt1C5f7OTYP0tn3c0oZ61Ll3q+pYzqjROUL8dgNcRNGHPSnAfbcAzH
fOpeAuojUWasqKjZ6S231YgrOIw+DlulX2kVllthl9HARosdKGTAIFusuWQUkxD++4X4MWNFSRNd
TtRJcBx5YlHfO9Jep6lmk+GBJz1LTs3Xjv4YsYJndiRc0CYDIU3eZNsnfzqr2Xg73vNpycDMcRht
0nVFd9ET4ICF6DW1A+f9YmdHGeMkuD41b0mMPjHHuPC7HFCjoyL9j1FDSGxnqHr8T87NfFGMNtEE
VRaDEgdlrCKida2jKO+Demci+ZiJVgW/urJ8+cFsXsqi/Z+ZqxFExcBU9ZNKDYTPjEQmRhhWQT1M
FZcGEkIKLKld4LnPu3TLd+4fnE8zONMvcLc1wW8+cernzpHsbP0fikfBnAmSLHCor0A5ySxFWKnC
JTH6SQjR+DgdmHDQXvhTDJeEEDNfDSTqRRk9YYz68DtTqH3Q3YKqQKROBtG41daPsfPGUVNLFm2O
w6xHk+ohaA3ggFD/D0btknAzOOZaQubZt3iF/p8HwKqLGRp7QH2oqqknAw1Dhclrv/sznrc8qiR5
SSfNQRgfZPS6qgwmndRhRF1KlD94y1n6QEBkZN3cj5aDp+utv1FVu/+I3K254Q1tWcxRzL+A0SBJ
KMppK+ILxnar5bvH3Z1/bIhIjt0GPteKY2qWzNscjVEi3tjEhjACTQPlAKIYzdPl5bqULN2rOQKj
PHp16CGksCj+Cwrr2oAam+sAn9Gia4LBOCCGPIgXrcYaKkueGG1GK0MRuEG0TUqeDv5dSBPSObeq
b/WPtvWyzegHT0Uuvcvni2Sck0YwzNHXJn8LZAMxorgy+eDRu/MwGE/ECFOMdJn8rOa8KeyL/eJb
vGUsBjXn62A0R1lnl2GlfYqDgemnJ5QQ257VotTkUdyZt9cPjrcgRn0EiSjl6aQ+lBtngunpgKzH
dYzpN67IBhv5vvi5Vw8XGElEgeQXlaSY4IbxCtZ1FI6Ms4lseRjlsA+B0kHswO88BvT4cR2CtxBG
LWRqX68EAZtlhfB0SUxHGqNcildUuKgPQBm50sFbiCE6zJmYUSHleSvmp2fFGTfxrepeX8bPcQEw
55j7/P8B2Bd4IWCYc1iOWEcW2I6+1WkPBoiIyDmpYNWPWUW5U9MWlfoMk1HqkZL4kVHC7oIUnuZE
R6f25NrqVktFh5Y3f7tG5qzkMi+qOMUmwnlXqYDZiPJj4sRUP7X0JbCFjTh1t7ZrjhQuW0jw68sy
7rCisMLedoUCvk0JMYd1a0W/axqIJD9to56b/FjyPcFu+w8Ss6OCCmU0KEDSZEj8xdHIoc+tcd3I
3F4iHhSzmZ2h570UyJOFciIrPuy3YNHnp2Cnn/mhKGYrYgyhacjhKlVwZnXsIlaM2c8qUf9INu1G
hycfPCzGJMKhzYoowZJGpwXpeBSAT06h9c1diP4UXoBoMaE9PyvGPNadlqWg0USfD+iXFDvdmxWi
AJf19CRBveAud5Ero8H6+kVf1Fez/WQsIihZ+1xsgaqs1nV9Lprb1WWtPYrJo9g4qUiuoy2mHhGr
xDx30C4jMs5saVwYoiDGCp4oNxsHtXbdYd+jdOy/pGvnMMxeYhJeAV5DdXqYm6RRibQrnvVX3j2e
bs9PWfxaDLN38QXs8ZKPxaCgryTB09QJuveIcQa14fV9Wz6lLyTGp2jEizDWJh49op3a7wnZT+9H
no/JPZzJEZg9rSqzaPxyOhwr2R8yCyT7sPSKzbtWy7brazGM7Qo8QxX0ADDZreX0VmPXj+VGfOhf
OhLRymo4sevpq6+cEps8ExJMncg93OKnMSPFsUBpZ8YlmPrU2T9QVMwwB9XpNGZ6Uo+zvZMEMI8G
JSRu4tGTnKfQoucmpLGruIEjn1CWv2nvE9vjCeGiZMxwGQ2P2gdVLxLgVkhnPJePt+Xt3XXZW9y/
GQKj2AuUMEZaDYSdd0DnIYVe55wQbw2MTh8w9B65MiBg8Erq+sfeAzfcTVe7fvdfWncRH/86J0YB
aVnlD6UILHTvWdK9SLL1Ha/VcNIu32UBPN7orQYHuoYJGWwkXlX9S5KbanOyNjwzO33etZ/+ftzX
D/anN/z9M5mD1cZmCPxRaUCnUjvpoXMoL9vK2wjmYDvwP3e+io14vb/lFaXyfps5SL2/pHpj4LdT
yh0VtvC++r41rP3wTaEBk3ZzUqz72gJXj733YXwf3h7O189goWHgOxJjQwpoQqGdtigmG1AWd2QH
hfGgW8ShD/fZevds4b7Zlo2+Q5tTDviZhb4mTIxV8dBOGVctBODgPHeP4ePKTuk7mKcPVntzH1iY
+r6hbvhg08Z6cI+p5VHfMTdv13eAd46M0cHw2EhsK3yEc4/AKMdu/jQ133eXMTVNuxrEYYUf78k7
75YvxODnP/6jxW7VaFrt+1pzOse2cEzXxWtCQOAePVoCb4ja9WvP9tr9zYZjZul3SyVL3lhp8rTh
t5yj5H0lc91Lofa8sIQs//UvT8gz69qOjWJ6k6oCcTSvqvO6AOosZ+MgiGnYDfhqjRDCiYovxCm/
ywhzvbM4vYTmJCOgvr+vTVvOH++S+4uDkLK1f9s3IA0ddnvlfNGocQheg55E+4jHw/9ZPf/vF/1H
U10neYOxmu4YZlpThcQYvOjsp7h2TTK3dJ4eB7J27Y+/FAfmZg+GkbWCiI3tCeX8tMITNeZi9wWq
PmMdv41HWVyS+C5fb+2b/UDuqXXXkL37Qt8emh1dWxOx21aJrJLnx3I+gYlzX7+TPycuYeTtl8ug
f7rmMwEPAwm9HCPWs3tuCNLbkeUcvE1FZGK/YwTAdTQM87vqRuifqm0G18nmaHQJxLIkG8skm94S
XmPyFiNfWrsC2VQOegpTkpdEVa34eEB1jLYR7E3g7DYDwtuyT5TXG+34dMloI+9OPRj9MTY3tQ8a
EX1S2n5hu6PbrJ/q9c1KtJU/+p2EkSBrFbN81+ZewUg9EqxIiPmT/bYErQVZHaR7UIIQP0BNarJp
EnK51T8klFBuwL2A/2C0wl2PYZ2Y/rVO9r8+lAj5+dWxsqSHOrOi29bD/I77bF9c7PxsODm94HOF
P6sXLfosh4gy0q0VB+NFa5rvPQSX0rWEYR+H23wiS3s/iJuLsy6cd5NoaG/dIF1GxW1pHzqAhrHb
W1GDhDZCGtqraI+7/qYk7cPNyg4oAtkYRqbTwCqcaEWeNiXBpGlYs5z2NyjgdYQL2TjaGpJqphTP
UQrOYIW87NcuiCDujXVo24aNiPTBvPN3RYY0xt1qm9rg9eycAnnz5FXDEL2RDFYvUfPd2Mkb9UK0
FOne421g5T3Z6OFUNKXvEKC7u2DCZudZbxpaM1ak7Oj+RXxN19tf5e5YWtr5Rm7tljxgglpmpSB7
UjaCdedti0fjpBUEdKvgM8bcIFuAa7wG27CEvIZ+bDtrcEV702wf89e0pto6sOiqAWlM6BhH2D77
Qo0CNF5oakN9BmQEkwTiEdE7b2MX7kNHFBDiZh9vnSXfuG+P3S9NISTYWvp22Kzu0W2BGeCBS6p3
vSPrrQ7hHwVyOVCSwfOgKlTXH0xpOhkKcSrMrYjeDWpuoiPqXG6I/VCRxC6t2ALNV4sxx79a2mKU
0za2PhoJHFBuRTZb5UDHu2PoiES6rx4DaMATHF+cR3s8bvA/Ox0pemwaIlctvsXyKXbf1d+OGsqC
6Ao/ip0Q6FNgZa/j2gE1e4Z/lexdShyMW/olINP/5tn5awd+6wSVuSrprLCwzcQ+ur9o8q6ub/Ld
saFYKdgkDOSD1yGGo5yKtXkrSbuENFb8+A4rN0Dy994ezLHF4Q1dokQtyJvoyqR2R8PZrpNtTu7N
Nz8jwUdoDU+e82jcYnZ18dgg57rN0W9s4aKJpLcRr3eJst5uhMzyfEhlYDc0OyDbvaba20tMQR2r
3E+cP9vGqmtK3IRga/8gEipsjsmFDDf1LrGrmBB3Y5dgiDctNEz7tnwrwN+JbwriDtTD3nxAV4GM
lFx2j29P6c05dfq74BC9WFnvjK6Iy9Akh62O9V9XaDxV/N3x+LvfmrBmqrFXcjlqC2hi6969/ss/
n7nfdTzzqAj8WqowuWpyNEwS29pRAzt5R3jTxmUeDuNzgGcpF+oEOE8OWKMIOdwI9Plw8m1caeJi
osx5Z4vk4ezySOQ4ntRnTmG2dX5cl1I6eWkI2vO8NJ7FZ7s8jFVfdMLkpp13reME1ilCvjwjv05Q
tM49ce2Ntt6eA0LBh/020K1v8coCPod9XXGj2LoAT5WT8tJjfU+Wdbh/u7lxS/IbJtTZ5SS1USnm
OKBpzymGrXsW5umA5Mon1ogkEP1Y3/XUfrC36u4BV4Dchtb9B5TSZvvuvh9F3MRfCjkcApgad2Vf
lzv5+kMfYxO/i7RgtjW60mHtJefGsw6bg9XhU58dza3hHqEjJ3UUssewtvyGl6nk3MxPv2cmEtEo
Ye7u9LxNqc0TN/VnyuHbhWKbRvUuyPpycpqsk08Om2mn19R+PSH1HxCYo8xqLOsthM874O06WSXN
ojAhOoGLyIlhfXKVXxEO+bsO+j9KoSdCLONjQC5vbZ7uf/l36uZpfbA2JV3dXojtril5wD/RHoD0
qW7b+EC6dh8wTxBcAC5PWjmXkY20C4Gx0tvp0EEbd74uUIvuo4kwp4K5kKgLV5m1ysHgp5cU80Hh
mFUS1H33tHLRCydY9Y53ykvabI7F6GMtQP0MeLtaaM3Qbt0/HnmYzpKzop+hfA1Teb9WxOjmwQvT
uNc10NjQQ3z/mtLkBSXbXJrrhT7n7ziMbjaTVZ2bGnAMOLad/ay8Vph7AErPDOzMAuqOMdCR2I8f
lXN9gbxdZEI9TR0hk5V87qJo+88GbM+D0RFe8Q8PhnnyBZE5jGGB5VmJR5SUeH9SCEWCG3h9OYsv
WnQjYFyibH6OMvuu0rTAiHOvX7Wnp4OEDhXYg8oV4FkHKIKo4C2llo/J6MYmeZ/ayEvOZV9SqHN0
Rv6lQimGsJzQm/v7epPZb9eXtxhamgMwQj8kdSXVCgCk1EkHKzds2aO//Y1Y2+Z58CwcHW86y79g
ggTPkA0JY52ZsxNHLxYGE5f6YIKDRd9GCABe7NGm2eN/Wt0X0iRFM6MgYDBlo0RYneWdo9GqLTjp
sdW4Ig5M4ERg/kVX/QPGGj/wJGdVG2JZhaWRDoP1JOJtRLRjgKfcAPUKL8O5ZJSmBqr/t42sxYvV
fvRTCYtLfo+udlxTGQmnYOs/XN/ExcjSHIcJ40leUHtqaLYnPBhzV7WU1hHsYoeUsbxLMYUoOXjw
K/B+2UbIFerH0iA8pbJQyDBps6+1MvcgwIiLOpgOcsDDOLYv7mov2Q/l619vKnMfvEgQ0IKLQxww
KARF8pgX4jyujv+hXfn7ghgzEMlyabbD54Imqq4U3eSdgxFCa+6KptvEugvzrWMMQaiv1CHpsaJp
KKIJfqAWPbhoETpOLUIefKUI77EQXWNcZJ6AMqYgE4XKNKXpnjvg57vVLWHtA1G6vS6gy6bgSzYY
dRKpQSYEvo+B1SiMj9cJiGVfQm7VxKdbdW0fGV3SKCsTc2VwYupdh8gRBptSsKQikVLAsTWp54Tg
U1y30J7b5CBs/Jva5dUtcY6STTAnQp3KngrbOtD6sWlAjKH7haUHdut9/M97ChJPjAGX4XiByZM5
urQbiioXsNjWearBhFShwvqBZ1sXOjjQZj5DYU5Ob8xx9DH4+HQ2SUDjnvSgpfQJJp+jGCCxQ8d/
GF65qJOuYA7yGypzkGqaKGqqQixb59OnxFtVshFzcbbc8QILBzaD+tHQUHty6JfT3UuJiAZAzZat
B16pocID+Z6p/T+Srpe+DyY7FJGbu+x35oTbi6va5Z15P94lq6lPE3U9tICjkrsf1Z3s7qG9M7J9
RCzIstBnZ4GiwxJdk1tMvOSFftsA1nbk6ZBl0wljr8UVLamJmoVXb3/7Xux+Fah0Iro7EGEzeMgW
XBfhJZuhSSh6M1U0CWDSNYOdaaIfRxH0wkDR8OTt9y8F1z1cGHQNEZ6BMIYp7aIOdW8AKe30aB7V
m+bR3+qbcq3Z4V2MxsXJJh4z2931CPl9NCg8+cjuBIQKyYCCcl7wYqGy5vv3MPbLjLW+rA18T+Uc
ZFtUybq32+MFhSi8Hlru/jImLBWMotFrQFneFG+OQfT6+GD+5r2YFtT7tx1m7JeIusJECwBzePW3
tyuITEd0+7qsLF6h2Sky6k5uSrFUB2AUt96+slXnDm94jivPWwej7GJdinzx4sEaRreh/UdYV3iC
/Reb+223GOWGdgU5qkSspLRrO7cbG8WmMO8pf2rskhs/h2ILdxNf6jUY3u6ERkxi7JSdj9TCMXcu
j8WBt66loMc3MEbJmSNqPlUBuyfdSE8iFMlhYyDLI1kOOqqe1e1w8LeJpUOfWL+bDc1eNDenAt3b
ikqg2jxCy802OCiItyPYb3vOceu2v69L0VL469tHshonaOUimXZk1aMo+1eoIMiPhk6jc/LWDfR1
o5BcsULMvNdIJN2EAxk1Goy0EmmS2l6EIDkKhIfCjgIrGrdVcVeXa7HgOfTTZ/wwgF/SbjA6K8JO
6peL0KIT2dtqv/xd/5nhWdviDiyoLgaOY4Ne30qwPoTOmbNHy1dNNxQUk2NY/Io5yF7XBy0PcJAD
7V6ekJPpyAWJwcwKt90hWSGPMdJiJHZ4Um9guRr8bUy6nWnxhtV/vo9+bAMGXepwc1byj5mAoiwo
voDxeXCMoxaBcgnpPmSp3svNbe+GaNn4jRzDQ0TUHbp9LF7zxrKmRkm9oSoquEJFRlNnSuWZQYtn
ldLQ+B3TFdMNLumDdX2/F7XODIVR0n5c6FLmY7tFWr0JNP6NqDyP/HPZEsxAGBWdgPdGXkUAgSdx
1tGMEOI12J1Ecnd9MQvREA0jJP7ZMkZNN2IpVmoBHBCr3ssPCl6A7nWEZaU2g2C09Filq/QyiSeM
Wnvz/jtxc4vjW3O3i9HRioYWxioDxoDxAJJb7Npt/UajNY/sffGqfa3l8ztm0Q8/aOErfEoYpLvf
CPe60yJGdX3HlsID80P5lPMZih5EhiCEWE3vKA6S4T15Do8D+pMT65KS1Y3uTFORzQ2Sl9sQt/3t
L/EZpSuNtVIlKu7R+VlKqbQLTyd4wEhiO9Dzt/mmQC2ZcmuisCA7cJQZ7w5/hoTma0+DSMxWwC4H
8nwyQeodUo+gbp8nltMN+qGrZkfJKAtR9A2wI0NlP1mhfcAQCOVYPsGl0yzwVfJf7pMSvgbHao3V
JRn1CmdaFOTXb+kckZ3kICXMW9b0Oz9xFFMSEd7Xf4b3izaQWw8G0yTof81EBzUDYJbOb0H9FGE8
THnLHaj0L7fvC5PZyriMmtRfARMZtCyAqnrEmCvno+OsbdkZ0AxF1RE4VpG7wNpnshGqYpg1Rdwh
nQBiEe9sxlTZoVYEz82Vk7j09xSnkFGdpSJ6pp2r9Zt1/WYsP75mX8Ccohok/mVUgu701GcEPIL+
tt2ZqFyY2uoiIu6yw+oIEkqMXc7W3Ff2opMxA2dswmAqqtDHAO8bNGlvMuLtbdLaNseZWSprRf2z
oWsqpp6apsosMoyCRgm0qoPtUVGp0IbQdWDSoH2GQWyH0FW3JdFG6/KriUh9wgjBXVHCnIsRmCL1
X/ED/nQLXtXYotWdfRSzeKRAjVFPWrwnMLApial6egTbf/2Lc8ALATaQEEoKGlwkVZE+B9HMRAyD
ZrIwwfSQ07D9v6Rd147jyJL9IgK0SfKVXl4qqbrMC1Gmi957fv0e1uB2q1JccecuxgINKJiZkZFh
TpwYUWF90R8XC3CzN1SBe8SyBN0G9JxzFxMRet/tp5Wkz+R1I57iA1n1D32ipRjU+3paAtLO5dkk
tMQLOE4kfEWZOtAM/esS48bdJfiKfk1DZ6eKS6BvraePPaqbnibvuNMI3M3Zt/NQW9jSyfelLRIY
RVGfU3giCQLlYgwZm/Uhm3RwMQb0V5SXyARh5ZbF5NbePi91KnOTEbgnbnrCr04wyLg8UKKiA9cM
BkMUe6sHf78L9JXO2NISF9qsx8vzGKogyTKuC90u4KVlV6QK9KU0eiu81InuyTqBtNgx9e3Ly4gg
KXth0RH9ubCtc2p0LZny+mt3dLOgrbp/OPGBqNpOGT/Mv/3kLV4rkPlecBXnbuC1QMor8AbBzZgG
S/VdbSdsY02KNdaql5yfOSsHVVUFWZ60hlDq0kbjGJdgDweaTdEEzAIsUr0ST0mOAcbsW69YhFF1
tNrpKoiesr0bvySMM8hvoc9rbb7OOMAb07bVSOZwPpr52YUPnOn1kwCx/vuBlIJVfBYI+XSbcJVk
K1p7mrf77YIy48XTWSculjk/pyXfqPSVRMq7JWHaCoqHnRdAe1es4wpWuRImFCLjPhOy2o87FYVS
X28R+4KPYpHSds554WETWZUQVSIy9QF+wAjyEOIDJJBVbh9UNBX0+p5Z9JLmLdVfQcpknq8ur9KV
w1hPOvYLtO5oinqONNFUrfTMgbh8LUITjP0bv8n1JtXCtXqsd0u537nqNI73z1rpaFpo+TZiC3zC
ZiIzb1fd72KXP6Wb0U5Wb+gixWx7xwxNJ7Td/VKCdVKdm4MWCUF3JSfzN2y4Y+zycZwPSDUVUzYZ
WL9FnNdMczjU90oGdZaiEqs8l0HGrj6mkT7lGNdwXOxH5Os1QMsYYykVOH9j/oqky7guV+Td0I0d
ABrSJkF2YgLLmkewtfs7xuBWxftiQXz20bkSSVlH143ywQ3xyBrTTLPqhHHdIBxDqzG0ZpkMZlaa
JGBCqkREVVSoPWXHuMWIEhFP+soKWD01wH1EDt22fg3Xw0LSczZCQg3pP8LoJ8dtEvCnVBD2S0YO
EpgJDrObeLASxUue4Gw16VoUtYskiCMQ1fLdxbXrT7BH+XteXlWZhb8K00eZun+U7BHp+K5ZqEB+
x3k3V+FqldRrozbxQLoEomtL1g4hb9a1BvxQfKqBVQIqfMlJmg1irtc6nfGV6UnSIokwrGTKvYYc
Uu8wcOBY0xgEav/Nyy2RaZqfoMg8oVzZCLmKIVGlyQEElQlghlMM0esfvOH45jLeZjYBAxdF5KfS
oCRJlHYKEWEYMNDAqvQCgMBKw7SjxpbReCAJBiBrbZOptZEnMhhIW7cICq2OS67EFESlIabb8PWX
wMjcx/1t+B5/fHPCaLlVphnMKv8Nhb3acHaMmIzrov4SI2QTda55Hvh1LGh902mqn1kKOGXiVxbs
qxw6a5SHcPxoIq0QTjFKp/Gz9KbGwLRLxXvMnfhU44cnpLTNqtxlwlfCF3qMIJR/j3ItYgEM16JU
J6U9VCtQNchkAakya7jBOwUvG5xQKr2WTApZuRPC/oJ5gyH53Z7TDJykb9FZeLy/a/OH+VcSXbAu
ZM4reR6SwpUK7m90YnjvQ7+OMAgLp/ca+HaIbG+3WhA7Fxehav2fBX63I14d1uSteWAm69HqyAF7
ivq1oK/rxQrYnKczzUwGhEnFcFaZ8q3CXhhZBtiKS4AppuO+Oi7liL+jDVrrriVQl0ERmCxC+0x/
kTPguBlXI4M5mGWKdpBgPW57VWtX6SEXdemZ91exb7s5+lowmSXQmt4BN1ul84LBCpgr2u1Y5JlD
aOuoD/lK8WxmjQmQLdnHitHkjroYSs35xrCJAiuIHJCGEm0UhY6NkhwPaWkkX7uW0ckqx7AVU89/
t7tlt29Oq6/FUSZxTMWuZMRussFT5La7pKAEk82nqV6omF9nFBMWkxxzGnAtk8rxDK7UV8jLdRia
jvz6AWxgGYa7kFUC8o5tZGQGfD9HWqLkmXU8r8VSIXKaN0kwjhCbgcgafBAHUCjAFGliB+9eNCbP
iHU6AH2LTbYpjXCXmaj+L6SXJt2jdXNKugAbSWTMDqd0M5MaN1EqdoLdvMeGbI76W2wv9VvM5rCu
pNA57DREEOcVQoerXGjvB0ZDaVHHnL5aq8/RNtzIxVJCedYBvBZJ+RFZzcegiMLCBlP8PV4M69Vo
t6LhHVtbdKIP31ywVnP+2LU86p70TMoC4Qx5uxzDlYJc/z3uI0z5RqFyis8+l8oCc7G4BCYnjsPF
ZDGV+6fvUDNRngwtXDKxdWPDlxGh9kEd68wI7sb7a5vXkb+iqPC4G1yW5xoFpSBbeK4krZANGU1a
DJh8eWsUF6TNPjcSKA5FGczRCqBlP1fm1SRwfRErM+DaVg/Z2jXwvDyQTbiIm53fxL+iKNvftAPD
dSHcogGjNvvVUGiuAdQNSg6paVRnZgUwzZKizAW218ujbhxbjH0A4P8U2LJ6s/fMj8YYASlKF2Et
4qQDt5f7z/LoIKgsukpgBIiKE+hFrXOib8RE54BPHNdRY+RpbMaffbLLskBvGqM2u/E5VEatAwdZ
uhbEndoZnYsM4TqoVpLnQZX1srHcRldfG/USZxuXmG38UfvPVb5T/c8RBCapM0SWD44xz8wQeZWu
tO3EA1vtw95x44VZprNO+xRdKgKvKDJU5qe2SFWjZGroInYGnsDTmr2PLibe8tC1Vp56++v+VZhr
K5oewT/iqGtesyObkgLiuolxrNd2BG17wGGags79Yrcm/7IvMdew1PStrJuPU0lCS6zIAEro/pd8
46tvDvfqS6iXMsuyVOoGuNg7RTZeld/RSbXAhPIg5xv98at+G7ZorVxCcCxKpd5KNW7qNskh1fAe
0PFbORPBJG/6cGa+NCHU+RYMKf5OXnB25x/Lq9VON/nKGWxjqSxY0INchkcBLGvMiqyZQIsUvUfa
jX3Ojj3oh17qX/VXMXg6mlsDS72M4lO4JzFgU2X4fn/7Z23i1fdQ5hflUj+qKuwDyERTzWYtBfWH
fGmShzht571DpmxhpbKkakuIaY1o1NMVu5YbzdujlPfWmtO8A+nQAdfwMFmvUZN1+TWwkx3/vGct
+0V9AyOYDdCM3n6xVmfsX1hL0E9L5KqzYewU44Hrn/ASIZQmunESRSnrTY56i3IcuKzNFjlob5ES
dFESpX2BiyE2+QBJo2UgHEE3WnSs9chaCpdnbfTViihtk0UMrHTDoL80pfbarvKNqFWBhrYDZ6kD
ZnFJlCIJQ9XkUowlkV20b/bNbtyrNjCV8MK0+yr7be5vlenvOVHKVBKSqGGJVeUGI5muzGqt12o9
v+JktFmfe99JCy1fJ4nel1qBRnCyAv16ufZCS86shY+Z32K0hCHzSQAgoj5GTeHZ8FOGIN/ulBFs
itUDB6TO7igPWmZ9KQ7gSwicN+Wuc5Y8jFlfTform3r2ydiwslhgI/rSUN76ZlMeS1EvwJ5nkkt2
kqzat0S+/a/EEl5WOZ5jeZauSvUREdoqgh8VRU7lneT6HH4mnmALiZm2wBZvJf9DiHVRylfd6f52
z4ZVV6KpFSt5GpTiMD1b6p7B2DNwIQyGKm2G3ODChXXOyyI82oIUkUVW+6epljzkK/oWJ1tbzRqM
/rVWrBLj879Z0F8h1LMvqi7GpZRYED8RRKARHviGZGEh83eT/BVCPfZRk2VknKwvUnR42/pIrw/i
YNfJehi2cvaoeAtXdLrsNzf0SiBlSUe1BM9dg1UVZv4prDldWPI+55IqMNF/Dkf8eTj1qPJlXEOC
pBnFA6DbsKFo+bejhfs9H39dCaJMqJsLlRgLEKTYEo9WzAHMH6n+wqO/qDGapymaX8ynTh9/u30o
GIEUVkZOnDqvBHSYEcaNTM4ZZvu5X1Kg+S+ReYzf0nyTGIvJ6slG3ZNHHdfgs5Hb+pBXS59E7h7z
13TU20e1Ls73tX3eyyV/V0Ydm6+KQpS2fn95fvd6DVMqRAOgts6pnH4hC760Jurc1BRYDCVU4eBJ
TwEmkD+4evXvR8/AXbhaDf3mgU9PrCeHgf2KHn1MO8fsrmbjGcznwrbNPjJXgqhHJglLvh4HbFvw
9Qwja60KAHNRuNgYC4Jmr5WMgVccOymeTK1oQGebm7rZ9LRGe885yPpTckFD8H0xs6V/aPYfMdR6
WsET61CBmEbSFF+XYgArMptcnqLP2kyeK0Yj2+2UD0Ra8Ev1tWLjLpDAzfq9V19APSTtWPJeKeEL
QoQ/KP1XFmcrGjjL7690tuJ0vVIqSkbHR14rRT5tqK+HlntUDHH1Ep86h1tQ+IUV0c8VeF9Dwa0g
KTO9va8/uE4EIqWlcG1JCvVejVkchk0JKcLZvxDU0AqDtRYHMNKXVwUBtyQKEo9qLgo9CqUfsVyk
6BgHwHBkf1VcZo/ErrLC6tPEFDr9/hHRK/pHFi6XCOgSDzaqny+JqiYKyBqnTroeuWtfa7tfEWMR
ftsqG6ShxYf74m4e4295RJ6UAjUB0Aj8lNeKTCqNnAC8Ld7lc997vJlDroX7qLMlE5oCln8K8i4/
814nr+M0zRaWTHs2358AfIjA4SM49jtauwpCczGO+XLqoX1QgPxoQBTMZnbGfMZjqcehfX/BN6mG
SRqo+1S0zGIAgKBSGxyPasOkCYG7SIZ0P4oS8xDLNYqDReQRvcMgkHXfuECk5OVgeLULaOww/aM2
ZgDm+i0zKsVvhgiDPqCAu47yLLcaOVT0pi6aTRMojxHvCwbmLBB9lCPitG4OSIdah4Ysq7UplMob
2spzm2l8zmK6ODDFoRa1BkAzS2QHqdCqRvASTRKKcSECm1NkUOsJMp4JEWE2pci9zxYeKBYQ98bp
k8TXJ5F5l7tTW+yrf13e+t5ntEhOb9IUilCKFSt1N8R+hkyqa6riKszclQqsT+qD+rf7auPMqJLk
aag6PZEZbRjjBafvpuT9zwdIUKmJnwQUBT81O28bb5QZwMcK0QJJgd0UoABmEYplhtCNm3JcpcE6
YXyNiB9sc86a1FIKAg/+OQ29BWs4p+KAuoo8BiNzQO9Rz7+UjlKLAKS7MO5r0XwM6gHVzBKjqbJ9
li4sfM6CEKTtABlWJvA5ZRMHWUpAydLAva7D91FGMC8TjRuDA/lomVyPPXDFHe5fqpvk8vdeX8mk
9torez7P+Bb+vMt8gMM8dO0sB4+Xt87iymbGwcDcMytA+RczZg0Mal1Y841f/M8HYIuh19N8P8pT
GPO6bmJMf70k4kYMV0WzleJd1BzYHVebQa9nYLor8w0XwoRi4slu/LeAH/oDqKtVNgma5CZtE3zG
lOJEw7htvK9i4dpNEO3lVHy+v+eTylx7ybRAymVAyzcJQ4JjDgdu33PVqkjUrdQsjnSjnT1azqRu
V9aZ6VIGmWDs7MBUDhfhgS1AeEdWAdNrqYz87DBqSutboaQl0oKx/l/06s+x0ql2t+fliRQUoUBs
7QjRweHm68qzOT6eq6X8xewdxasg4KnnlZuWWMYtFaatIEtOXgrWqQF/xiTc4UEAPP3f+mHfmyqx
YMCfpMl0e2Dgez0fsCVCqvR3F+yIL+uuoOfosIq2caVlrvWV1V/3FWZ+MyUBqAasj0dV7edJtlmd
snWLS9rg7VI6U7Ak0Y5BrdfoDIrlkqM09aqpHf/3fcE3aP9/VvtXMPUU5IWqxJmEkmwyrjj/IXD7
x5GNtDqHDYQd9EkO+ANA98GvjPE2cbrquh38VEflfb2rQx1kNqtQvPjFsWDPvNsguWZzkda7vdYg
Mx6JjtL+uv/Nk724uV1Xe0V5CVXR1X2TYa8IRuCtlBHp4c6pmWrB9ZnbGpWVePwNGCrcPcpu+T1m
0o1CBcdf3UmWb6aNLlSYffrLlWyCwhAqSx5uW3KK36tHtbwwaWoKo6tlqnvkmV3Wn0m2YzlhXe5J
c+xHuxOcvm4XzOvM1QCshxWn1wTAI5b6SlWRfS5npt2wk3HduydJWBUBQDvioZCWEqrzwgSQ94PA
n+PoeWxuMPYRk0i4h6AUSh1PADMkiC+jDyDPtbRdwinMnDTW9lccZd/QAcglWYNqnqqVW9e2kCi9
r0oL6/n2wK8MaNhLUj4WKGHncaUXLEHO5s1be7aEQQgxxgPelzYpJqW418v5jgCvpBVM3onVgOVs
JDCW3v/tG8QpLvKPH6csiJgLNfIl+HE+PLtgQeLlyo5rcZV6hVGKtVHVB3CsyvVKwU1xexZdoyKm
SJeH0i3XfFDvouFfZ/r/+SYZ/o4qYVIgmXIIVwuW0pb3JA7fRNjsqMpuvveHOBW1tuZlXemG6KXl
pN9w7uW1FFaAB0lN6i+4dzN+NWI1XA/M+yWEpVEDrZg3qi9AZfPi5PMPrN65YJr2wJbKrxaOYNri
m/O9EkX5GSEGM6mlQHA7CvlQpE79XLSNMQTVlmXWwUcpAdHi9hH8rIU3a1axEDkgDwPXAk/Xz30W
ItctSw5ZW7nJQKqodqKm9uFS08CcIzeFvX/EUJ5y1WPYzzBVJNnBUYLBaiv0hfV5qTUvXmOXzaHZ
oJIeg9d1aIwyfVuas8rPXterD6BsXZ1zYQlOBYAZV73VXgBUREHUbOxKr48HCW2crwxIkHchi5TX
vo2dWu/tGjVhdCmcFs56Vq1EcQI/T6kHGh/suRiAPMjAVfKYnVvrMUAiLAhBSiMun8PQhv+HuUsP
xXNd1ZqAwdyocTUPtd64L/c/5KaN9fuOXX0IFVIUUZaNSYD0lHRoAeXH/nMPVeLU8m7k7CSfup3i
/kEO9RZxK99tx+iBK6161CvAIerCGiXw0/qcp6dLLGYzXjBanjDtBX3PKkF65qdWVnCBVSVAzUlo
s2eMYfkc6o2fvN1f/+w5SJhFCjYxYZoo8lOIItSDxIU4h7TnkBlMwZftspieXKZm5tZbNewXDO3s
XSMSizYrzHq/bX/vo7ZLGmA0iy4N10I1Rm+DD+jI/WXN7t2VFGrvelVwY5krsHdRI27dTgSHmeD7
VibV6vm+qG8uyhuzBTQcnJ1plKtAyVIaNi2DGlsIf6q1gEJc8zZvs7b7yFhoVXuGtlj9hxGiFF+Z
w3DIbG/7FE0DUl8by8MExwYZ0c5Kv/w3SdarZoV/t+Y5sP4PKOuZiEdFoP7nW6njFsQefas5LEDI
+1o2aD2HrACm7uSniAd7euG43kO9+28ycT/EUpbdLUIhIDVUmcl3AfuauedWWCnpAc1ZbXLMOViZ
+4cye/5X65ws4dXLmUUKF/nKBKBtg2Gd9X1pZk1brogSSAs+0FwyBotDCougTIZ7Si2u5NM68YJy
Sgd369ri7fTIGcwHOU+nm35lW2KlduXcX+Dsvb0SSi0QE+QJCCZS2E+mczehK4B6oczEbVn5kuZn
QP5GUSsvLXX2hb6SSjmUSZZWSupjqXyXmb0j1aPG9IfS6TKrTHdSDBJJZHVNJlmyGvPn+WeP6aCS
a+BpugKsNCvVBx5xw5CZCtMtGMObGsL3Y/B3fTL9GMSMBLgScu6KehyyY6QqesuuA1fj5U/vpUXb
uMydmSXf86ZI8y0WKWpgYURWkFTqVmKYccQ1HsQGrOMlqi4jZ1oHNl8EBozxSupHvXathoWTkHqG
TGRD5I5V+qJWbwUILd885ovvN2IGqLW4FLLMey1XH0epN1cybRoJuEqJa3qhXTWnOrwoojF0q8RE
0VSJrMyQok3YKFrdaYP67xO7GJL9d3MoTWcCNe1qBkefp54emEm2jWSzzsF/AI6d+5dq2ucbSw78
qADmMIVF9uKn1WCmlkyxxKvhis/84JDmhWB6wtJAxP/luP+KodxNl3jpyIpTYMxYovikohQiKuc6
OVQSaxahIcHlQQG8V4wYuiZBIRTR0zL4H4nssNmhx/SfONhwUavzAff/3APqNQsYsVD4tu4vLTIU
YgSuBNeSmOzUwPG+v9vzhvNquym1791Mbjm2wasQZVYYbCN1XxThS64e1dBJvXwzsi/C+JCw67B2
XKBNQ6ZaM8q2UJfm18wdvIhkFRq/ORYVo8nuXT0XgeLXvZQNMC9y0b+J6FiGHLE3erDobNskkZZ2
eVJaWtOuBVKaVtWqGPqF1F+8fUWOAltrUaM3gRVk64RfKhfMvRUgXUIjP4/8PCoxP1enDLXA9yAz
viRvXvZe+Su2U7SmkO3u/f6JzgmSWeBq0QaMGUDf6OKrbXQZqVN4dFFe+qIwxhxGjGke87Jzxiw4
KOKStZ7CX3oTZQVJTRYlH4H/5g67EjdEiM/dVhgwXVe2o+ax68FlPLaYGLIW1I2ac2sh+FLTyry/
yrm36FostZ0eVwsR6KGHS8Cf5GodFM/REhZmTj2uRNCzHkepH7KUIcOlrZ679lCWvcH5VhBjvkJ0
KaOl13Xu3JA1Bf0XlAR1FerOg8WnQMcRM1xqH2mcCGGffOIxOaprHB+VwvvbdysME8EE+MocnGVe
/ib2uDo1Tyn70PfZ/iIOzoAxQPyb8JrxmhwtvBu3d/qnHPqKoUofBx7kMOq6ll9H+TnP9OHh/mJu
o5mfQihTXgNlHA8hD99fRDMfL7rsmskG1rovZSZwhxj0RU7VH2RT6fS2GnED24YCglRM5+mVd3g/
Pa91vTkyhldpzNiusmc++GSGX4m0kYfPARmE3GcMycuRpwodv/7wg9+iuymHdarkDi+u+Mzw8NJ0
TacXS9tyq78/v5fa+6wLAknuRlic7DiMpxokJS3RMh68tQvokiVJ1AEkntRVHRokLqW88pVVJBVm
5D2xqqqzIWulSy2UN433qOWzCKB4pMOAygRZyE9bikUxftSrWFkU74TWd6rcLNtzL/SYgtScU9ZO
FaurWDREjBrIH0KR1b2JiRHNyeyqaXUufQvTNx+Z30Ra8f5CtfLWNoHlA3MjgRVVQNpCF4a7VlFI
X/ED6iCcayol+KminEHyIgp/L+jkzP2anhQZnTzouwGI6edOCBmnVGAb4S9iiSe617ne8tCXNpxV
6WEkZl4cWgJ4LnMuPUlPA03KTjlzqnmNBF+htAn98CNRPmX+JKYvpHkmgs40YKqtFxRk4TNpsI7H
5TBhGKxyacWItzgymrVcBGskXKOjP9TBgnW7IYZVObx/ALiwCuAeKEZRIUSJVymJMIjtgpEtSKcV
2oHo7+/vov5+3D49Pb28vOz3b+tHpNg0NHrESwxE/O16IX+aDDvdQBj16c+vzGvuE9Kp3Chd/C1w
Fhqxe0uyKj3ZeXZg1xvBdi3hIbFHh6w4MzsQk7VBUh+vw8fGua8hM/gbRUBlTJncAcQ1LJW+xlhC
hcRqTIAcRYnaqgvT9dAmxbxUziJ7w60vgLLm1E6AapMii+z06lwtm0N7RVA2Mrmwa/9FxSyoGpOY
U5M4pb6wqkmvf3odUwEVE+9kDvReN2m5gRVCYWhUwL61w6A3oAN/Pnjab4zbMo7bl++BS7/ui/zG
rtyIFLCBEw4cjDOTEbxanNzIXZ7zGbkYm115vBwwWWeHmRdgbw60d2t1QO+KdrE0mJWH6ug4ju6s
TdPWQizeOG0W3tWZgBAbcPU11MX3R5TN2SwnFxkg3aw1qkcx1IJL6Oh6se1Bgu7l6yVo05JQuqMc
Gs2pfY8tQMD5S38d3ovYFJ6E7bhPQU3wq4607Lw0AWEms/djpXSnGBuECMH9Avtu7IzX3cE6oOPW
OvjoPXhFV+q06VaiK+BwWpV7A/sO1lD9jdeyg3OSjs3iWJybfozJuADXpcC2wOXF8OefilCmMfGG
viIXd9c87KxyGwfW9om3VNMeO0Pnfp9iPfoa1vLSeNhZpb8STFkVvx6QHuYheOQMXs926rls7SJC
/G/VwvN9dZ8p5mOVoIJQCfRdZOkwolebIgvYGjcs0cZtqz52o+aSY+/t3CcZw5Ye/E00LNyxW69U
AScKz3GT+8tJ38Xs6yvWh0wX9J5yyXGikgmK9KWpaXMq/EMEdYvTQO3TznVlNMWKazT8mqEVmIze
ak9PqKY5InjYFzby1hv4uSjqpgKI0Aixx8iYnolZQLrnMPtyEz1yD7yRWVBQJ90toVa/qxKUrRLR
9a8AqoQkyg0vH+GKgffiCqvUAbzY+DqYB/V335imPceYcZiAlyXVHgq7wFTOagc0hDXtQWJ74Ol6
iI3AmcauHSXQZIdmePLB+z01iXWwtCGGUYK1EPMQnwBf1LuNtJomLtQg+nR1f1VgrOSZwRDt+7s4
qxlXC6JUnyRlEjByKaO52PJOj9lhaY7Wd4GA2jKJhUM5Uc/hjn1D+a91D2X6OmllGYTEIrgi3SPz
gCmfmDjEmKMTvfrG6HjryuaeKqvUlE1m+Rs0NNo1WjCko/vAYx9Yu3Hcfbf8rk6e+s23KYhegK0E
0JBuusLolSBV4kABUd0AVvHXciVb45Y3Ne8Sg/P06f5ez6TGgI24EkfdEYhL4jENlUtjttsKQ1Mt
2UQeSFPNtwyk1KHtg8cnXCYvm8KEe8ukbornVr5YClgmsZV1vcr2AWgVMOjJfCpWrd3ul0Z7z9jT
b7Q1etXRzQa01E9DPpaBUoVxr4CzKDQEp97gYC3WWaI1XhJDOaOCUnDImkIM3ECnX3kn1Q7RdSq/
3D+2GfAEpgsDPP6f5VBRUTyxpBRdp1yeU0wW9a3oBETsg7cj29FujFST8UQiqfnCLQmefpg+NwFk
b4DhqkB5q9QCCVz5LJYG5VJvizV5I+CCB42/IdvDOfqQjveXOSkfLUyEF4ZCKTC/Ml0dYEO34LrW
Vy9CYQaYsFBqKKKBam381yMW8M4j+/xXErWfXi342eiF6kX1TdCR+cC1bivBiJozMTsQRCy4dJMJ
u10Y+aZ6wrtLM4NV6JGvxyRVL+k2PJMzb4z/1c79EUBX++ts4AZ3EkB2jANk+MPErCk6949nLt6Q
RAQaAocaCowIlXUAKEWVW1KoF3HHvhVr/rP8Ch9Sk3/gF2LKWUnwEgAYkhUEeTSTfpO4YiPXnXop
M614CD9kkHdaKGZ2vja+yQubx80Zp2tp059fvQ91RNpAcsGeUPsTXIwvtOzknbhduZH3bKSXrxhU
zWOi90KEP/PwTa7Qn0VSzmbYMIoLFg8o4aE+hGfxk/vdsNr9M5szUNcyqMdVzXKZC6JWhUPrt1r3
Ju2VQ/mFWRJLpA9zKi5Ns6IQjYpokqD2kAtcRWCT1L0YETqlj93jij+CbVUCX8/ET36IH+8vbCZR
pEzt4Eiq8qyCJAm1ezHbpoxSQyAa8DFgwEdIKm0avJ8+qsK+6YNxIgEGQNCTA8iCNt07Y93/ghsK
ncmIXH8BtbdpXXv9kOMLSiPTvJMmm74lvFc2WT3teSMx1Jf4MbSXJhfebjRwEFPxDJgSdJ2J1Ms2
KGXCjbLkXmR2tFx+VZTcevxi6m5heXNy0AqAvQVJMbAk1P6WpKjQB18xF1bN1/BDP4rRk50kTVoz
5/slQpvp135YSBHJBQ5ZDEQIHLRouitXV3AAPV3A5hF/wQjW5hx1ZWpkrlSavNAIC/6meHMnkIYH
rTXKUfzkRdPFKN4HPGYYBenCjHuuWLP5RglXuarJAci0mSfX/QwC0HbtWMBMvPPYHyWMneUf4aXp
smD3n6z31jiyewbL2/jIoYKN//4u37LMUZVzh5Hz6HnyNkMPrjDXcj2jqYwazQsEEwsrE+j+5imK
tbo1SQHHPEEN7LGPNoK3gNC5eUyxSjyh8CsFdWrnmHbhakfFpqyTdIooU19xzaIaWqOQkUYM84Yx
4yAsHJ/PPbNoBndBc+YkKyIBAFdBQv0G8StKvSC5TEkupGc4m+8jV/MEPl9VPTY5kNTElqsoPUnq
sFTonzvaqUMJiVm4Sii2UC9Ux5SFFyIrBvgNcBIcmHFdjY3WUvoocFq+S3yrydZepJNwN3rrUDmk
YI8vuB3b6Szn+Iw++pr0rg6bcbSqUvPIkWuAxsxfec+JFFMAC3plMdmv+Csodknt6kg7N/GLl+it
pDWRrmz453QtiSdWGa0g1NzOKpWtgP+7b3tu/fhvDQYdg4TUH5oLqYUSMZDgUiAdF7L8EfFTCexx
LBhNkXtOXtWDUbYxb0Sl0K4KqTrVMWGNaCjOHkkag+dcRZdU1+iS9CuZVih6GRj0hUQONF5IBK1Q
JaBgU7lf3f/uWwDIhLVTgUyDP4sl0P6k4PMdGT0lfhQqJV6BgzbZ8wxZ+TEYuUDrr7e9a2SC21tq
jrsGlzi3pCSsFrbv1r8A/Tm4uqdgcMok08atzQCUD8vRveRhkmk1l51CXFmxxCx3NBYUOMmI1Edf
/hVwC9bnNvkC0QoidxEwWAzyvrmXLhEKFpOkHpPMdjtdcDrwC7N2VxvBY1evAceU3N/iYpfVpBA/
DSzEYs0cpyIOlsh0aa/MAYkygY2q1HsMG1UxWQblos5lXXPIWt+uAi7RiraqnNF3xTXvM62FvhKt
CcfcUAQfXXhdUS+5k5OTTX0S4l5V4lQCKmJ4/T8/SWzrNCBh5T2WkYhMW1jphI0kHe2mklUK2WA1
gBQaUV0otuqxox6GVWrVQRiulIFfQijcJglEmWB2AsrqMuZqi3TqzwvZIG8A/3nkzujjTv6Hsi/t
jVRJu/wrV/2dftmX0dstDVtuTu9pu+oL8lYBBBAQAQTBr5+Dp6fbTqec7+hKVyq5ygFBxLOe5xy6
V390EYLiBwOlJfIsO5YyaYrEyq4MOxEkBTSH2V2o11cVezUvTCuy23VdJlUVluiOvalx5ZRb5iSe
sXOsOAgevAOxI087t4/fwtflyW00iTCV6lqoc3zdxxpi1AS0XjhRD5kLJlDku9ZFfTN4l50dhKJ/
YvJd7UpQV7vzmYv0UaE9/oYLRyc6VPg/4LRf11aWNEcyt+Rg+pcwHhk4qJQGaFyYt9vBB/fUmtrX
vZPqGbQn+XN1o9/KBztRE9h7d0bkJbYZWtfOfe2D1SwetSQAGdo5o7NswE8PuYQ6n86+PXSOl3eM
HCbYlStNrCYrsbwt2TvoG/ZXRmLv6sf5ySJr70aD1efgCNSdM5/pozF09BRg88YtXECsC37j61NY
mAyVg+OTg5A0YTeqe2i6ZCKrjEVu9t5rF2O76oZfzVyGln2Rq1eux66x8oALmpzQgJ7GahoTWV50
SEf0NqkgzKGtZoXRhMuqSsrsmkEQgycaXQ8Q3aoS58Z6Q4c0uwtu+3LDBaamUNzV3m33JqcsHIw9
yGD6Xx40jEhEik1xR9UQ6s22d85hON0TZ/TLyx/VEWytHu26sMnB3Qs3xbBjKKbbguyDMaLbonxc
qM7XNX3ESBOcdtgWv5rrkq2pE8/5BelT13k0p1i9uWRDtFsbyHC29VQMkvgwEFcuCPEsfgtrEzbT
AWPoapkeiQp57bmpZYfe78zeeOOhopuuuQLKMIe5Uxeul9rzHkQkFXCloGiAuKwftWgcs4eGx62X
dNOOrwrvpn3CkMrPnvCEB0ejyQVAHyEaaivOccTriZ7omksOPU3dLgI2viObMgxAK8bSKjSLld9H
as96jKslGH8TIBSvIIHpR67a2+LM45xyS18e58g/VE3AiBQZOah9bWPsNxU0lmii53rI8oceqs12
YoOG2Tf5maVP3M4vKx+Zr6Eyp7m2NXLQmrCuqwicDFEgvNBxU9GEvAGnZXVuIOV7yo/YGNE/jL0B
rIJ3XDDBeLdlc07yQ69favA85Tztc+KHogWeogknq02oUKHpBFsDQfPo4zrmahP45/iFvoP08CQQ
TVrKAEt97Xjkui5bs7MhtXNgviNDE12MS2cwp1U3ekYklWguhFf59yDJvia93u+agEwx5F+n0M0N
84lB7DdSekVjszPYW6tl56DeJ58QrLgBtKR0qNUc0zFjHskrapEXhyGz1rwo48DjEaDswlu1Is2H
MRHapilBNMduS+2h4hcBT6kHuPLLz3fme4cHzW7LgqgfpikA3zrmTHdb21JuzejBXVFAmoxHL1V7
GCtqR2a2MZ01D81f9MrZlIefV/4OEFpWDrA4PCwgjM5RrDICi2GKIK8ObnfZBCknO89dM3rtZQfL
fS29fS3CDOMW+mXvJsIXcZPpT615P4ExIG+MCPEMgKZPUgeyusoivy22WKoJtT6ynLfcX5ExP5MA
fisvHT3yYpI/eT3DrmwNcRc9mG5tHSaYobSUQgDFU5lJzcsmsieWn/G136oGWNTGfYKbAzweQe7X
RbUGGN9C59WBAxJxIdgZW7FYoSMf+uXXH7mRwpQcOHX8ekNdeupBvnnWtr0cIYB8xlt/9IS+roQq
BOZ1AEZC7Rs1pq8v4vE6Y1ZOq4OqZtDt7W21Nbi3z4aL7tDNdiLZr1atxwixRazZ2f3P5+1EgoLc
eZnbcsE4Agb0o7iqNjV7yPIsP3Aj5mYIenGqMPGZjtW+4SX4TVcQ2vp5ze/n5euSR1FSpXwtg6ph
fpjzNqIm1MUsAwNYv+bZeddQZPp5te8FH0DOPQ89Lx1TgdAz+7q/U80mdKe9AtyhEmTJwyxCnemR
Jj165r2+N/VRKoNtBbIPBPUoFR7tJesEmQyvLA+s2Sn3hoxzNGG01DTfUdFxnscxqZqkSw0Qml+4
/lXQp/Me/DzhIMLG3NFzHdzvdUM8D8jnUUIP0O8DhfvXV/f6tixNrSoPvbaXC72EGdXarXOTpdoM
XdtNfeWjJalCcW0dAveaT2vSoswHwYJzGpPf+0rLo0CldYGL4mMcp+OtPtWctX154PZb296P/EZo
11btRCpPSBG6GYb6y4MzxRZ6xfY2CxCd0bU5mKF5jpP/1PFbDAbwl+j9wNl83RXKukkaugRMyrIQ
DgVDs+JWCfUddGrWpddVMYKEc/nLqUVBzgROnwUmbwVHizpU5EadF/RQ5b6/tkehb+Twy+jHHVBI
EHYayuBMxnSiAvLBn4Avr/v6whXx9T1VlxUiU9jV2X611UZ5RjjXyDdsEdZ3E4JxUSTGkPjnYMGn
LtxCk4wRfH2pjh2FWaYc2hJJeHnw3HHeG2A4oTVmXXo+n7Fdi185spzgmVxCmkW7C8XHry9oDVJX
np9TFDjyULcKGK8zTuaUcf6yxPJZP7m2DLYZU/4lmOqEEYIuLBwWtYs3C9CFB735payQYLwVNPZT
OJ1pTZ06MZ/f7ihOdokVIBzq6MFvHQ/ULJMWlZUBSFLrId31mA/aqbpe/WwsTy6KDB+zSy4Qj8cR
2JznxqwHgh56VWJg9j6zuji3SFROLe7jWaGv7152kW0GoTakaVw4oOPtZSPNZ4Z3xLiqkTLpm1C5
nLrtbMy3WsE18Gx5NCaIVdcGlDhDVmJU186HIu41DioEf24SCox9Ogj3zSuVBWorrdjVs3l2pH1x
+N8OG9pNKHRjggkMPl9PQg9ijLaeDXyOejc4KLtiVC/0rUvBMNW8xWiqLlb0HF/PyfOHLbJ0M0Dx
EOW0r6vqzFGWrRx6CGoREyXWQXenzVHd3KPWbfF0QIY++Tuhx5j51cm5KGi5qscvjVG9pTcagFTD
XQprn45/r2dmO0MR/aCzsdhrzMcItV9V16WdH2hW6FfNzOaV42c1FEnkr//vs4j6BfpuQGhC7eAj
Rv+0uGNB+npq++oAaiJM2+4sJ5ZdYkMItf3980rfR8dxBD8vdWRJtKkJMmqJ6mDuMXO5efKqtM+S
x+GpiEAgkFQQTaLblkZe1CT1VUlDtSZX7tlu9LLM0XYDZwxjZuEC2mhPfd3uMautmRZVfUB5WsTM
NMA4RsPKS35+3ROX/MsyRwa681lVl5LWh3ouMaW8BddUbu7AHjOdq3WeyKMWbv5/v9FxcGt2JNcH
H0tZd+ZqZqH36P9ySOjHmgfCZZTAinSC5MndfPfzK35v2i4s/Yh6MMjtgZjgoyjy6fDkllaOvGjr
A+BmCQruz+og9mX6Xl6JMC1jH+ASGYtrd0dQ+9jBf5wLvk44py8PcHR1HOUWwBA29YHrTRAqN6gS
QlWT/vyeJ6opX9/zKK4gNgNyv2X1oY3d7HqQMajjzMRvwtZPNXMt7k2+dZtzOcvJE/Rpd4+MoesL
DpkLvJx39cZf6xC9KRrbT1OESvCGR9Y2StTLzc+vesJXYEN9HZgQEwnfR6Hl0xfViUnAYdDXB40i
o5w68gKn0ayyYaRRMRbaapDmFNkNOwco/QiUjq8lTjGwkDpwkEjOv15LdHAIGkVDdajAzndV9lNr
wBUTe4h0l3ZtqOs9iolyUFDFGsbSZvdLHe6B6FT14VQx7ly0jPUsKhStH6xSogbZmaMqNwpZC+dR
Bm6IDXGqFqK446CBqiPweY6xks6GGHKLcYdIIHvUABgB7UFKnBksIwUXLchESxm8ahYi6XSizIY+
F6TeEqOa8hdrKkgRD1PJ6X4U1dRErHHhL2ynb2T888c5edEXijD4cLhHtJy+7pHJRsfp2q46oM7Q
a2Psi9AgIE/IbrwgkhcO2tl+RAtwRckI07+Ye/35AT4kz759pE8PcJSwA03UlBVIUQ6qXA8OJNjA
aOeGNd0KCLRaEYUOzyu4K6cU/OctGidpLkJnpw1pu+r/cO0pf8BeV/1tT7Dv2PX6rnP3ZwVuTj4m
gNAOWpJIA77xRuHTl6ot5wrcYu/Fs74uL7TcDguTp8UQjzJ1oY/nh0ihIGgyRNx50rLLGjjtMQp4
FU0I3ekmyxI0MXEoON2M04YXiAcgzBPq5f2ZTT11z20014EABpYTedvXrzqgfK7Nk1EdmFp37m7o
aEjzFNVDC5POpfU+yCLpUfkfIWE40ifVhDTbFibU7zAchPZmt/Gth0BFrsSs26MqbxXAD3XMOy2U
51ryp+wDMiyk+cj2l8Tu67NqOS+kKoPqgJ7/GJPBbeOuVlkYYMsTNFvdsKpqtuZcO8eddSLhWXCE
YFVaxnWCj+jik2WqOMs66trYJVcnazFZAjAENV86ddeecd2nIgS0JT10kz0fjGZHAXPrdcThcwFz
D/0kSDUMKikD9oAm0Fan3blmyknvgpDXBN4PBSJQ1xztKaLPYgDLy0GvMQRlBGk5hD1Is/p7V6Xo
FhSPdI5Vfs6pLcbi+C5/XvbId2Z+DgWObqgPnRu63bXn7Ad956e4oBrdtdNK8dWZg778xm8rLp4F
sDIXEPEjhzY5nTDyfK4PakSFArijMBMvJqDsIhzMR7RK/OscsVKZaCoeReSlOvwsIP9BuTHnP4ba
ZvaZRzoRemNABC18iNBDLuKjz/XpUOmdoRWDpiFyyoNxC5ZaAEt6587UhLOHlFu+M1gHAWithnoT
8Lxnks9TxQMLJipAWobGOZi0vn556mU5dUzaHDTRhW75BD3my8pea97WslbN1K8qcsN9kRT9OUO+
bPW3T4HajG0Ds4jK5JG3tY0aGKMRK0snnLoboTdxAFWqrEzoWEdcZ5FwH8f+ApP+IalTxxUwjcgU
2wRD+LOBNl+eVgFYxy6n4sGvYj2LwNH383k5cQ1tMEEvtRzkZig/fN0dTfVOadRGc+gzqK5ZGyJG
MGbsg3PomxPdI+CbkI8HS/Fy0Xv7ulDXDa7fUqs5VBcckmQQXYqgBBne3hq3rzw0zzE9nqoYflnv
6B7IuRl76FA0B2jZQwflzzLScQs1u2t64YaPbWhFB1H+D7z3iRv/Zd0jR9M0hvDn0mwO4yuyBGrv
mvy58VYOa0GoUaxs7oeZsweDlz7dCW2X4XHauKLJhMGiYcfahJ0TFztx/7480XIEPt0/bbbdDElp
c0ALfZkhaONRr3Hqp9DI38V0lkrk5HoAsulgr8TI5zH3kFJV4YkW66kJw5VrlGLDDVvldxO+OXD3
kR5G7X6ZoUnGLorWMowhK5iJ8OHnk/2Bozi6fkts8u/nOLp+9YiB5DzACdiBpCQMoHmPyVeQveLc
vQ+/ViK+gPZt2obbw518ubk5V5w9VSj+sv6RGxfQnu+Mbtn3EGBXMBTyC+Q0rFxNW5bh9XOkjEV8
Q15+fu9TfZDP6x7zEhVqAAdFgfceIgXZebNACh5VWZLPq9ja/LzYYh5+2OPj8QNonBaVn+MdfW83
giO27K8z9TCR97OwmVMFpC+vtTi+T8e49qnNlIXXsq5qDN+gToO54XEnJBLfkNuX5W8JAOM+O1fv
Pm25/nOOjtsuEAxEUJHjRitjzbpwYJG+1x90aA++A7cz01gDKQtLujvTPVPNOWmcP618ZMNwfKSs
Zuyubt24BoB2ZTpNkXk2OD5ps5ZCNyhgAas45trg0tVslwDx6Wi7BRHppLWBUQjw4280xkNv6fzQ
lD+bj7qDVNFPg/IS1csaLcSAn2ELOOWv8Z3/8zBH5qoZjCqfDHznst2PeTIhr9EiaDJgSB4iPw4U
cLRzVbPTp/g/Sx45wSUlBvUM9tlyLowy7cGaaj8BdWycJRo5Edp/ebkjm2SaMy+DBmcpbWIMPepR
dhXN2frnS3mqewcSS8DCl+4dgGZHWyj1qjVoazeHB2gAl1d5LPbFFPZ1GG0XswOOE4ju3EUg+j3X
HTsB0YGb/7T00VYGmkdI5S1GN06Hd/TkMFPapAtl+aZZQ1co+lPt2YtsE5JSEcU/v/hpp/9p9aPt
dQcpadPjxfmrSFroJjlwqveR9aDHWwhK8PRGhjcow8fnyMxPGwl08IESRW3nG5t5YWl5XUikM5X1
Cm7tyWKx28HJzZiDv/X9BwHWRejaOvkGVopX4Fctz1ycE3gLHykj2A2AkUX7/Rgs59mVVI3O6wPE
JEt/BShOL/YkAbIL1zdS7zVNVRnrdDXbm2BF96AJ7qJmZaeuv2kujPe5TlBm63dlsW7OjamdsmTg
JkDVCeYMLYejYyFLMpqS6vUhMHrMkDLULzrVYOmyBQ9Ifw6+eCKPtSE3ghttg6cNHMFffYXiht2B
vxh14Umt57pqQiCXbjDCvvr5wH0TRUcfHv95sFdYCyDbo4UshUrV6PbNAZzq3svYhky7rkkYoDn5
YPzKulB/hyhPJGTYtlso8uQpYOdzEfWv07TS29iDclmWzFD1srcErSFzSx/NC5DMmtcg28tg7P+Q
OoGPyeWZIuRJf/r50Y8+SSYt2g/5ANftxmCpijoZuQx4ib3OMfujlRvIKLK1vGJnBvu+s4Ese7Yc
Bg+dAdiKI69WUOVlxIMNzNzIuwiMEB2guBjjaxZBPB4MoKs+REmreytW4pCVoRoTEwjv6BVM/eKi
sDfDOd2DUzX2L490FLQjhs3zccIj9WmsEmBt39ONe72CHGz42v6x15hPrVMdrHtDZN5+HKH/ep3+
F3ln1/83WBL//G/8+RWqnrwgeX/0x3/+70H0APIWz81f4cDfn4e/2J+/7vrnvhB98Sr+e/ll//7H
//z6R/yuf60VP/fPX/6QNH3Rq5vhnavbd4Go7+Mp8FTL3/yf/vCv94/fcq/a93/87RWqLP3y20jB
mr/960ebt3/8bfnI//X51//rZ5fPNf5ZyCrUrZ+P/8H7s+j/8TfN8f6OcQyMyhrIDoNlkvVvf8n3
jx+5wd+RM6JcB7uKLNpayjoN432Of4YfIe5CvxUlPWcRD8cjCDZ8/Mw0/46aEpqb0I9CJWT5d//v
4b58kf98ob+aob5mRdMLvIx1dECAZULTzkJFzAfyETWrY7YTX47clJanJ+PAJ5Jk7sxqlKxNPoz7
hgBjda+ZVGGsrpKaFeo5FBdjzgxbvTgQG3ohpM28373RlyQRgbYg2FwXfenKtYk1RC2aY07YM625
7VmQF6netnTAPH0ZoMU0zdMEYtxZNcZVB52fIJqnFvQTDrec7kLXme3jeFpeLu8bo3X2EmX5Zp2N
EDizkpE682RHc991IunHTtGHinUd3dgd43Vqc0/+kXXb/y4JN70U04FVWCjPTRpJyzgListJB8cX
9FaaKMuZlxQlu9IGWyS0HiT+avHgDgN71aTpxBD5ZbFH1Ite+NZunrQt0QloEKAoH+Y9LcO5QfW6
LUCS2daGvZpLbQeYSbuj1EEpitA+Ndw226gx2DnCqa4gF0hcyMJbmCKzb4SaC8zntF1cKAl13qof
L2fQgIYYH3Zj5uU3WS3d0C854KBTvulzxe+GsXUTfyT+RgfXKeRT0HawnP69qQ0Q2IHUnbgO33Sj
tm199sfQ1I3lYILBYURL+VSgUzIOKwnAPqaFSnZjVOZLUJZ2xIPKju2s7Q5tXfCEmnWTlDp90Yj/
u5mYFeJcQtROn18tN9eudAtlHRMjZPBE8xRTf8R8LCvGOxoMTwqX4LZt8arQRAGIrCEZVK0U/V3g
BKyL1kWBTrhT1HNfRgapUTP3PTmAm9WAxtSbnDv6YI6ghgHflze4d11TqI0b1Jm1FePYW2/ZWEFe
mzOmaZGwIPZgXpaFZQdpWzh9vyo1V79ozdn2k6AiXb7NB9+706a+MaB7qrSxKmN41MKQsQVYpxr2
fm/n7rWn0N4B6a0wGsf/0+qkh6Io8QYRmNe5TTQJrXXZ60axRZcNaiv27I0g2XBqK09sMg+3RG+Z
2vlMN3hMAJi7k61jPnszcCFaP0/rAYSUN9BnDW5GKfi6wKwAOL1cAL1GKIVBILt3n3BsrWjWwPTK
UAeUYa/X0FShvNvzrGz/WMSCNCNpWBeB8d3dyoaoy4FQTwjU0rNKEw+iyBS0NkvA1ujYmOBGk8Wl
MVnXxGNW3LlWHfXQqllaKW5uxzQrcYpBRNiOO7SoLH9rGpVqvZXotGleC+W1GA6btJ00Kn3tBxhk
tDMHoy6apqCnY0KBBeSG4kK0HeHgauOlHotmyjC3zagKXoK8y9aVM7ZDJPOs70ObkGw9ZBpwsJ04
5Jw5vzWJRq9fjzkLW6nJVA1tfm0zV608TTOSQEOFm/kNBto7Dj69gLTgUPddjGTbII9lxdPcOlqY
9U23MaSjxbzsZjREOJoMTUFvinKet8KufZuGxLYw9CcKs9hxSKttWgJhJ+oAW+frXKY+sfkTsNXa
jvXSiiXrfSghy/KZEMyG0gnHnqgZm2GRAA275a/M0FmX0q5WPpWIU1GvBiiBe8XO56O/0hn3Vz6q
w5sKg5pROTgz8F1tcEHnwId8l23FEEjS17pdlDuZS22HcXj7UDh6HwmCwEEIXiVqLjcin7o7Hfck
/FiS9hjmg3ywH+rBx1OhsclhsdDACQo3xufAukXPnz6+IBOtvmbTbMW+ufwGzZXvfOLN2qnzZ8qA
zZmkrW05y+WG5CC99hW2BLY3u+p7S0SGJ6oo522xQSGyT4Xt4v06KVOps2DlDKDi89rA2hS8qMGa
qMyrzgNNtV/h9BStk0ft5P7yM1U+f6zPAjd/lJ5brajA34CwXHD5sYeMLAzUUw0REG7n055ATOFR
x9V7I8Lx942VW2/QjdBvROWVz8DFN7Hgc/kMGh7+1DTZ/DLVmKitPQKEoj8qmD6QOf2ihjZteqIF
956Yxjs+N9pD0eZdWFEQfJXotIVd1fgX0nBpVJu+/FNIjeypQCEIxFhBZPAmaP1HKGcjJ9y0WTlh
EgJ7jHo5rjqUJMetNbltmUcUdUTCQhAhmTkwIu3Qb23dEDxsPYdutIbRe1E41nbyFPrJ0r3KmH7X
d/RWAQ4wNdYcM6gr5Y5cmZXYNKB/Mge1BiTypfV9FGtKYsc+Ec0WRLo4/K1/Ja0OB903rn0yP45F
wCKLQje7dW2aAlgoVrPWa7E9As0Kn6PSgvc8DIigqT04bZIx34rUNPuhrxUEoM9AD2s/t3fCYmKl
QwwuAjuCFbkNgIoecciauzjiQroALSrRP3udAan7gY8YdlUPaAAW2H92T83s98CzV6cLWGw02p3B
ZXcJXxJEA1K7NfL9OikHidPtwRQPcx4k4+xX6wB0DIeJAXNq5rN4UnnfJt7oaTtejBq0M3MIHXFj
Wrng2TWCTsFw2/6fSRfprMDebIDqSFUSLquYb0WfIfrn00pkFtq4rhW3yqBXJtW8fetMeezLnkTC
K/wddF/0iFJottZugAQnP2QNQIQgf1eh7MS26zGk1M+r1kUf1a1Gd9X71hx2Bn0t7EKFKF00UcVM
/qfXfTvUbIC/ApGB4qYwPGheIHUbtC4ZHK9OdBBVxZjpi1By9FOARTa2Gs1YlW51QarW6UJZY8aj
kX7SVDnMoONp21Gfp1Dnwwb3tVxpk3KTwWg3fbDYapZHPYE2UKmgVyes3rqR6JSsiByzyMm64Lp2
+u7WEOj4Wl6lx6Ac8u8Y98wVaZS1pnU2sVCriikmtShiAQQpZMI9u1mPmPq7yYi1QTTol3ERSHND
K1tiMqjNi8tZ1NVVUBl1Cls9gj5DaTo6UBl/5Mp2u5CPxbDxCy+Ikeujx08Y3IirzH7rBZizx1zN
JTgwkKc1KCgwahux37b1TaF3LJo7TERBXtRIspqjo4MIuY9BDGKtuEdxXu0xv8z0pku5XvL7usUU
KUwbY/HgdvPvJmi0lTc4PJ4cDCPMM5GbcazdrbLKMS2mTtsVqMNunEYYO8stvbWEvXqDcleLI1lq
VyXjI44poRdGwOcUdtHYjK4NQU93Amwb7K9BHc82jEyOwVJoGPcKzCF54ZkzSsctGLQKTU6h6ebB
RTF7wNq23oBYkbV7VjAel5RWKVsmWZtJ53eNLCjKwIgYXV+RqKWe+j2akEQqK7PAfB73yC2yAxl7
zjgnzSTz99LBdKlsBpBMdHmF0U/AR5NBGRzlsRZ6L4jU42yW6rqVZnDTZmIJoadUuFS7lExmr/jF
9DqQfZX0Hez/qPfzYZzUCj2WHjSiyJtnGWwtyOjFLlXqnZi1++a3nr7SXEAhWkLjglr2uijR8nAg
872ajFLCIbpegWmgDByRBXySX2Z/grouErfyvBA++amnUuwNXrAbmzZAojTsoSs4TVrwFm8bTvP7
ACFjjJHCYuMCbRlZPQLQXg1uUir8It9r/sCj384mRJkyuLIQQM1LgMZvMx0YCGmWCpdIgmOZc3iT
LMjrG1v5RYioBlatm7zHKujvS4T2W+KINy8YXvUKFKmzo1lxg3pjVEkDzoyYs9vDXDYLkXL54soy
iAdSPnvVDO83Y3jcGLorjjsWUt+2Q+UM8LStnUcINdAV9F1ALqheRXqmz8kI1Zu6acwL5CI1+rUA
+k16lT/okEkvwjao/B0BMxJGAkiPUNmMAkTf4QAlVAgGw45y5HYh0Zo2LXTz2S8rvF+pN8/9ciIQ
xG9Vm+ehlrNgndlFezM1HoB2RtXt6pw2+ExmFvMKjetBh+RBoas71fju2u46PSxAlxGOAsMYWWVf
No777FfiUDa2meoenRPVD05kUFdLRQeG/RAjZ7j0c3ureYgpfeIvH/UdFF9grezc4Zow0Cf3tHuX
AqhCo+M1RDQbGgprbO7M3BtuRq3pGQYdXXM7a2YbOZ2PCSo5ZA+ia7U2RoDlphLRUqgggrahBbdX
gZfzaKqC13EwlyF9CNjbNr6T4BgAG+Hq1pWl3WPYfWNpfof+v4QaI7RRrkba7TXbmFeobZItmEhI
XDFAAH07B+SeBC4q89yMqkFABw/bGMJtW02CJB0Tp46N44wIPO6LWb/NAGN8lH1ThmM23ahmeDZm
gHEbyUO7t9tboVnlPQFz72oE59kv5FUinXz9rdOBBwksCVvodVf6pF3NOrusvWYlfURaDYHCatuW
zYa6tdoYzILmdZC/0Km4AIzef8zAlRoiXMd3RP9EVEWwBXORCHkmjKh3iIqdSlTJaFZ05fSmqYdB
1doX0u6bW2n7fdppZQflYcz6U5Pq6RjM/ZpWcwb0Lgl2Y0YQnmm/vSYf9l4wYuij1sb3rPT5gwWC
gNiviyC1NemsYb8InGWbPQD501xWhS5Xs+tke2locGGZr6MKhya/VSDmybCZri7JtUQpHXMtwrkq
WE5bVOiYiFDFkHunp5BJBt5471hmHeX10F+WMM5RroH3eVZ1d1mYql7xdtKb0EAWH+X6/NbYwRyX
Uz7eTKrSAGVDHopgxQ2V3TtIvLvhxc5tMCdzU8WV4SqBrCcHSlHrX/KxQKTkuUWkwFa5cgtnuGC4
2JK2xi9nliCp9EtjWwDsh/OvEOv09pOSUMDtSkxkK9jsxwa0hSvZgXESfIw6Bot6+6IMoNicTRK4
7yCYIWqlyK5o6M3YzVpIetdKG7N69IvcXft268Tt6HtR1XfjRo6+gIR8J2E23KJLXTVl13i7AuQt
7NKea8hdDpZ07ubS/sVdew4nl+YDIBZ2cN00zZwUgSlemFvbERj+sOm1kdHQ0RGJDAMKoJl0h3CW
pIKujKbvGrfMYn9ADoVoI7ixrWq8E75JkLNjPilumaVuc0aMBLkwXbPGgTgLKYcLpKh9wjzibcbc
EMsINr1nQc1urUbBDdiws/vOquZ1XfV8ZzGHXg6ZP779H+7OZDduJW3Tt9I3wAPOw6YXSeaoebAs
eROwLDs4T8FgkLz6/8lCVXXXAbqBf9foTQEFH8FWJhnxfe+4LhXneDO4p6iq5UsTePau3uIWtYBv
vU9euJy6RHu7emz7h8aqhg978PsLlXH+j6K1xSGPGoMAnAVE+onalThdcJ9GzqnZOp0Nbj3cJsrg
7h76qL6t16C8dV2AD3fu92Ut1qMeg+3WD9rfdjI7N9LkG81VLsyRr5eTV1GTtm062uUxr1JSSnXy
W0fuAwvKsBfyV4eEbC9K8TkPSh/rsbkbWavUprqHMVrapyhcwz8iRI3vSalvJyY54gREcYwKDXVi
z7L/0bZBfctHUmSYev1jtLpJZtu5eqJHyXvULFGnuBP2TQ+YkIJf1s4uQG2S0VXQDLvJD8SOInSX
MBuxUTG7+omT2Xl4tckPa7Fby6F8NrlaTsRK0j8BSpdCHZhj0kbIolD4vSe9oJ092PKsG0Tzspl6
SWUuez6YfLj0jDkH1fvMwKVrJvaZwOXh8q4JBNUAhdms7nzsvDLf60kM91Wpxf2SQH8xqDZZu7T+
j27lH6VmSWzLZA/hye2H5nljXN63uWN9CyfWDjqOpky7UXVsr9u/LbV9sMj/262VfU4Gezrx78rP
yQJIBIZQ3/lzPR6lPxV/6q2oUaH0zsFUU32KukYdZzSFH6rnULEliswdB5r/K3QHenG7Lf4ZB121
L/tWn7aAbthQtR30UT681/ZVqkcuAfoFPTlfCV1jb1Pcq3rnFDp5dvrYfhi20v7VJlgPgjke02mK
/N8amChDOS6zroypkl3L9pBokBdX1AHAyNK/AS2JT92W3b0opyltp6i7lf00pNK05leR6O+e9Kt7
I4vhpCfFwBIkS/djXRb/mYAts/OXcvmIi37iaPDjz7nY8pvesonU4EJu0sWs4bMKrPJlVoLDtRv6
1GCrfLXb1aKSy9kyNeRYJXouly5nG0aY1drezidZHvdXXNz0pS4+vcpA4XGdyHA3u035iCUsyurZ
K/tdqIqYoWCM7r3QqtYbsyVFf8xDtJRFE+4td0Jg3kfKQ35TcJmUznyjrWQ4+4IYVt6DIXlolzJ6
BkWr7py+kj9rd4DMrFHI7Uazjemcx/P3xpF2Jlbu9REs7dWXobhJQm1l9Wq5BzeR5tIVBTlu3vX1
tizrt0Zdv3Pt4lENcn50m+gqRGnAxaoOrskZOPOq7Q4bnDzO4Ii3ZVSJJ4uvjWFzTR7dpXEALklT
QGHS3/VE4RAHlTf3eeV4eyTeywOvB32kq5y+EgacvpOfkKWfVmC/+ICmt7Tpfp8c8VJ4G3PObM+Z
HSwLhjpqAXL3q2k0/IqX/Aj1NRJG8Nt6jbwBNKxfJzLtmG5c+MvoW2h6OgFxyKb2Kg8O5Sc7gw8l
c3gb9t7qUjER0EDRk1GZ1667k0t5IEpkPQbDzNHdGwbHtb/MnZxeRivmsVEIy3PpctzV22EuW5MS
FOBeBs+lj3ha32Sr37shGdI80HuUPYeOLXPnCHu+cxyQQSGaEy84bLdjCcqUJ/IqAa9vIruNTsiO
ez54wxjmxTKTuOEQcZAvQnXbdCI7e0UHuqLvS6pLN4qJfmqOUu5s/3PGg5vlkhu90O6T1w3mRNPQ
wZ/pVnMLTx77cfN/h3Y/voSVIpu3opXJeCxI21qXqTc64cnkCwWiU0mEVx64e3amBEheV3emTcBU
m6k2uyFo2Q7L8l3bVZNFuW8/liVe22Kw8PiWm/b3sR6ThzACuk2K+bUpaidzVCSo7DYkg0yTkw6B
Vx+GUORP8wQqYJvIypSniA1jUlc1sKzWozwnig7lFozoEI2G/chjeR47PnuUXOkYOhYVOdffjMfh
dWnX56RlBC7myt8xTzLNDQMxzGxMbpLP+4G8irQIlosgACJTUdvfm7KjSKT83it5N/fWVz+XVmYV
7rzHZFnc21I92SuhAnNERIe0RXTaIHYzW5L55gfxZxyqkS2kfQe6wVVrhzxdbpyfV+8adSKu83jj
HroFXHfTzd7yXe9p7j0eANMANXt2qlgTiMewhpSyLKJ9Eo8K18XEDzkvNyW1fbGfy6o5x010O03q
oNzu3ax2QM5BxHo74C/wi++qLFAVhVqgHK7jw+Bv6hBU4QBrsdkZpMOdX3avS4B7LxrBWlsvvCWb
bcRNBxPQ5rnZD15EH0uzkOtNKlhYE/Yy5P218JyqFnesvNfIUh86AX6jJDZOyeVGJ+LbN6Kj+4li
WJM1eaxu/Nh8U2tSAFp19qHp7fcyxkupvWqmkSx57UJGqWHyljs3L1SVsmMeE68naCDQz1HYw3os
9Xxfg3h7bPcWvfLdUhyClsJJd/5Bfu1LIIA6StRxnPSaBCsXIZfs47NeKvuVsbA8FsmvjYg0cLkW
YNlOXpkPv8tieWCBIEzS6/KXQrdf61XgW0E/U04XtXe+5XxFIgJA6jO72ND0TP0xGbb2ZDydX7x4
OXJjUlygeSQI/jRH0gsI76rbQ+33X/PUnPPO/SYG4WddZT9vwu8upWzK27FhY02cMnOT9mcYkxU6
NuwzTjFDWQlfnSsP+8UquD6sNm5vt7K8sP3Ii4ns/uhazq/a6V9lVfyci8K5yN5yTpUp61OT1DBE
DKIo22Rw9BjTbvHn4KOpYnNSXTLv13BLHlbP/fKauX6pbHc5d9awoi/p+ycilucdnYiU6eQE1bGU
j09yc9dj2+qPYuEauTXSZEX+ypFuznVjkMPWej26DYTNHHbyB3ZFJ9NdyyNuI5Nl7jpPhv7bVVhl
poL56LXNuTbbR6OdWyX1YfMW2mYWfakr/dBpHkDiYauDU5cfa+c/8XmfqfncB+318cRd6q2DvQdN
PaqqeFmUyJYSSm/QrXgscv6jWTc346DWzFL9Mwzas7fgEXXzcx/EWeO6OGgHsXeamX/h0E83vpiy
VuePOnHeLMmr3i/nqvJy/lR/VfVSZcJyPlVjnwPehplH42h0edfb8dly4xcn9OqUuKXLouQl8CgR
8L3dllTu41J2DqoOaLkE5DFDX36pO5WwJw7hWz6270GJXCFu+49hsR4Dyul8R734Q76manPOBoYx
Zwvcw9/27/ZW3udi2VnNRNGRypa6/2ZjAmYhSSgG8u49p1d7Z13ds07Eei9Fd+qmQqRjXPj7omkE
jCsclmsVmZHL50Zg58Ua4+oyW0YzZon34DpZUI53L8JaZ6HukJ5oSYjmunw0uW32yybuXNaRYLbt
/Yi1fg/3A7QTwcx2yYOEGDjEA1FfcZ7cYCYo2Ny8NvoO0IU4Q5bFrhWTeSA04mbYmONCVsh9E07F
AQihf/fHdXpcIr+8WGVR3CXW1oMQoHORDY6g2guP4CfFOVdWeJjcmgwnCMP+zR9K8+kPDOxqAU/h
IW/rn0UYsIUzV/uCM7/3Vmtvq7HfL4xyVl99heHspw2KC4gWW2dLssmZ+QuutrEVPB2QUj770d7j
mwmjpNy3icftzWjiCyeL1LgPNAixBKUo5uiliO3qNEckhvlK//KrCkQB8gksYqd1ceYbTJkGO8By
3WaD6UYOjSC4uKZ5dppwhqqgXFevb75oL0NUTTtt24+h3qq9GxF82ojhrc71o5ndb1CcFb4ieH0r
9MtscOR4bjfkhkMQ/xrlQKOWRbXmXIbdq+7m6BL75fO0hedYJN5BD55IvcVZd9rfnjA294TTzN1l
nLcsrNcant35mKdYpWboyzQAdFcEUT0FfKNRVGEmKwIGV0kkOYTnLgZ4RSlN+kwtqmyJxT0xB89R
CxihIqLTJ/wJ3D6nOa/tnZDi0Ongh4qdH3pe6nSEK9zPfeHsxnJ6k53+ldhTNggilpYw2M++LHiO
vcdcm/7Q1USq1bX9K6yK5mSFcbPzI3i3qMojRgd3P8fbkOm6vhmnq/XJhOcuKj+sDpKhIp0zmqb7
0TLe0c8H57Cp4TkWDqt08DyF9N7LJVqyUSzhLb2zOhMTsPXccCtzfHqXuI3SyGAth1vOL9Nc+IfN
GYigrRjbocUByQVLaBR2uDNk/OYkpbpv+yq4y6fiRrVK76NWnhyxPJQ+j6F9vWgEC8ZYVvumU3sY
SSLRKm8E2YGZrdzywdhE/HXKJo8mWtuUErLqoCHi9zlZ62kVuzlv3VqcMaOH/CvdKLNYC3ainm+D
2n+ZtzncL4F5GjyUIHZkvylFFToVaj7/QxRRce2qW4AnuuZukm2zX922vrOlXzOAJnVKpBEC3tVj
u2msiIQWyWJXAPeW4Jne2+z1S40wRvaO9xt/vBgyMcDK78Kt7uaz15FacLMsW7ju+kHV3h1cqzOm
TjBX41nFluPcDv2YX8s/xwGGaZSWVR4ClZiRHBx//Fn2eQ3+Pqntew4EtzwpIKJ+VwAymiN/aIK7
if2z25PXv+aP3O8CXSJ9dX+2aonHPRR6Dw7f4Jc80Xk5VodCtLN0dwsUSJc2cujsrAxGy7lF1cFA
GK5R/jH0Rnr3Exa7/tmF7GKa5rmvitslKDr9PI8iYXCVLsWmGu1Re2llnuhDAo0NKB8kOkx7byBi
FB/cCIdcbV1l3Ugw1fXeLIJfTogOqIrAVjVlZVyyLRBDNzvIbMfJLP57O5jNviSrs+FTLRffmfbM
PUTlFIgieI5NY4U7xyKyxDhlMe+chnpfVBLxPY0Xn8sQPMZjgGxxnsO0DltqsiplnmOPWqOh7AkS
E0KUPE5a/sAB3z9alTVXJL9Nm5u6NndparcOuk6nft7mKHhtZPUuxwjBZQ6w7YjUbfR8kJX3GJvm
yxM6s1DWENi+jv4ThDiRv1bcxymnod4wlOLM+jOPo3v9++fwhgbLb6afQg4YJI1S/Mp9TTV9HR2T
cjz2MzPwWN+uQeFkonSmXVN2BRRHvkGuFKCJkXuAlKjPauYP23Lazk7T0ZMwJMh5oml5G7bg1I9L
dyMml+WNsffGNLgym2Rxb5ogz7Po+iG1QYsjNhyPo+V1pCUn69F4/Scx5/e5i0fALYaL6Znx2I4W
DrhtuDo6g3xvSc7R0KWy1855Q8wUOd+EijiPFze8qzG+ZqCSKxKFUpytefS/r4uWcJvb936qvjqG
DhKqx2OpkG9H/VCmckratNiC8nvbJ1/uSkC27vR9F43VsZvNa74Uy80M8vU0DDFJkyYaKZi1f7RT
m6dFrrhlPAuceSQa9FCyoLW7fC67nxHJrfjGtoO/wH8vuTqLKV/2LZo0lqoBgmFYL5Bx3omEIJ0l
q9vvfcesOHxqlJ0yetd5yabcquVJOqSdhkEj09BNSmBhIQuUCsldHI3PPiWMr1Hi4eLQW/iEVi85
mUFGGaTJ8EuYutoZ+tP2yRAscC7KOakZ7dY4KnaJEgY2H10cyvz2O+5ZfGzj0J5528FT4/imQCTz
NUAIANpve681ZnuI3dVO2yoJsERZdEeK6qMK2T/J1l1pZixfqnJe0iZe4j306su2NM1dUqGKVcnA
NBjpKcmIOl7eOt9rGGbQPl0gsvWKgoLPniDGDgcM9tPtJ7Iv95PiNxr/poTl0AWtdw5t7SyoANau
VIfJzm1yQZv+c5sT8MDdzC9669cgpalV+9+rwilgDrv+G4q14AYxo8YwB3Gpt/GyXY8s9NaiuvPj
voXmam9rZIDpYIO59EmvMnMdbhxlbSdmjvKtrPocLVNuLq4Sy4UDjME6FjXdCT3Pwb4Vo8EypKnN
26nW9PaFKk7ePm/SS/zF0teqdNZBso8X0d6OSZWRrGsui+z8Zwsr4SXWjZstuRU+JqigD3AN5f20
5u1z3re/3FG6d7zEbVo1tfXUVc0T0Sn9eRwt/wW64+hG9e9gLIm3GMvbcA44Cjfff+q1o+escISV
baEsad9e8226iUP5w6u7bzCKOluLba8H2zqXghXZLYrnpYKg81ewKe7hUzx41u92QDvQJVGqVrKC
3bYjB2EzZ06IQxCgD4p5SfaNVZKuqurKz5xAONzMYXUnI/uFyDUA0No5wmj1O9c3N70/uWfXs7D0
2ombzoU5bHHFZ2+MKh4j258Z51t4xomM5mElximA+P/m9lN0L8MmwuQ/qintytFO0X9OZycnPU7l
7vhtK6s3apK4vPXwxQI0PSOtQ73QmZecY3dDT7Usv8PIfwUgKg4aHgUG/lk2dp6KMYmYv80rIygR
dDbnBEnZ5lDp/vuWNAnwLEGqQpGBuDoTXLcJ2+t2YUZjI7FZl2Qqb2UQBDuI8eibhzn7rjZBfUCg
UByXxN2X6HvWpNn2LMs7/m7wrbjcwMF12O0bdLPTLUG+SO1dx/rUeOMJ6bTis7sU9n2sV5+3jidM
OOhPzBgjOfOkvVNlEJ48WH+zC6d1Sp2tcu63bvpBl6m505VTHcmeXve1lv4NJKO695aB9HO7/Wp5
HrOeoJubYUSOumtazGB5gQKILqxpOYDo364ubxr5P2bukKkRrHJqhvk2sqLMSagvbUis3HvT5jCM
t0VKCjcWNu2SdhclSC7C7jBANCgUPVDq+Dqck4Zqc9eJvDNF4MyI0kGVzksip/uo6W8bEidAxrr5
0DcS4aw/BhWC+4g4lS3pb8tytJDllMTYo0DKxnaAJZXGycJcYBksYnFSIznVGuCN3xdBV5HQaesQ
g1FHOXA+n1KlColct8RuspTPlrLerKla4a2SfpcEi9hNZt246oPHrpmrm7oN4KpgwgvRqBurMu0B
kecJCm7JcoeRvOsAKr3KnhE1xB91bhN2sVi/PGd92XrtphPw+74a51tjKGy35gCv6bqxHmII/30F
n89mi3475eTHqRPO075iVNgZZ9vOGKyaO9Hqlg3kvy9lvyt+jZ3q/kz/qVL/T/37/3zof7cv0/j7
93T3s//7f/kfavf/N+Tt0f9V3n4Yf7e/8v9BDMfP9j9E7tcf+5fI3fkLIxaeB8zPpKVj0vm3yD3w
/yJELqQ0BK1J4pEa+2+Re/AXSRUReXAh+aCIz6++Gejzq8bd/Yvzns5FxO3kNcQEP/63JO7B1XXx
v5ycAYGZEaQtbZ78Jdeip7/ZK4fJcauhxak+SDFXZ21tLnlCXGYlycLVjEzDHW2VunXAzmeKwXx4
I0MffFnVZbGYxZZ2y2rIM9sYycH+7YbNGlaPUK3V8Q+eFzG7w+o0+wmumIPYHciEH9eYggskEiYF
pgh/5isH7w7ntnwYldUVB/IP5QASSG17KlzELjuPpxhwClHpuTOj+pPEqnmbUWHjdRP9FJy2SMBg
z2PTDUjTtKDbcFVWfxyZa6pUkRG6vOjFAUdRs1pSPvzxAydFzjlXxuHTAGn5FEo8+qeGyeCrstbh
Gbyx+kgcOZPxNMOCSfd6WiONLC0S7cxyMrZ3xaWhFH83bme76MW66Jfu3Px90lv8DDberFnTRRv+
HuFYHrNiu4m0U4H/bUBgQhB5ZZUkphir+XJcETZvCKpDrGNYQFnLsGjm+9iZvde5bZYglVGE0sne
AgZFAQqIniFceMmJOgFoiQM3LB5tAD2CTpKqMbu18TTfIj4XD6QfYR1izbxp+KyrbTzqdiwAtQCo
L2RfDl+Yqzh1ba4AtGIRDTqcbrV3TUVBGLDvkw0VhjYIlZxSEbzlYRIA7+jrrbkwHRjJAqkHxNhN
aAVHkQTVQ9vPiq+TZN1rnEmL8BMd8PSVM9CPt7qSFmnEDZrU1bbin61r/K8wb1WzI1UCSKW05Pea
qMsK7GybB1D30ky0UATgCfG4Mfht3H2I8Y1SSEKoMbsDWPB/SwaN5qEalO8c8sJykGrOzUKOKMSE
zwQPt5xahJUxqGg+4F0bFpBuechwXCSAgAeFIDV8jqJ+JB4JnfyZHF/pwNpGS8kNEfZ4t8gyyand
Yg+cIYBWFGxDz8uWzoHu38fWJh1cjsB1bkevDH6mpVCZKNbxvRkWJ1uQaLM2NmH81OVFZx28eaub
J2dCab3TSWess4968M84IYG61FxU+U9MOlPMmyC86KZR9kjUD/ODQCUTKGwWdRuKQ9s0FmpCNRP3
1mxLG+6CqSb2BH/tlMB+AOOlgxpqkmtLKcvjJrvi3W7D/PfQsi2nbQhhDFpv0+UzepAbfGFed1oC
2T5N2+gvB68ewCHWioc+KyJ/m1BA+JgI+qWNvawozYzXb078P1Yl6QjhOrJCVAKxqxgp8/Zn5MC2
Qt15I/VFnm+hxhsRNflWHW9pqxN/uEPINS17t+kB7CxpE0I/d66+GFZDZosmhP5ze7s4LVbbHJcy
6McMlGp+2oCH3yEAudrHeorvq6IdkDX2Wn9TjU/ZhDWM3cc0CCTBiVNAe1ht5X3GYuiORTgWP5iy
lmofmom3aF2XFThljGPyuRCXOqCX0w0ck/jmV/OEvcHdtni3dprqIifshiI1GAZyftzljZRtaR5X
PLnejuYYpATNWlUtwlSSR3Eu0CrDM2lidJxupZe0KOEM5YZ6cJeDR9BeLPRCbgsqL9arOUZ6iK43
+mf2zz/NYf9he/q3l+zvRrT/P2/vfwTE/5/daUe9/u3e/scP/OviDv+iUZuQIpfIZQ8bGHf6v9xp
zl/M/TgZSdu5+n7/t4s7/oucRzxtCHIIvCS0iDv9nxe38xc/4EYkyhKmjxSEELb/hjeNVfnvFzcZ
8w6zQxjTbUY3zN+SjQKO67BqZ6DuZW4cTi2PzGOFL7VPxyUULOOy3H7Mm+N/2/rcqXdtnJSEOG8D
sK5ZpvmFkuEFFYlTeT9UHvO8u8jjIApb63WtNg9/UZ+4mZKg2rbonxF0cQxP1gIAAem03HiEfdjc
9bN87mi1j1Kr3aonzTJy6/giGrJkGYO3hT2BloqthZGI694EaeSvKKnqymENVZu0X4yEpdu5opTv
ykbPVuRF4WXKCGc62JPkN4pEpd5Juhcm88Hxhz2qj+jn6Gv5NPRiBqyGk/wtVU4p1dhJgG+zVKPe
c1kEO2tU6udo5www69jImboEhaAIVUJ0M7gikBBL1iSzvobOIFKCv2zvuB0vZmgc+THBc93NkwQH
EXHC5jTLZn0i/KLwj2Fu1KWxcW9lTTNbDyRb+fVBRRj+iLpL2pl6CFb5XaOTYM5ar2Yl4HtpgnO/
2e6JiIkI4lrmKNRksEQfTjAJCpgjSMFMqCrJz5Zpr2b2aC5xCvJ/5E7iuaQrcBjxlk/YJE99GFXB
+Sp3Y9cRz1bpS+Yz5emYnLjJebaaXNbZQN73nc+/T2agXuQ5SC/avslRRD6awxyfXNgIC7gaaeku
t8S6oszP3TLlM8S4VzdW8hmOi4dDJQymT2cJuPm9yunnk2s3wUswYQrEGVHPr6aq4Q8cX62HXmo8
F0tekvirgwvyvm1vDMarXacTgh4aEwQoLbgxYD4i509seRZpjCsisZ0eHAUcI2EndrZJWKS32vWH
dCrHcM2iGRA77RDRP5TaX7881XW/5y20/yzdZj+E47oNR9G6Xo+0ShC81Js6H/YoyRMufd+a+MrQ
gX3mnPVmN7obop86VrDSi+hRdnaoSOB5GELbFRKkDhEL7rbA3G3IUQsIqZY7hp07nnakO4w/ShNj
tAqRJLqdOxcHx68mfz9QzXAJpqlOsmgV0bbbZO76+2ZoUGOHbtePn6sl6nuxJbXeb3mkzrqQcAfx
XDcYkgM3CI6RO9cbLIF2t8xVYFCl1wDB9H3/6tuNF6dtAVmDCi0cwFiLGYhllVWzHbuxnJ/GZG3K
c+Tb1xi7lqT6NLa2+LNvNydMR7/4B4TtdOH9Yrla7/CAmQcHfoQhU+r6a3LIyrwBz8hv+7BGkeLb
y2IfMWyuROd5m+2n/cZ3wXzT9X/otcx/V24t3gvVbT+tjq8+da0w/GhrbfPd2X7PXmv11pVTnEGG
EEAgAC3B83YDkinyXUS+vMbuHIBzV+58PyPULnZyc/SPYCk9ZKf+amV5mUPANqZlwtw262ekAzQC
C0vT19QvQUQh3aLorHXi6exx/FHWXI7zS1nU5olnDFXWqlD2puOWz+2+thaKZeI1QVe8eCGxW8IG
r54aHtzdONiuBHZEDb1vO7fXNygPEuei7d4s97NfLBF7fhTTQQ1qPl1CmHqkY8M4QP4FpLKlmgx7
qMt6o+mvG/IrPz1hibKDzC+ByQ9CI0bLULbrG4Oxt7oPelVE+zFXdpEhqonWu9Lk0n9wGml/WmWE
YFnUuYiPdb3hbt0KGxgxCKdleYBJ7MrT4PV2hXpy7NpsDXsK1msyv566TdEO5qu2EGjIQj969h0r
dy8UtnT2xRqKRVzw/Aah2G1F6GAN8/EOh+TpN21h7ZLRKdReoZmAyTThmOGSwlra+pGx0xwVCaAY
2Vv63kUXOr5FgT3Vv6u6gu9kP44Jh+R7xZI4xPF6rCROSlwwYKyoyWJYEL9Adezy81kDzfMpg876
bHjvaYMUPS6NyisMOdFxM4FZ5QrbjT/QMFIOKloOll+EKIHWPL8P7MpcFB6396JsBK6sLaHEkHYb
54i6FuoZhQsiHWO6/hdSi+0X28SIiK0qf/T4HW7yPHS+C17oX06P8jU1U8LyxKETjZmptugrMkZ/
g5nr7B2vW4OtuxW63OlZ5GRz2sjAs1EJNMpu5eOFm5ekuwlHK1LptDXMtcNEvSXr1oY8bODI0RgV
PWovO04b0hmxttG62TnpnFzNB5EflrcFyliShlp/PRnVB28dEUGGVHO9AmbWPHszSmHMZoME8vTM
VdtbTJ7rHipK47HK2YDXu2HcWPScQiLLDjdBzpwzu1gCqny5uh/EoN/scPG91CLzHFDJuQo6EB6D
52njld+KyChkgBGJlLvJg+/lumCH2JWET9+Ca/L7cB4jdgzkxmNWdO4P1is0jB0HCtqUuqrnQ4l5
9gexQ82fSCaCTNc67MeDRRD4R9t1y1sAqYD5R9jhJ/LS6dVzr2h7g5Ko2dU0y3CLL5P6FXVWcp6n
RH3FpNI+JoPuODD82W2zESKywSAT1FgOMK4vR25bUOCbln3iTaMWRKQhpwGJ92Qlf4CL1z8zbOQf
x+9tTqfGv0eqSCpGU43qIWit5tSLtbtTzTK9t/FQ55kHDPhaqIA80W0tbeKhfMc9o+fpoxMrgBek
rYhp6ps8uiFQaSG8QBPo6szZ6ukkROTpvbOx+KZ5vNLmNOWe/RWaZVtZVnK/O61BJEa6JGR9tpc5
qXZe6bqvMbv8a9uVMjm42NKp4aAJnCoQ2TNzLXTVQ0W0YVogB/PwmbYWwn3T2Nf1bn5PcI55exmO
pNi2yqNuABsBva50XehMaa3ORVhgyCv6mpwnX6LcaiAZHSDzhrIrWdnVuUwq5y2KBhd3HPKdQ65C
BMCIFiafGE0k8bTF6dU7uEtbW/u2HcNvk9eSLL8xOb2PUY7EyaMs5hWhcP9Yhga/1mxbtqJYrapv
OdRZchN//mqABr6YZtfPWpfdj3ir2NVRjPLV/Rd757Fcua2u7Xv553SRBOOUXEE55wlLaknMOfPq
/4ey9zlalLZWyeNTdrXdZbdAgCDwhTdAV1R5SpNX7fLNm2CvioICsIEHx0WI7uNtPSSW5/ot4ZjT
m6OM3pIUxzc0vwE6IEhhPOIqMR2j4KCXGx2aiX1UmI1iALP1EKWBGA6yDAKpclemXX7h22OeQlVK
Bgo0JIErQQfxWPHanrIxwPcO2AAJqxN4pXnYtFGHCYACI6KfpmgGU0RUKTI/pTofCkH3LqhN32UP
g4ca1Q6cWItOxNYSHWfjpBIeTLKu+xu/gIkPDXBQHogR0gAJMoLElVXa9X3QGFJHTaul+0u9IDad
uqHfA5UTKtqB7dUhIoeaB64gqyb7asym0UeI0OxvtKgM7uGWFgUFELpNTp6pAfyMsX+zTEShoXQR
OkEx0XHL+iA8x1oaXLZlTVXB73sT+mCkABxMPP8srGaZZ0UuRsqF2QC6UEoG/rRVBPbZBKxOgDJq
gSi20oOAAyIOIklMipu3PVX8Pi4DiiWjfhiXhnYbdRFpfF+N/IBcr73zTqg8Q595NsCwUaH73wvk
a1y7DQDt/V8Ruxk/NFpmHbD/ngbfVq3fPo87Ii3zn/hPHiz+kk3MUA26X6pqYKrxP3mwbv2lkVXa
CIiyKQ15dpT4j0qLkP+SyZvxr6XJQr77qYItCe0v/sxsgP7PDzV+lQnv5MGGhpgw3SxK6EitknTL
c4H7kz5gbjSdpvWSCt41kx/rRK83LbfcTSMPAK8/rcw/pZLPijC7Ofc/Y1EpF8wY0vFSwoiDJBQY
mgjwQOYMNKPU2tE/3YiYinjrSy2d67x19QpE+M8j75bp/xmZMSke2LQM5pLD51lag+AkAvm9jkG+
8HVwGhTpPrOOXfmsfwZB0hvLXToWHyWPz4OkWtsIOAFiHeoW/KYBxF93ij7yz1NR5srE/7Ycvg6z
UKBSurweC5theijPZ22Gl2BfVtJNoUncTHBv220OkpAyWNJiJ57E9+FEwg0O43fSaf95EkqT/KWx
SRcawX2i9IHV8z57V3apOLj5qeSG287Vtwq/gnjqN4qLcJubuM3Kuuxdy01fkFE+4nY9tPbsrm/f
MR2i/zzNoqKTZXJoUAOFeTyD1UpdP5EguOzZSMt3jLg4yEk2kGxSpxLmYpCowSYRKJVYD5IfH0lq
kpwVIdDRnmb8+ucXvZyPOQsMf3iLo48nQzHb3bOaqP1UbaJpLYc6JqOxyhuFEbRnO/1tIfN5PzEO
nbUPZTFEFrEI3R1HpmdVkCRMNEYHQPGaBDbhQM3bEYZdEHhI3XVtgA4fyjfwUnp7orjtieIJkDVU
G8eUraY7tGUZgK7e93LgDFbgFVvZS4f4Mu6g1mvQZ2TtXE8oaLshda8QHaCA6o6s1QoOYKpq1scV
mgAU4WviWeKrwsgvCWkbHQAEnpNoeBKg42icqNZpOrIyhyBBdAwF8vHMCsxLguKTSJ3QUUhKOZx1
wktAEhhYwt3KzA5LZbr2t2bf5CTtXalZq4EaRnIQzr9uizis7QOYYkV0LdSscDMkJBpthlPkNsKZ
mX1HcO95561ofXsLWlpXqTLrsBTAFEvRnzSbNJkgH0YnGQp1oCAhgVz7ng5QS0oL6Q6dawODRrsG
aelndbRtNC2s3CxFY2OD8V2gunJaIe5U2qTykV6jvud7aFtH/RgllBU98TAECp1CgdrK4ZAmaUu5
W5JOk8nEjjdGQeZVywGgI5JA1ci1G78B79d5OeodCRwzULsy1BRNsUpowHU3rnsjsV5tORoEUFLg
/Me+NDJf2xwJTSXw8PIaqmLyLCIBf6dKO0Q9snCg1xAnNco3BVClddrXmQTBw1cu1EoNoV0Yo3VR
ApK5aHphXlYwuV90vhH6/kmTXAFVQDmjD2xKi1D6oSSRSU/dSkhj/R4MompXug5nzanALQEC0hDo
iikbD3io9GAu0sC0LCdQygrLgUJN/nB/GsA3lK58DLWsSV3gJwHIPQkTFG5R7Y8EXOvM11Lcfvlg
yRGDIhjNdTFrbjoNlclHrEygP7agTXy3B8D3DjZuPAXk7f1B2aC+CNJpguUfDn7lqmbbncPbzu5H
OH3gsAvfPycwlSCtZrF1WdsGFUuR0UByzVDqroeuKV9JOsPicPR6WPYIHlUaImZScA+wDhQ1sOuc
9C4kK3c0pUrOmiJs8GIureakFV0Ixt6ou0u1FWDuIMv2Z8gzDfDtkLy4rtS4CbHIkutbEkT7sGoN
CPBqYsKcpxqicy/IoG3CMdViVwo7+XKE9aw7U1QVnhtC0QLtP0nUtWI2+rkqVSFiIwnm4bIEOtXR
iLpp2UJWezUVrZOPYeDKENyt6UkF7als2WZow5QdLPWmaWBytuh+PBnwQKk7tqGJumNWaFe2B18D
VLiWv+eDZDw30whVzab/J2M0pgBw84rxli2VvAY+FScweHNLsOhxv3JMCbYpCQXLFNEGvqo5QxRH
gxyQuSXpheFOeW2cejpCTYjEieZh7KwURhlC7TA2TOsqzYaic6e4St8Q97EKYNciZt+OlkbRbpQL
7q2sVGeJgig91hUNwiDo8UQ/iFU+bgcl8jJeKSrl87UWm/hyjlVfp9Sm2hbttyYpA5LTEf6PGhT5
E+Vkk1MAxO/FoMAMXyWWVb7JskSJ0BCoYZDpK8MJXehEPwnjsqlnZ5Rw3JihOcUIH/g2zp+6Hcpr
qGG65mSdroLiKfgQLgsIpnC72hw/sCAtShzP6YdbAKKKqqLIWs4SOcYga1ttomZxolA7ubOnFATM
RPn7OgDWHmzJYWeoVYjetluSyibrABzXdFpQWLyYKGthezsqCcyjjCzebyME9qGuDQepRzd7PRWk
75BQ2zI6oNWHDqaokkEcaDm4TieSG+pQvqEVCKJw9rGb7ZmuZIa1vyphoeMCI2eysTWqPuIYrAyJ
kmaqDN0WDuZkom8gvN71x3zWefLVoFkPVgtqLaXKCS7fpFftjJVBB6Vpi7TYWLFp9us4lNvyIG4s
ErWYKuZYg6O+MqoipMDm6SryeirrPMP9wbVWQPOtg0yDv7mil61fDGpf0QY3B6GvAyh9vTtlYQl1
DHlBe5PquSodU9XTqxmZC2ugNDlRI6Uqbgkwfch+QdedyQoNb7yeosRaY3KsFQgtUexZJw3NGSdW
QhsCFMQ/GKRyZKgnepyD2CY3TSjmyIFI1kUeqThsxIrcQ9nWxL0+UFc70BCDsa8kw2PB6L6UwyZQ
5QrIRlB4mJN7nY5Ie6DMDoXc2x2V8FBI6zaXoL/rrZIB1gMXd8qxitekVRUGYkBqfiAX/nStmAXw
drvz9OskitFkqTw1I2gcaf/SjrcNpxkCHXqooiZAGy2r69+LOjYBH6cRdOCU+1xxsOOrG0jolVYf
JYqN6tt87IAAYG60yjJTvQ+Y5zlGScZD02TFiPuNVKNg2kk0zb1IE3jO16AUtdDErbzyYu1vcfD/
69f+P1Ujq/nvierdW/Y2tW/J826qyp/5T6pq/2XJBhbEwKPmBO2ToKgp/hKaiR4cKp6Yo+ifUlVF
/8vA8UkDaaWxm5FW+p+WrYwKqWXMgGfqLcjP0MP8Taa6Gw/ruqGTQwOwVgmFya8+jAs+Zapyqg7S
FI/eKs/vFPmlCi4/Lcc32ak9J4H/Gwh/HWARCCM1Ehe16BnAeXkqnbvceXp5uXm78J0bckZncq7e
bkLn5gVtav4VFKJztX27eZucm5vBOQuce/5PLDIuHgPn/fnx7P318fkycI6eL2/frx8v3i8R0b5+
v3t/JWbgr7vL97vSSZ2Hy5OTx+fX4/frwLl83TOnhZvD1zktkkWZtlEKxtpb3Z1TBHZen0LnInTO
/fl5zy7etrdH7w+vR9c/r6SYf+pPK7kQFKd1RylEZyVXm9PVwelq/ufGcdaHm83WdVxn7fIb52Cv
nvhugeHrbBdpftNrfmyNjCsZB6VxD00A1akQXHRTtE4u3/08zQ9/2R+mKRYZmjqAnta7jw3zcHeZ
skee7h7ujl/eqNg7D/z9lLJrbl7Orw7Pn24OMfS4ci4Or64OT86urk7cs/XJ9upwe3V1NP/b+uho
ffx0fXbiHl0fuY/XZ+719fH5pXv0fnx9dnS5Oj5+37M5PvLzn55f2c38AL4SMM3PP+/2y9y58Z2S
hy6dl7eT2WWG379t14/3z2fHd2cnz2zj2+NXtvGe7aJTA/tpuyxBlJYh56bU8hynT6cPl0cHp0/n
T8cPD9vtzfHpg++sT65O1tujk/XV1fnV+eZ8Xqqjy+vL4+v12dHBz+9UzHP+aU3E7poU1IuT0AOM
zZfJG7x8fT9+OZ+dUF6Qd3auzvjGM+fk8eju+eL5bM/g6ncLQVHPMGFAgY5RFxvKsOQwVyLEcma5
j9a6qYLUDfuTthYHKXoLnfZeIupHDfdpGp5HayK1fM66K62711CO6bQjCcpGfNsPN357Q5tznynU
PP5ycf4uR6oYIfL37uJMQVVaQNA8ZPskp9HvTeBUsXI8jNeW7UPh8oBvHivNvjrTbtHl78/607D2
YlkQjspkE1FXDuabl9mO5ip0Xl4unk8unh8vzl6vZefudd/H8WVMqiIkh3h1K1xu2DXuThUxkLkg
WdL6AzW/ohQ/gQ5Ne381IoH25+dNt7x4zA/oMHVDVUcHCj383bEKPRT0qGk2qPVgbKA4ivt+Snzh
wiewjhG3g+oaW/oKNLT9J8oQYvlVVYvy9PwAAK25v6lF29aXm0+ECBVBW0kQnrzGXbKJ3JHCCPKT
U3r782Tnn/V5D32MRRsaiBcC8VRkdyeLZqVZGiA6V9NUlOtSpfNV96N47rRevSraJtzzUS3Dhnk8
yme8Tjasqi/txEy02VutMs2V1uT6uV3rqKZgxrrn01hul3kUAycExDZMHaTB/BSfghM4fkNAadiE
s4lbhGTVz1lTYHoYjfH25/X7bj4oqlNknrclKmW7I5ltUGpxPpqrSJpQTLDplvX11Li/HIWJYPtI
qKfKswHdfNN+mk+tBxVI1xZXm7oKt7E1qU7eF/tMr77MhboxvCLLoCoJkl1Z7Du/j7o+MCAfDyVN
xgqLFwAQtr/6eS5fjlXcq2kf8z2z3fCjlxdLZtuJnVJ+G1ZjBRMsiK9SlNDKehZW8Q4jE5a/lN7n
IJHKznT9qTigX7KWSmOjDO2BYvQHZjKs9WF6xj9kRYV4E4FJcIRQbofo4udnXe4jmyMHvz0ZOAfN
IVZnd90Dxe5bksN21Uo+iGyLjv5lpI0AiOXcq7v170ZbLszisjPoPkd6x8JkvWIfwQ1HMrcRFDJ8
ksF/MZSQDR1RGLKBj3v304aSwVxHvcpQAp2qTWOJB2EFEnCpKtvzur/bVIrG0om5qUbXbXcJSf7T
RORiWHkiNU4pHconEufung/kyzHGnuLTIBeZzZ8sfRE75R64TMhbwyq0OnNtRDDnEiQKzoxx6pzC
CvTDn9dvOR59K5IrmWOT7AfPlHnWn9avC3BchX2A1msZOfgNHFQ+5DQdtarS3Pw81MKNiLezGGve
pJ/G6ocykRIayav8TlzLV+a5dpa/G1v/CLFfMBMXVutIt0gdjU55WB+Ic3Gj7TlOv3yyy0dYnAwh
soHczDyCclJd6OftXXZaPdivGp6OTnNfHUd348V0FjxP7+GFfeStaXzvuzeW+4hPUdNlzgVB7gth
aBEB+IXwgKOAKNECNIfgxq/GTnmwBhV8J8grpKFdKT4KiluhoEZLt6C1b010wajG0McnODOtY+h6
D8i3tijaKMFxUvUHqVavUulUpWSpyHT6bQloyrMdjNSqXpr+UVEeBxCrXnGInsl2kl9VllyW7k0Y
3rEBDAZB4Dh8zZuCEmuygdqv7vlSv5k3zWCckIh8LFLuxdGfR5qNlA/TTfPJfhliH529NNlz8nwz
CNEVdr0cy5QalpFkpBgtuqEjeOQxRR+06i7NJB+Oft7I3w/C1QzBn+rB0hF4MEbIUFrdrzC8Hh07
piEAqSH6N1Mx9bm7zFxsY3FkS7An5KZu+pXSpZKjWFN1TYdHfvj9XHgrylxNIcqQF9+kYfe6Z6pR
v6L1Ik50+rszNdjac8osE3f2PKh9gyPGIkJT5mLO5y9f9DxBUHb9aohjnH77xL626cKdwjKmq+yj
zh6Pg3r689TmH/o5IvwYlN4BbwkWnbyMNTwfDYMUaPuqq638CD/05xLccehOiSRBqi1BbylTAPfU
a5Xf73VLMYnyaeUSghiLC1BHdzZLY9zQY9SLVk0leauxN9SDnyf43T4UxAYQJGZsgLW4kYQ1hjJU
926FQIy5ifSkPVIIJ/Y4RH1ES8t1xLkLRAkUCZKJxZkpIT0CyTTtVxHaavRU6I+Wo+pfdP1oHcXe
SNcsHtJNbWQq/4tQ1nWf1482Miha189M895EAjy9KXr8ajTl5OdF+Ajsl4+HNB+ROLE4V+fixvRV
NMlabsuVQmdbxUO6yl70QSnOEeeeT7zYu0KZKDuYFOT+AFD59WU9oF3iykaCAjPMyuzPz480fzOL
J9oJthZPVGmRUVhK267MvtVgLQqAyMjjbWmMxXsOiWWKRwmUtF6BbMIb4oxYbrTC8gu6Z1i8hxbs
MA9pfwD/6CYZs4hvkYUnk5APgoEUSJaHPbHKl3kqMuDcubALHZbYa/FVN5UHRV2OYJTQp/Zd4LhJ
tLa93DM3PTIeyp65LkMVImxItirkRYOjyhSLucoK8uYJHTVsBsrzRGoeCkEjz0Nlnq6xvOcL/nJ4
wDGi2w56il+F/OFt+ClWwSA7GyrLRKgsMhu0hSScpdqpPTSaurvCb6HjGuuTLeQYa0+Y9OWs/Bh5
DlRmdyuK5rtnZSLZbVfVKEgAbIZ+IxUnVVv4Lmyhp8ouDrI88/e8xy/nCCMSQsODgrKE4ej83z/N
NRT1QI3d4KAq0Vsoxrl9jSXI6ldfxUyq1jEIoxBgqpgEfVTrPo2S0ipKGuTWV5SidHGSWmFSXw0c
xuX5iM6NtCfUW2xOhoM7QUDLKzThDOuL3ZLphZ9ZTYV8JijUP2HSxFt6fDTWWz0Qzz9PbbGA81g6
uLoZT0OWrijzs3yaWkdC4MG5SVdNEyqX+Bx5N+GUFr97TR+jQFrXIOUS4pjLc9ibaDoXdZ+uRCWw
jVSC6LkCtLvn1vyybuwEW7a56U2KGsQ3u3PJi6mXGghZwEni0Nykos7uVXkskg0EoX2Vvy8LJ4gI
yM+ZlWrM/9gdrOztEJRQxJQmSKA4ayApFOXenntymXhwLPIdq9D8FK4JBKMWB/I4qW1SdgwTwtyz
Dj3DCIYNVGjAwaU8esmVPIbITDlZOU7GedFX2eNUgBdHiLUdEb9VsrxBvMg0g6cUt1BcxeIserMy
qTrNkyDD7iYLm37uLqLItBqwdqrRFlJrawU3z778ebMtjsG/J0NuiEHfnLYtT11jtMtulKpkZVOV
ukTjyiJ6D4yxW6FVLT0pJPj67wJehmRPc70gWcQHjDr37mtqJKtDbjBD1UO30A2J7NHRwyHfs7+V
+ZP8dG9+DEOwq1EqpEQhPv77p88oVuDUdrafrsrZzSezAv8MJlfsykiLHim9VVyXCYJafhD6m7od
gjWaeoMDh2HYmmXtIxw7Kvc/L/bXDTqHrXwFuLhymiyDi9Rq8GaIgnSFCCiorkjvN5FUiT0z/3YU
dCMUEhfqb9a8MJ8mPgwjYpIlo0SVHl5bQRBcICRS7rnSvhuF02OuK2hco8sugIRAXCYqpOiKUJ2O
w1Zqt2qoZP9irxDzqur8rXEGL/ZKHOS6lGAEQsDbRRtr6NF/NqV/6NE4a35vAvntXJgJX/M8kL04
OCapG0sCuoSPTUne0aTp1zVWef9oqPzXYRZ38ceOtIBm8mZssGDL6ggXJtTyeZikzqVLCWwg5i8T
wA3kKbbU/uJDM4z3hfVfT2CFg5doFi0Rxl1+bVPYQP3nslxZFkJwSjzIB2hRSC7IqvTmt9ubY5fg
kUCHWeofnchPGy8GeQElGhspyqjkKAryDCfRlMTF6udxvk6JvWBQLaUgpiFnsqh59PWogUWjApv5
sfFQ9MTjSIviYmesbb1RxdvPw319bSq9LrY4FoO4Py+nlSiVUXNbM9ws1llxSuibsR9tjC4zT9vG
Yx8fyLza7W+H5e60uNJMMiVijsU1E41ZBNowkQDgIDi4NpAXK7d6KeXnTVuN+A9wZs3Kq2m1p7q7
yALYphzQFrtR2EInh5+/lk+vcaiUrhnkQOKk7L3jIDfTwxini+00jIikZmO5lRIck0Bj4TidZv2e
eX+9kSjpECITadHb4pbdHR5oRzUkieS5JhDZzlHtKUg3aaqgv4HMCbXZQrU6Zc+Wmue0e1kwqMqW
5WYi+13CNqwOKTfN8DzX0y1pLbUxQMooGvaM8nXjMgrrqypCCBp2i6nZ6MKDuFc9HHsyvzqpBtv6
M5SFIW/iiH215x74MhoxlwoIhfIyx5q+TDr8dtD01pokV0Ouctum0V0iZO1ALZvwt3cBFUicbdDp
VPg34De7r0yCV1ZVMFVduQmCjTXRh/GUuN+zel++w3kUGljsSwJXOBK7o/h+XkIHhAnd4YF7pVpt
+FQSSzwqoYbHFfytmWytGTc/f4ZfVpFRueDIEInmALovRoUpYYP2VZFt9wa0RAEjOwhbxpd9Vfl7
crVFlggVmHSGb55RaAGpYn6UTx+eEaq2NoFMdAPVhFhrq0N3acDpxU4vioXsn5LJmtq2iRo/tVEL
mbJhT7j+5TMg5WCnEHjNChaUunafQG5Gfmrb6a4qlPqhtipUohsLnbaf13TfMIuJxqA5w0mqdDiN
WX/Vd1oB0jSp0z0nyTevjmIGRQ0qOWRUYj5pPq1nM9VDHgWg8weC+XeR6gL3hdG+GjSr3DOjL4cW
C0eRWEHQi5gL8OTuUH6rJejGINgZ2+gMIwaYiKcmF82lF8IMdCSb0+vnNfxucnMJDW9sXjpt8d0R
k1qr6CYmOtxPgiKpEOi523La3OWlpT3/PNZ374uzBHI96DqhLGOIUWqjNLdS3Q2itjhqYyk/VbXw
1yk9a2gzF5aPlp9lLmK9aET7SiILd9NcjmcVKAwF1z4Fdxnkr2/uq6p+fWXsc7xMOYbnWGW5O0qk
0jwrK3G2M5AirrN201s+kF5Q4Igu/7JfwbfNaIynwkAnGFvWrAEqtyqgec3tJ0XxTobAN9NtKA9y
tGcnfj0lGYh3ZHOW03xaTktL06KbkJB2aU5pG7sT422PN8OVRr3iEHdl6V4UtnX18wb5uhkZVJ8L
CZZuKXSFdzdjSvmgy0YTI6VO4H3URVPdO+bMWV/rk5T/w+P8r4H0d8MZMkfV/ALnBtjucIOGcZVP
CIqBsNEdR7GKMmg2KOdmqqXr38+MkI/aO2nI15QNEeUsSPA6c9HbksdVh//Z41hKerEpEXzYU1r4
+p0RHnwabPEFKGGBrn0zalgidf2mUDNE1rLy98cixx2MRdJDwjtqTLurR6QzqlCSNbdFeTtxo6Yy
r3zYByeisvTmX6yfSdQDXkhFzm/JpsSbCuxHy/oFwtM3WpPIMMU06USFTrPnuP/mg6a0SktQp2FH
i2u+Xj8d95OHzifWO5qrmG19GUwC9I4Vy0dtmIz4o2fpry9LhYIJbFQ4oibpyOJttXZXiTCvNTcP
G/OmS2X/wDbTfPXzBvxmT5AHaOB2QDzJBOa7s6oVu8iRxtPcMNSgn+B+epi2UXT5L0ahuwXQhR6Q
9aUJGTQqgr0cT3gVo6JdZ8FW6adxz2b4bi7kFeTzxNjU+he3pFy19UCXWXMhXNTd8WBaU3hYhbG0
Z5xvzkDaguwFjsC5f7t4M5XIfb/BFtDN2vYoyoSy0bG5pxkOwKoucJhJEV38eQHnj2YngdA5bPmi
uEjY5cSZu6/JRhxShwOHTs7Qx2sp8+hSadJNmEm/RI7MNwlRMNpkFlVIoZiLqMbQ1ClChV64umTl
9IPi8GrEv3rz+/l8HmVe4k8fE9SMaAgp9GMbVGjpZrB19HiaVqvhYdVW+PjzaN9tDMtAgE1mX9D9
+bIxkNNpR/xm8ZRRNwPd4+OkxC/v16OwH3Ryafpc/GMxJyQK4Rk3nnBNfDTWTddrR/TDlD0X8DfH
EKPQXtJJ9ObS2O7KCckvG6VjFOKo8VBTinZVoD9z52H9eBrUXbYHePrN2s1NAvoSiMjOEdTueJkR
48JbzbOSRvM8snycDK0h/f3VxO6GJwGpjGrEsrPf5iJAcZ39gIKZetj5ce14mRXv+Yq+mwuGvjag
PtIq1O125xINUTR6HfvA7pX6tJYk9bAywmDPin3zrWrCMuGQzsBZSiy7owRVZXq0VIWbKFN06yPl
026rMUyC20SDUrhn1323Hz6Ptng/nKdTreEz6CI/Z74C1irWreEDSS5rYELQ1ro9izgv0uIomjEr
3IHUmS3u3d3pqa2JB0nJAVFYsbTCNxbrsBRRdDvq87UdoyyyLtMh71ZV1Dfq749e4jEkEFWN4xe0
wu7gcY8AeRkxW7PqTW8z6T5qSaLPEaLRIRrWBxRhZNuRzMLK9yz0d5sHPBDJFyjNuYyzOzQbKkA1
TsW0GheE96FRB/x9MID/bUmaL4D7ntYcJUG26WJ5LUhksRFO4J77vD2ixOIdhLjP/JvJfBplsY65
jy0Fgl0CcIQirWg+discBH4nBkHAzlyIAWFUgegETLsYBT50JQEuES7XFEKN8lQjFNjT/34DZgGA
7ufz95trGYFshpqLDFRwFudv2CWmXvqMpg/CdnErabiTu94+9fsiWlWGfd71sr+nc8tROH/POx+E
BawK6QAYYLTfvwSGDemIOqEyB1C1bG4KxcNpsRFhcwJwXNQrtdCR28jUWnoUWY7BjpH2ID/GYjYp
mCJzE9tEDngCNOGVH4kRf2wNVmxbRxpqP5WOJWsr/PQa/+dSOAZSVEiAGRV+idRJm8KFyB9ce4SK
uoNIYH5sFVCWMSH0ZYQwDEOniYwxya1a6vVjipQCrh1+AQ24bXJ145uTB9oeHv4fjT98GhfaZK1i
YUY5SoamHaw0v4hB3bVm020QtR9vUrxqDqtghhLnyJcdyZFsvtmSrRxmqfCabVx60YkeovW05fc2
Ppq1Hp0DpE4z1y/75KBCtMdfNyXiXLlGq9NpW4AKOGDE+QnkXXTBArwjzc1YmSok2ijyH0tP5p7T
fbTsnFqOxPFoyGNy1HutRZ+0w0vERT4ov48DbLVZI6+9oeMSP7Zd4yVOSuYfY+SuKFdtXkQjzBIq
GY6sKuGDrlo1THXVyMeNMg31q69IaGLpfR3f2FYixsMsa6z7SppwHJ5sLcYAS9JuOpGH90OdYO7U
FoaZu1FndpVTwvA/SPwpth1VKVBrUvGxQOKhKPF3q6fowVeoI7pNkFstnOba8l0zmkUwJQtRL5gs
EtqQtZGWW7PxPayUEtHPOqR0tyF6F/0Bxu3VgG21JnpUuILwcVSM4FFIJZZAVT2o+qEUWxz5Lejb
txrU/wnFZhZtxCbzVMZnFZNzefJPJL9HTV1EpvUcyRrliNinYuA2s3CNmyAciEqrljQvJmKrAVOO
tfuuGqvnfqz108RrjKcS9KZ5nKOs2CNaZ5YXsdr2KiY7Rqc4yGHUV74n4SWkYsCGfCNyLdhJGqan
OJDIp2hljl1qrbu6EIc6VrtEf9SowYvKgsKdHzOYK/D+OKxhNr/E6pBc2Hg+vLZBYt8j6hIN7gTI
4NgvqvRJKbT6HhyXdBuWivaHqp9pOt6UW5FrUM0t16bZyYdBqFFjMsJOG7EPzDBEkUUrBjcLOvm8
sREjdGtKHzdWM3bY1WFBfFF3YYHxF5vE2JRKXtOTCYzkWLCB3gP0QvAe9KVaRrLTQ1MaozAffxEh
brrRHh8kS8b2x67bEY/vcegxusIWHntYs1TXSK/p6YbIy482OTUk1PG6YHpICC77Dfr09ZbwTprp
TjGavKJvi8btNW26S5OuPPZp14RrSRQanpUdonWmMpjxgWEjb17hHo3rH7UNpMNxAsRmz6+gTAf2
1B7J9GvvaddO+ibrhHRaojTyJGXR0BySOWXHshcW4YpQubkMLSvRNrXX+IfxVOIlCxDNaugtyG28
kcCW46GuknFvpnpKTmuz098SwxquEBCdDGTiuwrRG5YABZW0qeSVqk7JjVRawZ2E2tK52qOd6fhj
2vlAuVP8oJoktJ4mZSjPUmRIMaVIUt9eg5jL9U1aKelRh1Gk6Ra1NNrrEEE/C83ywURxwfCg/Ic5
6gsrHCsyaC7k6ayd3ukvVKv6ygmiabjjEjLMbVuPXesMipQNG0VScelT1XTINgN+TRcqAnTyqkcI
9KZVOuQhCzHi5zM0VXtWTynqaB3Kl7FbqKavuXEsoSGv8dHjc1xMIPb6tFRk5NWaCv/ewH8NGx2f
OhPZ9Me2ruuLSRT+ZZ5l0pNKp+t9MiKU/8shaWlxK2myYuPE8VpO6gojIswA38KQUAs94ikJzksZ
NhZop3G8jtIUzHNTRP4fLInT94KthewfYVN3oIyzrMwQ4E2AWE53pzZtfeTjkpQ4UT1EN1pZG88U
uDCcEW3an4E9Vd69Ic3OpcjWh7U1jvlzX/JRO21cixfM5ovhoKWvUzgxurxPQVKioYmYr7n1B/pa
q1CUeXrUhGH7R3gaCs/FJA04kSWDjE13PZ7qUT4rlWspu9aA8rRBCFeR195Q8TMVX0LRzpLsPsZG
NOwug8iTLsEESs+jPPVnc9fnqc+9jjsiFcpdhqoFZlUpFuKuaqB6ucEeCwBCoA/YzKL2ANItiQPt
CKPR9g/FhuamH3D7cQwr667lMNL+oDDKjTD0Per3dqKUz77RjRyNkcdNoiupytWcJSjoWHWQIS7Y
6opLl8bDW+xDBBJFhFkSsmkwPxJy46VrZChEtsIRD9OLGIXDi0qrm9cOUc/DYZaaDKrYS7DW4cWx
32Y1yqJC34CLzXixA6RlOL6V4c7HB/yx+FCzFNxEmYuRcPouDZXxZH8oX/pxgbAFEo4FEa+Quicl
RmcS4eNZMrPTUM8E/5qcxB+amoHZI70zYnXB6nzobrZpHN/GH2qcdiOhzIl0MyqdcsnJh2iH1mIz
OaDjiVdxlDr6h76nngxofeIWje5nH4yl7sgDyr+rkWKPijkUXoKOhRgINkmxgpKnHXZqsNGwN+hd
znf9zrMmfTwwkP24ViWoJGtfCvD58D5USvHk8UvH6z3sfcUsZIrkDrOorCDPt7gtIXiqfYifIpBm
3dcfkqgNlnvVqs06JqB9yKaOHxKq2oecalba7e0wa6zWoBIrtP9JxliW2h5ckhTrT9Jn6n2JmsSx
1o3RE63f6lzC+vPPMKu5SgGOmi6dP0ReoXliaMW9H52WmYQMLKojseRUs0Ks9yEWq6otgiVe3IXI
aYZGJP9/7s5rN3IlW9OvcjD33KA3wJkDDDOZRjZLrswNUVWS6F0waJ9+Pqp2zy6l1MpTczeD7r5o
qCSSwWDEin/9Zj3XdXaXVfGornuh4JhK2mCWYoSNE20nc/1HLbUKs8xMgECozeiy6OBfq6Jpw9dR
5uFE4lw/MA/bKERQ82J9ixZBC911QsG3ROkOJAf81L3MdHxvbDJlk/VVVX31wCeTNd8CxMUUfi1x
aqpNN29vVaGiH7IoV6p1iJotXYL8Fr9Fu2KCmJMb2ueVUlcPsFTnbJ0Bz4iglRkfjYY5MPFZYZWE
uxFv7G49TBWZ1JB3DAdiX2l8Tsn46jDPnatoLWZCVA+Da4zmiuNbPjTECeMluu2hOZjrcUDssSR8
FIVD36XNrTO69e0SR5eq6XnXRglJ9ThPpXG3ShRMN27cutKUwBxk6XwZmyK6c7JRDCs4CiKL1rhf
29EeEocyP7iKaOxrCUtv3tdlM+dnBJGiRMqSjgoDR1NXz8+V3K4wBOlI89qOvTpln2Ij7s+iFG/j
dWTgI3rWU2/rZ1ZhZfLRjCk0sRgWCtZbBYeDHDORgpi4spMpiYGdm6B0gYnmhYGiJmq0jvu6T86I
gHWnr1jY1uG4g83UEGJhGuHknUEAL9oLoU0UfywpZnebU+N05yPxEOYnQ7JXqn4C3VsE/G0j3UxV
NHj3c5Ejdxis3iVaj2WCNhJlT7gaIMKltxUGnsW9O+gZb1Vz1Cz67HTuiDGMk7hEbpfYiql8K12e
sIFaHBv4l5a7b82mx528iKXKsQDOup/VBT7gBnuptrL1TJAsTgyqCp5A43aTOGyZW1GwVt9pDS/u
opuL2D7D0kb027SSobqeGnxV7zUtm+eDGdOLrvdRPtYITwYUvAm22qUT909uSJKUnyY1CVbEuhUq
AjwZKw+O3ib5dYO8tAgcTFEtgmlrK1SxQp0Mb9N3UZt8kySzFwV1EUcXbeXgOhivrCkSeBqbxRRE
HSTYOzcySP6B14/1WZMT7HOb9F5tNvjE9gorQlRVX9qOID0qhVjLNkY4C6o90u44lLWSZc2ox4gL
8/pIIas7hZLKc8JGw5g+le1VrZY93w++dXmz6Ynnms8JWnHtZzAIIEADq3H9u42DrXtZ2YXsb2o3
t4ytFEm+VI5t0z84hu4sJcBQ5NPnSZN9KX3H6UgyLeYSXozfKClpwWUeC459XlLJRzVzM8o1Kcif
SRIrvqpStCOrsjLyfdUn/bzXU8XC2LbXWnKDYqUp800Sx1l64bVkrF+2Q+r0B00dK6J5bLP76vSI
aa8NATvFN4RQu0dkvFYZuFbffx5THTNp1xnMZm26omj9KMcOFiaWVgbGlNjVCiDBjIOG7NBy2zWx
puMTKx1OFZ5pCXUzj2J0JOnmmOIFYIlNTVnXzL3zHFaOFl6NpDVZm36ajXvczxNckajsp00nsyS6
KfTCMdZSn0flHOoHIl/s6tXC94jxGRHG4JR7J3mJBCdSTJIZGqal+kPzctPeEa4zGNj4SOlUmMqN
FWbOhA8Lf7JaWVxmqRsmlxxtKSesZCjHHU7AnbhkKw/za5KiPeuOF1Lon4k87CP67GHm/qxJ10s2
HnrUZB912WJ8ZQyGspGDqJ9DayRkwpnJVAsV0Tl7e7KiAhd83Up3fTREN54Xk0wUmRDkVo1qDDmG
c01WETsZ4dHRQb44g/ZoyJVHyioTzWHWHdoSchS2QyPH1trFfc5XyyG0151NgYSLVtp5GymQkeSy
4osdU1yimiVUq/8xTlnpHXAua8MfCct1fJZyqnTP235ys89jRj/lPEnVqbyIjVa3rnrueL5STH0Y
Lgkmtjh5ernoSrynY3zFzBi90K5WR+Z9O9SmjS+c5aSCa44GGbHFHBUPVoc7/7c5bcanZBwsq9yV
Ide5cSI5hSuEHloRFFqhnjnkL7FgUf+4031HRFDzPEWqkUW7BFdu7WCrefEA2l05wdip4cGsS87p
CVHvQVeniJMZqfQ54lPyAqysXWMTY3FGanEsOzbCKXPPc/BXee4JlaN7bnjmWQgK7PnZaHUXtiWw
sZJt6ZZBY+G45kPq1p/loCEoAFxgR2gZyJ9WH7kcwlpnPKQOGg6+mnwa/MrOQhzlW2IIN/w99B26
EllfON5W83buxvwef4t4Dgr81YoVPootzpKWNC+mNKqMoCKOqN22CHg17CKzvNu2Ch8N9HJHjwPR
Z87zLNJtjz9Vve3sur+oOs3N/dqLu29sygRzzdoQtgFRKI3ij1manRN6KJJ1x4Y7BImOt4DW9OoP
o01KfUfmEN+3UBsc9tzU8ZIN9D/Sl8LBuYN+AYKAEDq8kXEOVhdbgy5WaTP1P0kwsR9HJyqJu+rH
+aaWxQS+pmrNpSMMh5k669ZnSUQauSwWspNmLLR5JRM9+Y59YNVumqQf3S3nybImglutceVbuAkR
AQTJ9Og4LUorLLlDG8Np28q+W3NhXeheOMwrb+ywDbPUtL8FHWm0wMRq7DZ3jdkkcmVOxtVAC+QB
7z5M2sigI7h+QLrxVbgeBtn2YAp9NSVZS36qUavPzUgSRzBq9PNX00AuPWbSGi1JokrrJ15cjl3a
pFT9CiuK6JuLWyeggCmIq0GNnH7RkgLjR0eXbJqRV5ffqpbom03dK1OII2ivfB3KOVVinCgzTdtJ
C1ZGMBkR1UfKAbFbkTypYdk49hpDPLYm3V1iYX84RloV5LSFceB1Y/HU6gkMh77qvuAu2zlERxkK
N2woFOUxx4V73BsG0stwDsU5oiTRkTrQTu5UcnLIhZDwKFb61D/HJeDOaqqzuSZdOTIfhRERGZwz
d66NcEQ7Y1MVg1y6MlvC3srufDIt7VGx0m70B8/p7rQhNz+NGWluKw3k3dmRwbHEV3dFrZ3p+RCX
aw+v2ceSiAnCviqRfCkl+BFnHQr+tZKqc8kebE7klguv/xq6mdZknBKoM0y8EDOXgMAu151zUrKM
2h/DiCT0yMAFz2dhkRx+C6/6SpiDwCItpF2IBXqOI75iyJ4DKUFe81oMCqusNrqqoA8QuToL7GAB
ZIppECvE8AmG9ngtPo449RFfH5rekliQEj6+aMUOFEG1AuAZgulTFLZPTTJyZbMqIsxnXPZr5BIC
SrCUWpTtM8yiXd8uktQO0Mklzwq2gtbKclPry5h5S0RbsWTWmFk3KOuu0gCHm6YX8VXfh0kWhCxp
w2Xi5lhZysIlhCETtU69ldX1BTUiluZx0bvaKlUJPzeNBi6gM4muJ+Cr4SPJZNdgLIidgLsgS85T
1IUk/sJiLfSdZ8HmOzeFwL8hiar2+wRRDZyxXyxnpSlxtMbDv8WFD+LJgACbxIBVDMoCGmOZ+W2t
5lNxpSixmwV67CXfmIz5tHLZal9yTcOtEddpt+8bWyqBC8hfsnBQO6zGCH/1tVMRlbodPMQ5QRi6
IWnL7ZLKQXOxtNaRHOvWT42GcAkg9Z6lqFwyjrpRVIQaO5V25YmCbJImkhiEYqKF238Hh7IMFFw5
5drxpG34VWbGYqeEpekRla1YT10i8e8uYkCqtedG0c1Ag+bWK4ozICgCt/nzqF2aBHtIv/IETqdm
Z5GOrfZaIYJa9/pprXeVwEayMftw7WazrQa9NSXPRd+QjUGSvRHvc6wdInvNKaUfb3HmIzKgX+iO
66E1nCsIX5xMbPS9T24RkrdTUyae14U6tltjlmFH+gAV41oaen8jO8e45/MQciUgv11kotJwdlXy
7grbGzAMpch6yB+KGlRWWpMONyR8PiBe9ynxQDpzwVW/hujxk8CrcBMkAg/OP4a/aZ5vE23kt0fy
4OiHzCkouFY5+MeKOFGVtZuHwLogJcqtSIskYnOv1J9amNguRc4o4v08yHzcJotrjq/3ZX09liAA
lxCi1I6TQjdh36b33nlKVuN8XgwU4isOvmq5I0aTkPCJhAnKHLd1793aU9j+6uVsOiOHkdENTY24
OAhOGVeJQ9W/dnBcvrQIyPhZkxsSrQrZ5M9EhMx3Fs1MgrIx6iTkrklyjEJ76BXaaC42T1aMyWmH
nU3WiXLnhK6VsKExyOBJU3s9dt1s+Kz5FEV4uWfnAo9SL6BnSblLq/mMlXP+QtwNIQmw2uBvxA2L
/RY4VdnJ0cAWtho9AWil4Ev7q9P3Ry6M/6+l2S7M039vr/i/iieR/Pxe/sft96KCBPrESv8rQGD5
vb8tFuHv/aVBmoFN8BJvt6TS/Z2Kh4oVy3+P3vkiiXAQCfyTBqDxIziTKrphuLYsFvxaW73k2XLs
IjMPggd4kwmXCfHXn3gsHnXU8QHn7lCR0b9UOX4ZR31EIdGsmVbv3Oqzpq8jOiy0gyZykPNS3Yec
+/a/jdHhV6fw90SAF0LAbw1EvM6QS6JZx23AXvyMjtqkalu0LJ9tf1dHgErbpAcJ94UWu2cz3QPS
G039gpSYaKOCBe8qz4y2LRrfcq0xfc/SsJf+2CUWjXD20r2RGNNTWXdfC9eKoEmSNn8jzCn/Bsya
baNQU8B5nV4JjLZI9hOJGd9HM4vUleel41lplYAAqem22ywNve2sE63x8fMe8SNeHpeusGVy+rNg
shwxFjQ9LEJgf3mXochidyU4m7iXL7PQrBNUhaOO8GIit5CZIJ5Z6BRoq79u2XtSzYUh7eKudBIi
AfNI2zscT9ehI2kb0Nmszjt8dU9wm5a5/XtD+OWySwOahjdmNW/YblBZqrGMx+JONHDDiPF0iKcD
sDTpJfiWpWdrEJ1sZcv4onTGn5PdjncfD/GxdczLLdgIbVQoGlgpH7MIVJXsLFMvijs2Wv0qavCv
Qnrp+cIqriqHR44MTgi14kabWJ0/qXHb7b3BCNdqRv8hay09kJkybO1cZF8zE6BAqXVlm5A0dqb3
z6bAbXgisu4yF9MfSsoQHkAehV+hGnBoEHEezY9o7gwjR2t7m6qfbT1aVcqZnp2aGscf+XIRCGFc
gFhznNiOpkYP+KIkUabc2nGxtZMnWRDyLD1yYB9eXsUfrfL/f2ajLprMf78X+E+i6B5fbQLLL/y9
CdgEl5sOajfojABq9qKI+lc0qvkX/iBYsEAuMum3Lj/6OxLG0P9CI4P431ryRfSX/eHvPYAfQZNl
g+Bog8Ucstw/2gKOVg6yVxEbIcWHvoXUG67T65WjwTDWJjpJbEYt28dWtq2hqwwIuEzqVh1rGOsG
E4J1n01XkZvtWM223BS9uX5FXuBl6mTbSjH9ZnroyQ3X2mZVjt4qzjwqm3YXIrZ2FeWsJlPTMx5N
+Q1yrD823Q4Z8ec6E/ddV25C8A3oTTsNn4NygChQbcZ6Xks7WSmkK0Sp3BLZ+DnCTGkkR4/YYtqc
eIhwWFFsYwsec0HYluHthD0UvmsPKw9Whk91tvDC0jtctr6EXn8zE2wxJEqQefLctrYGkVKyyAAR
qBkHcWJJPvru3gzs0V4HVagnI7QVG9lUZ/WU+YN9MLs06BvrxDJ8xNd6c6Xl579RTOumJpKu5hV6
+kHRv/baCauZJdDo92WeC8AmxcIFQwowGiJXXl+gcegnY0YkNm50mSC0KNxbXOszLeQE4GfqXaRX
K68msbbJrur43KiKDZbf6zS9Rgq+Egv/os58kcdnrWKt7f5zB1tI1R5GJk5chfSCQoIVBj+VWJrz
t2QzXXD68Ono+I7xSZkI26D1n1K7UjgHU10FLS0lUtfgAFDPKhn+G4S+YZNfWWeI21a/fc/v1C0v
GqDf6pZfA7AQrpfvGPbTMkC/jTAEaYiOQy82tGC4Y7aYn+lSR3Sfu6rfZUAcsvBNh0NHTmQtg5Lr
4Sbk9j6+j3ffw2+3cbSUFxh62lPEeyBC0MfE1KdNwNkS+MA6tbUflS5vnviIA1jVZk/O/ciyACSO
FscPqbqI/TvxRC/q9rcja7M7QSNe6tDXI+vFgtTdjJFt9bu4tvapGvo5HmgKuxSJGcK7IF+Dw/wZ
WP3NrFxVVR+AFOj0v2fauWWt+lXI6fvH0jT/eLQXQeJHt3a0O5t4GfRt2okNyg8gLIdmYQs9jPyK
JgrYVbe9jcKVPOePL/v+S/5nRI4WZE8Zp7DuecmNna+tCi9yYoXbut/k4Slh69uFY1EP/HOpoyWq
tBKw+I5LTSPIBhm7UfHt44c5dYWjlSPuhIqQjysM0zfh3LXdiaXp/cFCCGHxFAZmk6+nDxJhTtsO
i2ynXcvpZ+cwOyKLdISfHz/Hu5+DgSoBxxqbPffocyCewBuLlusQZ0luwhYgVp1vP74G1lDvzTiX
Mt5adOOGdvR9t1aEzKhgxhUiY4VDuTQtFEF3r8/qWmb0Dd2Q1AVAgmLYJPZ5a6kc5gERHeNhBBbk
XP+sW8l1MnRL4gMZq8p430OK8e1EEOaQ8E/JnUGB2+8UkkiK8T7NsDHIyw1dQehh8bWSY1jYZQF2
Ylu1fozksFFp/HTefCWdn2rzqJj8vlOfKbV6pgHzAdO79A8tADZyyocZrtZja95r1WoWe0mERGpm
a1I89gQtr0uHr7vhq1GwlUnKTTSHm6FIWcLrfTiOqxhL3RDoS8wPjaKdGX26g4S1k8O2rgGH2vxK
L5/Us0SrfiTCebbM/sG25lvQzBvpbKV+RWjPpy53nmkT0Q6ElaGJIEzVW9iSdALic8nAtTEIbMUh
heCJpPMgbamAe87aHg4ij3xl+CYyctBNY2sN1hZwj/A4EpeiKx1AhSlyKGR2lbX6RdY8dpQQ8875
JJuf2bwN2RuXRyCFfBMSCzQp0DC/l/bPaP7WmZ9F5rE5fbeS4hCOANJTtzZHb50NM1QKsUadFEjP
CyZcoYc2vZyJaOpGfTvE90PTbGidndkevCHXB+eDYpxeptOw0WV1sUwXJXlsEvQlarp1zPiG17N2
2TM7dopiAo2srIsp1h/dbtyYbngL05KequrQ49SyC8zJLyvTpO8XkTbUD7c1zN7OabdjcxvGue9N
54XerusmCTrCTHXVPifJivAwkHl7R6C5PyzbA9hnCu/SqRDT6pZPbxeilsLc+KEUKYmnrOMkxjWP
I/8oKUpflNPa/SE9JbAjujgQaxtp7p3oHPseIPF4n6bfDSOlOFM3jHkJHtnLS1P9VRHk9ipVuh2O
CisBGrik7BS1ERT0F2Tvwd69bq1hTR3iTe26peyT3Y+l3UQLz9OvKmSq6kFF8D43yipt4xu62hvM
QYmULdbwtL7QRWD3M8HF+MqyYl3BccTqcaMjQQ5pQ+ahfunFPQ13fWNV+ZVwzO+Zmn5LzPm6tKur
ah5u2sG9KChlyaXSwugMTwY6diTRdz870/OLUjwYSs4p/b4nG7eK61VU/ZDT02DGKxXmsjmmO5yZ
KYSmlSJacJqSpJp5lXPGjg9dIsCjH7XQ9A3JfqhpGPmtaUBz4I625mAzDvVWo2tAO53AcmWlZUSR
EmyOzWkK1SSP54s6z3bws86Lhu62Xl+OUfmt5q91uh641TUZONyBn2rY0EbyuspaxmEIXFjT2Pdt
EiXG9+0htzg7NMWuUwompLXJ6m/Qvg84SgexbW6qAd1gVK+kTC9d93bQqyBUEa2rzpb8eHrUetAq
wl+KSRSodpR/EoW1HwaIMZOxz6IxSES5IUJrZanhg2GKnZ3aa6IfNjOeR2VM3zEJzGa88BDu4HhB
iUYGTl3U0POYlkW79wjbVqZiNy+BcDmROTxh5spbAIltr38jQzBIy1sL+jcvpx6u2qo8wM/Zx2Xx
zRXKp0SKMxJ8UVvSqogwgFUuFKLEmzT22/lbCtABHdC3WK4x6QJMJ/swvJV1tdG4kFbXG7MY9maY
b0Rr7oyw24+Jxyfcb8zOgxoc+VnlBa56oNBcGw1EaJsML4WGXpHuImUNs/MCtliAS/E2zMjcFtFn
jwVKyeRFoT+rI1R69RB7NLX6mM4i6TsRzPTok0MkvNF8s/ToRnTjvu8va5dEXmilsHz8SS83Is9p
se9LnW5Bnm0NlrshHa+g/D4I8qZTjGyF3V9rTnE5Z9mus2D0W0lARvs+abE+7Xcf74IvOsxXZReH
WgJfkDeggF4MeV9v6QpNnJiwK7GxkuoshWCBbsm3aEZWLiQvPd8UJUdCHUOvyfThfK8x7AtMNz7P
evUSu156DP1BiR+ywTlxa2+256M7O9qeHRxlcwoyQe8fQq4Ir9Vw8vV09q32AfbVxmuLjZR/qOYH
F3g9HkelhwFRQkyoBTbKSJiv+UBk8taE4frxsL9Ar2+GXUP2g7qenuqxyUnstCjEYUFtbAd+d2fv
LIVqu5OHTiWuSnHWtAcCbRiulwIgjenF61CE5u6cntGXiFdBFGetN6t+ylZOd65DvLLovCxn9Hiw
cAOY6UOZ92ZjcGiEqWJNZAA660Z9tGKLr8beD/aDvJHJnYTDOKKmyFrNx7a03xkcCXvEIaFYWXhJ
qVUWaOaXOgwMk+okamFImJBFYJPH1hYm5BVQ6MF05o1rPCVZdCBz6rB8c7bWP8BR+QKVeY3u/ZDD
pcAr/jLsy40XDQ8E2QeuN3xqa/3bUEwrJ761IxiakHo2xTTftooK563blVP4MA32l5z+zszRRNXF
VqFNBenCr530GTowSg9c5rCHllW2bsmfTdhICCVfTfEpl7IX/7UP3tzLEeu3wylLYCgIzVym5ZXK
mhiLW1PZLDCOO7sXPWM8P3RnXVvBS7gNvROV8Rv8CKX9LzAK2Snq6qVy/u3qbeOOFjQesYHE2ibd
pt7HVwlNPgLhfk3RP8IX76qC//7n8js/q3oSSRTL//rPV//vvwdBbp+qq+/QC47/1Ku/3P7Xy4/x
Plt/l99f/Z/gpeHzqXsS0w3ykvzXXfz9L/+7P/y7bXQ31U//83/8JJqCL5lcmaQqf+8oLV2Uf48+
3lZ5VVTlf+zb/Hv52B7/4i8UEh7kX6hkwSkgq/yOQWqW9RdeGgY6R85KwMSstv9KpbboUDkqUa4L
eIzZNW/+/7ShgCeXVYkfOYCGyBT/BINcml2/nbSxeQEEBc8k3ULHMfeNalnPpSlyp0gO8LiaHZ4c
5c6GNrpWvRzCp9rUQQF3HZ5FmQUCyfYiQagO5VimX2j4Pv02fO+BPa+X+V9342rLydijM4cO8vWM
dopolCb5KAcoyM6X0KzgQhbWmN8ZVR4+Dfjr4F2dFpeWOZICStxK9KmYpP5od6ExrNswSy0/xIH3
XtRGgf5iHGCYpFNeCrrkSYNDz5jGFUTHcjjxLb5Iov9ZCn7dOjaCfJI2rkdQcV/fugF11SY5ODnk
qvTUdQW5+k70VdOuEvS4B3eKaxeotvb2JX39m3GyqmhlRCS2Zr1+BdVNv+9rd7xDVzhbPu9QPOUA
dFtltMNPEzTsZ51cz5+WGc/3E4SxW+RKN2rcKw8fv4PXsMG/ngM8CBErflHHETlaDDUY2kNysPUh
3buRie7HsrTNx1d5fah/uQpm5GgQoK06/PcInMCSwk0aOSaHAs7zujc11ABj05yL9GQexlK0HL0Y
j2auiaM7LVck5q9fTJ8lXu3aPJCSdM95T0CA5PTQKho7oWfd//lz0etc+oE0j/Vj30qCMy3DFWZy
6PHJPI/Idl5ZZlUdRoMd4uNLvfOiPH1BheksoeE1j74Ver0JYbkiPaRlnGyGRaw3Ew66/r+4Cg41
9LwxIn3jBDAVlpqMxGce8qhIN/wLQTwovOY/vQqLGdAL7Tg80TDJfP2OdA1t2zhr6YEFCjYyxKNN
6Kb6iWc56pkusw6WjAPeyZ/BM/vYnUmOZpKUccZUgHezLvUi3im02v2EY6YTFQxgo+u+M7moCMdq
8g2Mm04Yriwl4+vZiO2FpnNaWAykgbNeP2lqlalj94jAhlh/hl4qttB06LHEEQkNcwLTp4dbKaEs
n/ji3n4GcMwYZQywcEVj23l9YS0rLDPUXV6kqj6MRNauYH7fz7L/roXqKWPV9y4GkObQW6Uygezw
+mKVlhNHLJP0UEz1Z7XxSDOIp42lKU8qrfDVx5PnvSFl+wQJp42HW9RRlU6aVjy1Zp0eJIyrQPTS
CogxU/zGreO1MXrNxWyiG8oLYsE/vvILKnj0NpdWIcZKLJcvsZuvKrA+7lwo0m1+cMdvWdtfwtcO
BsAQN1X3dPfuUpJm9QivxDJce44aFPNtPGFSrVHZTqgxM5Dt7vHjm3q7tEJIQAlPaYFgnK7z67G3
+ybWrWqODx6uew9T1WGSEIYTaQih2H58qRcWxevntwn7gJ+FFezSEj2aVKFBInXVxemyvWXrchox
GMVXYDN40ABJl3V2zqikX9WBhGGjKNprKHzthmTqU8b7b+cAaX6AxBBNWHhxEnn90INmCjfs0/QQ
g6bu6tqASSPVMciLJXlZLU2OtHNCO1XEJ2bf26nOlS1WFiwbsN89XvHRCtIvGZl9Y+xNKPSAgVAr
9IEHsf8aBZ96asyXdf1ozDkkspctQSsY9R2938itylAioT3AwtUeBze3bypPcS+g1Kf0BwfDUnxs
H0oYnFNT7JU82dAJwMHiz989NSqmkjrbP6ZYy8D8dvqoJyhApizSg1Nr3rkhOdHZVDF+3bU6q1hW
7gEh5W06OgkQpT0Go0E6apkB1n58Jy9WSK9HBMbWwvYyrGVFPU6I6mqNqMCpkIckkWwfcVUjBCHZ
ueoC1A1InFKlyLsVbNHoHH5ngDO42/hw8CqQDZQ87aoplP4ARgTlvwoLfGHKDsW6X0U4newwy7Xx
bW2NBEa/DN0LIUv9awVkD28r8lwfYa/84vTmeFOkndutOJWVFw3i3xtn1MRNkduh9AckqiiWkZI/
14i17ROv4+00pG5W2VH4Dx+/evQ2Ek9GZhFn7aFSen3V5pSgrQaVILZmepVNYtx+POjLl3005hgD
wW8nuQC7Jv2oQxeqLMc2LhGHxmyy3azm3gbb+FOb1tu1jMKDNWxxo3Qg3h3Nda2rm0mqGk/Vac92
vMAhjWyCTM2TE5PoqBu61AZLjYOZCNEdBpXv0VKGdY6LXTZwBTX8Dp371h5/TFrvR5wXSIBZp6X+
BZhrpYX5TnO/SmUITOaPlWkb+mOb2C4/WWqzRVDz2LoxvOdTnkzvjgXYHF1DAqOoz19/bwg3YxtH
CHmwi4JeAJiiz7cNhOvNyfqPX+5CEkQQs2zguIK+vhQvJGXfaOUhQzcX5GOJSqsSf15auga1EOdY
VJwGG8jrq7gTluFtnXSHIoyJj6vAi+vy5OrwdmfgKhj1w+VZ1svj0ChJweBJZ+oggNienxb0XnCw
1c4wIJvPUzuKgnk2ihXGDKf2pHc+EbIBgFGxr2dHOvZjtp0GU9fJ6A6ixPVisFQJewMLt4/f1TvT
wmLNg8m6+CO/+USKUhOWNwpxwJF2WnlNqqwVRsEfUUSdmBZHXIyXbwQy5QI5cRYwmIqv35hRtG5v
ILQ7pNWkrLwyjGg5SnU7MzODTKsFcmvpXehmPK5I60IcluikI0SNcZs3VRrYvTPe64M0TtgZvTMG
NlXYS/QkpD7vaCZNeWLTOSglFSDWAoY2KwTH5dhTYUx1Yri1d67FUWVJbmfnw7vuaKGVtRnlqrD4
Nqo0elAmkdEJiky4U5kYtnGF5gfzExIwzB7xEqTeYSpWyE0s5CL0OlI4OK1sN5NbfiZwgFZd41VF
GXw8Kd6ZepQG2Fkv2A5pqUcDUqBvqxEj8Gk5VuiTx1bvrTHpTgz7Efz5Mh9eXeZoPjhOrReAFN1B
w6pnY6FBujZjBTTUGmKERrrcR4OjHWrLU64dFdMcMxqUbdpmdP20aFw5c+ycePKXjedoY/Jo7+su
38TLov56jpZyisNJs4ZDjdb8Ii0QZRmidlBshf3w09YSi77+XLaowHDettFYluIA5lSrq7aXEsWK
q1b6asBLPdktau4eowcTRhRyPBpFjd21mxifi8G3ypzOPQhMfbArCrITheVLetPxk1BW2gSMORwx
jokPbjmP+IV73SFpjDbIYpEiXzU0aHoIKJwCz6XCTp9SB3ArxIryLJRnQ0Z/E4OcdPEDnso82sy0
kteiJnLVmHRgqTzXQXn1/nEo6aTgKAq/pqWdlljWM3pG8+CafbSpklS/KDEL3w/p4G1dbFrWQ9y2
e0VHKIcdCi6ycEs2H8/at58Wy6XJ4YVMK/a341NjrTodx3N1OKhKq6xi2MyfbVtU0NyMP/MKXWYu
2SKMKfFOHN2oLl7PkmbsetOeneGgiMnYxm3+1KD42H38PG+/Qi7igD29/M85/goVo5EiLuV4AMMb
1pUSOyuww1OuzG8rP5A0WKSsR6DB4MWvH2WS7JzUDOMhttMvjqts7Ho6kxW9MV01+xOT8r1XtIgI
lugPzHePOWPhYFpZUYUjVZLIfeTV06bI0MPVSnMquPIoZe/XO2K3AVFdrsZW+vrB4JGm4WRl00FE
Vr3yIjfZN2SLbHS6/uu+VJozb8ra71pi63LF67PP3cGFTWW1VUuDfyg8iXxJGB7ASlToW+lkw3Nq
IN87MSjvvGeU6jgEcwLl149PQkMLzVdlEz4YE44aaufFK1ug6ft4Nr2z2oI1cNw2TEjDzNvlNn47
cDWFrjiFxng0wpakEwyL74WWmZDHkMbJn45I48+oXG0MD2qvPzfyur2WVln+aLLODlfIc9XLGuHZ
KfTunRkI8EcyC5gWdPpjJNKKIkSVST0fhjnRvrup7fgKgMx16Yh2TfV4Cl16B3ZYjHf/ueDRlI/d
KA1bvMAPQOLqfpq9fIsQIVnluR2dTRAjfPQQ5U5xWuuGp643Ms+NDRkk9okV6703T9cWRdCiMgLv
ev1KMEAn17kY50NldXLnaJOx6ZLu1Pi+g1vyvHwA5Apy3ufc//oyWFbhHTdYMzCTa2x7YGcc88zo
PMuEu1Pi3gx0Z1C3Aj3wWWop9V0otFOe7Mte/no34h5IJiONgE4RQO3re1Bq4ZZT1s2HiS/W92jS
XpK7x7kYs5odjaJpsaGbAp7jpxC9cqLUeG+gMeNAfUWOPV/aMgV/m/va/+bsvHbcRrp2fUUEmMMp
qdTd7rbk1PacEI4s5pzq6vfD/oENixIk+JuTGWBmXCJZtWqFN9BX7xLgN0f0vb4iBFXu7NQ07uUO
yzOsn/HvVVbvGXE/iCwjUgi5PWfPQMo8bafpLcKOntZ176Vp00bJwqzHWcVoteMQNTo9hiq397Jz
QYIY9Ng+RR06Wf6sWvoAXrHpNjTqvXKnFHrz040HQHVOhoDXO4nRpu1rqpu8K+oSNcm6EtE9TefL
KPrGT8KuxYIMRYdkFUWBck2FZinGsXHTeofymrJfxCGOwkT6CdpXNXsbT2Xc6xuTXp68tlJf57RU
8dau3TAFJWPJvRN76Gik0Op3ajcqH1Nl0L7cDm/rLwzywXWAQMC9w48OWsD5F45j6JIyKdsj3DGL
9NCQ0Hvbf3N5WegcDiU++sw661ls5vNVRjtPDcRv+qPRJB+GenThRs+42d2pEtYRkWUo+RgD4bFH
vF7rGefg7t26acYj7CjnXUSB6Vdwtj8rceE8KKAPP955eUtF/vfOBbBKFrPYVjF4WvxHz5+ryjTc
5NtMPSLf6fzs0iwN/VpzIgW86jBEQZY4NSgjMt4h4M/QO/RVDHCDcK2iX62RMg5o2qhBPm0Q8atT
962Gvl3hoT+htVrmS2thauRkM3ngdMJ+r+UxvPKqtqFu83+jPWooSKHaRd/+aBotem77CrDUqCgJ
4DpL7ZFjAsMe2EVI3yzWmhaNIGRETOTi4o6Bp54uEpmNNRzzHvnJjRhRjPJx0gFu3oFTKTeIglTP
seI2KXqdU/Xz9it8s945f4WMwVH7hRCEPDT13fkr7HtNTYui7Y9erInYp3SVB2901RezRq7LUD5b
qZy/SaxsHxCbqn0VW5tyw1wiKYPcTLxHtZTVrwLxk9hPJXC8TZ7EeIk3aam8zoOjtUhqOeqjWCBF
75Allw9xqAkAjp3Z/RDCrRDkBOx84PPyZfLRE0e1sZtPIkPTIogy1w562aSqn/RdZTz3CeRiP0TV
8DHvO7gYEBRUOoyIqbOpEcCqt70xmF/6PoJZF7WJss9TK3KR9siKemsn+vgsZG2APURX7gtwPdD+
ZUPXIqDFjrZCi/J85Y9ub52Y+CGnY2FZ/ThbHeJGehjKLfTtAqycN6OXY3ZOI5+UEW1/uHtm91lP
C1otQ9/2bhA1oPWeXDg5z0okhxPSXtLxs0j9jx3Wo1wjevRyiixU1WCGPAluyREjdkVGWvZ7S0e3
ja0WlQ+FPpSf4jStocqPyJkEuVel0zaPCgt5E7Pa50U+iwPDJ+RHmiJsvugmNQUUFoHbWC6Nr6Gt
Ib9AcG7cOx3EdQAj/QPC5dGZo34B+LYKYO2cx3pf6f1RRWl2i2QZjH+mkP+YcbAKbSwGsXDiYW2Y
y6/46yKsstzSkXYkKTbdFO/mST54jazvXLcXGcf/LWPzQAsY0HuDjfy1TFh2eR8q/QxQq60O6LvJ
barUwEhFrO/D1jlqgMP59AjluG0jfdx52zvV03LZrs7jgkJcRpXMVWhFnj9pWNdaFg2UvxIVD/DS
1SsEFDVIiLwbpLX6vW2X/92OARfzvOWxiQIk8iSyJHarNctucAy0v4ejE/ctonqulnMSeQf07xXP
+1MgCfbHi2xOR+JI+6WxjXmrhFX42pYonAC8fdFDoPF+b/TDdtbmpvPdMcICrkNj4g4BY2niXLwg
Jk4ELSoy0BTnL6gtBoDovTkcp2FQ0SKp4n2ujV6Q0lUJEElEj6LyOsoh557v7roKfHtNtOOXK5uh
3xqw2Ec0W6fQHo6Zx00yKUiYKlWLlEl+t9925SFp7MHGxBnAobmwSvzazkiHqaQn0HgF+L3WG4Yp
cGM5mL5jFPW3OFJy1HXnWvzpUOC754l15Uk5ZQvSCisiot7qUjCGuS1VYDnHVqj1QzTr8ckq0KQ1
YHXcyRmuxA98c7DxhrIKy2U9wizDKGznTpuPnp6KgJto9Iswje/Ej4sqkm/HMm/QViootvn5runq
piOURhIeRDc9uEI3nzCAwK8NOavHSRcMFNAr3IYd1kSFNTtglhRUgXskoPJC1wKQNvfy7mu/iWKO
jbREGwq7VR8xw+NVK1N+kzsw1XBK8cdVaGjUSVwe0qr7k9C5QuQTJb5G2c4YN3yH2N095Kh17gSC
AtvbYeBK5GFzg9NYvgQhevWKCpMvPhoFP4fZiq9ORf8efcxxS9+MkZ9RThvZz+rm9qJvf+rqOC+p
IkkwPXYsO1aR3baypDKqmRIHXA+2Wv3v1J4nZAnTdj9KJXxomEY+m4qp+k2SAQKmGQ+RpnNPFEwo
DheFxsg9rd+ZiTX78M67J9BByq7ppfMwpHb3c/bi8cEQSElOcIc2+qCZj4NqfkETT2wF2eXG0ysN
JZZSAUTMyH6QI9yQosjpJTYcb9VB1aRLtzWi5FijzsazGQ/Fu9sv4sqJZ/K0DGx4GdZFwZLXSD/z
UeQxwiFrq9P12LgDWhUeItwbkaOvmup1dEgV494nWGftHA18gBkj4KDpMvhaxZq6y60o7UN5rLp6
fNbAQYI2DcmxUAf0E9GU+9tPeuXEk2vS4UWngp3/diz+umQdgdKgjrL9MYqUYaO2IdYWrjEGt1e5
EsI8esiMhHXAYiiXnB94lBDMWOoDq2CVxfZ1LSAqi39norp3lrpozCxvEL/XN6wrvlJv//6vJyqk
QWbeCu0YZtyl0EkEmHMjqsfHaJqGV8sTBBkU12D8RJOWB3VmOfVOSU21DrKygYhy+9mvvWHarwxB
GIYwB1mdqaEUME+QSD82kpg6yoEMt9bvjeAuamxgscz5yFJogaElsW4DlWhyGbFTIH6LCtJ24itU
21Ja5rPa0nr0DRwcX2mYQjpDY2IhAlam+IaGfh0FYV8zTwDL125sV7Qv2PZBDHOQw/MC00RV+E78
v3wj/FScm5dKGOjxOqtKBo9+1WzRu1Bn5nNdwwGHK3RnI1yeJDrfAOxApS8mJutcmAreRcS31I+O
TRjpESt5KfH7fIr1TjyYWQrb5/aHvrogLdjllgYAsj5K3HiRnFupH+3QFRskbVuoNJCyEC+zgiHM
wjtH9wIusHxyJtf/f8HVzqL2xxq6N/RjYcx+5MTJBrXAx9h03iVVHO+0sXQPfW7EqDzVOfWqjREH
vdk97RhUD/qy/kC3o9hEo6U90tn+NqVusq2ZDjwUtlR2k3Xni1xGAX4vxFZ3wXlj8rlOFnW7NZCp
0o9aS53duIq5GztYLVMFGe5/+BZ/LWWcBxwcv1w50ZQ/emjyb2guyL2aScQHxlnsYCOqdx7t2pbm
dCOhwYgfAZ7Vo80tQmHCzPVjZdjlQ6colIJTP985OJdJwdvJ5gvgWKraa7JFWM0lrmg6O8yqbaTL
a+eIbVWyiJgXQa43WPYpufd6+1Ve3oXYfHGEcAMiDQVndv4qC1UbvNxNjWMnDTtALe2PWlnup54D
/klbNBcYXMrvYYyRye2Fr50nB60o21sghEATzxc2bH3mmCXGcbKq+EDUnjcMeuWLmaOy4M16f2e9
a2/XJSpxnpY287r7ZwlyXjQiDSap7kc9dcsN/gDjQ5kz6jTVqN/GjtWdbj/jlSPBlqGmQKUHm6c1
hAkdTm4GI5PHeK5xjrAbc1swXvEj2x3v1NNXtiiDQGDHIIxYcN0PDJEmHWOrkUc0CdV9IZxnwKzV
nXrwyvOA7HX5XCzChGj1zQrU0N3F4uXY91l9IE8TG6kzCwnLJvoflvKQT1vwtowD3xB5f93znpej
VV4p8qh0rv4ehdD+ixPr+bsuSaN//0qg2+F2OzoJjLN+qnTMcI3RC/WYj+1LKMLha9WaryWGBMfb
2+FKz8Mjc2HzOQiGwb5ZHbYZmdXKim31aFeq3Lej15wMkSMgH4Y4TKiW2EVurfkYwg47q2uKx3ZM
lYfbP+LKN+Q3ODoexWQs0IPOz12hdf2cc4MfEY2udjHirPBRE2Nv0D3997BJuoYTAtXBIjGzusGQ
n+hsG7jscSAbfAK6m9Cna9Q7EewCM8RFuYzHKAs9hu4kYudPhN+5mw9LwjE7bvUTrfQqmAxUNC3U
mh9bNRNPaheNjzreDkE/Ji2izImKOUukv8cQWjuMc1XsihRAye03/dakOK+3lg4Gui0kxrCz1nmx
2yTu3Kq5epy9HqavM4p31pgMh7jlNoaNtQdtFT9mWf6qR0XxzpmRZagm2rpFlVivygzUu+MeBQAC
sLseLXQAiqbZdEVKs+jOlXptW/CxUCw06EwxBTt/iVg8I6SPP/jR6VwIj1WffxgcE41VK7zH/7ly
5SyjRlpvACKZuq+W0pF2sTMr0o5ZB3/aYpTwPDVZ8dLZSRvAe9IWApbKlaB3v25/kWsPyRWAkI6F
zjEG0+cPSVHSimSQGuwMRIlELP9rUYE4ZIk2bG+vdKVOocTkL9r9OpBxdXXM3LCTOCe0+lG61UtJ
Y3+vRXn3wx6m4mNmZLafNVkLjT3T/tOmUv9stdl8MJz4zrVw5dYjsFHqqjqSIwAuz594EnFcymbQ
j5HeIMEkzZdidBFcp1eykQmzqTDSPt5+9Ld4udr2DKu5HtA/wxlUXX7TX6G7QpQxnULLOKLU2ywk
CZG9Myf4UT7TyCxFbz19RMkYsppbwkxDtKSxHGQEsgIvGHtOj0Vt/WFc2IiNzoxk682q92p7iv1D
UfpY2QknQg/KjSt6Nr2TFn+SZJzGIHfbKg1QCsISp1GQot66joIVl1t7+letz+eX2ZrGvZw7xX42
rVY8OvUicMI2r5ELyPOnMB0BcBoIvnc0nq2q3cRliHtdpYzDE7yigemTbGeIZKrI8s2sRbLyoZww
mZ6EZiNFzSTsWXNmTTDUgLfgJyXShIFt4egbZHO4qLGyVfaWY+NRpRTFT5heNoLl5FfvW/IDBPHr
Co1/HIDKoO7c8tVQRlXf4CTg4qInquG1knGOPJSR/Aqtpqweuj6yOl9MjVf5eVQtekpeiUxIGKL0
f/vLXtvUIHJQCls6J1h4rSKtZK4EcLc1jsBf3juy0t5hsSY/y2Lq/5izOj52sA83DiO8b4UaKhO4
9ap90WSZHW7/kivZDuUPMC7u68UsfnW6RjNVFD0cjeMwFtEDY0EohI4b7f95leUI63BXKb51fXV/
FU6rh4kSGsesjt2dqw7J1hTRj39cZNHX1EDcqOi92vRlz0+L3uFiURqdfezwaNmKUiADDtXkzlV8
EflYxcEWYOHA6bBIVtPbuU8q2m2acxy88I/D1feSVo52qHuaALef5yK6M5ri4C/sYtJsksXz5xlH
UBMdZtXH0kkMFNGrD6k6Y/cw6TjSFIkF71dMGxdN8n9feAHdUVAQeaGWrpLTjOmqluJgcZwboWGW
g0Ch01RjkNU5yb3Mf2EE7fqJpaWfbz/x/9X+ZxEPjPkCWYHzpy/wglXEq4F1otwfpye3dShK6eKI
XYvX2XPfKrHcJIZUGPdqzfDMZC85WK1VbatYAujNIYqakYqwoY0R2XsTiaCfeZk4X2IEqd8PyJia
gRe2ZfmJbkqMWFE6F+FOi0a73ZH0lFtc6nK8KEJRt8jl6cgztO1UPta2rte+U+HxsyG6Ou9Tzel6
3+vtsg6QgQIu3uAyeWhkFVUIbsgJYqQXxUhBZvHJVrzhlOWcv2DGju5Ig8F7QR0n+55AvCNutx6q
JhnWZcdUsdPXRLzxGJDP/m03spdI2rT6b82hs2nNI92JbvSeBBpE7TNBNNH2rVbPr501RngYA12I
dm1rLZKASTuhbW8Zv/ImUv+UUHftd4gBIl+yADY9xFxj+MqCYu5htmLUVGGKtr/TPHtQCExE/yiE
d2N0ViIPSpqOWFR45sfOkijkR3FmH+oRoy+BOpMjt72Hf6eTAznwW2HNYtN0Rv9rEJBrgngckIEb
dGPYoXFWtFtmUfFBUzI9QqGyp3ni1kzhnWJACrBEaQVPu/96I0tf80Wvlm8DY+rtqZJHunnmEQn/
5NV06xYFl1BYaDcNov3amS22jh7p1tHtZbIzvSp6qPHO+4ZXiaH6Q9UbL8KCooIFXoYU/wTgPLpz
cC5jA7uXrgMDIb4xfYDzEwvRvrDRV49PfIR4o8VtuUniOt+jxZ7eu0GWaHZ+UuBqwhgkrJoEvDUN
V1Vqs7B7Nz0BxoiJDl70HXrfHNSKUh1ab4x3djhYD/j4WIvZoX4w4NFLDNmenNaO79SYFy0IGMyU
J7RbGMfC3V5ezF+JSo/BmNvT/jgZ9jBikoc6ITafxiaZRtNXsda5V/8tUfb86YFIqRAa6YrCOF6P
GhNtpCZz2vJUDrSQDEeR+ySFIZ6WEBfl4M5Paopcv9ohfKMo4ecYN6UPud0lv29HrIvrU6crYVK/
8y24yy9klV1cEdwi0U9OFOK0izPYk63n852PfWWVRZWCNGGhXTOHOH+9kRia2m6FeYxpqJLzWPYG
bFR6Z/deXYULjVYpQoH6mptb4bZK4jebxyZnYg/CRvjRFLrb22/s8laz6SqSCgB8evt6589iCTzj
1CY1j7KFXyGYGs7FnOzxJYGOO+DrU+u0uKvQ9v6RzQ3sko1p09tZWN3UE+cLF7OI8zFueTzdawIb
wOn3aKrNnTd68yOe9iOcWKY6WDUpd7Kft07A+W6lqb3Axenr6mRaq+PR6jir5XVuHcN8/jKnnf3J
6e1kMxiWeNQWKa2ynh8IKWJjm6X3MmnJg2dn+04RP26//Mtzyg+hObPoswKaWL8Du7LtzOst69iG
Q//eklTLfjU0+iHJob0EFdyJz7dXXJKU9aPTnFxYgbRqwMKcv3VuwqTKY8M6AuGXgdvH+bvYmaKH
fM7G92XjPiVVBvU3EdhHUHrcXvwyzeabUxrDvF2giqD8zlcfcuFMeUxKCAOiOqpFXOG5hQ3EUGES
6cs5jyha2ldhtpj/8tvqE/CabIs81r3W2LXD9fcvWW0BynAldlPFOhYWeQOTWBiro5k83H7gt6h/
/rpRm7EXp0Vvmays0R4T8PsRs0L72Ki5AiwsydKvhp3k3y3ugA9WBa406FQ3i4Ku6oyvJAga3jRd
iudIjNUtlh0ixKM5Qso42/Vji/qgDaj0KxkCkDZsX+zOr4GZVvj0temBfNTqYTXaHgQDfBa/Am7X
FThWaX/ING1scaYZlZ9TQxJz+0mvfFrSYma/8ARZGjDl+aety4ncqnHt4zwx7sbqWXnw2sZ7YSf3
O0C9uj/OGPmZ+vAzKrvPc9XKoMVa8l/ho8wY3ogjS3dVhc6+2mKtXo7DWNb2ERhbcyoK7zeHeTw4
InefRvzZ7lwFyz5Zf2CA5QwZGA0CejLOH7v0kmQWw2gf67yCPqE67btU6QbcqZn833nFl6EazjjQ
ZyQwmMpCGz9fy1ow1EQr52jWivUDsDqF+ixOWqx77/USDdBI6ZSvxqy0nwZch56xN3zqEk/5BcWK
FFnPI2sb6fg7bVQ9D48e3u8bNTPSOCi0Yb4DRbj2YnSwGAt3lHCzzoecTI2r3p3t4+hEErxihFgi
eEIIde090eelCFl9A0LKUmG+4X/Whyy1q9GOK8M5piO+bpHnaXvs8dynutPEVq9RN8qSYbyTYl35
GHAXSDawi4Rbsu54FzgAysQR0ckSdXwAVMLKUW6jzKb0aIYWzELUJN8yuC7uRdHlZjx/XlrBZHYM
iAnjwF3O90Frhylx1BansRUnHRnTLQ5I9SNlXLWJa930JzlKP51D74QU7TcDdYU7W/Hy3lp+AYp7
3Ns04Mz1rjc7S1dLS5yGbKF5w5sPqibu8aLV8l0PrPfOy766Hqk1GBPCCxON8ydO1dyJ5swVp4SR
/95w2/wQ1bkZDI2LPpBkEH/7qF3uqAVAAyPJ5k62gIafryfA92YU2/FJdRJ0DnIFJZLkoZq8wp8B
VvqZQMf99pKX+EnKFHqZ0JAXtAk0vvM1exDIrdJr8UlHUvgjghRl69cCU9nnaFYw2w2LrPoE8RAI
bqp3eOdFQ4mDp6jxavGLKEqY9unDOPqGiZpwJ23jdy7GSN3Yc5u/T4ymuAccuHK78ZNJX4D4EZmY
hZz/ZFfDz7MxquQkZkfZFLGIdlGa61/xQlf2aqFEm6pztUOlNfxaN6weUqN2AMsbykfqZHeL5phx
sN3UPcRa72znHv0RLaz6k9MW8WNnzPMW1vMRrcTUA25vtI9O67YHG3zmI7giDWEBtBoxS/s3fW54
QnwLuDIoBDKpJVNcRVo91JwmVdLkZBg/QK53vhS5g9XhFO+ksO5stiubm3EIaF105EiD3zbGX8Wa
HtkDTYE4OdEd6baGOnX4tXo/UA2f93MuPt/eZ8vWXQUPVgOni07cUhKvtllG0xzzRzc+AUtzsTMt
k3elKvIgStv2zqm9zLF4i7w/jwkZl8C6qSpiSE963CSnCF9lIHODvZ9iVdvcfqCrr++vVVZtuW7s
ofDrbXLqEy8+cEdjTy0151BkADBFVfz4H5aj97/ksBigrI+pOo2D4w5qcnJmy/xY95UMhnnGlVgo
3mM/insN4SuhiKa57RhIMdCtXU92stGaMHyCxJsTcLdwMjsstW0MQXSyQwvRfYSMw3vMp2ubZJkX
g2F/I86t4rtDIo7zdZicGsiCT26jfUWIwt46uJL+D5ufgQEKSIsKDfyb8xBCB6oYcLKlwYitIu23
/D+91n64WfcQa/rX25/uyn5kZkO5ri9eUyAHz9cS7dBbWkZUtxZpY8T67G2Vz8Od/bhSAn4LHniO
0PuiniZB0NcbsgjbUKgmgdxKIFuAue9eC0guqj+mxCof7IT1oJKS4bVo08vEghLDkHAQFRgvdMMB
QJnqb1xGj4AcxzJwQtlaW3dM5A6BcEmdVIzpdOf6uXKKIGBwRiGPL5qaq1A+YZQrQ4VG79AA3s9j
s99JXSi+jt3pboZAeWe9a98CphB0D8aVWPgs6dVfQU8g89PUbpoSYW1E9BeNJYSukt0/f3Ew4TC4
FwgQqejy1H+tkoZ8phpLrRNqRCajMHKxmULr3/ewu4x8F6kS2jTWcpr+WsXOZ80sezM/eWrSPsZK
yRG1vXRbqhLt68a9q8V3JSYsi5EmwF5n/6xeXj41MySOqDiNGvOU2KmWpGvCA2CY1L0LOmDfiHI8
5ZPpHcwSobQk86zvFTLsG8p+C54Tbdp2zqZdMhjau6Z36xdTYiZ3++1fiSIuyfEyy6IBC6Hv/L2M
vZtHkT0XpyTr0ydXld7T3NTFpuvye9v3ynbiK9PxY+RE93ENyOjwb05kx1J5kzibpkDhv7Wr6HD7
gS6ESskLYD+CIyD2vyUI50+UiHBhuqXlSVWR7BeaYT2GbK+vsh7eTrPcZFhyPw7oDW/JdcpdBd76
GVFQ+hyWVe8q2Tk7R6l+N1UZ74A7Fdsm5DPgQRU/2EP2TU+sDnHFSv6M4L4FpiLFnbrs2psCacCM
E9E30o5V8WD1GCfkgMROUrYFBriz3LRMIO4c7wspkeVNkUJTri78GvBb528qgpcHNs+rTkVnpmzH
ZIj3KNujr6YA7cw2vVHFP0QKgXdT653xRc5R5fijaYbfmTBop2HSp8+hHlUfC2nbP8JibtudB03/
VFp6+BOem17QNOzhvjVJp+Ez7Ib3Cu5rr2ppay+95DeVwvNnkF5t1HGZVifDLDNMCDqsm2Wbe99u
76pryzDfW7SMYS5SeJwvo3WFIbLQiynWmso3+4y6Phb3qsblT1nlffSSGV4yCaHpqS6/4q8gZeAZ
zNcqkpONSRISLdX0kFjGEBiJ1+49Of6ZC2fXh13z2ZiK7A5Y45KlsuDQ3vp+6H0h87u65rW0VhNI
cMWpMQYH1qY2fTEEolVQeux9gsdc6lcGNiSWWornEaXPbWUP7h6aaBLYorG2hWmUd0Rgr1zUxCZU
wUxISqB2vNWd12N0K4RBk9Expuh703IWfAN81bcZo/DcV2qdsao6uxEqcGb8lNSNcTANKGw+h0gN
tzH/1Y/M0ShzpjiBAdLV0x8cSqCMJkWoMozDF+fe7OFNo/D8Q4IKp9PBEBq4Iuol5x8yCfMpg89J
ideazQejFvbnLFoagxGjBEST0G8sN66OgwqOdE79AHqz2qP+HCvBGEPOCWor7NNdXfTmjzJUteeO
h9vpxcTmSydlAENj9wkMvFDBkawFNS78xO51MPWznh4HxYRA41RK+w2zdf4d5Dx3xAhiwOMX44/3
7hzP7qYy6rHaajCR003nJXgH9yKyNoWwJ+g3kdtvwpbcD3x5pdg7o551qBVuG0dB3yC+sZFq7Yy+
AFD0oES9UB+JhDieCkfPcdR2i5OtNSbU2UY2mMNEqMmZM/JdlHJBlzgvCPtARRnBUUhL2j8x+LZr
PzSV5lPf6X0a6KoYv6uNY6YBYEy8Wqo2LX6G4VB+6zJp4xSiucWhcxEkQdA/xD1iYqSbEZDxB/fl
NCnY+YwpciEtazeBRvBGEDd0gIbUeWGdutSqdfq20fwrhSJUB7PXMuVMUBKyEbgTYGP6tnX/zGbF
4PR2QPEuIspy1OhuL2K9Nr2p1cY2FNOKk9KSJ7tOQfkQD5BfrMtKxTAQU3M4v9Kxg7mXXrFXvGxU
PyeWmu0GvUAODzCHlj4xwZsqvy0b47c+TeEna8AdmwlJEgUNbiScjrnDaDoeMv2/apBhF0B1G59g
uqtFkPEJPsR9I60tfEf9W+x2IvexI4WbbRoNgoCzNj3pUycnBtRNzdKZbiy2cOp3NEfkl1LNODiL
6buxCTM1O2rISzEa6uY02/aYM4RBiRFTtU1xvfmBMdCgb0rd7fTNyInHtsGbR7gTmUt1hq+68W2K
i/ahA0TR+khb5vPeSoZ58BvTpO8wZZ3eYNWA5JPTzkCtSmPwrJ3bV4PmK1AZOqjii9eYIwp1W5Rz
vkn0xMsCo0b9oI4s8SusojIG0xiJLMgzzRaPEPAUsvrEEH9U2UWvaGUmHzVs3OlLNjbW6BVt/sA0
FpdAxi3edswlEDIguzMMNCOXTyk05WLL7Wd+QyY2JFj2UfQ9rCNo7yOkJL8ZoUHh1jRaSqAodfgs
uNnLl6hL9RHXYUsd9u4MNGwnm7L8eHuPLSnmWRRifLeAQogeCwBHXacRuW0qzty1ZNbZGFhVhVW3
3pzCNi53JooHu1DOP9Wy0u5MDa9sbQfCF1NmhimLGPN59EOEuW4Se2xOtsC6pLTUaqOVoP1uP921
VaCI0/3hYqY4WT2dg0hQghYO84NwMB7ZQMwhK3kPdXa5Cm4EC1gTSA+NhHWO1Mqc06HmA9Zf1hzE
hv4zK41qc/tRLpLwRVeJOp6Gogs6dM0OCDv0XyK9708lskIbigEYjMwJdmnd5HeqreXmOd8TdEuB
KPF16PvTPzv/NqPWVjl52XQqUM8NOI5yC+fQfXLmzIEsAzD89qNdos7pBP+94KoOSowSTE8/TSdp
TtrWgz0XeHPUBUaqo/TARbTHldL5YlnciJVIGp+Wenmn+Lvyfi0ELyh0AB14CPycP7SJj1fbuN50
8oziT+lZ6XMxS40LWHXvbMrLERuPq1M0k4uyXyjXz5eymyStrUaZTpOulXslt4enBo7etjHH+QkX
UDeoozH5UJRhc4j40QHYrX6j1Na9X3Jl4y68btReFwYDqLvzHyI8TZljRE1PQyipqJNUOywN0js7
99oqC9YOF1dG4/oaP1gMyTxYQzGdVKlEj6mif2Uq7dwph658Pl4muD7GhfQI1sk3glOxK+kgnjx7
yva2LPPM7zB2xb9DdT/c3q/X1uJUUDviqU7Pa7VVEH/rHaTf5tPCLVx8soz3eSR+CgrxO3icy848
bRObGSHWDVCuwHacfyE7DXNFRKZ2GoGrUiKpTqHuTDKYwh88r4838ZhUyJBOOYljvkjkfVYVTXkX
txNmtglvTPelY5XHmutn9Oc+xJGBrDRZ5DjB8XdhbmzBu9k/ZBha77OYKyxopvHPJMv0J7G7x3pv
VOQDpFYuOGeSZvwsQxwG7xyKJaasYg76BjRiXVp6XAjLO/+rrDGncjCi2Z5PfYSZjyLsCBtDGIxh
5XxEsbx8VpvKvtMGuPYdGcD+H8aITt9q+ytDPyhzqswnbx7mjTNAU2XQb29Dd7hHPby8ZuntgsyB
3U7RBFTm/PEYJloTieR8ajNQ5ihHqeQbEfKViuQf0RH/lqll4ZMz5ffAc1eiuQNKhnkzrDJ4Sqto
zkBJWqLP5MkiR0eegnFbY6Oal5a4Vs3Tv0o0L9cUSH627IJKAUN2/qS4xjaD48zqyYNMAiGq/mzk
RvcwjVCdbx/DK3EUMNrCqCGToJQyVrd7jyOqrLLMOknwCp9Dj8l54mGzGdQ1BCJ/QJH1oVQY+eOJ
nKEH4klv0jdRlQKYqVvny+2fcxnmaOtTl3NHg1bgHZw/uFlHA0HBGU5pWaSQVxsv8Eb9n2ERCFIv
tFuaMkuTwVkFhEL34rrWa+vUmCLdjUPDM+vgXbQOf7506LQ7xfWVp3Ip9K0luUF6bj2Td/UoqzF6
NE8MD+dD6apfsgwFtNuv7nKLLt0l4FPw8BkhvNVBfx3+vmobtUxa+1Q0VvGYQr049JEh9g6+QHsH
GZD3/7oeOSH9VjDYy4daayWHbZ3J2ZztE51/Lcg1F6itOibBEGXeoauxkLu93uXph2oCfoguNTrc
/P18a0xxhG7uIJyT06OAlaRMhEe3Ux5qTf+BTuC0aXsv3ous/H173Ut+FzGHzwdADv1QE1jr+cK2
6NCsaHix+CmNf0yzdk6RkjVbq1c+84bbDxUj6U3cuvqzmEM6iAbFLjNHcwsPf37RhJUFXmL8aEm4
EIkTxclFnHYXdo7pw0Yt7gTky/YSvxfMLQIKBCzmtqsw2aYYQk294ZzqTCm2NtyUwOnb5FtYIvml
jgwXvHCMN1hdeS/WnLobp43irdZVCpyzRsfLFhDM7XfoXqA0DFjHBAlkODgE5nrQCjoJc1lz8bSl
8XXy6lqh0Jt6IARa1Y3fyyk0T05NdRpIevLuLolQlQniWNNKtNyaEWPV1CnfZ7q04eJgp/wDN6Fe
f3TxuzkUSeTtRZKA9nLDJp79qYrxop2jtpab2fK601xbGEPZBXWcr1pJg82nZeVfkHCWT7ZdNDlC
a8IDEF+DC1jmVXLriCQ9JJ435N8c1FvqRWABf9fMsbMtPYHy1euhbw+NSD/Q+s1/OVFsdgdVGYvP
dWN6ybaoYv1DKB1nR9aef1frUjR4K4dTvrF5mN9MpFXpowIjv+lGivNS283GmzQNNqVV34TbUau1
B0APya+40hKVywYKa+DmZlP/P/a+a8lxJMvyV8bmafeBY9AA16xf3B2KWoR+oYWE1hpfv8eZM1tR
yJzAVnfVVJd1FisiMkgG4XBx5bnngpNMy9dVU4YfBWw1cEhL3nhfZJK2D4smiVg2RvIukcAkZ+s6
OpaAdblvPdKAR62n5SX3Yzvu0pbGPlrwRl2BOB4AQ31tSugavVl4Fx8QpVxB+9Yq1CJxxlD5Lv4K
pxWmLHYDIEOIz8i/PlJgSmwKPa6Dky+pJTpJG+pWTvT6oVIWYPGQ23pV6gvZzAqkSsZM7GcisD+8
/DUshOwI8mETbQ7CGx1UGkJw0gbp1gfYFlsq0qjeBRpXN6LjA49Olc5L2LKq55oifGelgT4Txgtw
xsCkg+Z2cvNagA4jDXLNJ+QFym2f6eirg7aVqxChF0u9hN4WRcGLmRP43S2rsFuhVXH8kMiGa/br
GV/EOJs4U9IpKX3vRjMwxQG6RpleGQvofBxdrBzNpEga5dkbCjaLGWUhfycAcH24LzLyc7xGfure
16UkdhiBcgLFP/BYfWOoCzOU1G7fG4O4E0MfAcULKLJktBD2GsBcWvVRrhSjQvlg0YKsvMyqdesl
aI7ZpqmyK5cduHzSZBQ6lsNsAaxOksaKeWiNd+wFpb0R067xTLXXlJApmbJ0I9j5MA9HcJozUUxz
1AEg4Ir+uOhh7QNhW4B63dPrspqZ++80MyYd4g/f0NwJ7szEREb4pOxKmBsnEOypQCotATBBFQIY
ZARUhSA2NuMrfqcpeaDmGq5BYg7canw8nywBbwGGZ/Qwkk+VVsIDB9aVk7Z39U0hZDdRKUiPRdap
j2hjV/3WgBS/MkjkeIYTqnKa2Yh1r0SFySCfVBBbMalCg+j40n18rUy+N1lxFUDuQLqKuURUdzKf
yTLpOykv5FMweNlKWNbd3ULuUDHqgUAwHmODZrEqb0Ss7RMU3INRK4EL1uE5i+s714ePAyAlOJaw
SZDZ+/U8x7nShIHXyKd2lMSHVGkDa5kjgeTXC+/u63v+zoKcXGpi/MDEShQlrOVTYqDbY58vEgpL
ZQ7p972QgNcKixjhKvChAozw6xsKdFEAxU6jnfxBFq1ICBIXYGn5MKQj8hRpXdieJKNoNr+0+yzN
a+vrm/w+hAXkC+KoSFwDJv496i9QOmh67aKccqU3zNBI7MAPY6LUxRogzsc2FXbV2LqZUu5bfa5x
z4+2FdjCkJ9HPbOGfOxkjttOXwh16quncezHbROJ8hEkqf62jeqRgX2gW0dxnu4iWUie0HH7Ns0C
zktahr/ZgAOciqMegWkAAAVJ/F8vQ7Vs9FFHnctJKGHPE1HvupqAi6Pel3gNbXvAI0iKtM9lalSK
/tF5jVNDuqKksKsGOtZ5IKJh8DJ8mVkfPgOf4wsKj7ih1gdaRAJAaQr3qiIPwGMAio5SM3h2L6gb
wxtkR1cyOUNTkmRYgZm1OqgRQBdFmCxMeRGlz5UnB3PHYXr0eJNiHjmCPlFgWE5hRUAkBr6GcOox
zaXCZ9WwyCNT8mFML6MiSmkKMx6yHwwY42aZL3wUcydFOVBPWdYPBv72wnrQbQ/APDWizEbZiHly
pVMCsxzBxkMEpdJgFsBR9ykaaKSbix53OgEz+sIp0cbjtQAAfYPIfFeiKDCoHg3oz4bUcpd3BBzU
7YvSjMr9UsiDTZFBRhEZ5CNLmqUoAqNJyQNJoRf1d4Y81ICzhskazd5UhlxVKhEYbLnESrgUCzvT
8rFH9DJOQ4Q7kEokIspGfjP1GHdsYCFwqkLsPcRvf73pBK9OxS4vorOnRKXk9iPAGqT2PZD8Ba1R
SQTiPnpvIym+QUOWCmGsMarPUt3IDkzu+CUQQwVg3AAdbEgSLj2fChr6hhAR3U3mFMBUGmKsaOSA
LDVqnQF0mXoT4IDKqiTEWJseMVGgHeKatm0h2nIanJKgD6i8SEZTrsXQRMIyNi9eudwMnMQQGf6W
iV0UUUQF59g1vnO90DQD+QWgF3hZAvTgxMoCiWoAUM9COi/QtQFk2A6SAKaoPaHRAOipNYvzemTa
cyKGO3XEFGato/Rz1ZdT9Y9BAIyPbpkgSkHBwXQlYSMtFkvkUs4dcuO0z9DMsIXBvUoqtOfMqlI7
R0bfEykSZ8LH3+FcYNMiELjkJVVQzRCjv95DdVOrF11L9PMoHYJ4W4n7DGk/Q26YclkwAcFUBXSr
YXjS6iW6ZT0MERqqKzn11G2iu0VpmEoqkqV0H6ahLSSleZVfv6n5+P9fZ/F9/p6e6/L9vd4+53+B
9uKcDOe/by9Os9es+rf/tX5/j4PU+98/ajPOP+Bbm/Gl9h9AUiDCsgR4DPh7nu7r3qv6b/+OVwxA
peAZI8wNWD5W97/ajIvifyD1ib8BEgAoRl4DCmKb2v/bvy9E6T+Q3cEfgCAIaRKEjH5Lm/FrZ7BP
KgjYXwndQTg3NgCMAPxNThhY08O4h0tpAydO1HYdek5QrsEdlSRuXTINZOlgXkkRDlbQJUpw+trR
5DVIj8iQyighWKXQ5TFFuzsQAeUBmEkdAS1FtVVpoEOBqSFoo9AqZ0V1bkNbXtiLi1NGZqpTtdgk
YHwUDeZrlh6uytSVu81FczvfvDRUjZlW20m/zkHHnlkX8P8MN0kJTMTWX+t31U3y1j+rH/0zUAbK
bkiOQfg4KG5ymcOZa79W0t/N0MQ6Bh8J6Pd9RbKNhVk9De/6ffZUPEkaVe+F99Yn+ouYM/0le8qe
mvcUDQYjMr70qDw/wy25WM3wPgTAD+DYkqxhauZ04boJX7UIYN3CDsdtJSPLZQ1gyIvAduOozWO8
+BgQI0g6n/ThoRtm/JlpX87pLV2jS58cGh39Z+SLh0Xv9Ie8PBqxIxhrdXGbSwdFI7vxY3E0HppN
cjPeRY+yuYhJ9AjOoaKloJVfFlRIKGoA81MHTmIQApWouiAy/vDToTp824T/ljbJAWCKuvrbv88O
c2JA/knDVGY2yDRJ+xfYIHNSYdrK9l9PKvxgzUGZAo3M07sw4CcRL0MAPYqWaLLdS53K4jwHGz23
Ni8qpNk4V0Y/d7WJkP4HrzY1O7h4ACEi6G4QZ0Hx+LSbZKmMmQfnW7EbqtkDRcdEGrKQ4dDTpQkR
T0c8VBowVGQxj6kz4gkW5/ci9/MAphZXEkdjfkl8xVbszgSHG9qcNEDjkSoG9wVRHwZabwA3q1Gj
d2M8928X9L245cUOsMIKsqiBqyLRKj+jKgJMvt5ooxhJfglWIKSXL4ynOW+Td+9YI82iUS+j0e1i
J+ukXge3AkrcdET1CWxzJxb+8xclJ71O0CymCwFwQWET0c0oI4gpR5UZ1qS+UO3G29QffsIWt4tt
eOoC4NuIvPIO3uP4nPesAWv7rmPtyVPoJaabC2k25Z0W0zwmG70k2oN4V721drQf7ru1x5JTQbSY
BCcUcSPPIajkRrZ6uIUFHWOaoT1lSDvfGh+RZvMZ2CSDDx+vfuSv6Wv+WqLiweP/yznRdm/CToba
5Y0PMGAq57cIUgNsF0c2UJgl+GAU0hgkfZLWAasM0qESEQG8c21fUPQZU1AB+iSeieLNL/NEvv9c
5r/iMs9Jk2nP4t9bmkyyA9+EGecTBKmehDAql62fbJ2i7UUDIBjFziXvvZMUUAgUAan1Ck2ESlmi
C1mZcxjnLjlRDr/HJafBtm+3icowBNqAxUO++te3GalSVAAkptgILFLkbunNPQByO9rMZJpmLzQx
h//uC0k/UnroLQKnBMEp9KCYzGIgZb5kVIVitxe0S5eNDG03dLR0ArDAkYK+t6q89xx9WWlUBtGf
tUCMh5RapJKyHAyTEwwyKR0Sd5D9fOWjPQNVgO0FF6FfWNoAyVvuihwZUs2ASA4vUcou0U0vKTG4
q+rfWs58XaDPtzNZoLSK0JkkCBV7KdOE+h0RejrCaxpJAYIag8Yt9VIWBwzKrAVvFxEeEHfpiwMU
x6UliALp/TZ9jhOiA2hJ55TuD4/p5/FN1tVLYgEM9BjfAMveBfEaCudigv5W4bncGw+aYzjSQw7f
wNh3L+22t8ttMJPUmlvyKWPNX3zJ1Yl++59ecr7jJq4/bLv/d8CmiMHMT1JBWsDMK54L0HugSOa5
aoi/nSsOmtta0/j7H7G15u51kon5u+91yqp8PeacmV0C0Iz/N5FaVevH4QgyR/vhQaD7PbpTk8fH
2/N5JipxXZzp4n2+zkSceEaqtUt+nWHlnWoX8DIirC6259TuS+6WLqqwTI3CQHYr0hN7Ycv0QnIC
226T71Ly/Lxi5sI2VxqeRDJ4l5N7hWgkJTv0FCLLWaNe4qierwY8lS9lbwRoNa/YGaLaJ8i/C6px
jkvLP4BHJaJFRgW3HGkKvphjvir2pUDR+1BHYc2t7n4dWJgbyzVv9skm8P7AscxtmKu+/TSWv3fD
/FBvf9owUwJz1fcQikywYVoLJM7aqnpyoWQyG10mcpBgzbFxzc7xJOnWhUUlIN+m2DXrX5OeLffx
DQrWVYnJPvMDBn0HbEKtk9CRA7qUb6IWwUNaMBQyxXCX5kADcyfmuhCfJvpPPzGzKzaJ/v+jKzYl
rpuKrilIttKaZRsF2CFpQjNbgFtML46iMPFDpn6EJo1s8Q/vkom4/MN3yewkTOTq7zEJPwogAmkK
VjNe7rT8rvRCRonD2AEcZjP2lJGn3Ors7RPYX9mDFTLy7pmkYhUz9o/0WJkycc7nHTLVZGDOeqAP
DnNuQ+J8LSIB2v2RvP5lUNPe4XFTG+DixaAEG2laBkVDtaNKesu/0exmIC3zW/xWrbJ1tcJBftC2
yNwesw+0M6NaThfOgKNfWzK5W1hvhSM/qqyhS+dCCycioC64vcA5OV7M4x3Knw+aOawQL3FcVJtR
g2muxtADxzFYYNdEp/gya2IfkPaz+rVvvYMYxQTHG8vN93KtoAXazQGhqYUJ2/k9216YcqjJ+4La
bmTrZosJ1Ag1H2sS4eMjarwZ7D2GtjNpSVYgxbP8F6jqF8+urACfCpCAHdDXg7olyeYARKepmu4S
GkqnOcahsZiYlVUTwW2pjqcVvAMV5DSwL5v0Hr2FTI2pJ33Hw2WiLbj34Ue9aqz7lvYr3M9rRF81
tnns2P3OIPcIb9H7wymhtoLLpSRzQU8JZWzf4yVwhRN1tTINgrfLq5jH3gQLHVfJanc+HoG0JEC5
Ec1cVyZ/PIAemazf+j3o3K2Glqwya7Zu6NudBNGfELAZs5C+qfg7sCebJUs3CWmth3VDtrELQC2D
gmAdfdiuQ7dkhYno0N7frNMN/7CclZbvdqv2oQDXPMkz0tFhFW5CtwEYkyLzQ5pVSNEn6SAhfBhu
hpW855flI7zQC77uIiLjEZG33aNqX/YGeXY+GnJ3JxwDcMgSgZBiA4ZBzHFuVkx4MB8jtzY10pqZ
+1ixhnVsXHWWvsU0L2hPXI/YAxmIk1Knw/3NnIRJcvybWPx0ECZWfN4AYYfiM8VWSWXGuFPcwNZy
Mzsg+y06DlrppjPZQbdR/7p6rFxTXGGI1mCZlM1YfXOSYlq19D8iKebmZ6Loy7ooapR38/nhm+qy
1feduQUvJCnok8hGtiQJXT0PG2rKNs5ASgTLO2xWq/NxZnrmhdbEzP8ptH4KrX9NoTWxHf/IQzkn
HyYB2D9SfoLy7gdWDdJaaNTDCSa/Q6ovlPoy+uAogW4qWckEm+vHymyt1mrMxhytET+Tu97qLeSe
KH9tWBXQkuiXh3/zjBR/DaBAK3tOXdESLWM1MomKTLUk06eJGZmBGbKF2Tr6qXVaZ0E1BoOGLfEz
gEWtHpHxkRqql1Z617CeamTTMLM11VVrPntsyQyTa1JQl7iduTgP0KKAWFkdns1pwpCngc8OiyGG
VQNpuguJT26fZfqc43nu4sNosN8TahwyaMdTZB9OCqthGLXklNGN1JBos9wVr7I90g00bUo2h839
o4aggE+cGObDXUaWZLxqbajpt/UdSLsI4hk6gQU4UJUcG/LG5+ODD+j8AfWN1zu8zo2Kt7e3mIYr
CqyY5VmxncB4VchgNVZu8mkBvPC2YIOlWQnLbW4UoKCGxfbXehvrObPWE1M+MHo/9coMkX+sXoPZ
a6iBL77yMlQ5X8l1y3iGky+jsurM3E1dw87dng2mbIFR3pQQRMlhhQcm+h1ZnulbIX5LEV9PTJ9F
WHCZ6ZaP5efPFTb6KCKYEVqBWdEYr+PdVkYDc3QSO8KrvRNt4fOi3YuwTzKYNII1wgQFY8pmeECX
Vfyv7EW7NDurckdzYLD0L6ZEJKs3AXWHNZ3DBsPN4CFiVIF5wW2A+tAaTFhvTIfFXZgNTdaFKe81
W7QEBIJit7Vyhn4XsMBVbHsDK5NZNZWcnNIUeBrTd0hxI7jjTj5mm8KVNrVNfdNjQH7SkIwYjrhK
nYAQmOdmYadWYlqdW+/qnWAJLF3hk7ZHhnoh6q/QiIuCHh9bmJueNRNoDEMShiEN7lr8HpsZ6/GJ
LbLJAD9TBfu4NmtMxRpxJxigkp2ZhqnhS8cNwWjnhweBAUffLDeB5SxpS7SbYd9YJHA9l4JCxvbn
ts+sqJgErH6Kir+sqECl1NeiYursXhplEQUGREVrVRAUlanZLQR+b12O/X8qhgvOkgQZwV9RHy42
lw8iE8wBJ/BiC3QASiJloZXYC/rawmHFpjXdQKbZQwV3oGGjmbAA+1nHIYxpbK9Yuq23nas99NjP
CrkgDjuuhj1gBwynwjNTC0Bq7l/g9A4UyX98pLIXyE568E81jVdLt7ZrG4fPkm2gr1z08nWR1KfG
9eRA2plfi1RQFszM08QXKtsQpZZdqdgyQgL8RDcUnvy2o1w9Nqb6Oloty6EWR0t9iN0RUkmBhJQZ
l5P8oVGRaLSxYwYcLySmYsasskPLx7x5+LcHSemZFwY4OX56ZmZ7q8CMrcoubPGFy94IkjWFfA1Z
Zvtn/ncJ0Cn8vcExgPIFpI4VW/wdZK/4wj9BdEKrwN/7DGtjJvTCFpjwdp3Y/F3f3lm983dkePgW
/+6tYitYodOTjZ+4YmAWtLITjDvAusQWumLje4SRRWZi5hbGhHtMoQXApI8RcKl/YT7uI7HxtU1s
fj88cuGtQjY6GR+PxX9inLiTDO/iV75+7bme4H8HYbtrnQQil4tdHQaEjoBCQA+Rm8Bm2KC3GeyH
mCyP6qpy41N4Uh4yF+IburXeVTfiqmO9BaYzu7kaOT08e27MAKjERNbYKVZBoT6NoOUaExoD8hsk
43Z2ldEZq3ejCelOuXaRsF6ew/djjzUQcEouZk5rWlKBgXrqpFIRCYWI+ebiEFiRhcb1JgN5M4yT
BVtAvXPVVUAhlNbFHJzY9qDSBmtgCV6rLUQSvhlYOF8WV9W+zeMUYB2BEkDx52lgIt0YVv6hwrC4
UH8LBjI2EPWA3O7KY+cMqB8bDQJpahun0A4Y1PwFeu1CYZQMOFsm2hNRFTOJlMwSUaCMLra6rdKl
XbjVptro9nlbQFWWUGPbDjpUwsBLGrEH0VJx0xUmqDJzbHt+vkDQBvBTZMnUAxBq7ayXbkfu+B0a
mBgMGcNnTuMgnwuV2+CAYLSsNBuWIbSVm/oRtQu49tIkUH0tITqiBiO9dS7Q87DLHITC3cqVV9VG
tKUH5VV7rdjw6mFnVizaGJvWceFXZ3TkjjaRKMyvhKwRymHb0XqwWnOxxdLC8vRs2Q4Oi1Vvxyb9
AH8W/fiI6fEN6XR6vt09h+T2tiNvsPouWDDaOOGttmNrbu2JZCQnHmKpyA2/SoF/ZLjWEuYh+BRx
wbe3u6VTMoRBGN9mhdk5y4OHFTYwUwXs6QFbiy+pygy8vbQQb7I7J1tnWBguC/lsXbA0BfbBQFBW
S7A72AbAK4T3Okte+c4KK8nN8QzT31G+mZAtxxa60JDCWMZ2QA9kCNfRLGBnUt3OXN0WMXHySntY
IDSU2rgtupOYSgdMzIb6Dg/vEXNpm7KZ7L39R2ZGMCIu2PspHsC14Ra4oJbx7BJLqDPN9PExi5mQ
hXqFv0zzYp88kmlIR8nRkbHtK+RJrtG6wpSuPgk/sNxC5YcCGZSrf9I/cN+DH+hsB+VjeQ66tVpo
fHejWiJDn+uNCAHb7Ly1jt9rVzDlgHiOQvnZ1eiWm6nqJrdeRNLcQoqxdH+1VCHVuByDxWqlVrRq
bPQsgSyOjsNtY5dn8GluKxu94fAcl4aQxGs0W3S4ZA4hgTPoKi7rYPkithlxlCAecDOW4M3b90fp
LJ2DTfMo7tRttPFcddfeZ3ZPFvirpclDpIisHpbwDbgs5HJYJBgbl7LQDJEd4dxqkIXfPnuB37yN
Qkp4TApsWGwbx7MMHDK+SjzACNt6LZo99e86C+9COLfF33SHlmpuv4ZktuOzZ/Ix1g4CtgyBu9qE
BZveeiyGjY249H13X9oNK2B3BpBvET4fu8AMbQPiJcQhHqC0R+ym55JSmNUltifWCSvo29VLDKcm
Z9IRfhzOP3eBQlt0EQ3FLkS4lFu3+NlafKVLhFq56uSimUfX+b8QZoTKLwDkKRGMhXeKjQibwQ72
A2KcC3xiaqO4F59yfZhgsYRs4mFVyC5Mho9dLSI+3sCsFiBhl3YHdyv/2AELaekbHqTVr2LMg+2O
l5hE0NYb52ewuCXeIMTaY9b4n/fmCF9hCZ9DJvwI8+O6hMBewk31MCMx5hxUdYfkHmLOvdAE7gzW
CjshgWjjDi8cTyBGeQKjxudzd6dxBUIhwXGc9Ksqus6Ms8BH6o/deuH6OMzXhxWvWrumSzfdCQBL
pnftSt1iuXjQnfjPiyMUuXk5a0gOYCvtLsxw8XXdigbgqt8Uak/y+whD4E6EujOYjC+uXKPbi7s4
QTGvk9vW6ddcMfMNxz8B5EX4RG5UwCixUhY43BkccYhe4HlXboXyh4BAD+HBVyOE0JasjWTp5ivf
yAGMgs724QLC6MAUJBsUQO5z2wmslNL4vUGg2sDqNkiEFFi/JQuwlWsb/QYKQt+wjzFBfLaVEwhH
MM/cQy7u+WxDK8LZwV6/4WpoccPfy581KBo34t+qG9rSiWtO7g36NtwoeIN4N8W2mzEIZ33sae39
Tx/7p4/9S4GHOOdOTML1qJpEGWaHaFwI45crjgpG3jMXk9J2DpQ577zw0XwCAPx0Xn46Lz+dl5/O
y0/npf8/3nv2gwI9HgH9ynWZZHbERZJ4Sy6+ATVATNq1ddjEM0WAc9eYAIT+rmvMO2GTVMFPJ+yn
E/bTCYPd9dMJ+/OdsFkrepKo+oesaH1GHk9LNAShiJJlj0wJ+NyueY/c5YnzdCPveWKVI8eQfyQI
ViC7q15ziDl8Ux1x45EppoQ8hopY04g4DI9vf4saAadnsNd3HpeN6Hu2JMLb/bhCeBv1kqZqdwgb
oD0A7QF6zJgH+BsPyPCYx7c465r7x3O4r9k7neQ6/rp3Opv+umbSP3lG/6LpLxBG/sjgAecf52QC
4eAUQt6VLXhq2ppvfkTrEK/jMbe7u7e7gb4gqJoB/HCHJ3KGaPoaMMEO32UeWufxPsSh3JG9nEay
L/DWiiKofrMge0AJVuk+3Ve2cajvpYO8k7f9UbnJzRwB7QLIER3pqgqhJXI4HF5B30UOiGrG5IBQ
1LgaV4ILTOpqtAumItTfWBmio74l0swdAGYtGIeE9HCufYvgr1syrh5joh8/Ps4+OSMNgLEu2FvA
jh/IAci4hwiJPXTUoHcctrmw1ndrBL43DbnQt7eQAvuBzB+i/3clu0NqA3FBld8wIJxAhTT8J3+F
3/3xDnNxnSN8MroCXN/BQQXHt68zkz+Oon9amYlvHwfRMjKiRgFWmT/WSPnQp87sWUYedGLdoBDn
Hr1kyaknN9dadhvgZWJuCPAvGyBoblEjY6KjBkP/FcLTdi2SK1aK5FVoBkhM4F5CxFzv3gC1Ga6z
9gHsS2h+zHXg4dQu3xvVn+5kYlT36LCs9hLyAdpT/nB5B8za7lb6OXjWjuAJO/YH9MdJSe8z3npb
o8KSgC17MRJ9a5xRHKigA0PIq2n6l+xVQ5KPLYDFRkO2Cyq8KAoHpaNmth1pH79eAZnDPL9zBj6N
e2KoL5sKbLMXnA0w9AbI077zFGhCX0XkjJhHgi2679wmVmLF5oJF5+jsb9FfFpm7ABkhHtPm+OCv
x3QtsPtqTBOzHh1TFDnKeW4FGSqFIhOFVIhs1RsDOC6ezwMghlTOFWtCa5Txi2YGJJB431krYJdQ
MYXMJrKA1TUpI2PPhxgqMDHIEXVIYcZb5IxgNaW2+ogS1RnkMbiAZuaUv/5JLoegNdaDBcbPswUG
xsuTtMgbbDnkZ0DKlmcHeH4oBXCpM70Thy+1yMRd7pD7AR6t3nM0WnUb4ydPb/Mk8wXpZ55O53Am
nv7mIHu+3wOaIPtul7npKUw+ejflcl0orABROQLPgxMCfl0hg1mxYNMjSves7UfT4ZAfg+ZQ90j8
YhUNJE4r5P1a65pOQxCajzh2+yssacki4NeUPccrtKa8EmAipEgUf+R2t357u5gfH7eb98Q+HdKI
pCnB+YOMChi++TiD548lq4BQ49FxHvPmep9/Rwd25OfACu02Dv+dZ4F4rBzpRQTXy2s+GSnbf3B7
SROKt0ZJg8sgY8snRLhiEFCv6/Dp7W5lpyA8exYQnwYQJRC8qxUkxjmnA8nprUBuE3Z7e85YYl3v
EDLx+PaWovaOS9Gvz8GPLcRfzua1QPPTPhL6NGjlBgMtTvFe0WB1AWlmt3bGUWB2iUUaN9L9zEXn
tOW1QuzTVX9qy/8pbTm7HyaQ/d9lP8wJY2kS7P/zTsuc2L0iAz9t3J9i959L7E4spH8yrT5nKEl/
gqE0Z3RKE0Ppn8XonDP7p7S1/7xmv/5Dsx9En5xRTEVhwkQ6qlnhgXQEpp5xfGqB3NlnvePu03O1
FR2AvNk7kBRmTN6jrQdLDtgD1twCRk+DFcwLJ1kB20MA9oF799pT1a6AJQNnla1Z4zZDJCYkAOq1
2+iKq0gprzLwb5ewvIOI+sfcRpuf8FgW5BjD00Ox5owpO3t7E//sL3Z71xYg3zkaoGoXRZAooycW
L0X4pDGMpEoCsLWiWHag6U0DiIxyr7MHbppzLGzPYIzT8gbuBxyQyInW2hUrWtBmy3GgocXLRNAx
UkM/E4KmkTHH7fHiARbuAbKyku0SLj+HHDXIkHPAJaA8VMaagrzcRtdMkomk02xVtJaN+bUhN3tz
E2vhL3Vz8g+R359WbnLuBiHyUgksujbCBCpZH+8Q17h7gB8N7J2AKIhtHxREXFp6jU4e7MMxR7mM
SOGPzLgTXG19tYcmR6S4gMkoVjGSveWuzl+v4extTnTmH3ibKp/Rr+5zov9UOQu0pkSopjA5ljTa
jQjSWAGk1wsPvry4O4k8P25sD/WjwcrdIWQDdhq8sn8B2BFvyyhiaDysMJhPsl25ipUcpI3maGvD
Sc5eTTLn69njI/pqxBPtiN71emb0GDG4ba01Anpff/y1DeBXnz9x82s0PcskHdKjRCNdFAMNNLp7
4cVk4kahAn6mQGCqDkdociR6zETHEtccNs49eN/y2akCPfZHiap8RCy6jUxFCIcLkWl8Gs2SAJxG
2s68nL4e+My8LKf+b68JC3/EvCTHR5SOHecc7B9rjV8O57SDQF70fi0XuMC6RhUxelEwsGXRDLE9
hFAX5IbvjBG+9wviqpZLbFSypXhCtV7QEYW84//3A7hubkvymMOmLQlGiYI2HiH04YWvSnKCLkSB
0xlxvA80cwIs72NmdWU+C1+s7rTd1SIfF6Hg4yYgVQYM/mFJHgoEgHm0+GnLn2kZ+g9BvvMiqM0j
X7yFXRL29WLNnbvlRIz/85+7afuM33ru5rbvROA2v/v2nQjdv+b2nYjrP2r7zmjHaXe836Qd5wTw
NZL1yXz7pxHA0o9nBYkoHU1zeKsXyJ5PA0+jhVipWqfYLz7Kkyo7A3EPgo33kHX0DBPlFvKOoZaC
J6lmKhdEgQuM7wXbLxefJEjjsZayhdyjvjahxS5ERdGIWtjB3F6ZvfaJKTspwPYczr9EMVUPsing
PM8qCqFe1uXZQ8fkgqB7HpoPsgI1XVzCg1NDdlp2eQQk3drt0IacSuwjxF2g3fhaQPoXRMuoysmY
TM8C/jm4vc1LjUIE7ANLcNBphKBLKyp+zjzQGpqSE8H/SazQTACxxouo/pBgQEtMYBJ75nZ0gRe+
Frbg3ZyZnIlHMBQBWCgvWBmmo5J6QDENl/jrDKpngFnJfxUg+rdPwrWahtfWoNoYz+jk4b+yWLwK
u0dtuWxxHZERXhvwtMRfFniaW028EofXI/JPeyoIXvv28A/8PeAPhlN4gxIwgPg5zD9HMgMpQ1NC
ctAgqDakPcq7eJYdlFv8d8D9UZGEsnAdFQPttcACzcDwipmSpf0NvS+uRCioHnw0X0/Zf6OfftlO
E/2UeGLSZBG2kwAvqSAvHnELerpBxxNuGlYkZRZ/gu+RxEzdp6f7gd3LFMx1OYye5+c3MNhAh4fk
7fixCrDrc+pjMyRsbm1nNz63cD+dun+ljf9D2ijD+GUVJ0q1KC9pmydYxas5zyMV/MEXjZtvoXXj
3qCGCLVEKCC/Gv0B1vfm5QWtf8nx4+4O1APv7wa4nyL4wxeXW3iop92sPj4+UEt4dujHAulYvrgr
ifDzTM8o0QtQopOjDi+1UeDG87Xh6uybA5mRebN3N9Hof627mxdaE13/U2jNCq2Ja/inCa1ZS2Hi
Y/6ulsIPDe2lKIhoaCNKaMX9a3l5uWhBPPTQhdBSFY67Bxce2iqDSFg9axY6165mZPQPKWeNT5ec
3G4gLWotlHBJXxffesEAK4VRogFL/aL4KD9txdZOQrFkUZQkFrrxkV4RQTWqRAQ9oB66DkT7RZJW
dCHkh6SVXnK/oG06lLaqRxVZdq0wN+IfGgy/jFiZmHJJGEXqpYLgBBNJizpcQHJ8mrsyGbaID9Yo
7HVy0IDcPnNQwmrngZ9/RgNfo/zfGXSfhjAx6JJSR/tpBUOAY81F9MkzeaEcp7OLCaeF4XWDHnBC
R1hX548YWIivbQCJW0VfjWBiNSV9U0V+gRFsuXf8dtxyQsS9BU6/mrPa3K5Ccpy55Ny8T82O33/e
r0zmX931xJ6o8qbuFgvctWgVsOSACysoYl8IdRSAFRT2iPPCiRHA5NOSju1Qx8dNw4QcU6AJAgaA
xOBgSbj1qyLsjygHQEofd1/P1I9l3aftMVHtvdEuFlKKYd5BW79wCxNWGcxOhDS4SfvA7JaCjygn
B06y+KqAWIjTNtq7kvshvLDbcW64JcCH3vF4DEUh+t3dx/nj65HObmS+5p8MtN9/I88u6UST/klL
OicmedeyzxP154vJudM6keuJF8ldlGMPJmR72Dhf75uZD59im3/bh18bTXxxyq/4iE+bMuxlVbh0
UEk4LRUOsAiaEhCT0Ggb3tdkw6vgAxrvMkCqGlCOgV8DdF85+b/sfdlu3Ui25a8U6p0JMoIxEOgq
oEkenkGzjixZeiFkWeYcnMev70U5s1LicYk3cQu43UADRhUSshWMiB17XHuvSwxnmBFP3+eKw+Pm
8x2vvekl8vd/7k0bK07Ecoj8f8KJWLFGb4f37sb+A9ZoVUgWOjabIi6KahYS3cEosQBAXnhLsAC1
M4++nW2CZj8NLmL+LQOIbkQCJPH8S2ARt8AyHtGb76x4JqvftNSm/zd800K//icf01+iw/zfbd1U
z2n0rP5mt9Xrc/u3/Mffjs1zE4HX/qX+f4D6cmaO+Yz6Mk9+xXc5/6uffJeawcRvoEsFDQ0H+7TJ
JX70k/BSAzvNb9IE5YQU4HQ1QHr5J+WlBE2mDsg9tUxCuC7mQSh/cF4S4zewkmM29kwESyX4yf4K
5+VsI/5UxEyAr40zg4LUVbdQqqeLNybYwFpe+aBz1wgc3SSoHDPMxbZhto+Cui7AatgPtjFNx3dH
df1zifeEhrMft1hYCBwPqNUoqDsNHMx7a5vBuWZ1UJm34KvJ3VyEyHiKKdx/vsr8Wz6sYljoT8Ak
cUmRFEazwsdVmOriNmsb/WbS6IUmylff0ABC1YZD0n8PzFgdQEu+Ykc+Wk4c6WLNhQeb12lVDLGu
39Shb2dhgPk7dYaRI3pwLYvfaWdf/l3b6UdL8HMxE8SnOqi8QZrNF8eYa5nfNRYWC1WvuxZQ/2CI
S0Y3QmvDMdP70Pv8QI2P2Jy3BRkxpMEINcGQumz76NqaVn4jyE0VJLfEN+vzyi/3Kkn2gdbfVeao
7SMCm23u/PaSNVNor3zALJGLKxWMGYYAi5UFwsGFBs5pMVZWk5MbLEXPW5NcRlZebEutF7s+b5EB
5TVm6HQ5cXmommPidaSFJ16o+CGK1F7bN3XXXHz+VSd3jumqJsOpSF0S0EcvAtYALFRGkUbiejJb
4PvrcbQBYMJgqEJMOzmUazK2QK3iGrAgmNwFAZuXBJP74t6rjtdclhO/VswKnFFGx8rQzoysKL0i
HjEZqiHTXapAxRyWmsN6jJfpe8yEL8ZiTxTDtNcsPwatECsG8kSf4LvQZEct9BWDjndJvaWTIekz
axLXuQ6se8r2GDL7lMVtuQGFr7ENuX7eVlO8G1OjWklI/vJMLJPrnFNoRbmcv1KlgajbDmuLoD7P
RPzDGjv6xQgGD187PAirvQobDMCaWGVuTGoGewupj1xQzNrvxvHcGnyyEsT/Si4sgWoUWIWFJd+y
5++8Jo1AvwYlwTUVVXKtS/DFNkH7mmjmowIB+4oULg9/ZtqRks66jujz8X/Udn3k+2YPLXgrrfbZ
Ksm+KjSv08q7YSBP4dR8GSLMHFWTv6Lx3h79+zdpwbxRA2bMIhTkDcuCZB+FBdpdJuPWtI6RyEGa
HrhmRu3gEGDAFUB0mOrWNjbDeDsfHN1R5NK1nps3g3HyDcSEtTVgViF6HzcPYmJqTj0xbju0YVwI
0HTQbybxWn7JKgey8ENwb4h2XAO1mFPkTrj3Jzs2/6p6ejuKd5+xUE/pzFcfaPiM4Ac3verFaHeg
pKw6RxMHrhy/tWPMS3zmlSuMg7mWNFpEBpCx+SbeLb8QgSYPMl8fsXyPASfGLiC7LnKnCGxxV722
C76YxhtF8fQlxSCnryq9rtFV8vq5MnyjDPrsKhbKqY0zJU1TN25bnoHa+rEj6IiTld0NL0q/KSAg
lYW4bzRXlM8bXPhkYWrMBpgSDpL6jzLQ6VUUjFFKbk2Mng4dU59Z5drA4cO2m279ACMS6Q6mwU76
i7ge7Kp/mvJLZR7G3uvTOwHeLxMlV3oMWzcrDhEotBMn4BeE7D4/oje/6uRL8V4oLDfMmLkUE6a1
VZ5Q4zapvAFVxs6+4oMrBwe02Gi+EpgKjCHF4AY/dhil/NL9qPdMYabkAL8s9Qq1LdvL0rCJZSs0
5Lm6x+7r3G1DpxW2aThWuyPTimgvEiQ/Zcs0dCgZeIsSFO4fT7cIpZ9ptCO3CTq+kt34XJHzoLM1
9SgwujRzosAWu8jEx2/KeIN+uym4mfovA+ZcK3e4CFe03VsWeHmG779ncduDkYcq11p8D8aCZ84Y
OOJSdhcBOqojj4sNyGnj5KIO9rR2w8HLyi8x3RkjOlDbq+ApgyJKbzL9jOk7PbI1dGLrD1FvV/mG
lAcBopTKRM/Xtoi2HJNMvybyJvV3vLL1W7D/fC4O84P4bCcL3WXpTdNqDU42mp4aa2cJL0WyWT63
4z2l15+vdeLBWSYUJIeZRHxhcDDef7xGUwuZZSnTuLUasNhQL8PgVX9nXVhPAlRjny+2yKlAZhaL
LXbWY7y8CAXkvEXxnOKP3VSbiCPrKTYiP7DMttQhCbdmctZ1ICR2NPhPw3QboTABupT4qmsv0Ymo
F5jTXmIWXm6zG/18SkDSZdfoJH4jQTaO0RGMWSXSxV9ND+jfhF/EYQRGFs2m/V1Nd1N3Ecab2HSz
8ZwGLv5x9MJzN9RuiTp8vuUTN+Tnli2mww1EyLe0+fA2Tc1Uo3E7bi0AG0onw0TKF/q1505NPD/a
Ap/YCTcKz8vEqcqVV/qWmPsgS/OJwwjj/2AN4CB/vF6tT00rLnDiVrCNMbITIwMnd9bATKGlVxib
Mb5UbJv3gFIPbBemzvAdRPe9dBvDVvlFX3qh7/VRbJP4fu6XTW0fZZbsRnWuibeWnk/1vcxt80h2
AMzTZFO9lpjwmH218ttAc4zcC1E9kneTcaYXGKIhc1etcmUtw5C3Q4ZHhQiYAGX+Bjl551jVRW2J
KcAhpxgyOTkJoCHPOrTnPUeaqHBa46IMPDIcFBKHl21nN9ymgHjUXsxdvd42a3b/jYb79Nj//KCF
4fWbzsjqYTBu5ehESEyR+9g87zEC+AoNx116UTZXXXTV8UMbnxn8oCa31WxyZJUdAsDL7SS2TejP
wK19VymELu6AS1F2cCVDJ8yd9lt9L14Kd7wNb9gz921xhHT5097jgLOkdi7t6lZ6/ldObHpvJHbA
bfMHTItkdn+fXcIHsK6s6xig0czrO4doDsW/Im5x0L5//gIWCf/fH73kSHkgtcGRp/gogkTnuqFr
vXGrHa0r9hJ/B80r+5aRs8bc64bHNa+Fuj6vDuy1muwgtssr7D17hiNufQUIKn/WDDe7bG7pprjP
7so9+1FdQuT0zFZfW+k0MDov0a0698/UZGs3mFi8z9eiiaXr/iZhlm4Q+LXSlPrsbL+TMCLSvBks
bAKHW2FENjDElZ1dahhwWm0LZhvJDtcmXhsQeClEFRhW+fkxvjXsLEVqDvJMZDAQcy+Z3/va0jIe
huQ2/K6ADPsSYtzrNmldC8NGehtZmbT3UsuD0mSxo38ltjyr79QtLrTdZ4WrTDs1EdlcNF/60JbA
o2nbz79wQRD386IZR/oGzj+BR7AQeisTVcElzghsZwCipPZwB/vPbjZx5NTXDZpq/psLLpRblWat
xmfJUhVCCZu/KlBA6PaI2bGjPV2YmBkKr26NtHV1nwtZUInyZTbLgv9lemmI3V+2r/LOuImfu2fr
Pl3xn0/COKjud6fKF8kEjWe/rxbc+5g5AXq7Z/KdhTMjZLRa515bbFHnDqaGhzVD6DaCSm3Y09YJ
xqs8B8RsBLIu/xqKDHiA1IY/lQOspHum5hTSi2CB/btW7HJybU27wr/UWWCz6t5UFybErUPkxa78
8pgPa8Mrf+nAvD+fhXoJY01raQRVW2Jyb+iOX1S+yzE7OLIpKsAvLLZVvCZ4s59y8hb/lHS+8H1V
36Q8CLGmj3sw7HHcaJan6iN8TM3f0C+acNVtHNjYOrv2i7WH9itzh7yKTow576sve/u0oFdmO2Xk
1v+hPwfjwX+0jI36VpwZpq01V1G24lufRvSzDP654BuQ/732CzpVW3lJbrm1IdIdQLJtedl4p7B3
BlJuPPcIdAvkTMDPSnTukXzlyGfdcXLi775gIZhdZdUmFdhyd1eBBrB1Q5ClRfaY3H2uU05879l9
gCrThZwzmstCZxhU/TD6vn7sB8SMlZ22h7H0ugwMwSGxI+vx8+VO8xSL9Zb7SlolqgjrJeMmlbs2
2zTdNgUHEHcmsMNkbpO5pLxJhZsgeP7S3dSgP9xEycoNr2178Yh6aTK/7/AZ0jhITLLGAPv6YASP
kXIy+de1zGLTi+fD4nySfojVNGlLzOHBLJraA2emzuwAlA3mpuNX2YVEnVdugmGvP6rUpsEFp6hG
uIlv40+A6d2Rq+VOxZ3SQEoTaXynIN7n1/OWJPwgdosvNT+afZb4nSxyfGmKKeONExTnIabvd9sY
mcLLsN4H+VkRbEcwYEw2rbYKD2LoiM3Gl9K8NAv42H6ECDhzaYFkQnXRgxKrvEzQ0oJB6RpxBjD+
pOfoFLKzYNvqocNguLgzaKnDS4w2x/h+bZcbYIBGoFqKY9Z9/3yHxnzWJzvkBjUpktUo+yxSD0wL
4zYi2GGnrp4KC7PLMKqD7yvMH6ePNNlbCO2n63RwGu6sLD1brs+WXvoLMrL0UMfSobkR1jbucQhO
i34mIPbxFNAQutY2dWos5vt8t9uFx6BU1P9+n+l5ru91Z+gOneXp/LsI8eAuqLUR9Yq65ifqGosS
cJ5zSiTT0ZDwUYhCTY+4Ho/GEVm4ptyb+rYc7ZAiOeOx0LYAakjt8V6D5rRcEh3ixBPh1kAmrvcI
+isbWM19hsn5mD1fuDHmLmmOLzYkds3eZrf9o3WhY7q7+aI9jY8BZDHAr27cMLURH2PoUXdbUc8E
EU/mWBcyspFmrA04rLOjGmGOkzy3itZuzAdZbpvgICunzxBArDylN5u4vG1COep7hBKBgubHU0it
uCVBo+nHaLKxXoWy/Xn3A92+kyf8KwvtfMqFFICXPfzWoq4fuXg+1cNwAA2cZcs77TbJ7VTiAC7g
4JnhRpc7Wnut3EWPwV1ykeFd2gPbRBIE2ttwPGtrb5A2L+wA3APDF0vbtOaPVjukukNzp2+9KbYj
aZMtUkUTDvMh5EjHv/qYFIQYDVnheMWFP3Gu3uTgzxNYKNnGqq26jSHvNblpCoQR20jb8f1zmaHl
QNt//roWJF0wYYvVFko21OSoKY7zRpJlX70IXLXE6P0S/mOO1o7CkaCfeU1BJwu0uNoSOM2gvO8R
V71UT3Fiw9D435K1DNAvnjzy0XPjIsofgLx+FAKdCT1Kptg4VqA8qu0ucBCXfL7xU2dl3jjTucCv
x0LLjIsqk9TIqsE4CuDowFSDxo/cbr6n3wJix77TgCMXTeGFrYJd8PD52guU5u+H/m7thb2gA7VC
M8PaUW2b9+JBf5XFLILsoXvo0Z8Tz13sAuH4I7I9teEED/7MB53grANbXxkQ/Cuj/v4gFtm2wNLz
Php649hkzgRCnJuMOTrmVAWYIf/5vk9DosWZL6yIsqZRy6rJONaj2skEyTy8RlcH0ZZxLmDVNQQu
nqZfjO2KWlldeWFEkmwMdXQTQaJKFwmuEm0RYAAEcwgiFGKboNqRNgPF0GoUOF/liT57d9ULU5Il
sUlHhoX5U3tfPULG+PMk7VjZ2r32GupOCZ7mwYZnsnLWv7LY7691VjPvnHFWZ7EUCc6a0VsKcpvO
DcqtfgkHkl6Nz+ZrO2wLipueVsRpgR39Q7jncrsuGIq6Cw1upaKhXa8bqIc4MUjOqKONXuVvmdW4
4xOXnd2Gd1X+VYnJNuOXKDiOX6biUNHH0jDszLjuE1RgUItFKdDHNEXicDLaNKocSmpUWDafH9Sv
xf/Pz13omtAvjK7BykcfSQDTKWBn6r1v3KP82JZrad5f2vg5uUV1QCGQh/x4KU2qzWwNhXFUzabk
mDhRDI6BSYUz1OA8LDTbj7wiPKymPuks3ydi+G7hhTSUWi6LluXYJdx20KV3NspGZeKmZCMxA9G0
287NOnd6QCEkIV4DztUW2H4XCH4LDeJ004Jsrt2EIGlL9uNwRlAMb7Zm7FF+zsVNZx4DzCzs9l1/
YO3FNGz9ekVh/9Is/rmDJbxfqsjQ6qyEWJlOg8x0BflANnSMH5thN4XwdxL3c8k4TUnO6ooDM4K2
C0HMJUAjNSYz7xt4ZKHY04nZVXxeGy3iD+Wa6Z60bg02IJA96U5l7sY68wbEgAZ1OGY0Vl6q7ll2
kaYXSLoRTDuNrobpQhKn01xK7KrYl/2FQNQk8odKf4xAEdVtpvRrau4rtSdyl6K5M5nOiww07mm5
UTHy5QQ5FeM29M+j+riy2ZN3gAIABRSFIz2O6TlioZvHiEUhH+AIWMVFDtfOlKAxapBmltvsvrL2
ormJiyu81iw7C7K9iL0pRVn2htV2wW0/cVTh9JFrvTYWJikY4ybM3IS4LXw1OGFwHi41bVMh0a4Q
t5012yJF22g6bobKq8W+/0rQnArTiwNpMLxF3Xy+vbcq7ocHsNjewgBobBqbrsb2TLRotogQnRqD
EJ6lo4EFssOsSjTQog22ukEWWRAc/CYQZyZDQsozQbjH7AJ7Mx0J3j+yQX+u1f+IwW5HNi2OiW5z
7sSGU2vbothi71mGQYamOla6baZOX+8aYVvS0UOXXWbCMWIHR1NJlwVONnk8ec7aTUMukGKvI7cl
Liq2VWa36F0p7WiwExzf01DaxRPC14p4aTHZ3HdM6VXsobDOPz+rU9doPituWqauS+SNlpjmyogM
IG0CuEbmZiSeHib21FyroLAbQILQhWQ6dXsdlIdp9r2HA29Wkpkn2mrxAQunFFOC+4aX8P9kvJPl
l6K5FNwR5Kz3V574aVy7WGnpiRWMAhMFZ1v3Nw1Cy3H8avAbIvZlYbf5wfJ3SXUmIjfP3XptKopx
otIWiy88Lz2j5eDPMlliYMno8NS1IAzDQde2vTqvuz0LPTZsfP8QVVsjvgyqLa8cC8NrYRbXUmen
AIzF1ywUwFSZyvDj0Dhm6qwRO4nqRLsxj/l34PZKwAfqNZ/sxENZLLh4kkD0mNVEsH0AHNX4vez2
mQxsTh/07FaNblnftNlXnDpcF3+o958L+WngA9QL0QFssgQHYvYE+FWTdFCTmRwzVoANuZDKNpss
2jTW9OiLHJNS0slEcNk+BaUVniVz+FUz2ru1QDSkGGPbsfIv+ypTjjmOPyTJQZJpaK9Vw5/g841b
mo0vYeB1Uy8uYLHuprqqVpytE+8Sm6AIlw0pGeVyORplLtULGhnJsVIzqIKXw2aA2dp+flan+RCE
4wZH5hT4DZTn3n7+zpdsxEC1OBDhsZT8ccizCbyIDQC+eYMSU+IbG0CVzy1oNcDTUDltUVSn3dpe
T9XS21cAPoo5DRbX5SJBMlQyDwJ/DI98QCkzqQNXljx2VFvzvVm5uQRsyjJpv0GEnuU7TTuvY3IU
pfGl7aNpRXrn1/DOnkgdkBYuUZW0gBqy9KUnVw5D2YS+HxwHLOKWUXoMh1rYehP86KtKW3F+yOKt
zMsx00JKChU9BrDownFMpGL6ZOXYe0fPOYlAuE6b0Ckb8sVPAzstzGjXEFptCpU9lwkiKarn2lmt
T1/zDla86IRmm7woN0GavaAAGrQt25UdRbQ5mNSJoFgM1if7kLN0xetdYoDmj5+rEBKyA7dXXzbu
jGMuAMlh1i0ZUPqYSqQPK0OZnuUne79JL5gmjL0KhsYutQyMq0GmeUGFGlJRJqUteH4/5mViRzrZ
k0KCjlWe8XDU3FhgUjdrMcWZ0bX7XfT7whHS32BWBLgWHal+tvCY+9FvfSIC/Thw4zLMdLsvzdjt
ZVSfTbF/p0WJdkOyKUDVfRC7NCzURtVE38ayv2Rx0ZwNA5KFgJeej1E27ltqOIXPLiLguu1R18Nr
H/t02naCF8BZdxnqbX8ZaXrs5Fk8OZ+/4KW2w244AFgWB6aYc4E/i8CDt7EVMb0+drEFjsYQpx9o
NSYLDEpsWBUBiBV/FdxoPUxODx0/AJBGZAlQcDl8tkq1w0HTemSjUFlWSe1fxhFScMHEPQxGdvKq
KW8aInI4QSOmhHQFeCa0ynfJgOj6860sayGASgMsaukc788SM5r541b0frA6Kyus27io8jMt6r8Q
uJoZF5cMguTkvAAPa9Tu2IRcKR1Yf5mFALRQQyaH1Eg2ba/FB5rGNgLV3AXcKXYJhbl/+8y/1Mty
Eb1UeZ3/aJZdK0Dqv+SAnEdB2PzzqnhVx6Z6fW0unovl35zX+9dfrf/59mNwS7nPzfOH/9ioJmrG
m/a1Gm9f6zZt/vm/frYDzH/zv/rDv72+/Za7sXj9x99f8lY1828LolyhN+XtR/vv//g7hxH69/0t
h+eqi+rfO1yW/+xfDS7Wb+hhAR4f2gD9LTPs9l8NLvpvgE/A50ROjhti9pkUxCf8x981/Tc4pciL
gzlCpwzOKcUP67z944cQcgzwwY+QP7eA5v3vtLgIrIRee27oummgz2bhgbK+kvXQs+kqrskrCFuA
uOmAgZkCcuUHNQNCijJ7sgoAZOLa+Glv/7/s/F3Abv172fGiOHovMvPf/kNkhPxtKSzA2PzGAdqF
RyCA6JJz0u8PWTHIbyY3LIkYBph2HT0ff4oKmqEQ3sCBANpujuphbP94Ldc/TTwe2r9tpjkJIRAi
oUcIztEMuSFoiPqoj0qZRg2D1rwfaTkeLORTbaowo9Gm8QDi3bpiVyFV01XCs9H1EfFfatCZ+2QI
B2dotOklHePs7t25/f6R7xulTjw2fBQjHOILtDBHF9NC38NbCwO918S9SWK6b0yQu9dpnJ+Zk7Ds
zpLgetdyhdoGkZs0SgNgWQvi+E2SraTylx4qPmTuNRG4IZQNxZtT98519CdCfWW1xr2vqnQTBiHI
18ep3n2+3xMQN/BO2DA18GpRQDOXBfkx5ZrfkM6/1+AOOSajoEnIdMxqCgVgcn4jtwNvzmBZJofU
U/86FBVISnwm9jxOYgASq9TLjLLdDlkAIJ2agr3sfX+nOotsmzpKXT/rhjOeaoOXFKXpGXpYf8ma
IlM2Mq3WxlQVfCtKghXfe2m5xbyzuXNq7gYk5onvzcaGZB3U4r2m1FnRakgkVZe5EZ2XCkkCoXaG
iVr/yNwix1CQMHLoCMxlC6jFUO7CACGc7nswcDZR4pBluRfHYjfk3bFhSGpo/lYjCD21lVT/6bXP
X40xzFDzHMDvRRKYwIGgfdPI+5DwcqfJxLLHolyrmf5yFWDITIBs0N2kLwLobPBzLiMl70fWMkfE
gK+PtRhWXP0TcO4bmA6hIuIs1IrQY/jxhQe0zEOSkvChS8fopjWA6gHLxwDscRKk9U1Vm6XuURlH
92NVtPApSF9dhFKvhMMTU5WbpiL9hB67MmjtYuJZvsmscYpXvvMXp0FMQH0sk5lEyCUELEmrtAb4
xb+Pi0LbWBpaAsgIW/XXnxrk0MSB6yY80+WL7otKh1uj+ffoKjJ2XR4VZyXRCxRmWQP/j8HPreN6
E8dFvZ3UIJ2xKcnRKhP1yEg0uhpCGaevwsgbc/U9Cmtr1yMSv44bntg87BpnbDlFtbkG5HPqJjcu
uOGNbabcPEFXZjZOw4HEJP+raa/5mk0E0sQAjHMOWT5es8oiQoCXAvWLn/aHasROeDV+gxlKtpIr
5bR52nntADx6XCbVhRJ5aed5at5qMdC5rQ4gM4uSaOXAZ/vxLtIUEkgjNOsReDUIoeDffPwsNgRI
xcZN8BAQMzgbIgNRhabTM+mX+dlYoUgNtVZd1Fndup9f9SLG/bkyEP/IfSMnjFbRjys3dGp5FMbB
Qyazc2VY/Ci0+LVSPtohY16vxCizSVruEykM+FwEuFWs93E11qO1BY0i4YOVJshy5QJo556CQyjP
arcoC2TRo5KuGI45ilssiuSJoMAczw4EnY/gnXkKcrinVm7Jex8tz5dhVAhHUVM5xFT5V/QXi81o
qgfaTtOWdX238mLnLS1Xhz5B1xHSNBas5MfVY2NK0PVeQH8FHXMoT59CPVdOOiZr5cCTWgakiKPV
D6TekliGuQwAS9MyWMoi617rqhYMXWXNt4Ey+m9d2Ya7kvbnopdiZ/TlN4ky7Y3fGrupGphrBeJH
p2egUaM8v6YReWoHf9pppfkI50p4k0ZaeyRJB0C50rzUTH4kphVdUhN9i4ZKmBNzRtw88qsz1tKH
SR/1TWHFDXKtqCIZrSbOojqPNqOsirPJQCKWTHxjiva6TK1qn2campXyKHsec2Y5jc6afV71gTfU
heZaVVyjgjZRNCmM+srL+4VEirlryaTwJAkAyx+vpxZsoF0xiHv0vloe6VCFyTIfzGhlBto4DnB5
l2VrSNVfSCRwhXLOPyA9ic7gj4vGLNALWnALTTw5Px86Tl1DKG2XQZfu83FkTjChdWJGYgIq27cr
D+IXb15C1cCFQmiN1NbiFTZMByFTmkBOQqrbbUaa6452O6rPyQLRtvvPVcxJ1hmLSDJ7CTOwDNZk
1n7vHmAVJTG3xtC659GkrmWrty6NqO7WvMZ4zpD1XiKq3unlSJ2kA8SYN/24kqA69ZbxEZSaEv4y
wKNimaAasrrvNZZr92memW7ViPw8K4xym1TZYPuCVgcypfScjNG4Q5rK8towD3e1XoYr+dxfnb7U
gd+HFZ+D38XlR0lnDiwvxP1QG+nWhH+K+DLPL+OR3TaTbmw+P/1fCDg6BTBPDu4lCvXLjCp6vs1O
KSrvqwiNIwWmKnixzPVzjY58m8Yjuewt/v3zNU+8FGwLoTXcQiRPBRrgP154n/bVZBq9vK/1kG/G
SD1XQyJXLNdpUAboGGwJEgm403lYxcdVGoEUUdL00UOuIbufT2W3aRI67vue81tfVPXOoNZwCLIS
Rq2qo21oEO1QRFZzmWFe+qZDsmslEvqFlMGOMpjJeQQCDM7CJ051pTDwt4Z/0SqFVsexO4+7fnKN
xE93DRv1bUjpuPGjMkJCWfaHujf6LdLM48q1/+pLmAFLMI8SgQO39Jvz3EizIM+jB6FmLHwaNjuM
Q+iuEMD6T4KRbhMNQm1zpKR3LMySg+qAXy9V2Gw/F4ZT3wb1CwwmQJIV34Jw/eM1YQqNTga/jB6Y
Fpe5OzaJcVcaAeDhdRoOmFMPr69BKTQIHxrZ5nTF5TjplpEYJTKD4+H1ASGPAPLj+uYA1pjO6roH
PyknJy8I3fQ5cG/SRHUYLmq/6zW/e0B6H7CJZEIHrW+VQD8r+RD75nDeDl39xLhVXCUmCY7tqANY
0aTVoZ5gEAGHz66jWtau4qFmt9wXdjcO1a5MCdrPMmZsYwtjJlSiW26cVp07GAlfMWKnKgVwE2gU
OOwo56Ja8XGLRp6GY27o2UOZ+4NbVCnZyphwNy+tblsPZFg509P3jega3ipGqAhE4m+y906hsyqd
6gIA/weWdREyx1O9pVporpip05gMTWLIK1h433N4KRaPiZepSieL5g8jH6UdlOxAMgtNNvk0bGg8
Urechha4A6VdZawPtmVUf+8jor/ESRrtZZOlnpJ1dE8Y9Ve+bdZgH706hOlopoQSRwh04mrlWao1
GVHJA4kC6qogT9y8yumNXqAz8q++H1Tq4SzDWcBqaN38eLkVbYuB5EQ9TKNS132VF9/aMS4B4Sz6
bVjL6MYgTetFGK6xpmHnA17uEi8XIy/QlA+zufBde6Bm6onU6QMGbpFjwKAgqEDbtt7wERSqff4t
9oGFgfuYf28wfMwVUsNwoBoYr8/P4FTA54gNvavA6lBMrZkF8p3AlT0LQT/D1INmaIljdH5mc7Tp
CmUVdq0Xa4i+04QMFCDjSPrNCFWkqRdhIiNZGiuSqYeITsNDw6YYzbl6c9bQGtMjpehuSqPHQ88q
MI+QGAmWISttPS7JuRhSMKD4mC1hhQiRVZhph6gY4NnEPbVZGgUXqKC2qMZxtmWZHN0Ykxlsa2yH
M8qL6qYoMY/l8+M79QGgxXF0SJ3P5ZRlOB/kqe6jCzV8QL47vatjgbY8M5BuV1bWtiN15U4slmse
13xIH6UHqQOGoSs4R/zvElqV5VJGoZ/GDzCWybWfGuKQ+x2qZ+xJ8m+VrqpNpsXjWTxl3WWsxFqf
5KmWQgMiMoUSBhB6//9Qd17LcSPZun6VeQF0JIAEkLjcZekkUq7Y6huEKLXgvcfTny+LPWdURW7W
0b46O6Kje0aGANIs869//euYLv1yaNrOEqOf5Nkj/rHbyLlq6cKqhgtr+9IS8BQYkRxOCor4mtOj
OefCW9zaSx+laKE7RdNwmyaVt7eke0nT6dVHEbkKX9PmKbeePqqJXG8a+yx7zMoyX7VeUG/sxP6S
OPTgvX1gXomtXBJ0KR0T+6vbQU4f5cd0Uzpzmj+OYejtTACCndHX7ZU32uNKpYa779v+T8Oj42/u
5u6hTyeYEf0YbRtXxlu/8Mfd26/0cjddugWwAnDXCK7O29fjdDIameS8UdD6+xwgb734xqVs/eVN
QfjAgx/n0rSKUz1bYs8MzLkyx/yRZp/4bvAGl6bGqdi1ZZRf+bJ3NkjQjr9r3RTiOB40fQB0Ccp5
9lAUhe1sidT8aHj2373TRLteLXJbJYu9TZs+u+C7XuZjPA8dTSJnyvXQR3TE9svFECJUnUjL5bHP
s3g7uf6wBVcFCA/r4iZcQnNlLLBDI3vq74qe8nc/yvxCUvhiO5EjwpxzM10wixfvYOngVAXSehw9
2lcKb4ABVySXGov0l5yYIM1t09+JIDXj6I8zTX75UgChuhCGXT0OVhNfG63p3IlpHjdlIPut4fWM
e3La4MqKp09vn9ZTh0WoSe2JtRUQaUCTxfkSp6Ycm1757ZegCa8Nrzm0o25qisxDXOQ/337Wmbd6
fhh6fSiHe2wqhKDT/Zzl3OVmFfZfchSsmFrfORU8oSbd04DirbvSn/eZ6lz47xgKvzHlfZi3xTb1
DOe67KxgJ5em2IskcFfUi+e1GQ3tPs27ho4/+nmlKMw7wruAsHcuNmRSyV4Vs9rXTuus67adLniO
MwEXPkghcMieCUASasDnU5hiLqCxBEt/mCsjv8mNFJFPDsu7IKtz5qHE1taf4VHaRp1vyxDgBP5U
i6ARVRLpZN6h86x4K6SstoVKBtjPeNQ0L9KD8LJi39dj856zrW6yyVHbrh3TTwbh7FbVNA4vknb+
hInit5Q1fk6JP+3rIrAfrcSjYUbAZlc0dtC9MTE/3iy89EYiZXarQjgUS+SY2zgTFSzhkWnbJlDj
23t9em2eVwZqlD5fOiY+V1DIutGca+X1h7FNmOfidvaqGnnU2085i7z1Y4j5OLlk14Lazosu3yDK
/U4G4jAPyuL7ZxTrpkJu+qEc/lzmdFghwurs6sZwroJYZfpkxARBWbyyyEbu2rzJd03v0g1ge9WF
t3u5BhLkmKiC04uemZbO/NV8qcBo5twdeTmfAejSnMw1NTD/kgt8cYVZA63BCfsLJ0jp6fQxRRK1
Ztw74qDGkBZNjBkNFn1Di57M7uE78K1mEKmtbXfVmnWp/xIWXayLMdMg6giE+1HQXAeVMtGicdL3
VB7GCytxiiPqbQJM04CDg8CgSWh8+ooyigcRK8M8pInjbMjToDrHI70upjNAmioYtF470b43wh+q
5Zq8fUpOw5HnpxNaUSujIK7LUadPr4IyMko3tA6ZmpKb3oPbFYfAljmKchc24+Ve6Co+uB1WVTDI
6QxDCLpqaaqssA+kFvlO9mawIagt1nZlhe9ygvQLC6tpBb84juO3kVAT0iHR5wPnnD3QphA84fdt
UPtAfp1zaV+Lxq7ufU3tcsAUNsmM2hOlfvvaMBa5tpo82C19mj6kaTP9VoDwz9vAhHJN9EY8PObp
SkciNWIWxz7EYzVvwMQdeouls7LTTm6K3isuPO+VneXEg4h7lBlJHfQN/MVtWpCGwrT27AMGPrgl
SuQMlZP5HuJOfmmlT13087fpqpw49sqARp8+ywl6lQ89Z7hvS+9+ASbeDKPxwR1Dd7vI0YM0V4lH
4SXezs4y86r2G2tNzjoD2zSfLYiqm+SJCZelGraGY+Y0eJqXHNKr78gdM024xDZ0lNN3dLM8qpZA
modxsORHaRfTu7Ets+1c9eFOUf7d5UnpbcphSR7evmN6pf8TwPyzOnBCPdpTHEo7ZzthkD+FsvBN
bJ1l7cbUGneNWprfCsaOTwHOgAwJQY7/KH0eftlvx4MjvcSGPKguMleJAk5to+xir83Lb+H4av4G
pWVEgM7ulDdFiR+FGYJ0Fm5SlsXnRg6XUOFXjq4kelegMmBhYGKnn2IaTWmqcXYOphu516EwwivZ
l8Wtm6Aw+Nt7gwAQvBvXxDB559Oo5xSqkL3wqK6IAki5VC8LO+8vePxXzh4IrhbWhaOm68OnH0Qi
Frl9M8lDTKCzX0LP2+dl4nwY5zG9nctqonud4rXd+OLS1TzalbPT57oSIS34mASz51lgUrpdMkDY
O5j95NPhExhzsE3yLvyWZZz6VYRTofXPrJLbOB6SL01nqI/gWPWNm8fqO3Fx/a7KXP/RRE2jWC+D
GXwzitb4ENpOdd9VmWpRCfR2nRSU2ZPai4N1kSXLE62cCX2Ljki/LcSc5taFYKvWVuqCElDAre78
xQp3dj0kOIHRTJnaVqnmG3LWAJJG7KjbYlDOFiU0ep2VQ3I690EVbbqlmpqV33TO9yAOvCe/Hph4
0y426lKh0832XRTFDJMrADY3mdNX5db0Wre+bTIA9XWsGvFN2oP3w5Bd5WynZRqv4iQ3unVqlnW2
CaO0/TTLLv5ky76SlPXK4CGw23dRmZbZurPnQlw3nfS+awVjGo6qdtwSMI7xPllCAOTEbNMKZYsy
ufWddPRXgR+j7+MWZneX1gHNODXQebOeROF9nUeOJRLrltpF9M7BB5ptYuUgG9pl22YT+oZ1aWfv
ayKxvVbM9+i4kEvH9GyneexSBSJVUxSPdmM94k6dKSi+LTmEoY5iWXhdjBbrF9iz/WOYOqAvwjqM
b1u472sKejFNSn3RrPt8RMyn9JNEk8xLupqcJRLxlSX64NPA8tPRlhbDIRwM96ffo2MR20l5r/MU
xArw6NdDWDQ/7ED3hth5VabIXgyWWLVu0H+xsmQqNiQn3ZeqXsZ035ld/6ealHOVWJNjIt3ZeD/S
KFvu7KlFUbmqvI7YrEwGJvl1RUrYHs8RqpiQc2gndOpsXUkE0uSwVFSokeR7aPJu782TtK7mpKUT
S/aBncOab+Y/h9qwvLVgiNVNFtrlhPaRQ1+ElYTTsMqsoP5qcR5Jls0OpfLcdOq1ZzQN8/cgx/wc
ywl0zUR6tFsJsdiPCr1ftIKWxafVMJZ3XSgEcxvnxEs30p3UvdVVwVqYXvSnmed2t2L6hLsLuyLp
14DZLRnbspQ/37Zkp6jH0f7j6WEHUEsTuoxwamOMZTAGQE2YdfiWL1M5w3jz68kIVhOHn9a0INz2
hYx3bz/2fP6jjl8pvoPsUy+D5H2enmdeW01R4AQHtMKcd3Uc1I9+YdD4OTjNz7pxAoghfbINKett
qrGvN0Mmg6swt+QH5cTF1qLhlUo9uR9XUt2kpR1f8IznK0NlESvuUceULt73PNfom8CyyyLtDqkz
xO/TsM22aki8tVxa+gNTLZbZWJfg59ce6uCQwRBAFcH6TreDAQDwsvp8INr1knVieQzBDK1lK5jW
5++8ofjx9j6cR9f6I8EIqVjqTYB4ffq8obL6eTLq4RAs9b5RZPZTghJGX5rNFeygCw7NOsWFaU7Q
kQaujGogICgw4+njalm4sz04w2FchnEn3aXbZBBc76MyHq4SPMO6pbN9a/txg+ZRElxF5HiI7NnW
OqmSetNRyF57UeZvefF6i9C5vzZoqNhGcdK+8wNv3iz9PF/whq9sChQGHb0cS2znJAaZta0fOfF4
SK3ZRQZKqgczskwue2FeWXUfbKPRvkT3e2VnbB3JgMFSVIZIf7pUwC9j1tXFePDrpr6alWFcDZD+
VhBRx03SDfmFwP+V52laocL5QIjxxFn0NKRZ19pROx3C0P0YJ1ZNRTR01mnl34Rybi48Tb/9r+EF
BwFtQAUKpbN4CApnX8cQgBGYajq0jUHfeRTRiuI3lzKMV76J7wFMInoHBTxvKh9s5g+kUz0diq4e
14Mz5zfd6H7EHXS3pOiXLu+rj/PYK0ReTZhuZ6ebcE14YWxNhyVpcrSzUA9z4EVfz0b1A+CpvHCb
XllDQDLYNURpoH/nhMZyGsYxWIr5gHBXtIO1XO5KLzS//LaFwDt4vpaSMXU5/XSnEI9RQZE780F0
zjcn6x98a/g7nKe/vWkotm8/61iNOjsWsH1tzBE1ZgaanGUjYaS8qYJBcsi9ud9YacJYP89YtkPS
yv3sVdHVSMS1MtQQXw9DjAZtYU8bLyrCdZvF9roSTrQpiBHefq/zzALAjd4qElTAes7q0az9kiT5
cWY0qPf2ByMchl2lEnuDhpG6EiUu/+1HvYAf9LOQq9HsTLq6oNefrjcFOieOA9UfekLwFext43Md
BcndWLnV1m5LiAv2BCnURzZH+OZ8M8m22gdLlV13ROL7/8nrYBeA7CkKURE9fZ0MQW1RymgADzDq
68XC9ULX0E1XclrNC9hTO5Q2bHzIe1YwoabcL/WmN4v2Ku6L8QKBynp55lkdx0HJHQtF8HC2OtVQ
5qHXGcDDUK5vxUDPhTMRyvqQEjauhaKtjHIA7TlTqyqPh/dTHPj7WiHIEswjSg40I3tLl+996rlr
ZaTWfbtkautUjvG+b4vsZsks9B1od1zDBZyQT6c9vsvK8QJdSL/o6Um3tWEHUtDfQ//E6br2fj4M
BrzQg5Ut9ASWvv0+laRYUdSJlYr8YJ1RR7iViTy8vaNnMvPaB9twflk7WjWh5RwB4F8OsxjsBg9d
DgdMB3ryxrx8hqdKeDx5yETRQLhpG5QRRqee9y2zO/Zz7n+Nk8D60C9V9Vg6ibc1CAnXMhQxCl2O
sfJT09k2I4VvZRsG7Qk+J9eR7aZvIrlz6yGgbw9d78WPyi8q6xU6MLZF+SluVmbU9LdmZRP+e9Gy
rVw5rmlcyx4My2r3NWNTLsR1L4+QhJ5lUd6nEGbb59SSNOpg0I7xfHDUjMqFXY4knrFzYX9fmgw9
igmAVPcuEGOd5e5zU4oxj93lEDplvzaawVtBRSqu6240LpiMVz6Ihjr4EdTzdAh/xligh5mMuRPi
0EPtRPl6QHhD5Ze0FF77INQ/Lc3fxjw72vn9cmxCSrRk4ql5gP6CmBLdUKul8h9Ubvbbt0/oSzcK
ZRpCLk16xCHEpqdPSm2vof5Rg74P5pVIzXrtmvmHanZuEHO5NB/i5T2k0G1CD4OUCcD3wrSD7JpN
0NqH1E29lRHOYs0cquadMMH3gi4RV3MpysdMLJcwllc+E3IetGrIkpTZzxd0MZqeHD6yD/4Yep/b
UH4zIyF+GLGPnLPnjRcs+Sv7R1AC95iSK8D9cXT3L/vXykJ1VTjbB5ELc8NUDG8fK2TnLcPtv7y9
gRQeX1g3SdhF753kVICSnW2h6U5hMyeBd4hUeNvWVaG2cdOFd10JWEWLiPQ+T0nXpmuZGuqTKSMB
k8rtarVeRre48a0Amnk5E4Qacds8ZlFhfc4VmLydK5T7/KksIlJ7kXwFsQ2/NB5tG1etNBtzY0tS
2HXiV6hd9zlaa3WjBqRNigmxRZphkdyP3WJMttIgssCPIuawUk0vb7wx9T7Ch8R9WZW/aik2Hrou
hrc4hyWAL9EqRHXjqmq98qMX5F0PCDAknyOjNu/UXPY+qmOs/YpfLNqNu0TWn25p2tO1N83mn5Gs
P47OlDYrx+qSDAaRkX1NZJr0e0UDQrcK8aYZIqgzzPoq5t3CqTWutToB7alZF2+YHEVG3Ivug5NA
0Ad2mQfrSuLFPvfE6j8oSxsP45QvKK55VfBlnlPfJ4UXA1ICMLhuRF0SUUXRgLQrpH8PceYGpn4D
5d9fR8BaJl4n6+SqLn3kzKfY6UFTUlDXdeqO04e5FmBzzhJXGsYJ01s6lRkQkJbpV7OfjScMBBgc
zWEVJjVzr8x0wfRblTu2K6dMo2nlW0n+F4Qh4BgNfTrrcl6MrwWc0M9NLVHAc93YKlYZzhOKULO0
X0BwR/jwcKk+CTGFt50RZvtmDrtPrVDLX6ZnjM2+jQqzYpFkA+4mx8XdK7ifCWqtczdt3XaI5Jdi
ievgPvDDIViNVRzdQ7yIf6+bRztXDr4Pt8KH/kTJ4CxcMoGfK/pqlkMRt+vOc6srxqCpXRfZxm7m
qq2oXaFAJJILt/ulD3AA8DXNlt4mBomfpR517JTZFBn+AeWK5moWqUuYeLFj4qXJ0p2wYK+6KArX
7exaV3IJjKHsjAMRWneDoEW7t8bSQDZJz+Fw5KVg+KXN4nmEwDR/6hzufCLOWAaRF6vBOFQKInNQ
opU0tPb7ltbD3SWT9cJi8SgqXrRB+dob6E//xTyaAS2jU+MZh7j1otvIN5etCai5EV5Hdae2jU2Y
+OHHhD79+052xc+wCvON74z2JnEr41Kz2in9Up8j/TpMAYI/R4n1vPhDsa8nUrCMQ7O486aL6vih
bYL5hiYBb1XbQb3j6kerRYbOTYPux1pxutfdEl+CBV47WChg44hJNCndnMUxZmGkcWiF4SMTuNNN
LxewSqQzLsABr2w0bpi8BzYQrRHnzWEA1U08ep17sKKIrh87i7btbFl7t0L97e2dfuWD0MdgtCai
OlADz7PmwHFnowx6/5Bkvby2wiLdVMwEvPBBZ0Sr4wa6GklxodBR4NQaCL+eJyYDpGpI6fORFiMf
RY+uyJTn7Q4TPG8tn9qFW0TWdglHc9WWi4POyGxcqCCeNQIcXwI6jUOpioCX0tiZNUrqJk3tsIke
g2iA3N96RXBHooOGRx7LMoS/oN2kxQgnCiN99WWhvRapRs9QXyzfoGfk7aXXRug059GdL/Sh0LvP
YNHzyBu1FxEGUUmro9cs1pquq7DeWUvl6Kk7Qcxkj6zvxE1bh37424+mTocvV6CJJD/nDfOhpaap
wG4emMHaMwWtStZw1/11m+Zf09b+eyqlsX37azUwcvq1aBD4WjkARjGu4CzDS4xeuIvuWa+n2f47
gxusWx3a+hDJzIDEECDPQwDB3Mq168RWui4Ls09+OzegqRkyI1RYGI0wKE+PoUtQEsfwvA6JQDVd
dkl7Iw3aEd7+1Fdwm9PHnIFEiwv3JMl5TO1XFKuY0bzyMB23Xm2ZD56RZ/fppJoveQYx1kKwaEPS
4q2yNI7eV41LO2A/1/dznagLWdgZmVXfACwprpG6s4W/Ot+Evg3MpY8FYqyWW+74Y9k7idISdLyo
usvcxd+m9Cht4jhv1kXYZ2C6y/SXYdUTHcpJsjHDMbyQf762WCDf2s5B+0Tn6uxgNLUfLOEw6Z4X
e9yn9Khsg2Ooi1IEE/AGqi4FQyg7Nf4Npdi/r+TobogTsfkTWk5Stdmq89X424aRFO5YCMLn+hiv
06NSBqHlUmSiEjTY4wrENN9U9OZduBVHiP/sWpA86mCF3ACeyZlDiXJ6Hqe4orHAyJPPRr0YP63Y
quZtXJuZgDSPzlhENXkT9vZSoNVc9HtbJIwAqyI78VeWbP0Hn4rvBwPCiLdpq5jBO8kk0HYLJu8C
4PTa6yI/wMLQ8AJg7ZzZcTMKPLdIVfJoz6l6vyxU6Iw5Dd9j3dFXWODI2J7RfmSub3zjzAQM0Tzk
N1Ig75y6st2Vtaj2wqWz2embBLXVmFmUE1yFCxf9tVMF7IwWCAU1VD7PldVnD7QrsiZ1qGaUrY0s
Z7RYZtXMH2iNp3AKhh/R1MivZZh1KL93xO5Oy3QLkKlGK2jQwuuUQDlARpe46y+jRgwuXCoqVyBe
3osurCXpDYlYCu2XKbNH8+UrXBrUf6XBIK7Sjy6c4xecWK0rRCB3BGzR+TkPJmLDriO/X4JDJVR+
nVpIXVeyHdc0V7jbukcHOykZ5dFE87JvQyff91kQ3kMfGOlldtXe9hDonUxU3sRA62BbRNFNDijx
se5RKs6IYr4MtepQPB4FxAjBTw5VsvW9njmiYZ4d3jauLwMWKma2guQF+50i7ZltrYaoFAirpI8p
HIqr0YvUjVmW395+iD7Gp7dS872INz3I6DBMz465lIE5GaNIH6OJ+ZFRmDsb4M9+05hqvhRqv3SM
cICojnAUMARwcU8NjZXExWyEQfpYmZG7qnthbYykaO6avOy2gvtxZRBX3ZVV02wMexI3XjANIIs9
c0oxYdtwyd17+i/NrcrdduOFSbhtbR8Jaqpkn0KxXOyuf+UEA/vDUmOCH2oC53InILhZWBVL8kjo
6MJ7DuLszxyJQGvlj8OYatZJfQ/Fonp0etzxSvhpdj007QRPRs49HT+y2lVTGd2NwRx8dkYvYCqV
k+QfsSUTQKizpIchCvwPYb2E74ayAUtYZoCLbWFV0UeaLQRN/WmN5JnV28Fd4gd1zli9DjWcsG3j
b8CceQQHM+aYdGDvJmvsbvw8ntYeP+JGpUXekXIP+adGqjpbmQgfN2u3mxg74bcWzVRcYNOA+DB0
94WZ9V9FHTK/LM6Qe7tgq15bTsIwfADcUR2Mnx6AFiG3DNeYPDqFGTGIOW82FeDU05iW0ZZnJxd8
zmvPgyCPWBToi2aXnz7P0EJ/pjQSuoFcd2PXaP0qNJPWUjb+1pqn6UIy/krwT2VT1wHptNBKY2ce
vpwMb6nMpEPTo7UAb2blP0a9N38exiGqtx51/3e0+tMNnGeZAfNHxKj6DEUWXFKWPBOh1QGQD8aN
3AnVfQoN/tnF5icizF4bwyPgSnNdSCE/l2r0d9VY3bh0FN0QgzgPtBCIVanC73UEhZuJLNVO9E1z
vZhOuBUzV82fzJG4uWz3oKOMzRyXv8h8Ls2YemGG4DniIiAlkJ+ZzvkcGgW/fMqSDnWEnAiSuXFl
uqzG/J+o+LcU2P636fJpZuYb2mrN38X36F+ftFweEi3/+lb8+Nd/Fd235nsXf//XHf+3/VV6Tf+w
Z+k1z/vDhdUA25lUlQq5zhGfxfpcxe/o5lN6XBmjAa/yP/prtvcHAazmPvJXKHPovqV/S/VJ/w80
ALQapQ7wAOrkb+mv8ZN+9UzEomQuxA06jieFO5dwaerATmPRzleMsWCQcbhUj4shxFPX984tSiTm
k+lW4qkcrOnB66vpoZLTss4ngch2nc/i6ZdlfXh2ib9Kr505L61LqIN2eqA1YwZqwakt6YxsWkRU
uui3QzRZkel8LufC33v1KJ6KSVtou6t8yjCOc4tSq3/Btpzl0Mfnkzrg3XAkBGNnUbpTWxDM5OJe
iUyPZ80VD0yzzLltqXkeRtNj1FSPJTm8/dnnUALPNQkvqRySJFMfOxZmf8HHFGQG5hfRTA0PkAm7
ScKwHBIk/0sj6u4g086npJqaSD+5ExvhNvYd4qPDfQPIe2kM59mR0O/CO0CHd3zID1jY0z2ohtbt
xOj4V1naZoc2qYnmSmGN78VilTSLyxChsDk0d0Hdits6kO2BqgJjwlRdZQcViktvdGa2nhdHC2aZ
SJfqRvzTF5qGdLTtAH6agl15q5KJZ7X6fFrTxXDwlZ2AgEBzAldM61qfn4DWDx0fjk543eRNdjCN
LjskxjA9lADjh7KYnQ9L1vZXtpOhNR4PM4sDadr/OTnRhbvw2qtQggfesGhCoRXkbCMK9LaeN2Ly
Y4587Tu3BoCwWAlY5RRLnOmhMBt+UUXZIXbzvFlVcuZ4yIgJr2+fUEDJU0vBLlhEYp5A6AV7BtX8
dBdmilvFEnQGpLEUDTIz7ORtZUXduBJyGqkFONyV0venh4UWihgmlT+JVTqV00MaZ/UjCcByL5se
5omqZfxBBtldA2f1IKPGXo36E6VNWSYL1AjJRH6YOYk7r43tLwgF1ncDmf3eLL3jU1oGLh0vZ5PN
HAlq0beTaH+WSI//TOpebUxSWHc1Y9R4UyaE1IND3cVSX81AmEy+bczqruvD/FZYENrseCB1Aq17
f7xQJAscscFLzKfSN8VTHkpxY1kznaP++JU9ABlu4o8pkcfmaCj6aD4MbVMBJuj1dyLGnU25dW0a
6ge5xYLm2bywR8eDpJcIBd1AUsly6p0rU/kZXt5Db7Xjh+OPExB+r2qAl81xPXMrxfak1LxXKuCR
o6FY5IB7tvRmupchQ9Yj/aMLY2J15lahNZwjYljkUbkxjMh8WrKY30HUkDMiWoVp11a0DECGVy6c
bADKauRXjcjfFzF/oRl68WSzRZ7eqySiT2aFsFL0LbKdfayVqA2D7n5m8mGIizIVEL6BqRitLCA2
95GzZPv8+Dqava3JADxjhHD+FExOAEtEjtmh0g7k+aURCeFgBJYymJiV5g/wOphwk8+qvoKrbD4p
uxkfHHNIr+hPW1Yd0BMDmRPoFVCDDbUX1pQdjCXLIFKZ2YE8UTxNLd1yq5CxmgwBY3laKXjDQrsy
kaE5DdWR2328XMdtH1JsD8ksW2jXcno4/rjnE7eUk3gSYMjluoomvVwUy6p16AlgLpl/p+4hnrLA
ZYuezyVYwdJvnlfg+Wou2qMUymCIroB1tWfAqbtRFAS/QY6Ku+erO8eBqzZL2PoN8ht8kpd100MY
4oePJz0tA+c2nVyHBgXe6Hgyjuc9XWqlhTJ4gcwM+LcXBXzs87o3Rq7UZl5Gbclzd3oYtAuD6M+f
6LsxebCb4KEtuuXWO56FKtKHSZuWBVSXTdaXbJAJ3kC7wa5PZ9ilyou1zED7kPQVyRH15k8ENeWD
swzh92PogJjGFDEFnElzmdd8Pe45ND7vqc0Xv16FVSCeoPGrPeg4L6UfIGBtM/ioNnbmbI/vUkTC
/3bm8v0Ypcm2aZf6SwlM83T83OMb4gyGHbQY+e5oQlrtEP2AnrGVIhURNAK0rAZD4wuxmrTzPB7/
cCz9/XJcEAa9ttHG79v3zycxqwv+slX37HW/RD0lT0PJH/YipgeyjAncTiaolJslqzeGjB1ya2rV
RtZZD0ZecyrKaWJ24PFNSi9hHri+tMeNpDBRfBnM2P4uism5Pf5a08euvDrekiJTnI5gHNFx7wbJ
z88Qolcr+KIu/RzIUd5KDxAupHzwo7HNmvHlsSgplA/+/LcQBdazQEp9gD+0y7uFhsXJoEZ9tBVF
73p/9Ukor/1cptHKLOwuXBXLtMJI+vvjsgAKEGjoW0Rguhr1jwGBIfqJXW2nMTtFjoDj82qCwA7B
rtB+8WibYVZjTY5nxasSlv75/jV1Q9SoQ7UxmdNDmvp8l8A+BCucLXszWuH8kHghPqtMA1b9+QYB
y9A+0Hb/LJ0ckvnB1A6f6nx6CGl8IacSFeVmAbMMFfVJ/tUefcJzmJZUdnZobO9GWoP1NKeio5Yv
0oMnYx5aBYUO6hIe2uErNq3T8z+zdmBXelw/Tl0roB+Dz+P6ZK3B1020WR0YnKB/q+74Y0nZYvD1
JTUpEgvt9cTT2NojsrFNxt1RrYev1ha76lP2NadNR0F5c8toU+VRfY+EJ8jY8fPD2RVPx2jDUeP0
0MfSaXfHzQvgA+qRUj23I0BnakAZRzI/VDWZy3gy1fxNjop+RLmIYBNFQW/dx60WIhzTrtoZTqE2
CvoggOlxhcO5cevtUkb9dRtXBljmcSWWZ++q7T+oInbn+D7HGKfrlNobGVb1+dA2FruuL2xuWs22
gVBBf6AqWVO9mqmOHFlxJpPHXvegBubQlKmnHqiXeSupjStVFY5vuMTFnxm19XWi3GbXCOGsW22c
Ru3tj5F2kiSsc50sSNOUU0KvgN6kY5iZeIB3TLP3OUvHvVWhU/Bnc9/d9O3Matf9xB48Jw7H1+0r
S/8VOzOfrFiB34R+XK3rUvqbeq6D8NldjuTwDOcoZ5r+axXGN249pw9mWQTrCX76O4HW85amlnkf
Hl3qs51/tkxdmR2eXaqJ8uhP5FCfjH5KPjTaUy7apivtagO7DPJ1YPjVnXDS70XbiffdupPD9FTC
bMMJHP2FTn5K7ZHk4OGQB7++a4MR+N5E4S+kfnI3qqF9yspFXle842A4EGK0TUXfny81Ep/Vy7R3
EFk4Pfy/hMwab/kF3SQypPhFuVdS7/W0tvxpZFiy4xaDDtLrY9I4jGV1CEeAxzVEN86+yP29rS/u
0eaF6YLfOkYGgZq5R2AgnB0fYcDvb4esR3LZ2Xvp6qCiMEeDAV0Rp+/V291EAb/PrsuxNJ9wt3m7
8jLv9viaoivmedd5PU1LMjeIQ7S/Ox5cv9AAtjn62pzpw+jmXbwOa2TASUpZVHQ8+a1nO42irL7V
48KvH9//t2CUz2XOP+dzDX4da/D2BISTP/nfTlT4/3BOAgMI3sBj9v23/FfARf/pZ8CFGuMfIOxU
5fm3AP8EYXgGXPTvgCrAd4EwgO7A/4VbTPsPLc9LqkU1A10l3RX0D9rCbyFhBleelAekBL7d74At
x66rXw4k2AZJPrIHvBzwAj/59ECGmopjjWF+PzpV91nlfX9F803yZA5NgwybPRSPqe8xnoz6Vrx1
fNiTNL7K5jZG2HXjlZMdbkkNnG41dnNzFVvvaL8rp23dpeHH3PeNj7aY4/sELbdH+o7izyYaLH+F
5Whvy2pcQXpJ35ulmIfdFNKTOKfyS2hMPaSvwfhIVdbexFMwfYHemA8cctu9qaPuG71gTA2e0vZ6
CeenUmXZt3pG0yMdug/xlKaIo9NuzLBkOZTRmrEP6ia3qglfA5lsFY9jfUc1yVL/g+vx357ok3P/
vw2LRPvvrcN/U0Z4g7L413/hSrJfr8HxL/575oPr/YEpZhy2huZ9bOC/L4IB2+gPIDawHQXOcSTP
/DP5wfT+oOeFsjHCeJaru+T+cxWcP2iV9p97GS0gjd+5CadYAnoTqEbSPIYeFLoLMJHPYLbWRlkQ
229//j/snddy49i5719lP8DBFHKoOrUvADCqKUoi2ekG1T3dQs4ZT39+kMe2CMlizb7cdcrli/F0
e3EtrPCFfygI2p/9MShtCl3mj4E+y43CxYuX1KtDp87OW0ABKJjSaCZsXYwFuXgQgmKQzuhAiV2x
F/RpUtQEd3ulbLyfoZzGLY6SihD7wbFC30Pwj6PaK3LxO8dvN8pSnHbTDF+u1f8huSgREJOkswQE
AWBBowXjOi0MUQB6hDIqdgZynNqND2YPj3WrfZbHQkztkqC6toPKKyW3ouIQ7mi3l9q2j1vLXEUg
coAoZWo+rdUUeaBNIg74F1odoE0bLiRG4uA7tR9hKOvtY6g1QkFomqJ+GSRa1H+KZEEhWUCvooc5
nXm//v5L9L/0qM1lrP9c93/4kaRj9eOdkzb/vX+dNPEPND1gE6LoM6MDODT/MuThAQEWRM2Mg/j6
0dH/QJhDUngSZEibgLU4In89Oirnlv8gEYJqBOdEkf7OUbvuzgHshF2EwCNKgJR1eXYW2x8f4xaB
izR4HKD57uBt2L0IJGSy7kpNvSVEsSAQ/WM0KrVMmRkw9qIXKJIIAQgS/MfOwL8qGX1Y1uqm76N1
NjRb4vIE2r28RsHQpp51lzQCiVbl9NLwBZs8W++xKheM+Fnw/IsBgC+VBlcdoy0p9qrEtoDnD3es
ihqG8+q7vtN4eIEOv74mqGzSMEVVDHwDwmkvAJBXFfi0V5oqVgP9YTI6oTCPcV3O/2hTrQumB7DQ
utHR121Z6AfES+XAsCU1F4Id6raKtc+yfjDvUOv1dWcsa2Doja8Npq23nTprsuepYudSCWXdAu4O
iB1h9vLTUKUS7Cil171dXld56BhWLQ0rSPL4vbZ6XeCHEapB4aqoYOWOJTDymhZKr+bnRKwtc42+
HMraSBWYZSy6QR1NTWj8/6cWv6/Zjoun8NU+me2+/vLquv+RYuN1/7v/L+dH8vtXnoVAPv5t4/Xy
9/6KOA35D5CIM6sX+g5tAyBXf0Wc2my7RNuGiJNaKOfwXzGnIJl/cPjRDafbA+IB4OS/zj/MK1p8
9L8suoMcSHr5f+cCuH5ryXromQAJ1bEnRrQFGvp10JmbRuOrlNqeUiAAkauLX4Jb5h+EJ68TwH8M
wTz5xcha8theDyGgpDhSoPCelFBcRcXXxgpXqvVD8s9UsW6858uuyMtg8APVGU8+iwDO8311UL3Q
6mEISMJTP9qBM95b5WooN6ZEKcxJ1W22kf/a/v/RpOq96aHfoMwQV8KmJaZZjKgQqSBYn9rn/Ht+
UU+Bb98c5Pqe/sdngpwLomDG4hOnXE9LK6LeVDLNeyoi0+4MWhR+5agaFDrspV7t4XfuunfmA695
Fl6gz0eutBjKAxxP8KN7T42YOYJ6KZKvelHYsoU/QHhLYHjeXq/u1flzYSoFTttEd4FmyeL9Maoh
LyiVhacAuI1eHZWbRO3lBuedYXcT5s160Zylxe7rmziAfTT6J8rJn0z5XiSWEhCg/HjR5t/5eh7L
UeZFfbXtVHpH3YiE58nrVuBIMNr1jqgVmJVt3CK6L5dsHsqAn4NA7Gy+9oYsUfutZ1p+cKqLrnLi
eF1q4Jc/ns5bhZB5kBn0BvUY2NsctLyeD6xeBVP0NDhVv8zYHQdnLNZYp1N92sk/iceDHL0vGxXR
wBYD2nPrj8dfbveXOdJjJhcAvCgvQUoydgmznn9w6pLLqJanoM+3uRT/2ZfFjQ/3Bi60HGpxYeAR
Exk4swQnq0NH0jaexHV6BBn/aTikN3rn7365V7NabMW66jSAogwl6d2uCuCYNbccPJeHl9lgYkvC
DH8TVuoLwf3VPhT1VmopTDEb0bdN+jI4z68iM3UaSdoG2a277+3hmr8PiqFctKiYLYVkQCwrxYgx
22kgGostLtcGAon78WZ4bxDOLRkhryF3LO/k673YBhPEyoo7Ig8I/eQtmtkX6gY3tvzbj2PMzy3e
mSBekHpejBKZGYq2gYwPc6NFZ1UKYicwPPqNH0/m3WHmZjkvFPpyy8cQFVzKNqYWnMyUXiyFVwep
qlvh6nsrRhlpDi1mNPmS61FbSdR1us+t2lerNrkPkvChC/4u7U3jfCLRCZZwlvcAyHT9XdJy0ila
9+EJgS5ar5JTqcJ446ssrILBKC4GWXwWgPDFANw+PLmH41nZkqBYXzDTcFXH3/58epic0RXd3C32
6h3yj/lJvhvtx7/9ydBJxP4NZ2xADi8hx6szFVc0YwIMfU8omvh2E+f3fnZLaPOdbXE1xuK+DRDQ
sDyx5IupydYcBwj9t8R9+RrXLxRf69UslOuvNUaj0ARNEZ76BpB5oLVuA//0xlF9fxrICKMtAwze
WNxwPXIUPYXL8JTF1TYKsYjMtv+Tj/HvERYPbTMAHx/GjhG44GrRd4LsxkK9gbC/bDn530MsYxKj
taI+HMJTtZY3w1rfTG5on1PHdMPfHsjIp/Dy8Kex6d171O1+9qLtPZmOeoP78O5KkvnPAj3UlpfA
cy3ou6YSp/DUxu3Oh/jnC/nfv4pUlB7+OcTLy/hqX/thSYIajuHJOuIYANReuPGKv6htv9lzYBuo
ByJ3Ab3les+pJZxpr1c4vD8Tt92k22Jdb/JDfNDuvbOx+vPbfmu4fEf9KTnEa3mbr6sNWlv2r//B
nnn1Mxa7MkijGmy2FJ5M/YSjPWGsdmPfL2zY/7qmXg2x2JaJJE19FhvhaXS8jbcff9fxqkQpH2L5
CqdKe3SzVbIqNglt2sxOsfA++uu/yzd72bgIimGz9RK5LeY5NZEQDr0Wnny93FDPSX9Qtfd+f7yY
8//Jm28KMcWgK6JSIJ437qtd0xQt/FxRD09hfu8psLyFu7HFphzMz8cDvXsCXg202Dww2Kw+71hS
c8R41QSzdHOIdzcoOnPQIPivTARzPZkhwOhG4WU8HX6m+2Qt3UlffGjOW2NVupOjOKmLY6Bjrto7
302c1m7tx34b7MW77f/gjZkdH8B4zqD1ZdraZiExwZRGJzWv75UovR+kfPXxer6wpa6/nKnAhQQz
SNA2a5peTxY6Yjghd1if/KwzfteT0J2gbjWVnSsKDB1N7YdvXalNzwVuJV+RF2p+1LGSXArAFQdd
GeSn0I/DfaWMPrb1o6BkNlqP3p/mUMKHMCliqYgvNuWh9SLxefCl8c9OT8XQ1oskOPQiksNEPJIy
OZXJvUC9uxNSSJi1ek5KOY9t4PjZo46F6UHWPf5ZqyYFlmiKmgAw28KM7VIc1cGxrHqobdDH2b1X
DQkFdWVSn6YyDQ5mLeiSPaEhrayGRotz20wqA7PWfvauCSu5D2HzBXAwrBakmY3Y+pTaKMjkX0dT
xBVrFuwT7Yj6W2SbQ20+f/wR3sTnlHMpBZmQrVHuBsJ9/Q3STC2yMIy6k6x592PxlKva8yRzO6gn
Luq/+4aA4icZQEDsxfF9qUswhWEc9IMvMhiILwlZoOrGZfCie3+1p+j1sGvZV0TmqAUsbgOxwJor
zdXwbCYK32dskuIbopLKr3z0GjSe1Ex8EpRK6GxtUCrJ1hPN2FdRED2nYew/tFZJSCU38MRsej5J
dWn9ro6ccMCU2Ws8Mk08HvJfnimnD8IwFM9Nq4u/sJluv4+pPMu0eh29jUYb6sFJW7MoV+LUZjRG
Iy1+0gHFliiSKki0Ujj173wchh4xTB4uZoCqAbbGZZjZGh7iyUrwMsQvqrjIDojmNomdpFKsbaBL
Qu5pCdBuWWC+JGPXi0flTydzQq3ipaJ3vRkMoayDpuzCs2AW40E0C8hLUouuq4/RDK3RpPmuG7Ww
N0HsOY3nK09+5v8JeKJfBZaebz7emi/V9+XPgaAzJyYaLJCl2LsBHbAtyzw+x2JcrMtU8t3B88yt
MIrFKm8k/w6nVVygoC2cqqIwgDso+QV6aCnZg9rWq7o0u3vUQ4e9VxeiM+WJcLIKH5YRDCjKcL1x
8rxkLfRjflA8uQUFW0pr0IMjJnhG7tZ9Ox26xLDcAPNEW40a5dYdOOck13PEOI1qHdxwcjyS5Osl
7xvRr6xGEs+WkcyXQK42z53Z+bFd5JJ8F+aC+i0tummnQEHs7Rw9lsdeGaNuWwEJOYJyls+ZSVOo
1afxYYqzAI0BRTrXY4FwLbB3fXTGvC8emjTlVRwJCZTOQTlNOo9RXz7iYUwcZ6RtfNDFSgrtqfQ8
0Wkt3/wNcX74GlR1ZWByn4W/6ZcDF9TNAKwMMjdlchT0uCsdGNVDYnMG/N94AVhfhDiyHoK6xeJZ
jDoEb7vUiL/KXVj+SZvf622pKMTPJRXMUy9EzUGO21a1O90SXC+JAbzdeLjf1GBnfDzGOogNsNIo
jS4WeTR0xF663jq3QPgst9GBwR1qyytm68G2O7cjvG+3DOoCoeCW+pzTljWNoKmv4taBpNd+/nhr
vwklgGhgz0KDl6qWwn14/dWF0SpAfXTxWU0if8dDobnYZfs33vA3LGBt5kWAAqFyTxHhTfYj+lIo
aGGanT2vwNKxb/VPHng9F37XFmxe4qTWKh19feOB6OXBbIYjmNvMCesR4kjQaw90dG6V0t6ZO9yA
WXPDgBBHun4997zxAy1V+uyc9aa5rppcW01TOt345m8jKfoVM9135vwT6C8Z0GlcwyeVCvpOaVXf
Bbro3ZuCr2/NOV0GenZq8jL9JPmGuuoTge9Ofx8xQy11WnWIV2OLtnMJ59wZ4E3bvSemWwkHIXdK
4yezliO7RVtpq+uetgXPGWxRTi7uGq1EfCWKa2ei7b7ijQ+dGtT6jSLEHGleXRrz3HixoQDTr+Ha
uF5CH9xgadRlfu5L33dr3RAcwOKUdmMMGj7eqQuGE7gLMIwiJXY8VuGZLNmSzdSqnVpO+dlEAh6k
cqSvjEK07CFSKCcnmeGkXRKfLQnNqKIY/7YhwTw8GA/IwTI1qiUESdeT3Bv1BlqVoggOgGjvXgzC
9obAzoub13JBZ7ATJxFmGX2x6wUtCjhlBczIczG1YIKawIJHNTXTKi71YCOnYbNWqQw9+amn88JL
B2BQktNBI93KSTLuYS+kdjHESIM3g2xPcWg8h4IVOQC/MQMgfg14vdMQ3yBfXg9FNrgff6b5iy8m
ILHRqa7NaoYvwJrXSZAgpJmQhV15toZ2ciStUm1SeN/Rau2EPn1gy0JzY9HedBhIo8mj/zHsrKZx
vWaBAsjX0qbyHAuagl07dHSzwaiM5jhrJMDO434l0YwT6cb2f2+yBkAcogKwCDya1yOj2NjJUKOr
sxWnEhyTxgSbPU3JSq0yJPNFtT3lpnyLp/zm3mK+0OHpCuHyOVN0rkcVq1QVa0mpzlGdN86IlKij
joF24956e7RJZEn8QCRAl0Rf8XoUdAahurC5zv6A4AhWGT+bZn6P+viWhOPbVURGgDmBN+V8Gdo8
31d5c+vXHQQZTTn7GUfLsiLkRmEsbEYBsQg4oLKrCYp/Y9O8kWCBpkaNljxdIcIkxZ1/1atRZR/X
bx2VsHMUDjmqe9qu7pDlszwk8pp+j5LJnRS050ou141nltjbYIbtqYXtxcGN2OvtByWvpRwNsIV9
jLz69U+plFoFMzgI56ChpSRFxvMQtvmNgznvxeuDOfvCsmcwaEJ9etk4ghCR1g2uiagSltZKl2E/
5LIfukpupggZe/7m44vgbQxPrPPSjCevUwDHLT6rOaIAKGoNGpKh/h2pso3vVbEdqSBqvJOGPEFN
vSfrWzvMYiQUNHkNJPLGAX07afiIHFBYeRABgbRdrywFIVJOeMJnJbM0J5PHaT8SnlCPz8cNBjni
7sak51Nxvcqww6EYk/EBP0Ah7XrANOP54rU0z0EIP90NJllGRtBUHmp5ijoMFszsSR0nC+qJgryC
I8h5H6wRblB/Nbz7twqZb3t4fAQEBqiTAjNgry/uiq72kmLAMu4c62OzrsuyXgEwTxRbKC3h0GL0
eKQQJtylQTQdahSc7aJOrS8fr8rb/U2/lDcbZ4VZs20pQJ6WydAZWmGdUdixbNEXBGdKpOePB3nR
Zr9eeprZBKuU3+gAEyFcL/1YiVUSemp6Cb2iG+2+S9ndZtRsi2qSJkdLumYnjoGkbhq1Rc0XO6kx
trEdzOmlhpEOOsrsfooFWDBHDYLBd00VKDualzK9LhLoo5jk2pqcPf46pYaR21pbUOMOZiC+7eue
+UCKmH0pgqrHOrLSkRTt5aF2R9Q1HyJSo6M8ZZXoNjD2SMOFsNvJLZ5uCE55wmcSeWwborC2vqVS
1fX20JbADHJNL1JXQGPjSUWd7JJbU0qNycJEEkckL+OXeXg+uRkSmPW6jkJkQwv0NY9IN0WDw00A
SyUo8qdELMVfHy/5O+kMxFbMANAhAttM7ni95IHSoWFZNsXFt7R2XaLPgJKQIiS2yH3gqFAoHM1L
8q0RRXutAz7tR0V8Kb3mVlvv7Q5Dtw1U0NynBE44g5NeX+Z5WaRGIRXRBTtF/27U/cIGxVHdutLe
5Mi0Dcn/garN4EREIa6HEbValKrYiy5I40I0DUXzzjf0lApSFFMl9OKtZ4b1KmyF4Elqexg7LWrT
Hy/62ysNT0yEd3SgSdIMkbz+DbkHb3LK9fAiWpV1oJk9XPqhEu/T3Dor2LzfskR4Zzxq5ogQw0Hk
eVoGvgWKeRizDuEljSXBFQK/207y/B5q4rDW0Fy/0WR6C7AgGgDQD5mci4u23OJhptAgDJCrIlxf
0mY71k3ntLXqg/bT4VtlZUmptOfwWaABB91K1pB2FFfwOkxyTID0gxFmpx5zoF3g+4Ebkbrc+Ilv
A875F/KakM+RPS6XBJngoKU+F11MiU+AXiBwKoaf0ZjqtomnwRm6trxk4c2y/Dv7nC7r7BxByg5y
brkBS62MlMmMLhTOMB0g1F3Ta7zV8H/n6TYNkGKzvgUXKWWB6z2GYcSgdqYOmMCgmKaLjbSmSzqu
NQoWG78NlXXRGYodx3r1adTaeK/5keFms1xyD3Ljxo6fP/j1xU7WZQDeoPwP5mYp71pKQ1kJWRZf
wtQ6DvH4rJv5Wff8b54R3dd59/PjA/Y28CUaRZUGGQdK2m+a9yYvpRHmeXzpJ6240wVfe8KE6CuF
VOnGxN6mtMAfSaBxypgFcWZo9Otbq/E9De1NObtok/U99sXmweqN5D7q1dGpJGy4JE/pd2kj1S6U
O/1G1PnOPMlbqEiAbp49TxZ7yWzNPIzpdF6MyRD3aUUhskARbmWgmHsjl0Cc5c03RHUbihswkrnT
PguzvJ6qDnswmqAXXwqOaLEVuxANW+QMbCWPcNYpVCGG/5sp/fcJDXdx4wkURhHhivIfWZ5E7Z3h
JUm66cNOhkc8FWlsy0WunSSz9B9GSZj8la5M8lrR84RWRdhXZ2Rq81UntoGyEtQsuddDvoQrV7r4
Q+p69TlKqJh0UlGpe91vgx8DcnOFHYoGmbWREi7ZmdHOxMWOiMD1KzP8ZuWoMGyMHuxfT27+05Rb
fHdN+KYPQzuqPzM/tkJn5ICuUl2pKqdJjP6TUuA9PgcaIzZb/Dm7o9DwZGWRck5IdlobGmZ5qX0R
4QGOI1hkcGx7sciw1dGYWm2XqoY8Hz5Eje50fWKcahw+DobWatisRXXQESzInnLQoWCjlUchZDsW
fAZ7bnRQPyPE2xltK+996q3nvBS8Z9LwuKeb0IqGTXCBh67U0nOatDhZtXkrTuDn4Gw7IRoFyUoE
MgMPCi64b4uQu8VNLCHV5Ph5E7SOOPYENFMzBoS5eW9sLIFmE1+BJkUkxeN0hOQofEOcTmycTJW6
FgBRqVh4O2izLEMeyfR7NHgdLv22QLaJGFXRpRAWr/TMQ1lH83R5NXakuc7Ad9MfhDKna1PUgLjt
zBLbzjatIs5cvIJ0z40DPRlsr6sy9K3aJndb6KOGjXC/0KxyKmIQiftyvPMy3/qJkrvx0+vUFO0r
P0AqwqpyfaUJs8wYZgmTiu6l7IVuq2rhDhV8HHXxWgovvBEyPjCJmZM1Gp1yj/+clEGUhCrssjGy
b8nURusGD86dOAz1iitA2/sV9LLJkhrH18LBlSdV8x0sx6bRlfvhnsMnFkcdHLxi43uiogGaG3Hl
TCm6GRYtvZMsBlGDKv3k74MpSw9AncYf0RSruiNPQ2puI62dMKrDuR0DwXaU1rWUpb9NLfUie6DK
f64s1MZt0fSDx4aD962NPeNb0Zrlg9CMye+2TRAYUfUQmLCv5uiDlDLi+Hrt/yyb2v9Cy1JAgKHI
xIcJUHNuI/R2UXscH6WkzBMX6jj1JbK/9LORq+1dqY/BBomboLVVuQ9MKiRimDplXYyf85GaAksU
TwiDB2od276c6fvRgoNsD8Q1X6K6KJ/yWBa/wwGwKt7+EMXDqjJqu6oJ0uHod9rBatDxhwo9YTik
6kK2ihp1VY1NfBlh190XUthjz5P5TXEMpUmKbA1oGSNgw/09E0z96E+Z/zML9ZazL+hKskcEdv7Q
1rHLTP2rRzccErsmSJRCZilWuqhUDiZzKOxe95XIrRCWtyiooUeAeUmMWqqPa92v0rSau26I5C1S
RSzDWAZOXMe+23eh+CnuRf1XUJkZfKS8Vb6IytQf+RzsPJ/SH26OQlcHdu7nGO3y72rXEnPLdMJE
b8/TQJh/jvtJ6p26saZfgxRLx9a0kl/oHOSCnehFcbL8xDiLXj39NLRBpe+HZo7TZF2yGX3DX/lY
x1IoLovpucMioE6Fe6xWdpaYjttY9epfOt0TV01jepGgAb74aqyXDhsbRSMFodiD4JPZgB/3yn0a
q5jEiH6I1WBjSmNuD36nNI4Mf+xZ7krvgWitP/l4u8B+L8e9lRGt20Lv6YSTVAkpZgXl+DsyrYnl
K1v83QeNW7/I5UFwUPNEWnzwEvTX/LwsRZv4JfJddWLvcceFsm9zT0aPmRmHn8Q+yiVkQ/QMGQhk
9b7AUPPGG0Wktxg8Eg6KtETkAEpJgBaxqor8rWy1UnWR5cKz22jUH/tG/ZFaSnWvWTg/oiyCHWiZ
Yaap9I1bpeng9KmRrHgP+Q660Ti5J3ufvNrrDnoyJlv+99Km94qKuu8NW3LafFOA3t50LTSeXp1M
jLu64SmtFH2nUmq9EZS8DQvmsgVu98DPZ2W+BRMp4qodRkurLt0UJnY85pYTBkKLpSYSkx9HWnN8
cx3YvR7qTaRloSgAcNCoLmMboPod9pprzTaUH4/yzoSUuahG/wnHWOAd16HHgMI0FqdadvGE4kff
We3RN83SgSikPX880jvzAaUClJ52F2jZZTekAJvd+tiNXqpmMDCqJI7SYjW5kYW+Mwph1ByVE1FR
/lwk3aEXoaPR+cUFPZ2QCMPjAdelW1j6tzmOhWov8SF17ReyzfWqNVEjSGU8lhdPr9O9X2uyk5tm
4nIreXaUCJbb9t24bX3tVsK5ZJRRb2br0SKlaEiKqy7Rd9WgK7E/Ju0lpm4UOfDeZLSzMn8F31Tr
XTE3zJTeR5PE9jCORGsFAim9IyDOiIxLXR9rT4wPshrJid1r1HLF2Jh+EMbVu9GojW6d9ZKPiBQC
HPkmSbXmaBGBGC4L0oKY6avwkmBvOjrYcHK1SgbngK5SEmwQctEFru46iR15oE1jN57kP7Z6ond/
82xAIaZliLs8XWI8LZRFRWMUBY/GeVei+4IfTd6qoVM0YEE+3rEvmdzrI8gIbFY8p2DXQ/Bfbtkp
b7RmlL3uc25/d0u7tic7dwynsJ+RPHVu4jqWZ3E53GLv6noReoPOcKKj2bJDvOaEK2HFhc5Y0Wov
2uH64xnOWcxygvQWwGKjNc+OXrQxiAaA+Kh+/1kvrGODg6ejFNHPJG5/C3V+o/q7PJnz7F6PtUhy
PPRUalkVus9d+knV/gyj88dzeYEHfDSZOct63bOQZqMeNLM/31l2aVt247arzt39VJ3ENm3JeQqc
De+LK68DO3ZF+wZLY1kXIIUT6TpBhpvXEzXvxXMHHyTXM1kZLnGJvhVOnPlIrW+EMO8UsVzvcb0G
V1ZkUSOu4hz5dBBloxGAcBITdUXioB0hX043/RkXl9XL7+J+JyCmZwqjeJHKilWIaFdejhcPZeGv
LW7MdqyRzxpCMO3aUsXDO1e8JyPHixHKVbNrctmzfaHuj2NW6OvWqqpjWXaPvVQnn5CIaFw8hXw3
VOP46eNvuNgjLz9VeVGKpOsENmyxhBNJJqGdPlysyRBc/AUAugzklx+Pstj1HGUA7TziZPZQ/rBq
ud4otdopQtq1xmUk4H4MkWnBMbVunZja29bT++If98jfklz5X0p0nwOg/0x0P/wgy8Bb/r92dbJU
s0V1859cd8mQ/ph5aQZtIYQlXlHdEav9g8YUzSIYXRSuZxbsP0Ul0F2Z3z9CCYqNFjXff1FdobqT
pM7up9CL6DtDdfvv/3vFy6wX//xaPHaxW7gUydMgHHI/Mpa2pHH0UpqkPTnZUzWIlSMBWptE89T1
umIHQ2neiF8Wh/VlNPDE3McQl+hDLg6rHvn9kAhF+mSEdbxOH+XJP+JTDNa2OeRKEJL3GuH21Ud5
+McV+XqG74xJLRlhDpYYQ58lmRLL5kBu0yF+6kbjSBMq3w7NsCnqcCV2OY5zcnwXWrfQAe8sK0Qj
mm4c+rmUunh6Op1YExWN5EmetGnbNeauGawvjWDeJaEurT6eIdHf9UtHCxtyCYee0i/rCk/1+sxz
L2ZmlIj6k3XUurVJLYX2V/xLHGzwnXYd/Qp1zc6yr60PuPkYtfdmc1SyrRbbFfbuvis3ziT9sCa8
LbAX/WX6v8z8MpRUUB7Ebtd0z4q6o7DVNvg+rZPorNZHPbhLTKfUVmGHJqRTpRuz/jbN6ng0YIbK
kc9ttUMkUP0UPaKhPiq/xvysdqcgu0+C42R804XNVGxQSPO0J8VwC/lRVJ/I6sCk+nZJbacvHhtR
2MSB2xrbcDPIW4GavmAajvJkejtlY+yVwrcDJM6Mo/V5+qGjKaU1YKX24Tf1S/wT9EUsPEzan4mQ
HkK9oJ2HjdxDX4eoV/02xW+jedLMHyWo65EaW1Y8yuXPMordmrJOIf/uvO8NEW+GiV67rpVdl2P+
QUColF+96dEjggnW5Jr0AinCVRouHF8NXPQk5YsQ3lXDXtcnVMQK25LuxGJf0PV+yEIsaW1dwEId
mXxrzV7wC7eK71S0ivpv2DXo6sYXqPzsblJklw3hl11iwRsF9vDCelrElWWEHkLaW/pTH6Y4WOqo
qaqA7NyRNImN4KlrE+XYT1nPwzQK5Tlv1Fuh7ZtzwWGg6g1KaEbtADC53qij0TRxPOrqU2P+wAgv
cJq+nhwdSRuo1Oqt7sF7o9Et4VpDzIxDuIiZNEFu2nyqINK01sULUNw09BYjwC5CRSJobjy8by4a
SvlIkM+kTM79G/dMr0cEo1WG5DzICnpnQ+mqjXHB9XDX9OmdboWXscpuaQwv3WCoWyMjh90lNis8
MMCRFivq+ZmoxkZ8rkbtW2Nsg7QzL1bjEU6bcYljXD3hK6IPqzrut4aBZBbKo+cw7R4RDqEg15oK
bYY4Xw2UE/QhuhHzGPMav4pbReAQ5DFgbACFSWCxFl88lDUhjWXfOmXFwWgRIXcMxWnMrSbDiXXA
+qr4mcZbaT3sxH5VeG5n2EGxEn5TvB5BDLSUzG311GwjwYnW6aG6k/blTtsbm2lEwcMNSsc66C1z
dPiDtED5e/gClB0xsU6hKrGFvb4mw0DKGGm/X8Knep9vtcLW7+uf/inYy3fV92Tvr4ONtypXsuFk
wqxUQLXPe9K+fXxTL/Pbv1aDipGIVLqCjP311/IL0dTGMrZO5qUfHeVPv3Qi2c45AngyqI73bNzl
lwRmxkNyx0IMJLuiW1T01+02t6vPpQd6wylPxaG/i37nP5mHUdjdrV31Imfw9qv9+3cuQtXKF/t+
6gLrFO2KTyqICtMJdtU6v8u3wjbjGn2m+Kt8je+ntffYfZWO2adx366A23n3sbzxAsc7BDtr6+O1
+aTslNwZw3WYb612RZlYKN0EJc/AneJPkeqYw6XBIx1Ba2qB9D1gSGhuh9rNKuhtY2vcebv+QXoc
nkbBbgxMtPmDLlr64axVuUl01HKP6nA3aevaO1j5w+j9EPNvTfNEeVOpbPVrco+G71rdFpvosTjk
x9nZ7FQdos0tbt8LH3q5bujikQmiETHnJNffN5ZkK8XZzjyFn8W9dJR20zH6VN+n95atbYUv6ufa
Th9blLtI0ih4Dza6dFPtdNZakJyocfrv6bBKMsdErX3YId9coWslOBk04trh7yXVpjVXRrietA22
HSANTTo5rTtGG1Nz4GG2mVOqKylw6k/RnRa72XfeHcNcCcG+LDh06+R7eRL27c78En3Xv0iH7j5d
Cw88PAoNm0dgI9Dwei6PUyvamgr/fxdoLuehzLeK6gr5Wog2/eRa3SqJV2KDbZkdHW6ckkWi9HJK
gMhDp2MtqUMtHqoxIsZJiXlO3sE7hJ/bvbILLjgzucknaujisBKQsc3XQY1joWOldnrQd+06ucvu
wg0SYo/5bljJa3R4M8QYaOYlh3z78U+EZbC41zBmBkFucqWBxwQYvLh3ETcZyglZ2cfE3ITpJpf2
OIGZ1Xo2mvMTmfv/LqYuXANu93e+vy/CXWI86t1jlO1EC6OTu7r4ploXs9nX9crwD9ro0EMfvZkh
XP5ZmGu/s5t83zyPx8BzhcpWHvGErCh9S7b6CwVB64f/UDzLOj27iz9+NasjKkj8e6VyktGOACb0
jtmuNMPp4WxI6yp3Q/k0wSgp3bHf59G9kq6qxPXCTRKsQ3/bGBmxTeBIHDtLOSb5vhMvRio5Y3Q/
xYei3ATRfMkS/VEOsKfsvqE01cJMoY+t0wT7f+ydR3PdWJqm/0pGrQcZ8CZiajFw19NcGpHaIEiJ
gvcev34eqLO7xMtscWoxu87KSJUkksAFzvnOZ14D6Kl2h/6Nm6+7jYGuDSh1u39tJVvR79L+kMiI
6d4OwkafX2dyRb3YFgue7KvYvKHQ5CMP0Sw7U/mI3IxaNjxSMkE6gbktECMVzWGJFtFK6li2nRna
aMC1oT1Gkt0Yx3w6G9HN0J9aM0Zn5DE27uVign/H0/oMKXGZXCBIiT7QutXBx1BCXWz1IJdbVPEi
8VyosAXHKdkF+qx4dSADvK+NT06OD1fD0QBFTcboq33nBzNYMU9UnZl9c6aB/R3fVabnaZrYYk2L
JarkT4Ybl6QN+HGUquDo6FLIEhSJdYf+0m3qYlFv6XeFd4me13Yv1bC9i+IbijJrnr+PElV0YmNX
DINyDOvaTcd1GBM2W6uCyUbD5ZOW6N/cEAAvgDfcFGAJ+Jrvb0gYEzUWo0k8S2bwpRkjzSdxtCND
P4YKflFRGGw6hUNVyG+tVLiKa+NW08ucakS8NeZPG/GXuR4ZHmkNQpBkXfAWL+2UiE1TmIvycg6a
caPibh2pY2frde1bC1CpJS8Dm0f8bwKzeS3aqre2+pShmkdv/v1TmGKlM0wm9Oc+rlpPTFsR/H/Y
OhN6I58UlR8/IapKgKRXjTce/KVaBgrlOGKUeX/uagTnysBjroFl9hJFVJZfFSXR3VRS/U/C6k9X
t18PUFRa2Ff8j8/JZS+Rw1ODyg00OvmcpvvSdPJkF6nfrUxxYMwsqA4n2966MsKXIkdtdbDshNms
Il6Z4kmzVrras1bfq905qB6ZUU/ToZju5upxbplfs0qmuyg7jt1rrB/U7ki2nBaHdEFaYlvUp3nZ
IkwvqV6ioPSutHas5s5TbrhdPjjJzqi3KZNPFatLybxeGi9etg1j9eoWTX8GnEV/0vRtLuJSRgBX
hat62arzKRV+lNQci4xIt4wTueAbHL3qkx6ee4u25GNtUAltDW7EvBZCX1a+ZeWjNnvldNUyK9a3
nHGDcZuJO0s7NLkrFT8sA6/Y9qgjUYCp44oRzTa41AFI2BP5F8GzhC8AxeTlSo7OVNiG7gZ8Jjqg
qbCX1beg32jDi1ReFcptXN9nlLd6t0+kTYSv+TDvEp6VwEHbMPA+xl2P6LrpNWbgKtppLv3+W7Q6
bBcvksQz1b62UeyAKqj0DSwLMK1le1vMFDvbJgbDuqtMZG531M9gsYf+PuJL459m4Hft7OAO2Vu+
pHiysqVHEQcUzmusbitPSQ6j9gl878OpTVq28r6Ycq6Unp9s8F/iGrNV4JtaoJ6jOMwo2PUcwpAJ
3KdUKnvW8MCMJTicv1/VH7JpDZ8z9uxqlahy2ctcIcJSucfrVzkv+vdiwEhlccrFw80O8flDWv9o
hSsxtdWJwzS8xcY8VPZBsZGCk1o/drlPQGmnZ8H0M+OUTyc5v4plXGK0W0aZtXY7S1+D0FFVu6Kf
QNLY7MfMg7vZAKZIMPBIXCXhyc77uvQHyx32snFEbUF5IKtbboLA0a1ba+i9VbJKcbXQHxRfDlwR
Ppe5X4YC7M++EPdT+xYWvqp5XebBPdY3Is9O3Fu3Q3q6WhS7Ga+j5KmcNVtD6LvG9lvqj4t6W4GW
NppHQ9mHgxM315niG9CR4k8GFIxZLzMynjLq6DBZmR7S8buoWcy2rsK5UCDkK/s0Xiuq4ZjttJvA
y5zxxzDY5WkBhv+kGq60EiptCPtM7e0huBWX/Uqn9xnegyE9VdExU1/X34QJDjD5Y6DDMHOzwl7w
pkaUcmXb+8LdfFUu+8Q4RcXpuqTXljoi8rIoROwAB9jK/IZzoZcqT8DtbKPkl2M57XKp8pUB4NdX
K36Zk5NFz8dygnKD5kgUe/K0FV6rG6k9MSOAXRxiW6A/BvPD0OM4GSIcPb+E6q1SQR5vT+qyEfRr
7CUU8gBRyp0cckXVXM/zi9kfLfTVO+MsxD119HFwy9oJurMo0LMrHaHfF6Zs15MbavawuI2+iRQU
9O5brfSC/hXcjItrBHoD96I1r48Mc1uEV7Yix0CDGEFpJ9TwCBmETp1Otm6486N07OUTfA95tHXx
So3PzcuI7v7NCJZ+6W1TOAFhBt9xDdE/SLDvGzZa810htkUnuZ+2MYjfYNSORXPTao9SGGxTAPZy
dY2W6YuWRo7Wv5aTduy7eBcp/MCphvL2mkhubryJeoSPQQXIKPKlclM0jDRr3+i+SWiE5gFx3VeM
ci2FgmYzL7KnN8TMdLYF9T6v9sG8m3Be7+nr9f1NCJg+11+r7Lum3KN1PLjCtNHSTR+TM2+T2Q1N
zgLSfB9d1gde5qb4+ii/CpUfLZs88EXRTc7CQy+60vcw8U2Kl9pXRs9CkTT1mumUwumL7eG2u8Ic
zpz8gV3uctBkm2g3J35gbEpUIsrcq9P9nLnVAwa5tFX9LLMXfBQ4eGwl3Inusco26FSEDmz9sD3F
vRcZvr613NYjPkTPwHfKr+HB8sur9EW4qSMbvtpwRjB1NzLDt9vrnl6qvjPou5yjr2GB/4ktbuu7
OOHuZpWzzEF6+ZB8gYgfOPNto7rql+KTmu8S+k0oBubL3BsGugG8+ZLCUZLL56lVyOcEoow3xKsX
Sj04FIiRrSsqGDzJ8hKxkNmg9LVCNGOs0jpkOo2duNavIlV6APh2bMX0kzPjshpd+4egkBEAkICl
G5f6vFbd5LEQ9NM5ibIe6J5colYzxJvfHxIf8i0+OlgV2H1QDHTJvKgnlS4OajOZxXMSk1VUWv8o
RuKNKuK3Wi0vnbjcjIn1ScyEZncZM+lV0rTEgnR98swQ3ieU0KMEOUlm6Zxndrw4ouHmIoALJ8ZH
KvTrwqX/jWiILm0L+SoRNhHrdHnMiLF04asd9PzYfSX8VDC3sf7JDoZ0DpPSmYRnAxbyNFzFGjHj
MEdvPTLB45uUPxntQcxeh/6mTm7K5LEYfiymbyp0sRz8X3GwqgWbSUOauL3mkHNKdOFto/ZZA0nk
g81oZqwvvJJMKtnHOIga7sTcu3ey2GHHjJhuIWwRuRFOorSVfc1Rt4gY3PVbEpHb1qOYdOgXurSu
NoDbndob/NYLr8zb4Gv5I3hIf1RPpae55YE5Cl/H1MivPd0bntMv+av0XB+knfx1vhX4VbsZA6QH
4LkyRrHHEkArLjPbRfLT5TwI27nYKcZxGm+Ljalsq/x1SL/N+WmSD+LgC8NJTK67cSe0hS0x/Yqr
7aDdJfVRLJ8Q2amPbHCAzXHNdP2A5rkQ7rJ4Wyi+lW6madWYLABzDtjEs6HF+/o5RQ/oeabNDZCD
fqdEZCME2gBijef49fcLlkL34+KBAQT7de2AfKxG5g44j5n1yzmSXKXeTvo2SY6q6kuTH1geSSV/
ruquHO8YwdkQhFjY6lerdhvVG6r7wnjtSyCHR3M5dSTWs62CdIsxVfeixddiO6R8A8daOe05exae
qtwprwCNODRDCYL6XRd4o+QmuSdfB3fzk545eGyhEaLdqk/Do/QjOheP6Akqt+Gx2nJD+/oU+Sk/
wPqaje6ExM8xuO59w+Med8Vj9aI9DpvSB3wuaE56R7j/AcLJYMGt1kZYzbo9IHFucBtdG9sMntFL
gdnzVt9Vjd1I9zriptU++lqUTqbamdfuuh90Ajk4Jbt91k7gI7STctI8yxG8fJNudLf1w+OqgwUG
xm88KhjhJaFBw4ZKHOUrvRbxDoDgvTjS76Drg8jLLtwk9HgSGP52fSr345WyHbb695Zo7ZW+/Cp/
SQ6IW2u3uPqo9zXo8yf2VFF5yeKmqTfOe40equQtxRbjIGH4Xhm387CblbuoWjbadLQiP2kd/g6w
5XoogGs+i8/YbJz0534E6WiHp/yhBqlY03yGie81gasLW730J8kBmt3COkvxB3JGLjdurfYwCAdz
OJWjSLfuqZ33Iz1M4vsrmlKbVYZzoWvvgZGFGTDcpp0jPYzftbfhhGxHjHQ5P8m0c2aUqUcHSUB2
RHewmQ4Gv0o3rbaRu6s0QyrGN1SXLy5TkOZ29BapNmhaPQE37pooIvZ+oO0Dy22SgyL5Gmacyk6S
fLPcR+PtqtQYbvX+hxqTT90pjIiHbVxvWvVUBo7SXo+UJonXdS5/2AMorzZl6XbYsgsg5500cGhs
M0QcmVowvmMS+UkV8bEFgmLvOumB4oh6ygfBBVWDpGgE+XLOe6O3jZEdHsRonqQD844oNfZdepaa
oy73N0XpAfrGxJx/nFzUaPEq6Scn9oeOFLfDsYHrrAwjjoHX+6OjUVApHvtIOktPVmHNnqhVTFhL
xhqIuv8+1DDq+xBqwKqt6juYaaBZfNmNELMAoRKpWs6Tm2/rfX81HcdH2Ut8yxtv2BpxbS+Sk0f7
frqvUqeRPYkW8YN8o6IwY5s3dMmT4QamXkLHXKAeoRL2IaRigibHGzOyzW/LwyzajvaS546i2Xrn
wBrI0NA0/Za1fSMbXt5dZ60zDtBk1gOqT7ypdBvKss4Wb5If60a/np/7Yask96F6NQ+eQni+mW+q
g/zcbMNdfuy8ZR9u4o11TjeC1x3mG9VNN/RWv/B114T3x+JlPFZXsj8Sl5QrVbHr5MpgSQZum3ja
YgfNfo43XXpaupspPeUq9+GqN1Pi0PFV6zUcBgrjL08wbiWOHAitBu/GGW+EhzU2nsQbbj/8WpKG
P4g3zNfEJ+WHQIzMDvSJEdEOnpfFZQ5DQUSM0W+Us+7qbulItuYvR/JbHz8EVwZptvzA6wsdDuGh
eEVnomod7hfyFPvOtOs3HvQaarbLXn+KznhvxfdIeJQM5KrbDLXktwGYYWhb362bUXBUyUFbiD9v
X2HA5oySYIzLNvrhXnGqr+Mn2iZ786rfW1v9nLyFnM/jvjlm99q3eS+f0ldLoXFsGzc0hflVmPZQ
5dCEsFy1p4S2O+mgKetWXfRjNty2wcFsr0bYDX5a7rNhO0/Habjtu5tYPYWqHzc+6He0VirJj02C
DuHBzYSN1W7Q8hX67RJv4sgfDYcuhooi0Vca1npL4Hbz1tFgAXV2+gVfzxVZgPa1N3c3VX8Czzr3
vjyfZfWUtk4ErZHPXRyF/pR110IXOCmUhvixCpGLso1P+rp/s2eZVABCQu3JAHR9MVgxezQfgqlb
zojdVNf4nxSHAbsI6DKT6iHxO//bMQKUN6RFg94H/L3L4XRS6ug7jUJ6DmgoO11sEjGbel+K6ffZ
hJz8+zBx6SwPS5DLMZhBpxgdK4Ll+5CEz4Uy9JGZnpM2qNxlzl81uehvlJVFM3ffRImAOVMlRV3p
WQAfjGhCybAoOFJ1jqsul+k9tYzqZ2HTDXHkVFbf+VbYfvv9jV6+Bp483aC1uw5qFB+4i+56DfMq
6ZI8PleLhdls07NMdb1zKXacZZT73e8v99Ov5Nem6no9xEKYSa4wCONnFfBL1yutrHyp0Go7m/Ey
HrJ6Pk5JYPppG8EujJdvtU5FNSdK7M3mwqAlMg2f1jAMdDVrDhhV0g811AZjPAylUcjqaetVxrGK
00/OuJ9Cz+/uFG8jCVy7yqnCs9EungwclDqA/7TcyV97rifh0mln98K1utHugg0mWV55y7w0ugv3
5ZvyhVDPUDT+CiYbAhv5ShP7enKjlj6qi7RrMgAQ/VVOwyX2hRiRCZeURIOiRetHijn/73r1Sh22
1jlPDqF0gPKn1QeyPAzuEsT3ZgZO6LQ5w+Jp5oBx0E7q/L4hifAZfcLsE1S3zk+FTPP2VgjOI+l+
4sW1R0+ARGQ+8H8VwY5fS2++rbE0MuwB5EFr08kYsG5hiEK6RC7HefSlI/qBsTKcOHEiWEUkgZpT
jZ884p+gl8tHDE6WsQ7/0G2/iAHwBQzar5l4t1TNsejz1FWMSXOyiIOyEiYZe079ZSg4P6uU7CoX
r1Up+JFYabljKHLz+6V52bND6AjVTWw+WNq4DYoXPTtK4UhnyxZ3Mto9THGya1Udh00Qf5Pknqz1
YR7KbTJO1ieh4rIP/PO6qCURnFQLPPNFpCiUCl+dFrL4YAl+JwHqqqZksWM9sHPYRDSz9PaTgcqH
Tc9HRcaUzI1OAny/ywmWKnUo99T5XYI+qNcYhxk7CYo8svkkT/3fP9e/udi6kVR2EOKFfNr3kXAK
Jy2uNI3nmtRPcVSQYCvmWyn1D3MWf5aZXiZn/PifuHD4L6vE/iXCUqkVyKFKON4FS0rLrWjJtWVG
Nr//SD8Pi/cLF0oSfXRGQ7BDUKN//5kSVZlaCfrLnXmi6Ubr1Z7uowQOHt7ubH+SPsek6I23Znaj
tW4oehr5DoDW4qGPd2VxSKKzYF1X06HSvCTYlMjCaJmfad7KK+68fnLH+kpp7qvWzUJXajeT4Frq
tk3dLva14NBJnkGhaB1C1cPXvFm2VuBZGiNqV/pBOcnUeiJV6hwd+Ph9fi89GpMj6rCbnOqK3Iu/
x+F1sMXSriNPqh0MBWUUDuCBMTLMrkrF6+LtlF8lho9WF0X8Ejqm4AxAb2q/VrzQ2CSHLt+KwSYd
N8Op2PSfPOTLLhSvcsXLKYCPwYKB1Hv/jFVRyKM4E/s7MV0cSx+umfHZiyVPztA1T71WXke083//
Yj/gElHHw7+AUTPvl8V6KZ5cGNFYZBBi7hgOJpSBkzvnRuThsQC2a2hVV1RQPOmHaQstOvTqsvps
vPzxYyP+i5jJ6rAnqcbPY+mXA1LEowShwam4ywT1MYvhVjVqFDhJXdReB8/YTcofvVFmn3zyj7uU
EAweUyYhA3z9kzn/y2VbJB+beKiau1lv2n2HWTBYPC3SHFRGhU/6i3/zlNGAUjBU0rFHQsPiIiQI
ndgHY1NysdG8q0Vp2xZZwkjgRzTelALisILUZ85iMULKqvKTRPBvrg7yFLUY0g9SM+NSwq/kvI+K
eG7uhEK0mFks7lCEJ6XH8k+L49N8HOskYQgYPjKZe/r9Avv4mLFzQu4LSQc0ggi97xe1rMZVOJhF
c9fm7aFuUVKEcEq8gPA7We2ncYqf9j5McTXaYni5raj+y0a2NYoNED+tvQNa0W1pZI3dbkKkwO5l
/REaa+TIRTUzYE7/cvd8h+3/Fen+AQsKBJxPySumkQsqRZHff9CIT2MIFROwPJ8BuTXifQQeuujv
+k44FI3CLpYZSU+dIdgWB4IDQtT01HinWyEQzCoT/W4RfZzS9LuWOfvvX8OH9JzbQ0lG4bRnsK+w
3d7fXlJlAmDcUDzPdWc64TT/iIa69fWyam05ZbpPMmAAXWeUaaUTkbmjiK6jL10sM+xSc9XvzL70
cp10r1LOspb1XoOho1Mln9zqhxUDXHXVa8dsEFYMZpjv73QollGfCh0KNXoTAPSYmFhVDetJTr9B
U+4+iQMfDtAVk40+PQtUQiBMVt5fzmp7ePqhUd7NxqQAKQe3kgV99ske1NYD8t3KlFcnXwgnCoMA
kLgXwX3UGqVs5Sy+qwGrxTaOt8+KNJ1biFJRHZdHXQWtFs4LQ2C1Rv5E4z4sIVNOU69fB2Jo3ZSB
lfrBArwHhut+0NPxqtJi5ZBK9BT05QniP6PdJtGvLbR57X7pJX+Rv5kAeYUoeMWfSdhxG3RLaQrL
2YQRmUa3u7BgsTUzaAORRKVThb2QBuXZygskfBDmWJZF3VSG2N4iCuIitTjcLoaXBbJ1BlYwa115
Y9TdfNXFn6Snf7NkseDiXIDAQxmrXupLtjECLqhcJ3dLlydOiICyM4h16RqZVDoiWs6MKQbVEdug
g1NggtpVypyhq2i9iZ14SuXAU9DT+QKr11kaWgGNbDU+HDH1k4P7Uj0UWhF3yl2yxdDvob5/v4Zq
uQixRS1i5PWEeKOMg3ItdaXghUMn23PHiuqDEkBBRVVU0jtVGDCKDds/6mvBrRQpdQVUEOnl5v6S
LvFuseJjbiCclqr9Js7a9qgK4QHSq7z9fVz4cPiyFqEEIN4FLgNXrYtcXOmLRoi0cVihXbieszqO
DNnwmgXDbuJ2YGfm1Lv//jWJlGviAfuVaPn+aY2yBlTXHJqznHTfsJl9y6PsSxaku9wMOA0ZgAli
5P/+mkhmfdiAJP5cbAXVWWtoeX/VVFEaWUec9VygvVicdPXOQA1Qmh4RgQibHm/6Jy1HifrQoaig
A94BpBmjLWpRrIbOWNdeHId2CLFnzh0RckZstq5CydYiuGAEix0uYDLkVwPT9eJVR9GvVA4NnT9I
QPJwPci4CajbpLDn/CxPVwMwnwrdsvmmy1xj9oqUopOK6LHNameoHnIM4Gv0y2un13aq5VvRD/C/
WUSLELVmWuu5+qCXW/NLobtj8aQoB2Rh0HMELtXeaPhDzIzEQP4wL9U9vXew4bb76YdQnVPa5Hnt
FtMuNU6qfo0OQEAjT/+iwhU10+uQG27OM82z0q9Cp5loyWIM4M6mLTwTfpl8xdouMHxjxZvyo7y0
gGXBuQ4iciP9RXH8bw/Wj8cBGndsLvkntxKC+vv3liFyM/e6TKhUFCAUE13OIL4KwdeW4/CZHyzB
+G+WyboT0LtCgwF1vfeXi7Ucf4haHc+96o/yLVpnwXLdIpCCjh9iup6W0THQngzzxapOcOFB591F
3VPU71vlWVHfJPVtGul1VTdh9ZYJpyiw68VT0y9LvwH81peHQGQY8yCZD/OMMgvSHiiYdb2FAqru
x8zLhARlfUYboCsGwCNjugv68xidSnkTmk+9BVaqwm8AbRrsAgbeUNvHjqQndldXrOcvFmYvUWNr
0HpGpCNmFC1MWipT2+2GSPAQ3nZmZwRJp449PZSR7hwd5hTq7QBOgqGaVUJsSEq7m2lOiipAYZYO
4oeC8iZp32MBDUXpxnqaqKoaCGACiP6CtkH4VJf5ZuDWZxrbDX8rw2VCN5tG6yPwGFtE2UZsOVZS
Jt3Ds/YVDsFIU76xk8cB1FKGYsltU52T9LvKFDmVLRoDOzNCFD+8t8LbuHku9bMIdCZ6KgHx6Ica
B8gFZhGItzxB5Cm3VTRUyk1fPYOjAs88uZkCjIIV228EzTUBqNOSrncmEs2PJYefE0S2ZTk0XBio
9Q/yDwnjOJdRuISKU5oeZSgLqmNww5HXV7fCLePB4VU5oNBEoz7eoDKiNt5IROhsdbV/AgDkxLJb
AunjtBTd1Hwd5UfB8srQYyiUR+4wun3qhYpTR66OqlWyzYqNRZEc7GPwjONXq6U3uZONXT37SeOP
Ky1vRgVHOCY//3iar7sGNDpEuXb6IkYzg7nnvnyeGOgCxx0j13gcvy+Gy1yvNzewDJnUNjJiyfsg
Q4x1H3ZPobnLlq/G8LKwMk1YLCZ5xzq07iMvJY6xThiPWpuy9xTTNacDwHhCIf8Ww7ER7lIgUumO
4myS92kGguCY9zipXukgRor2NV0Hy4hxtrtCulW5eaH6Pki3Q3YXTHer+V+rebBGzGanc7Sj+VZE
pyK4UqSNHG6ifK+GmyA5pv0+yfZ1v9b5yrIFJlks11Jx0BGYUf1cO8/jFxh9yvDQZ36+68vr2dxM
ql/F900KR/As9Tc9CIDgi8z2WKadZnmWeQTRnmtbudhazErBQ+11JpOfeduo65n/PuGDH8wxt8Lh
JPK+D2ls2ZWY+g7nhUlgDMg0SzqsN7vZnyXxLkmyEdl/fbxWu1pF/yc8FpMcu4EVIHch0k6pe5kG
cTpZbASgc/WqdG0MyPogfAmgIQ+Ypdi9NdybSXHfBesgVy69zBCBQayIsALUVpdH06aeQloxQyX6
qNJCirRENDOjL1anSHZl5DWw2QECiunpdbcqHAH8XMpNOoDR+uQM/pADkxlBPVwLQqQUEaR9H1uF
SmsTKRLQ0grE8UaPBrdWCldWA3wuB4nDeIDVYoavU9+2tiiG/Wdl+Id3wg2sRMGVBLmW4RddLK2X
BgODwOyOKk49htUNbYHZrzr1R9yCIey6Hn3ghi5xM0+jU6TLd9jjDJ8qFvrvn8X69t+tjvVOVERe
mAPhKPqzUfxL92Fcsmi1RMzvlkx8DrWFs3um9CrJeTe6jIYRcf33V/yZVn24pI4pMFh+jTrwohIv
ciVrF1mlB9qiiGSWxeh0qfFNqSzzJldDGBS9vNObIgcY2wZeoDbXzSTfKxyG+9qcgfbp+UMoN3wb
mrqkQMXgYEFuW/KbMXFoQYOePnlKlwYw3Ct0A5PslOwfcNplYh0vQYwxR52Ch2N9DFIRbYZJRPEz
6AdXGuPOq7JhseWQukkHtovybXjTgbUImTv2RTb4amhJm1kU+w3ScLZWt6WT9qHkh0Gr+1pRWpvV
b9omDIHKaLt200qVvp1L4FdRFH+bC6M9zhIKiOhXf/Lp1szl/QvBpJKeLWhoFT7HpaAQBi1TUKpL
eifDrrBHs72fxWT7yVv/kM/wBH+9yMVbD0ItleU0AFHTikw8FiP3Y6mpANTwH9WE+mdgSIDNAj3Z
TI89vbWe6v66mLLKTwyx8TNKb2mUryckvRB3BvvF+MnBCCN1lwQh5wq4bzBBYsqREQXEb24rNYSf
UAmGb7m8XeWzVP7jLl676jLtLFPBxe9nqf3L3qliE9X6aBHOegfCqTSixavFgS6BGY67qKJo0ckL
+vCIcih93jBs4NeaOkit0fzkFV7q+KwLlBGGDmpynWVQrr4PaZ2lBjNlElbbdbbROmXY1B1PUVjU
XamhgyTJ1ewvwPPUVHNkaVaurbgjSYAw4YUaSZiWM3JJjM8QjX97Y3i5AiJkuysfXMeLaiySrGmE
c23Ni9OF41lZ6h35QYZ38ggLuOiehz7AT4l3mEfCQaSh4BgzcKkBHWBkuqI7fC2fPlmOH6ownhcF
MjuZ90ZVf1H7Nf0QJ3NYhXdZYBZX6BhudaXfBJk5HpYi2OmB1bhVaiLNqE6io/JVjt5W+gFPMS8R
DlN5VBiXqmIhbMO2y8kV9B+FFc1+jdaYM0GQ+HnD/yOw8g8q4V/enfvSvfzxVnRkJFcv+ds//3H3
EhfdH9u37K14+V9//J/221vRxmXxB2Irf9w3cdu9FH98f/nD6YvoBbWVn9+5+/7P//ixby9t989/
COqfJmOFn/omYJVW+ex//DG+/fwr6aeSCuU/PRORFbqCX/+SXxGMPxmMwkSCT08bFT0d8oS27Lto
/ZHin0jmahSESCQjIfXvyK9c9MUBNSEYt44DJVKSlZRyERtR7ZzivMQ8MY2GzG+NksmZW0AsLbZN
IQ35AyO+qnwNU3WCTRqhQE/qLyHBSMJtRAD2f3nAN/8R+d+1kN8HNsY+EAzZF3xo2CprN+l9MEHx
cE5NC6JpFq0sDbPuyd0HTM8b5JOUuYy/IUtpogJSIjULbqFdNKvdTu0q/e7GRhkUgjfpi0zN2lif
wVcuGig6kwtE3vGRQp9aXPXPL+4utPJslVvFvoKpDLD5Ku9rkv/OiNC0JNEVwNpEjG6A+K6IFIKO
lqFtmhTZZPmaoayYqDA0xU9gNRcVOziFVeIAaBqNbZFT4ZKXJzMCLQQdF8hCy8rZW0Tsm45CavVM
kWucnUwDNo68UMj2YlrUj0Q/ddilkhUbWF3jwKGbjjIK8wLc0irqFTY7t8l9LmXGFzJStPDctEli
gNnNoOHVWgXSjHPW/684c1/m/Pu/1wj2rcRPKQYx81Nz6F+/+28Vod59E0pFf4XBdfO/+433czvf
9m/NfH5r++w/LhC+letX/r/+5V9B4X6uCCffyr7o1p8WEkTexYtVYe+/13m6L9O37KX/8B1/RRgG
Wn9KEIDXHBFqF9OXf0UYQ/4TyygNZAOY/p+x4r8ijPkne0yh98iwBkKavu78/4ww1p9MIwlMlAhM
otDm+3dCzM8e9b9yPGgVTIVI8Rm/iUQz9ZJSKcNomBe9Eu9k6Vapr4vQDfykuJ3lQykfxnCniOcq
PMKcsgPY//pVlXtt4i971bKbL1aKXfUxs/Z9sSmrfciCDiY7/AHAFZTbPa2B0iU7G5IbY7qCidpn
bqhe52g1S4dOX6nY1rgJZ29SjrWF8KK60xfskjClgnbTozf0EDXPYuyg31hv4FV1g3kv6JXbQaKU
cI4obuL4qyA968X1JJ6sZdvW15l8XUAzxI/RNvWTlD6GKj0w1ItmdTuDYwzvwJKkbn3d1ntC+L8X
Iv96nhxdvHBmNfolkGMU5a40o1y8a2PtSRtwGplC1Tgoi/HVmFCf6yymqoI/fhGmTjsZyjy4yQim
6Jc1+HeR+n3qvt7GOq5mmglkirPLuIiFRdGaFe5By10ayY9SL5lnLRTjAx1fLU6eRrN80Sv1IReR
z5XNZiOLlexoSjbflQlog0F6+P39vE/yuR0KSBYXgyUkcDg6LwrrsjRlfCDN8a6RG9Hvq9jy20V9
6pR5kyf6HjtIYQdi7y/tq/9Jjv5BcPjlDXxIju774SW7CEp8w38FJevPNRhRZK8nObZP/xmUJEP/
E2lRRo1MAEUqPsLVf2Y9GlkPp5dFWiLyX3Tp/hWTJPFPFOco3BWZb0MY9t+JSSRJv9adrBYgG/Qe
CG2kGasb1/s0ozXUqtMqraNrRj8wp7t++L/sndlu3Nb+pV+lX4AB5+Gmga55UGm2ZPmGkC2Z5CY3
h815P1vf9Yv1RycnsZ100rn7N9BAEOQcw6pSFcn9G9b61uQwl/Nk7x6yvg2PZTvJvZ+o6tYenPrk
1nG9K2Zf37bONJz7PC+QrJV7Yj5SrEdNfhXBZH20rKm8CkoTvw7ks4OrWn2G+m3in/PaGHoIHm6Y
XuofBhs//jo83WEzLFZ5HvTIn8KfhRymqzxoWo774NHYbxJZhlsRhl+AgxnH777kv7jtf7zNfnul
pcgg04pa6OdVcS/bSIx17z3YEuESUUXhUU+Y0UqvlsyiU/9S9zUbkqiw/inN8i9+SV6RYgfmNejr
nwX/aVhXUyhNArwy6C9wO5JzEbvMsDx/3v79b/mnl+IiI/UbrzQxYlwqP7W0gutmiAbZPBqj3+3S
2X+VBJOsjQmA+d+/0jdNxB+nIx8oHBdAi1yG1L7M4356blFw+wmJDyQIBuZOJu2RWPsdKaRXJQjv
ZpI7GIwrzzmS77Ae3OfGNO6syl4L9KLxK6ZT1w3XymgP6didZnlrKqbrg3uUrtzJ4sHr0w8TcZ6O
XAxD7RnR71kNzIdgliMIsf5hX7282R9/GU56h9uTySIv/PNwMZxm4ac2UZhWPmKPM5k0TQQ4r+Tc
VevMNcrd3396f7oa0RMtoBCoHJxHXBk/3sb1iBdTzMp9pC729zqekMQRw3teAlyPBE5Gd7kRMHRQ
/3iF/Hj6LV8bGhuA3tx5DECovn58ZVKlJkQrmfvYB/4IQ6/EH2HH8h/utp9HGLwMWz9QHzC32VCb
wfI2vpvzWDD9BZlE9mMfWwhRjTQ/uLmh97kMcHXBxGaR3K5iMrBY4DJ0aeOUMDG3BetFasM1ZmIS
SGbmfg0d7O8l6P/NcwDDJnHClCFs++GP/PQAraem6CuS+0g8S6p1XHT9TWCxtyb/DLMaO+HtYCF3
DOh4/v6Fv4nTf7jGKGU5Gyg9YM+hN/ppgG112jdTH0g8MQtasavz0hSx4ljeNe38rJzhURTzvA6S
yFzNhfO5gy85OtgoCQrAzNffpqPTrhjyvFZdvc97+z2xnG6F1+hzhSzMDfV+IrB8wiD59+/8p16b
a2Zp83G70sRiRmC9+uOXaTBldhM9zB8az77E2t+PRb2pwui6jaCple7a68pVZrjP1m8K/P9fpTBr
4QT/7nv4U51yyd7G1/m//Y+uKoofWqhf/+Lv9Urwy9IOUVNDxV3GKv+pVwyEqL9AjOXpwq4CSbPJ
Q+a3gsUOf6G0YVEOShb11PdTGv6I0SNXKBGP8HKXP/qJivt3lNyfvHdowTjfF0Avpzvtku/9dLvZ
PduxIfOTl2ZAQDOo1Lu3WnFdU16QQf7eyG7f5BURFUnR7ag8NsKV2y5s1IqtwbhVpfP23Yf4F/f/
j8ub394Qch/yoxYit//T3GhUqKTmeUheZF43OzKlIbYs/8rxERMZCOdR9ubzt9f8V1fxTf1ePnTq
/b27vNY/TwCWn/T7COC/Rm+P3tTEnsxZQSlBW0Lp+d0H/aerFY94Xb+rjinjr1Tn7y/Zv/xZ/7mA
zYgLjqvk97ngHxcwf8QZwph+SYhgaf/HBUxRTSxrwPoNtTUj6eUx/tsQgD9iS2hznsP2XXaB4b+6
gL85JP94bP/prYfLBfXdSYaJKeszIquOvTynJFcF1rscECvgcTGw+FrzNZIIewR+TojVhyYBnrdl
EC68bQh1Iz4RrZUiYQ/WPPar/BB8yf2VC7fDv2+aWz++1tGeAaVbHAL9DHpEBG8LZKRklp91Xxr3
znKv4uRxiEnm2yTBGlaK5b1m6UOYXxv9dVCfGvvc+rdVeOWK26E95/z7bMRnnd20E5hgjFrx2UIV
YWfXykDuxEpBd9fBgssFfZJ/DspDjAMnevKymwp8qCpXmHsUlNCW7KASr3BxkXiDhqNv7Yb4DOXE
Lx/BSObO2m42hjjY6piOr/YAnpFb2Yrbtejv5fyQOo/aPBr5s6U/DfkxSC9xe5Dd0Z/PybhX/Jxx
59cHyB1edOVb8UoXTxHQxHxNfHuV30zz3s8g59yk0RUPA1GA/jtM6ckZL/Nwi+u0jVn0gdp5WeRV
sAA4+hwGKsYqdg4Bbmf9ESzPAUfj8k+10+5zOt31+WM9QjQVZ4kDybtW7kPTPsTFRaQH/OsCema4
zYjZbUgR33RiP/snZRzAE9r4Ta2dXe+b9ObfPyH+ejj4X/DRsPTEv5dcf3oS7N8rlWSv39//y1/4
9XZ3/V84BthpLuEZjH4XKe2vWwWWA+TdUmZQGn2b6vEnv51WrsPeAIsDEnSbYGIK599vdtf6hV6H
rptwURdfA8GX/+K0Cr7VYH/c7FTilMccmBTdS7GD3OHHm1024tuYXG112DX5vpgFl9QY1P5T5rUu
HVUfm+26SQbH3/mumj7YZJm98o6nY0ymmQ0PyKeoy9Pehb7DOL8/MUpYLtzciT56cY9hquskw8Ew
i3JvT3M0IvfSw3Az2UFLhFVic07SToWfusJnYN9G5ox9OGriSxlGLdIhQvQWgF9lVGuZBzBEcnOc
rrrOcuJVyIZjnQSMvm/GIRaHbDCjq0B1MbS/MUlXriear1VdLoSi1HzVesZprQAev1RRScJxMBfj
EseWmtek4E0vXTMEH6JSjtk+jVN0ZYNI4Yb6cwLOIR7doF2NxRL3BtWvfcUNab2lpbRwEetMPtsd
3/XKnHntVdxpCSHHItJqE6Yt9FMLAcJHL/X1ucRX5x8N22r2mVXc2K4CwNOPkTrZKTFae2IAjWtV
eGyHSZ0Rb6nIjXnFyno+KSJK0C4OXeADvZ3bAkgQQOu1Z3egk1xlDMMGe1lLulZcOkCTDQZxPEkc
B5VE2dflzsfTdqnqDGpobfT2J7ctyTqr/ELdcUImi5gKqojoaNs3JslE3qqxu/BG5Q408iIJU71u
ZIuLaXIBG24Nw1XPTuVFn1k+5EjTyOUhU9AX9skqQ3k/p9j21kmKXpbIPXrfgSwz/xAjlYROUQsm
wJZddmhZGrcJCVXs9a3fEkAGIWEe60MoXNGukiBHRWWMpX0YoAnYG98cocpXlg4/UMGXJSxSGwPl
1Htdvgo7a84QC5SZse+nCD6W6xpBc2qIk+OFPBP0c1NWDdqxCk39eoj72j50DeClyY0Q19A7h8M2
jVJ+mMoURvFIKPshHIFklVOXohTT4f0UTyTVZXbpzKy8uNCSJJtbSDTt8GHKlYZ3HwggK1ZELtZJ
p6Xo14LW8bVIZibZceAH5ybsY7WdSSuVTF/jZclOmSq3nqxxgyEcCC+Brvx87Y5BOAO4ii0Em4Xh
Qz0OWq0PopljMs0y5XmHKsQ1gYgSdQu0+xxI2Oxa06eSSIGX2rABQrtdSCJS2Lote7doHvjvYpx3
5qyiz0p3/KSmR96ZzrW6aKdkipJZwjx0pEWC6BAVNy8h9KO9ivwU5xU9/Pw1n6zsJeg1AkpU4J2z
EgJjyzEFZO6tI5PnBFERjfpqJSFeP4Fomvx6ZNXJZqhoWwk5N6pi3Wex9xzIqszXjjshAEau0PBh
uq56asus+FoMo/GJePoG/LOq4/euriGLcRuO195AcPqmqPGrrfu2AkTLEgwXbR6pokeBa6XPYR7Z
43p0Gt9aB1NqJuuOVErCTjIr0QzBBEY+xtDkrRVWqE169hLfIIq2AKiyJ9rgBL21IT24S9107eQD
PI3aHblZvcjQtwxURngzXiolkaUdyn5uVIzJQWgwcGAJQYq834aj2BNCKGJehDCNnZmOKE5mUiTH
jS+07xzmKEe4TeIhD0UncVWBeVDRcGZuzeJD16OhwIYJ8qniZiowFw+5+7HyFOitMJyyJ68fYVLE
vQCCPkKRkuesyHou69RtPoZZY9JlRzwEiORqCfKMCW3bpnUfBbtG47/fUoYlNc8f0xFfeD9Tf8x8
4nJ2UF7dT1PkgnXhN+/v0yBP0q2sjWE8qKrXzj4ptNXduyrlEjGM2fNvUWXEamcHvMUVSUBuvhvH
Fm5kINvizRA+VVPQRDshfVyVdXIXCWfiWUyeK3DIKiC9dcjrQ8leZeXFgCmUzvhiHRRV2JAjxJAe
eQy+J/fZVLlXuiovYrTRhcr46PHlhzALwmq+ZTS6jZIZv6c1rizZX+cJ+ituZFkPN25jfmnr7M70
sFs6wjrlqt87Pa1RHI+r1CdcesjHjRMi5CQUIhISXF+EyLpGg5gl9blV3kcAsG9zWz5MFIjuWO8G
y361ktuhay4yn+FlzQcSS49tByM9iYgo5ZNHzWthYp6yeSub9KMaQmPTeU1zCNT4SKIsvHuRTQfH
hyRWlveDNJI1HhjsPuGlTB17XZCoYcI9C/ovocwgfw4wpSJerTChFChk82McniJHPHuzk+66why4
MZlDYdswUGOOOZRunRcwhOZTpuv85LaOcQpl/4iGQK48QsmBtFSHMT/YleRendWRyLUEzk94IB9i
V4TDfcsEZPCjU2TVPH0EdMnpsx6WBNcxmI/8/edYJc+tAIAXl+4DgZmnIUjPYe5c5WS9r8yQKD/T
nPdDM1GimvzYGmhhWkxfPEOUWzmkbbQePQvGvadaWK3khkhuVdUR2EuE1UDy6qTPAsBkUVrn0QKP
LkvEop5702PVXCueOazSj4uGjjVg2HykKdhIkb9XfoQWqzj0wj6QT/VUtwgZfJ2CgJBh/sQSHk9u
fdPa2dbKHIggobzwNMKNT6beNp1EBX5qzNdpiX+3YiLUWUtBU3Rfssq+V40MceySjEjSKoalYtdU
zeNgi488UNcsXdKjUdp3w2gqKqSKp0AGycptkG3tKIEemqA6N03xahfp84ST6YuqLOsxsIFtunYP
6Q5kmUwRGhrhdGlHs98IIsYx3k53A5rcFWrZfFv1DZQzw7Dds+zVl9BF+lgFg3UZLWteddNHtwZ+
EAn/nZfbCFqsNFNg0rrBiwATxZRq0roIULdOGjf7kKpjY9fGm0afjmprqwsdn+xa1Q+tG1Ch2Ho9
TIsp69YVGJNL516YaDGLqAdQaPuYT8zBfenVoK80+aZ5A3i8aFiFlvOd7Y47KdCzlzZdWMh3yKTt
Vpb1XqlrlQzJkRnjdamx9BndURVlxCeffdZZetEgVHTMwTEl14bvHbvZvw06AdecY3aqzQ160gfb
gwiXjgBp/GSbusHy4NP1gjJIVkhZaA0bUsldkjZXXS4PHVh728gvs0rOZJjf2pa8LwM47QFgiHbY
J2Z0a3PSePSMuWWx0I7zQ9RwsUUNe+wNdBEyJT6lORwq1X6gzPiYgV+L0i9lTeta3GUz/azicq4e
+tk5+TFfP7BdakFjnaEJdCC4OYkeb/vkqYBYF1hqFyuoEtGbUXVXMw7ovovjS6G8s9mJnVEAJApn
Ekbt99FywJW41rZJczg5KQhITpmaUA0bVoLqD7Cgt6IczM2wvBR8g08xeQhunZjWPnbwoCLN3SQ5
abXDmBMVxCkd+bScMU9mW3/Jmxmreu7pDcO7fjUryhFTd28lQTfVWLPH1ohPxtJFti6vR68Fr6zK
TV7wOGmzj3JM1YZfDdvRmKMZ95pXKmzoGtXrZBs1kTPmvPBCkYR/Cjq+oGOizeDNAXxjjXGT0h50
HYY0w7Tb1dSGZgktvlczuC+Zf0IzDolD+EUoQNkDAEQgZkL5q/wROXDcGzuZM2tbtXWfwfQYW7ke
ssyFLO9L94vyhHy1XAmUifleXG99sr4VHpkllTVGj02xVZaZ2hTCllQOk89p2LGDX7F5bM91KAm8
QJTonOhh+nc+1nw42n4cZBs/i5HzT3Xo34lEyq8FcTTgEwcTe5cRAjAh7HzEMzX01ovy8uwJ9ITf
7fMm9av7xB7DqyAa0nTbFoP7UNuJFa6qOnLJ25wIQQBRO9Vv3FpYIydVsFuXCMglojjc45yGOY4Z
uyDVck3tEd+No922QNi6+YagLfCz0lLMIqZOTiPJApMZor1MgKaMrljeJR7w4mTWvsuxGNpLaRkV
tn+qiEB+HnVlXFOazM05n/18K9s5eLM6n2OmrnsshUiu9ed/P0H4P2qHvh8v/vf/1yaRgNv+bt7w
+L/+p8qz+f37gcO3v/LbxGERMqIhIgDtW1LcslH/deJgs7UPHGaIbGUp/YJFqvifiYP9i4UgmPk4
Wj6W7O4f40XHW4SRYKnJRPs2wHD/zcSBl/hu78iUEmCEv+BLAybRvORPOyFcjJzC7L9JGhQvnM9X
QxGdJV4wrjpGLL9PYf5i8E083l+8GIu55fdBdILe5MfhRt63dlc2Hsr/ypD6QYraqk90u1m64mBu
yPyoJ9u6pF4kvi5ldriXKX7YrUXWEfBiCSkIyS5WI6YMMX4qNI4eJVAi2lu78UIiKTKi7Xeezkvj
2LTSn852E3fNwQ/G4OJkJJ3f5GlnX3lt1iXXZSqymRpNTc059eakYT7H6b4ZZMh5YXfaa8GPmZK1
nFB6mze2LoFPFstf8uyJ4iD2nHzf9R3osc4PGE46eemc+lo2OY/7RsqDO7rIJGo8nHPS85O6iQyr
tU/z8BLlod8wZUSAuW7aACOPGlI+CtG3zq2oEqRWdT56QHSVxrfX8APWo10MyS6qtGltBpPZ0KoL
zdS4jNNkHgmgqPqN6saRpHaqpbzZl35lyauhzrzS3RQ9ohK4+37cHe2opOtBvuFh9KuznnlQa0Vq
n2p8R8QwGea0bhO+RJyZjKQgVnPq4aXU5VFXbNMFRKmVOyTG5wRunWUZd/Xg+RuAGZQXspvJS8cG
NmaxtbLbBWTqGpyg4/KTSErfMOhgKR8S4jf2W7bbFg1YC5gvxT7qd941YRT3iZ/WGyvuniLsAnxw
fgoA2sYsGTwCJ7uv7ezizpSQnp2/ecYiIut5smtbYHzSYscVjwcu9I4RddMqS8A6tjpKwAf24Okg
s5Ibf4qWvn+Y7B1egZzta7evJFMIw8vohYybgUfvMGho16N7YL6r4HCOd1MjztqU2SYVxq6V0Pba
qdz02RRvMIaGcKVIFZEtBMH2HfMDYBRzmMlAZ/SspX2xJ+/eLXH0znbymrb2aSZDpg7ZaOatj6tJ
x3Jvle3ObbzbcCg2YurrjbDIeLd63AC4a63kOtdMhAvLPmkagDiEBm0GLXWbUJiTxcEx4VBN5bwP
xvmg5/LG0rx6XflXlT/cenb6TgYpQyClHlHVPzg9yJ1yvp6dAsh0H39wuuFsggwzXKG3fYRBt9Xx
UTtCHMMCv4nN6akRHK9MXy/vibiAjn7b7uaVSvQHGbk3RQ5fMAmmcFV2Gksk1LiVm8sSQxQG4qJM
n10FIdwg2nsIZ7C3naFWSIg3EfPL0ojeLCNinBBNQBQbsU+99r2dMEWYMa3HOKcPqL83qoAFrOHg
1XgKa0s++ssuz2ui82jrq1JntxXitpVjBZDAzGskFQmSCo+UHCZpO1kKPJyIY+CJQUxgafdk1xFq
6JDxf6TbPYxcxj/dR97oFSPWcBV15pfIyGlT0uqWSverTvqHHv0vM6Vhrxr/XBb9R/r0Q+dAtnRL
NhwMbj+nCidYOsf9DtO8u56r2NjMyrkYkX0OMBhtdK2RcKJl2Ka5EJeuJreFivLWqSt3H9X1rTZa
1CBp89aPubFSguSwgZyK3gBY5qTBO2LVnaxIJZjz5L62ummdTugrmDVrmhjieHqlmM+V+spNyBmS
NtFljpN/HWaHtWgTfdb5DCrI4HeNL/k0Y9KOhmVEuXRs9XtF0uYqsY0AroS381zSiSZhrAZmESsV
Rpsig4LcBvbNoB3+ny47t6lZ7zPD3zkSHt8cUNCPcthpATMdk2Y6O7SA+dkUTGXzqNua0PzbHJuV
brhV7UDeiVjAm8i8cT14RcekwXtKQivnz4YlfhD5jqndeSMn/yGuglsEHeFtTOG3ZVgDYbQKHl1K
qEPKSCcwpqe2GVGpJs1BpGobjs1x1ryag8JlbefEIRmppe9zjumVhsbe0wjvs5yYymSScNq78utc
lE+VH7wxB91DWSMEzUwd0Ce9s3YY3Gx4akAksDb1Qud3o4m8wrzvtklDohX/88psG4+0h0GQvmOc
pnDmnaYdRV/S5OZTSvzYAT7sLk7qreu0RF2K+K4Ikmtfqi+Nx4VeDahlsxQMcdhQ09GfBCEOaXPO
HqVJllM7Biuf6fxa0Zrz3E2uW6Yi86wAJWPm3HJIlNdc9BWM1VFZl6nQuJfH1rgxHYl1uwcQ4BSi
YQwMyXsY8l3ht6eAoSJwidhbiWg4Vw2mWuSra0wCX50x59Fg5TnnYmIX2yy0upCPBY90aZwaUZpn
L4QQnbn0Yn01pQe7zO6SQr3Ayb0wF3zsHMllTZqrosEZ11oHzyVN23srpHFdAmNY6bG4BEXFkAUl
buWAAS28mbzL5nNEHKI9Vu77LAtz4/nNDSGR8x29ULGf4AZy+H3WAXlyNY/oSDbEoxjmIbaLCTg6
KOgefZWg+duqsTqWvmGu4iD+TJF9GBvv61Dx5dpDHR6Em9a3gxTj2fJrsq7QNHFElvIxwXAEUdh1
EU8XDh8UX1JpTh/KQOCFHhjHtuO0Kvz63mbms3Ez6wJ45KtEgbeL+pq01dm5zhBawWNg6u1lxN4Z
S++clR7HrOpv+qhNAGoQP7loE8E11C6xJ214rQRDPBX1T3h+y7WfBwX+Cc9gFhPPp0DV5z6J1NGk
cAXcnBHf1Y5LopLJ3ka8lF3ZH2vT+4gxM9qalf6U1PLO4DkV46hkmhspskrIeXSy3L0yHYhi9sTE
YHABjkiOF53mp7DK7rxKXcKgfPDCzNlaM849DsBx66W2e6/hdK4cidmBXhHTrK9fvKmHaDK4+7gq
yH51zIxgWCIFccv0aJBqcXZt41K3dbRBrfmScEesMosADD9axvakiG+jURpvo1N86Scc69aU3XsZ
OwG6ObmOQsN6Qp6/K0cv27s1UTeV9l90CUYSVVSwQ7tXMXHka28MzHSO6mjA4eUywxi3gxkf887Z
hjI9MtC5QTPwOrqkPfCkufIHUkT8uNj1RQK0wIuuezlzn8yY8/KOU0Iu9IwpCBhVsCV39dkiEmFV
lcNbZRZb5DHEB3vM6qOcJZVDCFF0I7rssR7cjWUWF5WCQk7q4kseNSsjTopVUvnmJtMmtFrv1red
O9ZX+9l2P0664NelxKCQ4zEYsqOZCvO1CzO699574retYDaA6B7tD2ZAwlkWjGcJ5TziQpS2qU5u
75NIUoxEmbNJvZGS6I0pUsO6apuXWhgT/J/Yvq54M9NRqIXp4dZz0e9DNdXpXRYKWu80NIDkDWSR
vmejjZ8/TRtgFMxX5X1i2vlE4o0/Wuss9+AWKJzT5zqTiA0NC6vRqhIIEw8L76x8ZTWTP4+ir1jg
zwiZhzXGW+fS9q5JSegQWi8UC7sNyXJle2MqB5LA3/cmP4pyljaIsFPb5NUAVS/ijR87k6S0+fhY
Oq4riWhnJQaiIiouuqtySInombOZYGThxe2va3faXfwuf9ET/SSnXl6YsCzwRAD7cJRZzk9qyFp1
Q48Qql+7VmVkNECGC/ZCQONYFyFT2ZXRLJlRpN1YSFd9yfdeUjySDD9HEGTMIH9ApT3sjaYg1DO2
4Rq7VmmytusSpslslzbhbFTgKIT2zqnJcS2dPBArYwncWZnKMx97VYHqT4xh+gdR658/VTrbReNp
suGEW4c07HvlSgMfMCiGoIfPq4qn1ouKp4H5riFtTmFjNoKPfpOH5vbvv8ufvGbfvkxkZ4tMHpUV
3u+l5/1OMIPKs3MSE2S9L4Yi27hl7XxwGsttd2qaZLxS9gAxtfIy7iSGSHQZE0xj0o/8gCCCqImM
f7i6lr72+6X+cnUh6V9wgRF8XOunNzQgMh0MzBXrnqv5LIMyPE95a6D3ENmtUdfGpamCeICibfxT
HizDhR9eGikB3HXiq9jKLFi7n8RDoz2pIIjdZNMX+oSUuYx7Uic//v0nbofLqOLH16HbR0OPkSrg
YYQL8afPHHl0HCTw9ru0OUOcfUxj6pA6x2lPck8MF2VU4PsJPVONAPIbZu1hLmq9otBZTiaETE3H
jV4FUXuagvSrb/THOOkBxslOUEJUTn5nK804GqgXVRtwuZqfFjZuvXd9KEgM2zWu/Ja22Zurh6og
aTjzb2uyinxLEXNQXXfKPoQjud+LAjBwsoAWDDRcKRm9DyEnlsOCXlAkXYV+bm8ZkKerAQx1l45P
XgdOx7e7L2nmn+IB7ztF/LUTQJz0G3YQ+dyv/U4dI4SylF7TC3zBT73s943rX6KcfaBvzR+YwBBg
Zl0F0iSRZdjUqffBG+OTa4qTLOOd6s2TbeqLqUN9YlULcriPdzqAs5fBTjAcax3aoFtYKH41jOHB
rQlYyrsTsZKPEtZKwRomhyJfjc0Zm97d2JafnQzRWCz7Wx6/CBKohUJhv4os2dujeG/6lrg5IBrS
6g5qsh5aPycALOwuTdfdRPUEe7lj+8pq10j081LtUnWmJ79PqGqnz3YRHtrBBTpfWBzRbXZvtNnz
yJRiADxm4N5UgRMT7hBtXfjplclQvI28k0rtZ9ZmH5doKNsengIDPE1nQ2I3ES3UU0vaHiFINRkb
vXWo5phSvU4PsBrOUjTX9iyexyS7cNchXNe70bBWTexcFLqpQA9qUzL1LaiDOhHxUCcIx2tP/jQd
w96+SjrvMZ7Fh7YtHpM0vhpp3Rcz51ozfeb5GBJRm+iSYl6UL35mTKSJ0YP71CnrwEwfqKg+jB1h
rIykmnUBEhyqk2nd+chcqrG76ZzyMenncdc0E19crIovxNQFO2VaV7Go9tpmewnypjLRutQ6IASC
uBlXB6cpgtZS2oL5SZ5O64auPeq8feG6kGcb/62YQXX5Q7XqnfaOzPLuupwMSr+OSNiQtI5G3xhN
yxXPxmxnpO5J+PWZ/uwUaW6zfg7ErkbBsrIGHex7VnEk09jZAW3CfJNX9dUg8n0c98yJXTFA6xrh
Cw3pLkBFC8FJz0cELR9cxkNHt+nxU5TtVwFDY2kcn7uiI5ugC9YaO+ya77k79jgntlmVvXRR9+hL
ODPT7E9sOIOdGeh9LYFcznPlrVIeFqWsrowS2Hyc3/C5bsqqatn4WtHaxyizsmewTU01+UTRUfiY
NvK7ZlZbt8guQRsfikrbT/Ok2TLN/WNU84hHicHSbKieQ/R2a5Idyys1RuR9UCetvBp2WtGx8EcI
1J/bqfka296p9/VndyI9LUcpBNNIE8Ks3EuURvdj2z8b7QhOS60T2IvrICbNJYAMzYCvRTAYux9d
ZTYnA7eSDiGlORBhbRldajFvcSU+ImPZFvC9N0GlDYLszJU/eDemP1x7U/LS5oQmIEFSJMlZ0kOV
STnZejULCPdZV/N11ls3ceTtbCO7UlX2WtXdqVDG1jZ6oKxEwjTTrg4ttJv5TT9nn9m7btPKPGQF
MRMgy1Woz+1MaJxVFDsT1FUTWi+9frVS67ln9XaKROeqvSsLI31ulTnsuxGBVeBQIwOg3bRlb2yR
nCxxIXbCmwOSTojw3pL+u2+MEVSwCFJQYc0B6ulMH2OvdFoAcrXxGnBV4yxPRuL9BLjeIPPu+1EQ
eJfwwUdhtkF4draMATdCl9XXppFN+zliu9i0+RMI0XZV5nP+FMEcXtXtNK0hStoQlvPgkTOAnjgP
3zqD3O7BiBkoWBtwil+N3kd9EQ4TYcNORmCTzmOyh1R3m9IVrw3WyF8nzbjglHaA0ERcMJKaQvNS
5dTMaFTot71k5SVDuIIaoi91Zn7w7MG6N02iClYyC0BUo9kQKHjWRTHat6WwigjjTDJCqKoo7Jyg
WygAzUmIer4YsRlkqyIhdqYMZpswuu5mZLKwb4oWmmt2ZgnoromT4IkaapSyMX3GPPqXbBiaLY70
q3AMb7vRxjFCo7CBEANVP6Y9SnpxKhOkbzKoLOYAFHlprp661vnYTKhjULuRCRi09lr5jXFywua6
nca7eejIiS+x9AZBV32x5+7Nkd1IiCXKnKExmIvKJmbWY2Vx9xKZaIOnoCyMz0UKNBRAJePAQRME
BPbmxRzr+lR2MMBxXhn8HZUTK9XELdqpZujGq4j2q2V7HESf4jGr7zMjM5C1JeomN21QYnMcgTMS
pt85RxUbdr1lJK5YbHMib2PYUOU2TvJ2T/CBvGhVs7AeUBzl68iwuP5ar8H8PAgWfcg5S+cQRtoJ
EAqW+loopzPWs9HVGRP0bDwm9Bo3alScd400CFGLm0oD8hmaYBOVoXhT/5u1M1uOW9nS8xPBgSkT
wI0vai4Wh+IoSjcIiZIwJZAAEkgMT++v9nG3o21HR4fD52LH3joUi6wCEmv944TL2ZtC9aqXqblb
vDAjG3FE3KaFR9pUmSiqIft437Vh9UaUgn9vyhksl2tH9gx1XIrnZIkkxSsetVlxFt/7/G53CKys
BPGcvUeFeENrIlQnthPKXqv4wjyRbdt+PojReWLCpWnJ0R8WaHeOkdTFKx2fvtsU+xKYbmuX9hjn
TrXVhTN9y0X/grxNQ6xzABZ2ks9dV6utsVHy6Qw5asugSMO/DVDj29CXYth3S3icpPNYr/pscZHP
Te4SlHRLAUzcSw8kDELe6CPyS+dsGCDizSi1eUFoeHK6FcOnWJr3KhXPMrCajclPho8xqjSY9BCj
5W6d/sRoCkwierThE2e2tA8mDModkm0M5RmVaFlvLibkOhCcLyheJx5tONewI5maDlvtVcH3CaMH
Wm/hPRXFAs7bRIG5a6d1OovBOaFVsVeiY/7gW0I7IZzwPrAgCDFgLZHsJXG0qeHJVaucCxNy4zAv
7ken2j4ETpfLMbUu2jf3EojhR7jUP4ZOPI7x8NWv7TGz08H3ymjnNAHUvgzRVKoot2fKNsLfVuQN
IvmV0CPiuG8JWrS5kr9xJPdivD057RoeAqS6l9nn8Gwcqh1X6KALBAl1OibloyrRC4WTXW82xue0
kgYJq5LbLhLtVUfLMU4L2nkFeYFr7SEuJxSwUO0ZYsCFElb6Mk7rg21SKva8sd873URBRV/95Mlf
n0Z32i95Fx8KXf0csltBfaLErvOnq6lbtBHeDRePNtTd/smkeJE+xsiGxiK/Ke8nH54eyPdKvsgX
AmUy6Uo0BgATOyuIv4KLWCBYPKSPt/ILcE+n4uJzsunBbegZKqfkrnRAUp2cqTKOr1mFomI1OPJs
cqsanMndK+x+zuCzQPR5ChaULjUFyebjur7HXvreqYqGzRFOvm+mN0WGKSnzmudtg8oI8J354ZYC
vDEGBe3EAFZtaGhBqE/ZvJYZ7FiJ3GzfduHKe52I4jpOEI6knyDwbCfsNyK+9pRVPUSjEx4dK9xP
sLqBLh9UvA2lRq2fqP3Qxe1Az0bG/tipZgQNnzuaD3sRnXkXkO6E3bI1TXSa5njdUrHnfvV9nltC
xJPhd1EadXTY1Z8GCpyVCufHqomDV5emnU03x9fWKHyrddj8kJN5sDNd2UuSH6fAWZ+JtCeiQVTv
XVJ+DII8TJEiYCUt6ilK3X7beN2EJWK5y3rAz2zqf8RyMPvaHZBuzHFknvS42L9N1RHHaufvZWmj
uzKm1ti49rOp0uy0rBXRwRn1SanbLSfBMnzo+qXdpoZxlQLmAq9mQWtVquNDHdDzUWOJvZ3ZtB1E
j9rV6rdp6/mZ1LBo51EwZ0xpQciq+6qon5mu4V/r4dCUzsfaRM/a9rzVLVmRLE/ZzXFCNsK2nDwe
DGbdNhQWGxcFxCZN8+E4O2P8ayAiBPguZarXt0GEQ/ycK1sWO8FDrtjSUpu9BgFhkUsopg9pBwRL
2E3T8Wql1kSODY2DqkKl9Ogxxo8LIJkkxRoImdZamEKejf6UPnoTeh5LrHGM52MNimcIPIw05kmu
3dNMoVxFHC62HNRPtX90dTCy6cAl9Cb521cxWyApWd/Cif6paaZrqs45TGdaxBev4AmnW2dLzC7J
QSXdNT6S+E1OaGKbTfUxG5zihP6UpMXmp2VZRWHvE+EaXrxR3wGpfIHhh/uwKJA8RuTuSh7PE6jc
Rkat3ThThz5/7q/49i6j4dPXtnxVjb4P4PvqGMlRgs5n0wtaLFqIpCjrH9Fa9VfE1pck6quXUCF8
9qls7dNInW03XZXMzOa2eXVg8KSdVvNI9If7rViG9dxnwXm2rp8jKrylhfo/O+W/CycVL1DOzE/h
MH2PvMXfRAUt4UNTZXzK9be09gVc3vBd01y0AZkPz7QavTlLop+JHGfAD4N4PwkUy8PCesytcxaG
It7Cz6gGKkECZJp3sJCzuwNg8x5xJcz0qeWfrmZETGwDRyLK+2BJ6/0omKun8WEJOGJWQTeSbFJ5
8eWtNhs2eJMU/nNmkpfU4W3vor+9j4wsKpPnaEaiVnSC0UePaCqd6GJE85g0i39U8VDtlUtwbcNU
uSYXIXV9LsKB8euWnlaiGbtTLbrS0mbkohScErIfkj9B4VwR1/8cV9Fvhdf8DAyhtHXZXytN1quN
PoaWwJVmYhKCiz0rJExeA6/iBVnMjdt/dIvfYiuI0pcwLq8VBMuDzVA5htmkSSWiONoZxTGrCOae
wA/97ZisKNynHqA3b+8WSVFbuLTrwa+RyZu+Uads9JdTarNXYH0HcTUANMPHIW3lgLGsdMjRFefR
sfUniTWUl5baMlIF/L7IqvscCq9F4Di49nXoekQFmXlUysRvVpABS1UA5W8eYk0KC5ATIlPiEzYf
s6FAeoxHeZew9W60WcjQElagJ0zRuha/wrWZf+uJJXhqRHI3V+svt/dR0+qFLInye9eFoD9R+70O
+uvqts1+yKRzjmr61KuJriy8lm/ITf6QCJlvVs7XPQrEn6KoqCDAnLCdIYdNPkX7uITKn3GBr21x
lxsE5v6cXVXRENxMFxlzhoPvRj5Gy8y5dhsKQvtKyvkT71Cxs7I+zXY8UUPtb3IhL7RGLHjwcPJ0
HMUgrk+lTTUDdZs8gVD+cJe136whcc6j9xeiDfWo1mfXD6+5Zym/rYpPlQh5ZO+l+3vsO2gg2Wxn
4eOBntR1yUroBrXGp6TOeUYVMICB2/1qDXDxMMAUM9k/mjC8AtF226atiNZp601JkP1GOOKXiEpe
Igrz8yrprOna9qWy9EuglVE0h7uXprbHSuXjJu/nkrpNr/mtVOMfB/6KleXn6HNzZlN0r7lVH1Q7
k2oDyNzFbOujoQ9xDvlJ1mLe5X773nXu+5JE14y2gbnQWBNCf96lwum3Qei/eTgAx5Yb2nHVM3zv
DzEwByWivLTBTO500KEvGIuLNw8zst+KjrOu9nE5zt6TaKvfWcidUwiHUs2g5eqBP667m563CEBX
bTLflJFsNbFgEZiI/+dA3i8o1fnzZNiF/BmC7uWedM33vFOva4RAoCudN2PVNx3m9K6i5ncF/7Ko
69w2n5NQ56Rjq42cG4rY00O+IGTgGknmXReM9XbxYXK9wdmLrn1l+H1Xy4AE2HTPZYHWV7f9pewo
VHHp9C5tf0oVLqfcHa9p6l1ozXvAdPVCHCO5skZ8hIhrSK3Ia3ak+lvjCpBV9VSu+XsUwtu0BaGl
mjr0VP0M4/m9LN2jTFAjFUH9KXtVfpCHhtbcuoecN+YemNxshrYm9ZIn9iYbyvt5xFjqeTlaqx7T
qSvCr26m1DZH0hoMpDqNEa9rPwXDqSkJczE1RVhZpfFiSsrp/RDsDCRpFgSq2ieZQf6PBhEJzW0M
PD9tr08Lrija01p9mFRi+U/wTU3OlW3zjy5f/3Bzh5dQ03ID/ULtX0pMvNEpKGb8XCmLOlP8SjxI
1gmn2SG2w8kbyyc5M006ok83YnYOmQOYzuwFkc0ef8j74gqFW7AJrQHTSnxdwhph66r0AaqQ0kdZ
fSalP2GYojx04gjKZ+jnuHeCfSAJql+cmMupKXELmXtUa/ZYq+LQ+ggB6obc7Ga2105idFBGPIIY
vExEvXcJIjYVVujYs93QJLtVItSfwfU0ua27MgGaw0bM2CyTk1YVg2PY9z/E3H8R8iuO7FcAwRVR
UOGaAcOowE/9Xd6I4W7iKN75wVwx5rtXZK6A6SmtWU6aPi1C3S+uvYfrecg6IKmgv4Wwu3P8Eonl
fZpZwgI14kF3Kwii4OjK9A4xW4lqmAchyvZTmdKV69Zx/pivNkGVJn/Go7fw6OBl67RN9/E4PXtC
IM+O0B8JRQI0RP1dlUwfrs7eNPaFTdLV99INil3hVm/hEqZcEM1JsR7TfpqKLbQjcOj0kLndYzvF
j20aXFxNeWeuCoUazX4NhiMgH9Vr3rgAoRBgq40ZmDp7nsL1rqsMM1QO+WlTQ3WgJiN+1e7HEN5C
3GOfad0vhu20dHd1QEKjnYD9nbhydlnLFoO+Do8IBOcMIOPeAhEdRBbIH579Vc97FbTDgxs0r0s3
CR6WWXzKPJYB+jdX3ipf7NN45p5SW8pofsaRGD5RrbOP4R7DVX7NEqqMsaK4LwYnAe2BfuHcLXP6
2/aw/n631r/m2nMeEFXjuHKTPXLqC1q0AOCzWV68dKUBIBkvuk8kKh3dksTvJpdcq+DYtE67nXpc
1qULJIYUestv6uyXaHwzqcO1okYHAR2OYaenTDjy2qeUqxVvmpS7xUSWkZNypZ3JnfYDiah5k6k2
10W56RU8Xe/bvhnn+1SiHfC8CuB/NvG8yW00Z5d4oIot+Ewg0A56pJ83Ya4n02En/eaprGFra7eL
7p2cJzur4kaHzN6u13soFqui3dW1YNMeyheRgh93NSa8Ml5Odo3TE6PfDjf+ZzOnX8bR8twJ8b52
KC6RJHWQE+p3VWe48fqVuDg5fV8rpA9rDtsTi2W3ZM7HiCb73I2QqTmi/L2o5HcAymnfJcPFtoYM
umYWuKtkQTlKSlHZgvs7zJuvQVFNaYf4ZcK4Bb1d8mR31d0gdXAYc/+AVqfZFU75N0npifSdzoHY
Gbxjokn+bkr7C0bojBmL91YW3/SAiH5F97IKfR2GjLtdeisDOyojYbzvq+RnihL9h9ydP5OTR/tw
pR03mi1hePlBrsF9aMnZT9X31mLgKPIY2amrqbzWlHV0K1hnncp6W825BPO4ydvC5ecUmJfOQYUJ
td9vrabyJlS0bOMwEFTDLCi0THXX4tMZl+HKrf28Njp/8acgOWbE3vFJRRYy1FH2VxOm9c7x/CeR
F+UDzW64Mamzjgnvb19CbX4vbNOgfxXp2Lux4447lrOu9VbKIr8J2j2/Pgpb1M2eF+UhYK3qWXKD
vLg47oAVJ0Yimd6w69wz7Kx4zDq/xViCtUukUu/XrkfDpgpyh2Vw7Vpy1jl2zraJDvBnzSMoz3oA
sKNd3hY0Zgctk5AHpkLkt91ErIW70VnoCpz4GO0368hfdUsZOsRkdzOcvvud4aJKXh1wc5W9g0A8
4RBVjws60924JKTcq4KGdyoFZ4RfSJIchtk81APHegVQ5mMtxcJAIPLq+BtFVvKQtOAZ9XdBMQ4g
eA7drPD640ZWRSQ2EY6ZekWkRakveudbFkHy1gdsK9Xqc6Xaj2RqHqxktZAsS0AWy5huFyOiATVQ
9i3N7aedVpY5QM+5jt2DtybvwGGvGK42UTsuO2A3INtkPzfNccgZKjPzo86tC8nVhPt0iprdgISu
DONl26X6A63GfrDNeSnTh9G6X3Pgv8AH3rdB6gMykHSQLEO2VYF9bJDXJNG6m8JgP7Y9BQG6elG1
6ffVgMiQn/gvwtFHt8zNUaX2ucLbsG1khcyxnulnDRX3YQCXF1+4ibqNKJnRqsr+DOqV+8Z6VOM0
57QLoNuI0hetvQb5jzro8i3ozJ3TJPuY0Fp+sm+wzG+p+TNhXXPYnHLaJMP+KysHnl0J6KFT5Ccd
hZ8Tl7eOqHd1b2bDrr5kQKfGN3esladx7n9467rXZt23K5Z3MxxWjoCxK0EOh+GhkkQ9RPnTDD7A
VXNmcTmKtvgRrYZQBqQUZzVHp0Hc7JDzOfdIESPi95jk0es6I/sxvr4M6dIcOuBvdsgVVUJR/lFp
9rcV9V9Q1GuKP46p/FtVqIvXZg0OteAjcxXSyohGsW0WMruvDpqNqPKme0JIEbEKRr7Qn97Lenlm
Chs2fk48RL5ciNvdhV2LhyrSWh7KSVKbEYL5bit3xd9ejA/esACw1dZ+73zJWjCOHTmUbfoaxtyM
m2oqqi1u5buq7aHlByzpRdDWu7CEaSW8DobViUa1V84g/xrlZ+9J1meHasU91vvDrbzOradziq+S
sy/Y+2DEfrGuSEY9VGL1x9qPSBEmN2p3QV3aXRN7SBgrkgGtxCF22+GLmCrHNI2+0mzqXjWnK8Rn
LtNtgBUfyMnDM2ZXsUc2z69btgQd04g29BYjkxARJkzEITOBVsAyChfUMQjdH0ClPXdjfiKSfnla
o4AjosVlxWT3ZVSUPMVB+7mGUDguVUFDTqoHD1ODMgv7kjuMlFCH7kuR+WIXLPJ+RWOA9mG/QPUM
IZ674Oa+KzpJ6Vhec+fhz3ErZMABNj2f+PldI9NplxhUWjMB0Y9560kGkuSIRPjozisl9f6KozkV
X3Dk7aPNwrcozZ/TiFGuX7+AMcXe052zX8M84jfOgP5uS1AQZb9HJN07x0TZecn9J1lmH9ESnlWC
H7AVd1OLv1ro2zHp1j8bnP7Uvl782VVHxfm0QVNeYKLu112iki8mFPwPpgAycuPfmXLSXyURCvuk
8btD2wX46brOKVCSyZpYsKBp92Blz6Fa+BGyoblMVX5SrlPtYKfu0f7jxUQS7GgEpuQmV6d8wGCh
WQmh8uJPx3HeV9k+uUtEfxG9pU09ztCOtBDhoaSgVUT76GYGDUsccu1U9Tvhs2esyTMzwm5wspHH
Y/BK0DScENqKzGm+ZY35ovyEoU3DB0b3t6QIWg1KUmy4Z8PhOurR30cqQshPJyGWaegIiZA+K/GY
xQKSk2kUNysmhyBbIiIBar13w/5udSbcps3BG9J5j26BCWxN1oPpxvMSBzWGxumuXLru3Gsg8jIl
P8KWd04YfKsbdJLGSdxDYbLrGoz2wVnK730xvOubSXcwcQoqgXc3H8WyacXwQtjCIVG53iqsgxjI
Ku4UNzz0bRXtKQPIIfpwCJPiR3OB7S6uN36is+ZS49to0gkIXIg91W+nEIdck5bRpRycAxl3kvig
LH0lqA5xC2k1KGlGkpbUtVTeYapkipYnnH+7o/NtMSM/MX5WZkH6N5cUXo2lKj/ybvQlRt7ycw7d
Pzks22toGwT9jeFQpn8GQr6AKJyZ8Em22LrkXYqS1SqonWS7VOu1yLPgxUcLP1D6I3jaQFxve6Tr
2zyngJBj7n3q83uxRlivDdO3jj9MTe1a27O0VkkFf97xZOzAMTaxXcYdoOdZ6dzfzA0NPdirzwsz
22526zd23+fqZnEv8MsdzYLyKGoELmWERWNJtyiNtjg3sMoD/7bUXkiHDMojYkS6LHN+p+zCZ78m
h6KNEPRSer423z3VIiybOm9ZLjaMMtBVOknEReU3tMsdq3EXIPW+yTrq3n/yFf72h0VqXqRZZ4Yp
J6MUru1Gt3ibfQDK/VzhwbiD4U+ivScaynVIUgm4XQJ48QofUL5jEFp+Rn606P2gvVbuPcnWtKeQ
j4COcZEjrGlGipGtnPqPHZlqnK7l4EbYQ8B7IaLF7CNGxpvVpOJWNAkDBmtUWf6RxVw2H83M/Y3p
IEncHVXb4/inVobHvYcC7AQbuvbfeuBWRYLcB+Ao73s2Drd/ZgOKQ1I4qgX8WTAxkYzuBKe5TsiM
Afv7HY6BD4NTtgUP3ZGuK6vr+p70DtvfQQrdrNvZknzPiGU3h1nalW+KyPtX5w3l8jX51sZfM6KT
j5yKsGIfcg/wYxHgdVqzbmpe7OTpcOevdfUQYFVfSKRW+kgyYbo8uGOiwl2Mork5yikLuj1SWEwQ
ddYh04jZl0i46rGvvOJyH45+Go39gcyUuDzx3KTgq13dKT1UvVyiK8GESXKpVjcevzPvFXprEDbe
ch05NDdTEk/OZ2mK1t2Qrc/umleDdAEbckA4x6wsFT2e7ZFGFYnqPw2InurjNmUu64MV27JCyw5r
6b2FUZoUe5wN3nq0ijplCt7MWDy0MnLyczJi4wUrLnT9G0yG4qYcbAZ1USlHhtucFOsANLZqbHpX
DlhMtrOaOshWnEP1q3GkZKyCJ56fdV2Nyx1MLBWeJMD44V0WpoX/QNqJQWIVQHikbYnouOoDh2DX
xWWPmr3JfoFiNRPDVty6D+yIzPOuW5Xg1m7luy+eXMTnkPXTsg+6EYFCYMrkJulzVPOoZDkd4kz2
kKG58VBPdJ6/G2+iyTt3NHkPdauWdAGRbPW4iUNLVtHGZ7/wnzyk3PZFqlVS+J0VfDKlXbgZxzbW
0X2kMiQhyFD7LW8lpmBnbon1dpADxvBbqnSeioap/b6ia4fv1UfLRbvN6p+FI3X0uFJZW5840FEF
J54mXaMih6fdutYArjo54TebQiPH26IezF/DagWGcSvZvjd9lgvoMrXqh85t40uJpue3s7QjT0yR
6RPEwnSPVP2h9CEfCQVwEJlYxw7PdVubfKtn2oa3RizD++ro8HGOEavvSzdui+OQmRUPgvbJCENL
0LYHIooU9OeNriR3hEehAnXezPkAJxvnTcMYJLKysFyHXv0LcYj3qyh5nGwC+48Ck4mKVJ5gEOFH
KyzVPcSIUlLoV1iPcZiws6FP55251hxjNwiy/Rs0Zm2OTRFzSE7uXLH4oWINzrGR/jdHIN/fFGuE
sSGfZvbUzMRjeUZBytKOVVv5O1uSa3Bq4wI5/yid+UXI/K0qZnlbLjFVTRs/nXwEJbKe/ma8bvXY
AJkAteX4pvd9qEmlq3OoKiyJ4ZsB66Cyx1SIGvx2cehBjwukmUCY+Vc0d7FkQS8SGja9+GddqfY6
28RcReiA6OR+CSMHfgW+NGfLe1TO3MaJqQbai0p+nC0klzqLcopZtMtw+NK+j9C6n0flP1jkfaeQ
ICqxXSkPw/4l6uGOYaGCjTEuB6c7Z9XdmPf05ARRgGCLkdkxxPEk8K5h4fP+Bu7Msemho0Lc/4/U
WxYo0JfaK4+xaVJ4j/6m5F5SWlUBpLpH5KQcj9Aq78NgsHoEvpF7Q6Z2dyoWj48F/Sa6vyYenDfC
q5ABl0EQnNKgzu8HAN8rckxDZUVMKK6H+KA7DFHtvflLMlp+WLosd56jziadltcx1951CXzA8rYD
qdz2blPvYmIZs7P2Am5LCwIYglIBsR3l2HCqdWRvPqHB0p/oazk+QJUow0zW0JDA4q75sFunjLOR
7SltASuW4A+WiyDfBX0RbocCDd6uTBcn2QVZO2zHAioPrKfpD60r9X1fkJJGA+Oiz7Un7ae0Mdpt
T3g8g/oZYFlrzcNWx3xOM2kDP3qpy3or6fvV7CBCTJvQeOaBmGr3F5ImZv7W0WAWYZ49oanhr4Wc
EFg8ZpdGyoapOEdlat2/NVLjbVLgp96mE4XgSGqLOKTFFTxzz9Ey94eiwTO1WTAVlhtF1Z7ct8Rf
lXduXDsYErkbSGkzzk+1lvY7sqF4J+NpvuLvjeMd8736gC5Uy37yDApP10l5FE9xhlZllJzfnjuH
6a41Ov7rmnZ4tAk+Kcbe9nFIDA/NwFtIQJnKOv5u9dy+rUKODwVxYr/6jgthiyyfa6n2FZbNIjPy
1TQSkSeCP7xr4RL/TNci/ERMx9c2PtPDNWbLynf0VVSwLqmTvyR9qxEhmEi9pbm5Dwdlhj0bODO6
GeY32grzz8R0tE26UR2iMKly1fw0rt88z47r/hKkz9wrO9a/Cul1pOEIvMoOjdQQKWsL5qPG+gXm
BGGdSzn6DjWTqzdVSxCkGXv5t2hbhqjFZSIZ6sk/uP6sPpCj5phvRE5T8rQiyaGg0A12kzeL11F1
xjmF0CyPYC/kSUwtNZpukE8vbLlvgxI+hxUhUslmEEv5tvRp82e0VIyQ2beXoa1X1GEvDPvZ1edJ
9BzDGVaXMurrC4dugnc5T7Ch9rLfdrCiKEvSch9EXX7tcj3eB1onZG5EJaUygzM8roUacUXmXv5V
ZEmKXiQ0+p2AKNbKFU0PIXKywv5qY54p3to/I5GIf/NrZ89hkCIsGjLt3IvWuO/9GBVfGqWJAwBI
nfTBQglD8YFIh6jKNLlRMZA5k4BTHPIMXBfloMulXaqQx5kf3BypNHkDJZpm7R9LlglCCNE+z0cF
qMENFa2cy2s8WgKZAsby0Ku9KxGDXJdMelz33rw0EkEopZxBrKAbFpNk/p0zNOIv5DxatozWwi/I
YaDvf/4eYScQt7gguh1KivVikzb5MRaD94UAnnMeUK59yfORSBcEgT3QCVqjc+W4nBnFXHPCqCbg
MkYYmB+DNEBmY9D1Qy0ROrXRPJ3RGgm+zL3dTyprNNJLH2+r78LsTwbf6wZpI3qrjhUmS0kX2+cm
I2mmACHAl6o9gQylLKtfZOQNO+GVZLt0klPXhipZNjlw2F3TOcjcBpRaX/NiqT4dRqGabb0G9R+W
ivRBY7vdRcVMrhu5ecT6dOOWkQEaMFoBGjezW8VYUZz5tn4zL3dQwk15pObdkgWDI7XZY0ZUv6aG
nX0Hp4CZZklNdPA0csZ9UiTyL8JkXxJR5smPiRuZo8xT3YRPNQrbLUtCPr8aP/Kh74KmRzraedTZ
Tq71fw//vFnDsObrBxiK+uAGFgN6p1s0Y0TpNZBrihOpWb2RZyezs+xjeoFp+xxYC4C0+Nc4fUAf
7uzcKS62TZLM194tFlLj0EETucTPhsm+qjVmqrrMmuRdxll2xGMdvvoa0nQeZ/GRS5pENzUTl7sp
2eM+Q0ohcPOFMYolOeTPuZnXR5RV/vO0yqzfuUNzU6ljmSyeJZJYIHzhdiExeBnjUb/k+XM0Jl5w
Fwz1ehi7vv1U8EUfeRLtCEXo33uNKpmwx+q3t3YEemGl/QWuKx9WTzOtF66ht9BZep+/LfGndrjJ
1aEhUQCEzLVcLs2iuH8IO+LLtYYN3OhVjy9evfR3KAuLRxjOL4+4i3HrZjRjUetO1MSH9glm2ZOd
wweq6ornSNUPfohOMnf6/b+e/lMxoq3Gh8itVSBq37XhMl/XMc/bbZz2XOEWdMVewoyrlOAb4qH2
0T9mLxLlCuehMY4JDjVXSr/Bbw+4/M83AP/mjtBYUpEblNrMV9ll3NpBctva5EjO193ka/4knGdu
/KpKuC5xjXt05EmdO8MWTZb7q7pdKyjr8fUJ110OxMuU/oOMkrB6GJZ4xrdC88ZFjEMi74SyvEFV
2vFN8DrygJqGZa5OQa+6ZE9shkCSsY5sxf4w2erU5jNf/69TIPOcVN7FhTAUisdVh1G+DytMjv8c
YFgLokWAP9ki3qbDhFJuzMMUYEQVPi+GLBYxjNa8pIxEtU43f4jvjdu4GXXontBuop9HqwBfwoQC
nlbdraJij7DI6lxseLJeQrqUqAfiff9nIDQcPu57PawVgXNjGNRXtGkJ1dsjSsQtplC/OmQkwiQn
ej2G/ujJmw5y4kalaqHh8FpW7ouzW6rqw6kLYhVBfCVELsoermr0mX+SnucphJvnE4thBxmRXcYg
tVm6dHW3DTFWFHLKgk9ycckMu2+X2StPo+K1N71TNfnOcXT/jWtIAmfqWWT7Wc0jeFTao0AJJADS
1g+T7HUwfcowAzt11xZNgR1CGvrO+qLCwdH5PhF2RuA62qwrOMkx9woM2BsEgf7wLmyLOJexCLJo
7CQqKZz2XDkEIqqPf32GPfC7Iakqq8aTbSqX+FK+moDpQidfMJQ2OIL/wAe7gTFXvxBq5FSJB9z9
uesiYBlnDEEqTwX8VUAi0uRi2n5mX0ijo5wLFzPCVNdfgQTa5MxfFoI71wWgVUyD+5Y1fdi9zihz
0ju2ei4/UnNhXxBEVR8mSLjkC1CXZldHVXrm2TX5T2gsUsWOmBNLAaSozI7pGhIvGecmOZnZC34w
5cefVZfuyxj3kfXE69oofDAEnKZTkn1khT/z+FCPdqI6zgtYeYAgNslSZy9ZCXtNGAIVy9nw1++T
73j0OA2F4EF9GNz5239uz/vfvXkknSCMDkPhBbgByQ76j948SpPjMYHI3qpoyn4xX7ZYhnnIZ+wL
JYfXv57s/7zmLQz6fzlb/xXE//VvRXL/23/+9/97nvR/iIL6rwVGkeh865U0/x9T6//nL3ILj/4/
Kun+vV/g9v9eddEMb/r/7Yv+LQr6//6N/msddzd767/HLP37N/qnXu8/+wbqJ3Wc42/a85wg/G9J
guAo9uiGuv2PC0DpJvsf3F3NbiPHEX6VudkGsrJm+A8EBiguJe1KlGWRKyO+Nclesq0hhxnOSKaC
ALnkIXLOyYfccsxNb5InydczbO1Uc0RS6sKusjJgmKJc3V1dXf8/5vs6vq83ApBGHdo7flC8iRUL
KHoKCdvPtzn9bxPOtiPIx7mgFVQOu+EATflh2eLnEKCKh69VDoLs0FB3s598qVd0eD2Qze3wFf+g
UUdtOdS8nADQVbyIA8xBRJF2o4EeMa/t5jFDxPH0NcxTw9krh5hklP3gPRUOD8JAJW4rG4r1uoi+
5vrwqwf6vftoLkdO/AazLVGNn02myDHy+m696Xrrb+oH6D2gr7Wan/EQLR0K147hVQdouYCeBHXM
F9E/+P513X9QzbeUi9yXcP5K66B2WMFstBpuuHj4VguzDpqVqn+4PnyO7lfE9DBRxfHdQ6ph3F0F
3RVLpV6rcdCo1tAgo5Wzfy0XXtf9Y7K0Iwr03Ap4MWsY2FjK+oKDXOKvGeNhznBeExX4rnygCrnf
wlyPOszk7Ac4Lb4EYAgjN+poyrFmE8/AwR6IelQlO3COjjMlUsllprzl2tHOPzAq1iaAteqUzU2H
Yu8/tgHN/nSAyck58FyN0p9/GBUHKWcKXuHLP4LRFD6Sv81V78K3RjssrrXGx+ZOS89gfnmqZCzi
0XTVzdS99anyOfIdMRdjUWysWoHq8mkbG6OhH/WkbVBPMARrHmIWvQGlUaiFpCvgnvwNTlYDR0P1
daMUV7B9ARPEuwSeYulh215PoX4ZVGxAZySgh1O5rvRhrhI59vqJSOTSgMuga1nkCr0DALEIvfZM
xmpErjXA/E4w4CdXwGb2utqOiNVwKAVBDZ62HuuDbrQ74JcR8KMdtEnW1L55/vfr7Wj8wocLO888
ieKj2vIoNx5wcf/r91/8VVc/MMN+yFrmG/PLba/nSExjEKRBZkbl4NJPonbfm1st4pTQXI3jqYt7
AXKO1cLsMNuvFvauG34XW1Sm2zo5A13GQpJpixgTygA2Fn82UDIEBBBzrnt9H8VjCwUBAwpQpy5U
YraX7Vabpa67PZdDMacs0+cQJj8iUdLsLttsnYFT/gTHU0ygap+NKwr6Ih0rrx2LIZ2OFhyia5gz
8FVsQQ0YHtlaIOk9e92Zijfkku7U57r1n+Uy8Y7E/MaA0vcIvdl81Kz0ZZrGn+RMEuoI6gwP7yLy
QHTfLD1bh6lx8LWTCGC9fjocYwwD5DR5ilXQCgNbxsCcoZeP6SQsX+vpPobVu2O+PUy9XroUBlL2
NHPoDGT5l6tuv3t13X37V08Tj4yBMJv+kRIAB0MFddWY5Ac3BFr8ms08RVBlwvrz6B8V8MJPc3Zf
qn9s0VW+kAHRjieaO8wpHTDQF9rZqVuL4TFIqaNYIOnD0IkmWu36dmVw+j6lAaOBapeyM9AojJCZ
QzCrXZaucLujVIwjIv04jKjjWM5HU+8kVbApzS41LhoMuDgW4Y1mxmU8rbHz2ecOvm069wkSuemu
fe2scUV1P0U7RATWDKSMScKR4Az4UsRikoqVgZQDZhColzJOKVAGvQjJUfZmA44Xci3n8h6GOiE3
hNTNAV6fGMBM+JazFfoKpcDHyVTMoc5QVb2y6yJ2P8z2vYyHQv1KATMQejuG5kiZKwOlQ8mdhGIs
l1NzdP0yAwZE9MCgZtRmCTg2jOpsitsKg8KPHiFoSl5EQYVhrx0xG0ZjemfVbU6nPT0j/Vh557BO
CBup8qgFVKhUGQj3FIkF3pn+V799VUQxctHNx6cY3+739m4+juZySZHs6xQJV1kIyDZUhmfxXiwo
+focVvEZZhyu7m125uth4q5ouIjiZIr7iyUhNyQoucPuR2k5bAbCOIOjD+nyFrPwOd71uYiokVpB
DMkVzz0xEtHGE+HQn3t4ezBO6PXVGFDcE+FY3dK4gF9nYBkALFb2m64zcOQLuRDEmPIbDFenlduR
DMt0fb/JAv9mQ1XxWwxv+xJmIIoDFBioIeBM/LOYEpiVKhZgGwSyz0Adg6lQtqMr4NAtBuhxv4np
IGC4woFQd5TvBxycCJM4brRaaLO5gIMjfbgfyhJ0VBne4bWSCexMQhocrO5HOCijW+9dksbpwvve
Q5kzqunT9cssLufXgkOGg6wXPEtRpoTBy1jS/KcqW7RRrTPoEP0F3N7hqozfVHwdNnQXRmo8DqXX
FcvEANOMIQ9KPg0dXGSvoOwaa/2puokgoIG1x//MfcDFRZG01WhwBGYyqSJwQbEK//u3fyxvxEp4
J/EKCQXYwakYRjNhbo3wQ4Si6xUO+3+gZlH85lw7iIsnbGAKTEWnN7nqEH0Jo+DGkPvy+7fo+L+C
vaS8n9L5WJBEhFajhuxPhkXfRjfjCAgciBuYkWpG9AwMf6nWOAIEZwItnhUJyMDjhQ7oOk3PFW+X
4k2o3oymSrxBO2gDL/NR5WsweAT7sLRLIDPwoHOxSKaWWpNve6fg+nLxBQRDai0UidTqh8jordQw
AMDZz1Q8jbYoke1U/FWXZjs8+RVjFgdSbb9K99kc0ehRYqXsYKSUIfCn7PkynG+5JMabaMA/YpJZ
Ojr1bk0gW3yTG9k0W/72S0WzwgkypwjHZWCHbW0vEqA7PdS7HTVHUbKECkzA+hxwof7SiPpOrrfH
ZqE/wv1jyFlLAg6NujMV4yJMPcTdVXZdyUU6DNXIiz56yVR6mNg7IYK+yiHj5SwaQenEMrvXY6BA
eE5ljCJog55M+WQgFgz2gkFAlLsagx39mMf4Uacxzh9xVNw+R/ZIRyykdy3jMVEfdfmeKxW9/VUN
4YwjFF9n8Ch3J6tFYranb5HDi9P9cypg2ClkjiJ6O6eOyToDmXTRWs3ydzYYniqGN6toQdk1hwY+
wLM/QayBQm7ulMa7+eAJjCLyCHUZjiutnSD0RsRAk+HKNgkBSb7ue+08/DuR3vibd7eRoq4slNm7
gz+T8xVBhQ63OiP4XA1trQAN6RjgymWExrAGUGYfcZjF2K+FhSqDDO/Brp+I5YjGIP3d0fbdz6In
VlFCbXhfDzh1fRnaQ3GnDJwMv7pQiwGsBZThFfcgSEdWbQOHod8T8M8kKiVCGlVJHGjQkBH2py+O
Q8z1onvNf1GEYbaZXV6dgYwvFFR8ApVDZGRQLUQ0amaZp8y33S8jZ8NvjtRyKagjBdmEzoR89fB7
ii4QRCKhQwoDYFgmtKwIzS7cwfblajSVYSgJMQeHDDvOQ6ftTOE0G9U0FxwyCBD4EeWEepQCn+EF
9nXFkvDOJUL2ZNM+A/Psw31rRTkDjgqMfjq2Ijcckn8QUSst4Ejr7D/8M/LQZOPh96wq7DJ++Nd8
pBYU13qivKtEQbq2suKzAUcezkDM720GHXD4/j9MNh44RybOEeJvSJj0jsWSqEUBR+IMKh6VpdMH
HGH7LvwwyIAmKkHAIWB/2bBBAo5w1y9qNhTDO0rFHEU1OQ/dfN8cCcBHCAYOoMyRbAMk/7u/vfZw
RVPVGohQI9UHwywbmBUCRr3bnvpyftjH0ktXZ2zxCLud/bnmkjl+u+swgNnAtjTrdpwOqbbIcH9Y
H9nFGYc+EvEQ4sUAzQS4+fByJQz+21SF1IPLkXihd4tMfKLM6JYEztIE/gsUkYqZIKA5EuMuxK2A
KloSi+fIX+uIFequyuLwHEkSHYv2OEzBt9EMnJ+WWnPwaAO33PfJkROGGn279J+jLOwEtSWonE+p
ksRhrJyiaJXIWJ8jxP8er8S6P5+j5LEnYq0T2BYsh3cc+YfJUiv+xBGMgUzunOMylXESeVdWk4WA
o+wxb7JwptAoO+PVF/JWUf7EkUCUr3KejqgxHrDwVRTzqLEYZ9sfRENhmRwBww3oDLQcPx3QZbQs
Y4YBh1MzR9S1mo8gbrIT6WhXzhU2Ehg5/IfoZ5mo5dS7VvFElTJ51HO6k/CH/tYVGNy2R9FcWM5r
9PV133knRdorTSpiSSjqC6pzBQ0OV4zumNJNkShp+xYDDr9XTp1QkJLpw++hnK0MerVKh3km5uPL
lbq+PkBPYAVaQA7FnyOmlh8glwLet8doZTGS35ld60NU/MZrzu9AT6fG4V4ZHrr6FyxkR3ZHNELP
mB1/8xoaIm16AHWmi6WSr4+8Z3ZmuzS7J0tlcoNre4xKgl3P22k3jSOquKF/3WZSxfOA5gUvZS2J
sp5abigAA0LDI0vWI7+05XZla2/wZhulvIzfac8/6pdAd1yvNJvVZtCsolNaowmvxmYzkufh/BLt
TSaRvYpOHa1iclQ1qDcbYD9bEx2gmu2VewyaERYh1puYZRs0W0EV3hNftwjcphjtu9CRCHW+TH+j
dRZaL+MxNdGDFOdD9W9rqya873I9BGcXyKae0asqy7O0yCFFE67VlZwgsLL3YgJjA+XQEK2WDw10
k9X/YM5kq9Fq+BiYYL4uEXr7LvTYvsu7kND3Yl33gf839zjoZZtVdPKqAIuVABQS+K2tcdh82aLr
qAtC1S2wPk8WYs6ejOfpa8pDRC8lSngcnk7UdsJsJNdtPpTQ1J4MoK15MN2rz6BgHslwolJa0rLt
Bey52yOMJ1e5s/BUxvdyEt1azUs4rDhsXljN1jhstqM0nKD/HrnByjbeuidS3kpdWk6KATjaKL2L
gQbaBJIjgt9dJrZog6r6NBPeEwmde6krFgygjAcz4BZjqGwk6I7bOcd9+as7FnEky5wDHN1FcnPF
bDIXC+bTy7d8oobQ1ay+axxllyfwWs2XktiIrQ2lvSCW96SIExnDHU3BMnA23R11JA0+NXY5Ui4w
jx6mOCFfRK7MKi+/tdMUdacxQQKmHLjDfYcKX4s5oEUwA9xEhHS3HK6/9zK2CAwjWN03+x7RDiS/
UQ+EzyGBzkVidc/CcFb3DZ+rZJraqom/aSI+/7H1w+hW3FgEzJFrf67A1+HkQZEgLWzAbCQGhKS/
SXQlSeOJgaUftM8Rr+pF4Rg4IXBrDGwN8QNhJxoyMAokWyZ0sxyBsCfMFJ8jpwCeiTurhRaHaL7U
/R3H5No4ImuXaBySWllkPkdT7SskelnGBjr2m/2/XHLoF41iIkIT6H/FADjjmgjG0BwhDqujv7A6
L8MKZtjwrQiHIiY0EQQcKL6TYyo8Ao7Gw/07laDvlk3GAYfI+3Cjm1sT9Qd+Inccf8g7q5+hTcY4
ombjpgP3+eLpWhdrge46KiHaRbDVP7KnoqkjujpFNKYEzWHV9NE+zXqCHKU3aCsgdYVcj6ZyYvIv
R4fq3GWMDj4Szajo7n2kZDEIq7NoGd0SbGOOD8YwMyi2D3/X76bMNGtUMQSq0sKYsEoTnYQr1d3L
fTnXWj4wwNW1Vty/liTb/IJkre6jH3F3kjy8Lere4ijuDKUTIbipUyGIAGNJGA29vghv7SasHDFk
pN8kEnnbZM+omXf2N6Dr3Fh7+g2kTMvdHcDcfXkXQHDWy5RA3jqrYk+ueomyONo9w9/tFSgS7Cca
LPttYcZMKeXu9X3B864f3FfZ3KAsRsehBkJKfIzCmzWnLZJPHWII80ha9TqYerOJOONOJa7shj9P
DKMs+EcIas038ZSkZoor/fn/btDQOv6LNu5iFhHuxOH0OYKnzs775VCvdQfuqDRXiaMVZCfSCV7f
nknIr/nkuzKVgSPxKtOmdAd9ZKPo3txl63D4FTpRZB4jERM1Bn3tvYiRLVj21BkcssfqV1VkHxw9
DI9hmOlhGmbWU6Ysq1G82Vx169ikPUXduvc6PA+rjeatHKL0CL2o4hLsNxl8oOu9ZykXmkq18vyY
MqP78loBaganHbQkYiFupls830A8lTDw1yjKztAbvYWjLTS/I08CcWtDcC/3r5xGdwVLw8DLFbOd
8m63YvY+msJnCu7XTqKQlN34HM0htaGuk/2vpPxI9s5RuHeG3mZDWOwUMAOxdqYxmkOisKLkMWD4
t1nv5Zd6KcLZCjWdm0jnGBB3Ie+8jghLzGoOX8OFsuq1OTwN12IOmyY1mM3ImyOB9QJ18RQqByPW
CP5Fwv6yHMAcjPJSJSMkHpeqI8iyMhhyob0F6qj0EUq6f/D0BQztKnaGJwO1Zol+feX9gjls3zyX
91SGqJj5g9deImN+ieSujMsPND8AG0PPy046nxLNFslv7pcyiG4QKCWUGnAonwP0taK75ajgGqRw
dVubZaDMn3G9UP+0anCcJmgOa/Cq2QF6HpqPL6f9n6HhlPD0gEN53TB5ApbGHmqM6NWmoECIhcPh
3dGdrHU1kOE3Bsca5TXkBjYaSBTEdGs0Da3WdsfNvqCBXZL36mpgF0+jiW67X7P418aptJd7aFfD
xoL7qCzp9vOeMlcpn10TfCIjFASRF83R5P0qXVppydnE808ulJcNHBw8/ActClay+BqQUm0+PsWA
yijg87iXyrKjPy9dlJ2dm/rLsqW/vlOWJWe/slPuuOw1nxyFsJZ/+B8AAAD//w==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A28" sqref="AA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/>
      <c r="M2" s="17"/>
      <c r="N2" s="17"/>
      <c r="O2" s="17"/>
      <c r="P2" s="12">
        <f>SUM(D2:O2)</f>
        <v>10</v>
      </c>
      <c r="R2" s="76" t="s">
        <v>117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6" t="s">
        <v>22</v>
      </c>
      <c r="S3" s="29" t="s">
        <v>14</v>
      </c>
      <c r="T3" s="4">
        <f>P27</f>
        <v>12</v>
      </c>
      <c r="U3" s="122">
        <f>SUM(T21:T25)</f>
        <v>79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67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12</v>
      </c>
      <c r="R5" s="96" t="s">
        <v>33</v>
      </c>
      <c r="S5" s="3" t="s">
        <v>34</v>
      </c>
      <c r="T5" s="12">
        <f>P32+P6</f>
        <v>51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96"/>
      <c r="S6" s="3" t="s">
        <v>35</v>
      </c>
      <c r="T6" s="12">
        <f>P33+P7</f>
        <v>28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/>
      <c r="M7" s="6"/>
      <c r="N7" s="6"/>
      <c r="O7" s="6"/>
      <c r="P7" s="12">
        <f t="shared" si="2"/>
        <v>5</v>
      </c>
      <c r="R7" s="77" t="s">
        <v>10</v>
      </c>
      <c r="S7" s="3" t="s">
        <v>16</v>
      </c>
      <c r="T7" s="12">
        <f>P29+P3</f>
        <v>38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12</v>
      </c>
      <c r="R8" s="77"/>
      <c r="S8" s="3" t="s">
        <v>17</v>
      </c>
      <c r="T8" s="4">
        <f>P2+P28</f>
        <v>36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77"/>
      <c r="S9" s="42" t="s">
        <v>70</v>
      </c>
      <c r="T9" s="4">
        <f>P4+P30</f>
        <v>5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9" t="s">
        <v>50</v>
      </c>
      <c r="S10" s="3" t="s">
        <v>51</v>
      </c>
      <c r="T10" s="4">
        <f t="shared" ref="T10:T20" si="4">P35+P9</f>
        <v>31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9"/>
      <c r="S11" s="3" t="s">
        <v>60</v>
      </c>
      <c r="T11" s="4">
        <f t="shared" si="4"/>
        <v>9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9"/>
      <c r="S12" s="3" t="s">
        <v>61</v>
      </c>
      <c r="T12" s="4">
        <f t="shared" si="4"/>
        <v>3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9"/>
      <c r="S13" s="3" t="s">
        <v>52</v>
      </c>
      <c r="T13" s="4">
        <f t="shared" si="4"/>
        <v>7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/>
      <c r="M14" s="6"/>
      <c r="N14" s="6"/>
      <c r="O14" s="6"/>
      <c r="P14" s="12">
        <f t="shared" si="2"/>
        <v>2</v>
      </c>
      <c r="R14" s="109"/>
      <c r="S14" s="3" t="s">
        <v>53</v>
      </c>
      <c r="T14" s="4">
        <f t="shared" si="4"/>
        <v>11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9"/>
      <c r="S15" s="3" t="s">
        <v>54</v>
      </c>
      <c r="T15" s="4">
        <f t="shared" si="4"/>
        <v>10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4"/>
        <v>1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4"/>
        <v>6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4"/>
        <v>0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12</v>
      </c>
      <c r="R20" s="109"/>
      <c r="S20" s="3" t="s">
        <v>118</v>
      </c>
      <c r="T20" s="4">
        <f t="shared" si="4"/>
        <v>1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1"/>
      <c r="S22" s="3" t="s">
        <v>49</v>
      </c>
      <c r="T22" s="12">
        <f>P48+P22</f>
        <v>18</v>
      </c>
      <c r="U22" s="123"/>
    </row>
    <row r="23" spans="1:21" ht="36.6" thickBot="1" x14ac:dyDescent="0.35">
      <c r="A23" s="120"/>
      <c r="B23" s="115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/>
      <c r="M23" s="6"/>
      <c r="N23" s="6"/>
      <c r="O23" s="6"/>
      <c r="P23" s="12">
        <f t="shared" ref="P23:P32" si="6">SUM(D23:O23)</f>
        <v>8</v>
      </c>
      <c r="R23" s="111"/>
      <c r="S23" s="3" t="s">
        <v>38</v>
      </c>
      <c r="T23" s="12">
        <f>P49+P23</f>
        <v>47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1"/>
      <c r="S24" s="3" t="s">
        <v>46</v>
      </c>
      <c r="T24" s="12">
        <f>P24 + P50</f>
        <v>6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12</v>
      </c>
      <c r="R26" s="81" t="s">
        <v>23</v>
      </c>
      <c r="S26" s="3" t="s">
        <v>20</v>
      </c>
      <c r="T26" s="4">
        <v>32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12</v>
      </c>
      <c r="R27" s="81"/>
      <c r="S27" s="3" t="s">
        <v>21</v>
      </c>
      <c r="T27" s="4">
        <v>47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9"/>
      <c r="B29" s="112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99"/>
      <c r="B33" s="96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9"/>
      <c r="B38" s="109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9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9"/>
      <c r="B49" s="111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9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workbookViewId="0">
      <selection activeCell="M12" sqref="M12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17" t="s">
        <v>15</v>
      </c>
      <c r="C8" s="118"/>
      <c r="D8" s="68">
        <f>SUM(D3:D7)</f>
        <v>12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4">
    <mergeCell ref="B1:D1"/>
    <mergeCell ref="F1:H1"/>
    <mergeCell ref="F19:G19"/>
    <mergeCell ref="B8:C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20" sqref="T20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2" t="s">
        <v>65</v>
      </c>
      <c r="E1" s="143"/>
      <c r="F1" s="143"/>
      <c r="G1" s="144"/>
      <c r="I1" s="139" t="s">
        <v>120</v>
      </c>
      <c r="J1" s="139"/>
      <c r="K1" s="139"/>
      <c r="L1" s="139"/>
      <c r="N1" s="138" t="s">
        <v>121</v>
      </c>
      <c r="O1" s="139"/>
      <c r="P1" s="139"/>
      <c r="Q1" s="139"/>
    </row>
    <row r="2" spans="2:17" ht="18.600000000000001" customHeight="1" thickBot="1" x14ac:dyDescent="0.4">
      <c r="B2" s="10"/>
      <c r="C2" s="10"/>
      <c r="D2" s="130" t="s">
        <v>19</v>
      </c>
      <c r="E2" s="145"/>
      <c r="F2" s="131"/>
      <c r="G2" s="6" t="s">
        <v>15</v>
      </c>
      <c r="H2" s="31"/>
      <c r="I2" s="76" t="s">
        <v>19</v>
      </c>
      <c r="J2" s="76"/>
      <c r="K2" s="76"/>
      <c r="L2" s="6" t="s">
        <v>15</v>
      </c>
      <c r="M2" s="31"/>
      <c r="N2" s="76" t="s">
        <v>122</v>
      </c>
      <c r="O2" s="76"/>
      <c r="P2" s="76"/>
      <c r="Q2" s="6" t="s">
        <v>15</v>
      </c>
    </row>
    <row r="3" spans="2:17" ht="39.6" customHeight="1" thickBot="1" x14ac:dyDescent="0.35">
      <c r="B3" s="10"/>
      <c r="C3" s="5"/>
      <c r="D3" s="128" t="s">
        <v>22</v>
      </c>
      <c r="E3" s="29" t="s">
        <v>14</v>
      </c>
      <c r="F3" s="4">
        <f>'Movilidad FICT 2023'!T3</f>
        <v>55</v>
      </c>
      <c r="G3" s="122">
        <f>F3+F4</f>
        <v>97</v>
      </c>
      <c r="H3" s="10"/>
      <c r="I3" s="76" t="s">
        <v>22</v>
      </c>
      <c r="J3" s="29" t="s">
        <v>14</v>
      </c>
      <c r="K3" s="4">
        <f>'Movilidad FICT 2024'!T3</f>
        <v>66</v>
      </c>
      <c r="L3" s="122">
        <f>SUM(K21:K25)</f>
        <v>144</v>
      </c>
      <c r="M3" s="10"/>
      <c r="N3" s="76" t="s">
        <v>22</v>
      </c>
      <c r="O3" s="29" t="s">
        <v>14</v>
      </c>
      <c r="P3" s="4">
        <f>'Movilidad FICT 2025'!T3</f>
        <v>12</v>
      </c>
      <c r="Q3" s="122">
        <f>SUM(P21:P25)</f>
        <v>79</v>
      </c>
    </row>
    <row r="4" spans="2:17" ht="36.6" thickBot="1" x14ac:dyDescent="0.35">
      <c r="B4" s="10"/>
      <c r="C4" s="5"/>
      <c r="D4" s="129"/>
      <c r="E4" s="30" t="s">
        <v>13</v>
      </c>
      <c r="F4" s="12">
        <f>'Movilidad FICT 2023'!T4</f>
        <v>42</v>
      </c>
      <c r="G4" s="123"/>
      <c r="H4" s="5"/>
      <c r="I4" s="76"/>
      <c r="J4" s="30" t="s">
        <v>13</v>
      </c>
      <c r="K4" s="4">
        <f>'Movilidad FICT 2024'!T4</f>
        <v>78</v>
      </c>
      <c r="L4" s="123"/>
      <c r="M4" s="5"/>
      <c r="N4" s="76"/>
      <c r="O4" s="30" t="s">
        <v>13</v>
      </c>
      <c r="P4" s="4">
        <f>'Movilidad FICT 2025'!T4</f>
        <v>67</v>
      </c>
      <c r="Q4" s="123"/>
    </row>
    <row r="5" spans="2:17" ht="18.600000000000001" thickBot="1" x14ac:dyDescent="0.35">
      <c r="B5" s="10"/>
      <c r="C5" s="5"/>
      <c r="D5" s="92" t="s">
        <v>33</v>
      </c>
      <c r="E5" s="3" t="s">
        <v>34</v>
      </c>
      <c r="F5" s="4">
        <f>'Movilidad FICT 2023'!T5</f>
        <v>93</v>
      </c>
      <c r="G5" s="123"/>
      <c r="H5" s="21"/>
      <c r="I5" s="96" t="s">
        <v>33</v>
      </c>
      <c r="J5" s="3" t="s">
        <v>34</v>
      </c>
      <c r="K5" s="4">
        <f>'Movilidad FICT 2024'!T5</f>
        <v>111</v>
      </c>
      <c r="L5" s="123"/>
      <c r="M5" s="32"/>
      <c r="N5" s="96" t="s">
        <v>33</v>
      </c>
      <c r="O5" s="3" t="s">
        <v>34</v>
      </c>
      <c r="P5" s="12">
        <f>'Movilidad FICT 2025'!T5</f>
        <v>51</v>
      </c>
      <c r="Q5" s="123"/>
    </row>
    <row r="6" spans="2:17" ht="18.600000000000001" thickBot="1" x14ac:dyDescent="0.4">
      <c r="B6" s="10"/>
      <c r="C6" s="5"/>
      <c r="D6" s="93"/>
      <c r="E6" s="3" t="s">
        <v>35</v>
      </c>
      <c r="F6" s="12">
        <f>'Movilidad FICT 2023'!T6</f>
        <v>4</v>
      </c>
      <c r="G6" s="123"/>
      <c r="H6" s="11"/>
      <c r="I6" s="96"/>
      <c r="J6" s="3" t="s">
        <v>35</v>
      </c>
      <c r="K6" s="4">
        <f>'Movilidad FICT 2024'!T6</f>
        <v>33</v>
      </c>
      <c r="L6" s="123"/>
      <c r="M6" s="11"/>
      <c r="N6" s="96"/>
      <c r="O6" s="3" t="s">
        <v>35</v>
      </c>
      <c r="P6" s="12">
        <f>'Movilidad FICT 2025'!T6</f>
        <v>28</v>
      </c>
      <c r="Q6" s="123"/>
    </row>
    <row r="7" spans="2:17" ht="18.600000000000001" thickBot="1" x14ac:dyDescent="0.4">
      <c r="B7" s="10"/>
      <c r="C7" s="5"/>
      <c r="D7" s="90" t="s">
        <v>10</v>
      </c>
      <c r="E7" s="3" t="s">
        <v>16</v>
      </c>
      <c r="F7" s="4">
        <f>'Movilidad FICT 2023'!T7</f>
        <v>89</v>
      </c>
      <c r="G7" s="123"/>
      <c r="H7" s="11"/>
      <c r="I7" s="77" t="s">
        <v>10</v>
      </c>
      <c r="J7" s="3" t="s">
        <v>16</v>
      </c>
      <c r="K7" s="4">
        <f>'Movilidad FICT 2024'!T7</f>
        <v>95</v>
      </c>
      <c r="L7" s="123"/>
      <c r="N7" s="77" t="s">
        <v>10</v>
      </c>
      <c r="O7" s="3" t="s">
        <v>16</v>
      </c>
      <c r="P7" s="12">
        <f>'Movilidad FICT 2025'!T7</f>
        <v>38</v>
      </c>
      <c r="Q7" s="123"/>
    </row>
    <row r="8" spans="2:17" ht="18.600000000000001" customHeight="1" thickBot="1" x14ac:dyDescent="0.35">
      <c r="B8" s="10"/>
      <c r="C8" s="5"/>
      <c r="D8" s="112"/>
      <c r="E8" s="3" t="s">
        <v>17</v>
      </c>
      <c r="F8" s="12">
        <f>'Movilidad FICT 2023'!T8</f>
        <v>8</v>
      </c>
      <c r="G8" s="123"/>
      <c r="I8" s="77"/>
      <c r="J8" s="3" t="s">
        <v>17</v>
      </c>
      <c r="K8" s="4">
        <f>'Movilidad FICT 2024'!T8</f>
        <v>47</v>
      </c>
      <c r="L8" s="123"/>
      <c r="N8" s="77"/>
      <c r="O8" s="3" t="s">
        <v>17</v>
      </c>
      <c r="P8" s="12">
        <f>'Movilidad FICT 2025'!T8</f>
        <v>36</v>
      </c>
      <c r="Q8" s="123"/>
    </row>
    <row r="9" spans="2:17" ht="36.6" customHeight="1" thickBot="1" x14ac:dyDescent="0.35">
      <c r="B9" s="10"/>
      <c r="C9" s="5"/>
      <c r="D9" s="91"/>
      <c r="E9" s="3" t="s">
        <v>70</v>
      </c>
      <c r="F9" s="12">
        <v>0</v>
      </c>
      <c r="G9" s="123"/>
      <c r="I9" s="77"/>
      <c r="J9" s="3" t="s">
        <v>70</v>
      </c>
      <c r="K9" s="4">
        <f>'Movilidad FICT 2024'!T9</f>
        <v>2</v>
      </c>
      <c r="L9" s="123"/>
      <c r="N9" s="77"/>
      <c r="O9" s="42" t="s">
        <v>70</v>
      </c>
      <c r="P9" s="12">
        <f>'Movilidad FICT 2025'!T9</f>
        <v>5</v>
      </c>
      <c r="Q9" s="123"/>
    </row>
    <row r="10" spans="2:17" ht="42.6" customHeight="1" thickBot="1" x14ac:dyDescent="0.4">
      <c r="B10" s="10"/>
      <c r="C10" s="5"/>
      <c r="D10" s="146" t="s">
        <v>50</v>
      </c>
      <c r="E10" s="3" t="s">
        <v>51</v>
      </c>
      <c r="F10" s="4">
        <f>'Movilidad FICT 2023'!T10</f>
        <v>75</v>
      </c>
      <c r="G10" s="123"/>
      <c r="H10" s="11"/>
      <c r="I10" s="109" t="s">
        <v>50</v>
      </c>
      <c r="J10" s="3" t="s">
        <v>51</v>
      </c>
      <c r="K10" s="4">
        <f>'Movilidad FICT 2024'!T10</f>
        <v>42</v>
      </c>
      <c r="L10" s="123"/>
      <c r="N10" s="109" t="s">
        <v>50</v>
      </c>
      <c r="O10" s="3" t="s">
        <v>51</v>
      </c>
      <c r="P10" s="4">
        <f>'Movilidad FICT 2025'!T10</f>
        <v>31</v>
      </c>
      <c r="Q10" s="123"/>
    </row>
    <row r="11" spans="2:17" ht="36.6" customHeight="1" thickBot="1" x14ac:dyDescent="0.35">
      <c r="B11" s="10"/>
      <c r="C11" s="5"/>
      <c r="D11" s="147"/>
      <c r="E11" s="3" t="s">
        <v>60</v>
      </c>
      <c r="F11" s="12">
        <f>'Movilidad FICT 2023'!T11</f>
        <v>12</v>
      </c>
      <c r="G11" s="123"/>
      <c r="H11" s="10"/>
      <c r="I11" s="109"/>
      <c r="J11" s="3" t="s">
        <v>60</v>
      </c>
      <c r="K11" s="4">
        <f>'Movilidad FICT 2024'!T11</f>
        <v>5</v>
      </c>
      <c r="L11" s="123"/>
      <c r="N11" s="109"/>
      <c r="O11" s="3" t="s">
        <v>60</v>
      </c>
      <c r="P11" s="4">
        <f>'Movilidad FICT 2025'!T11</f>
        <v>9</v>
      </c>
      <c r="Q11" s="123"/>
    </row>
    <row r="12" spans="2:17" ht="32.4" customHeight="1" thickBot="1" x14ac:dyDescent="0.35">
      <c r="B12" s="10"/>
      <c r="C12" s="5"/>
      <c r="D12" s="147"/>
      <c r="E12" s="3" t="s">
        <v>61</v>
      </c>
      <c r="F12" s="4">
        <f>'Movilidad FICT 2023'!T12</f>
        <v>1</v>
      </c>
      <c r="G12" s="123"/>
      <c r="H12" s="5"/>
      <c r="I12" s="109"/>
      <c r="J12" s="3" t="s">
        <v>61</v>
      </c>
      <c r="K12" s="4">
        <f>'Movilidad FICT 2024'!T12</f>
        <v>5</v>
      </c>
      <c r="L12" s="123"/>
      <c r="N12" s="109"/>
      <c r="O12" s="3" t="s">
        <v>61</v>
      </c>
      <c r="P12" s="4">
        <f>'Movilidad FICT 2025'!T12</f>
        <v>3</v>
      </c>
      <c r="Q12" s="123"/>
    </row>
    <row r="13" spans="2:17" ht="18.600000000000001" thickBot="1" x14ac:dyDescent="0.35">
      <c r="B13" s="10"/>
      <c r="C13" s="5"/>
      <c r="D13" s="147"/>
      <c r="E13" s="3" t="s">
        <v>52</v>
      </c>
      <c r="F13" s="12">
        <f>'Movilidad FICT 2023'!T13</f>
        <v>5</v>
      </c>
      <c r="G13" s="123"/>
      <c r="H13" s="21"/>
      <c r="I13" s="109"/>
      <c r="J13" s="3" t="s">
        <v>52</v>
      </c>
      <c r="K13" s="4">
        <f>'Movilidad FICT 2024'!T13</f>
        <v>59</v>
      </c>
      <c r="L13" s="123"/>
      <c r="N13" s="109"/>
      <c r="O13" s="3" t="s">
        <v>52</v>
      </c>
      <c r="P13" s="4">
        <f>'Movilidad FICT 2025'!T13</f>
        <v>7</v>
      </c>
      <c r="Q13" s="123"/>
    </row>
    <row r="14" spans="2:17" ht="18.600000000000001" thickBot="1" x14ac:dyDescent="0.4">
      <c r="B14" s="10"/>
      <c r="C14" s="5"/>
      <c r="D14" s="147"/>
      <c r="E14" s="3" t="s">
        <v>53</v>
      </c>
      <c r="F14" s="4">
        <f>'Movilidad FICT 2023'!T14</f>
        <v>0</v>
      </c>
      <c r="G14" s="123"/>
      <c r="H14" s="11"/>
      <c r="I14" s="109"/>
      <c r="J14" s="3" t="s">
        <v>53</v>
      </c>
      <c r="K14" s="4">
        <f>'Movilidad FICT 2024'!T14</f>
        <v>26</v>
      </c>
      <c r="L14" s="123"/>
      <c r="N14" s="109"/>
      <c r="O14" s="3" t="s">
        <v>53</v>
      </c>
      <c r="P14" s="4">
        <f>'Movilidad FICT 2025'!T14</f>
        <v>11</v>
      </c>
      <c r="Q14" s="123"/>
    </row>
    <row r="15" spans="2:17" ht="18.600000000000001" thickBot="1" x14ac:dyDescent="0.35">
      <c r="B15" s="10"/>
      <c r="C15" s="5"/>
      <c r="D15" s="147"/>
      <c r="E15" s="3" t="s">
        <v>54</v>
      </c>
      <c r="F15" s="12">
        <f>'Movilidad FICT 2023'!T15</f>
        <v>0</v>
      </c>
      <c r="G15" s="123"/>
      <c r="H15" s="21"/>
      <c r="I15" s="109"/>
      <c r="J15" s="3" t="s">
        <v>54</v>
      </c>
      <c r="K15" s="4">
        <f>'Movilidad FICT 2024'!T15</f>
        <v>1</v>
      </c>
      <c r="L15" s="123"/>
      <c r="N15" s="109"/>
      <c r="O15" s="3" t="s">
        <v>54</v>
      </c>
      <c r="P15" s="4">
        <f>'Movilidad FICT 2025'!T15</f>
        <v>10</v>
      </c>
      <c r="Q15" s="123"/>
    </row>
    <row r="16" spans="2:17" ht="18.600000000000001" thickBot="1" x14ac:dyDescent="0.4">
      <c r="B16" s="10"/>
      <c r="C16" s="5"/>
      <c r="D16" s="147"/>
      <c r="E16" s="3" t="s">
        <v>55</v>
      </c>
      <c r="F16" s="4">
        <f>'Movilidad FICT 2023'!T16</f>
        <v>4</v>
      </c>
      <c r="G16" s="123"/>
      <c r="H16" s="11"/>
      <c r="I16" s="109"/>
      <c r="J16" s="3" t="s">
        <v>55</v>
      </c>
      <c r="K16" s="4">
        <f>'Movilidad FICT 2024'!T16</f>
        <v>3</v>
      </c>
      <c r="L16" s="123"/>
      <c r="N16" s="109"/>
      <c r="O16" s="3" t="s">
        <v>55</v>
      </c>
      <c r="P16" s="4">
        <f>'Movilidad FICT 2025'!T16</f>
        <v>1</v>
      </c>
      <c r="Q16" s="123"/>
    </row>
    <row r="17" spans="2:17" ht="18.600000000000001" thickBot="1" x14ac:dyDescent="0.35">
      <c r="B17" s="10"/>
      <c r="C17" s="5"/>
      <c r="D17" s="147"/>
      <c r="E17" s="3" t="s">
        <v>56</v>
      </c>
      <c r="F17" s="12">
        <f>'Movilidad FICT 2023'!T17</f>
        <v>0</v>
      </c>
      <c r="G17" s="123"/>
      <c r="I17" s="109"/>
      <c r="J17" s="3" t="s">
        <v>56</v>
      </c>
      <c r="K17" s="4">
        <f>'Movilidad FICT 2024'!T17</f>
        <v>1</v>
      </c>
      <c r="L17" s="123"/>
      <c r="N17" s="109"/>
      <c r="O17" s="3" t="s">
        <v>56</v>
      </c>
      <c r="P17" s="4">
        <f>'Movilidad FICT 2025'!T17</f>
        <v>6</v>
      </c>
      <c r="Q17" s="123"/>
    </row>
    <row r="18" spans="2:17" ht="18.600000000000001" thickBot="1" x14ac:dyDescent="0.35">
      <c r="B18" s="10"/>
      <c r="C18" s="5"/>
      <c r="D18" s="147"/>
      <c r="E18" s="3" t="s">
        <v>57</v>
      </c>
      <c r="F18" s="4">
        <f>'Movilidad FICT 2023'!T18</f>
        <v>0</v>
      </c>
      <c r="G18" s="123"/>
      <c r="I18" s="109"/>
      <c r="J18" s="3" t="s">
        <v>57</v>
      </c>
      <c r="K18" s="4">
        <f>'Movilidad FICT 2024'!T18</f>
        <v>0</v>
      </c>
      <c r="L18" s="123"/>
      <c r="N18" s="109"/>
      <c r="O18" s="3" t="s">
        <v>57</v>
      </c>
      <c r="P18" s="4">
        <f>'Movilidad FICT 2025'!T18</f>
        <v>0</v>
      </c>
      <c r="Q18" s="123"/>
    </row>
    <row r="19" spans="2:17" ht="18.600000000000001" thickBot="1" x14ac:dyDescent="0.35">
      <c r="B19" s="10"/>
      <c r="C19" s="5"/>
      <c r="D19" s="147"/>
      <c r="E19" s="3" t="s">
        <v>58</v>
      </c>
      <c r="F19" s="12">
        <f>'Movilidad FICT 2023'!T19</f>
        <v>0</v>
      </c>
      <c r="G19" s="123"/>
      <c r="I19" s="109"/>
      <c r="J19" s="3" t="s">
        <v>58</v>
      </c>
      <c r="K19" s="4">
        <f>'Movilidad FICT 2024'!T19</f>
        <v>2</v>
      </c>
      <c r="L19" s="123"/>
      <c r="N19" s="109"/>
      <c r="O19" s="3" t="s">
        <v>58</v>
      </c>
      <c r="P19" s="4">
        <f>'Movilidad FICT 2025'!T19</f>
        <v>0</v>
      </c>
      <c r="Q19" s="123"/>
    </row>
    <row r="20" spans="2:17" ht="18.600000000000001" thickBot="1" x14ac:dyDescent="0.35">
      <c r="B20" s="10"/>
      <c r="C20" s="10"/>
      <c r="D20" s="148"/>
      <c r="E20" s="3" t="s">
        <v>118</v>
      </c>
      <c r="F20" s="4">
        <f>'Movilidad FICT 2023'!T20</f>
        <v>0</v>
      </c>
      <c r="G20" s="123"/>
      <c r="I20" s="109"/>
      <c r="J20" s="3" t="s">
        <v>118</v>
      </c>
      <c r="K20" s="4">
        <f>'Movilidad FICT 2024'!T20</f>
        <v>0</v>
      </c>
      <c r="L20" s="123"/>
      <c r="N20" s="109"/>
      <c r="O20" s="3" t="s">
        <v>118</v>
      </c>
      <c r="P20" s="4">
        <f>'Movilidad FICT 2025'!T20</f>
        <v>1</v>
      </c>
      <c r="Q20" s="123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23"/>
      <c r="I21" s="94" t="s">
        <v>40</v>
      </c>
      <c r="J21" s="3" t="s">
        <v>36</v>
      </c>
      <c r="K21" s="4">
        <f>'Movilidad FICT 2024'!T21</f>
        <v>3</v>
      </c>
      <c r="L21" s="123"/>
      <c r="N21" s="94" t="s">
        <v>40</v>
      </c>
      <c r="O21" s="3" t="s">
        <v>36</v>
      </c>
      <c r="P21" s="12">
        <f>'Movilidad FICT 2025'!T21</f>
        <v>7</v>
      </c>
      <c r="Q21" s="123"/>
    </row>
    <row r="22" spans="2:17" ht="36.6" thickBot="1" x14ac:dyDescent="0.35">
      <c r="B22" s="10"/>
      <c r="C22" s="5"/>
      <c r="D22" s="111"/>
      <c r="E22" s="3" t="s">
        <v>49</v>
      </c>
      <c r="F22" s="4">
        <f>'Movilidad FICT 2023'!T22</f>
        <v>2</v>
      </c>
      <c r="G22" s="123"/>
      <c r="I22" s="111"/>
      <c r="J22" s="3" t="s">
        <v>49</v>
      </c>
      <c r="K22" s="4">
        <f>'Movilidad FICT 2024'!T22</f>
        <v>15</v>
      </c>
      <c r="L22" s="123"/>
      <c r="N22" s="111"/>
      <c r="O22" s="3" t="s">
        <v>49</v>
      </c>
      <c r="P22" s="12">
        <f>'Movilidad FICT 2025'!T22</f>
        <v>18</v>
      </c>
      <c r="Q22" s="123"/>
    </row>
    <row r="23" spans="2:17" ht="36.6" thickBot="1" x14ac:dyDescent="0.35">
      <c r="B23" s="10"/>
      <c r="C23" s="5"/>
      <c r="D23" s="111"/>
      <c r="E23" s="3" t="s">
        <v>38</v>
      </c>
      <c r="F23" s="12">
        <f>'Movilidad FICT 2023'!T23</f>
        <v>69</v>
      </c>
      <c r="G23" s="123"/>
      <c r="I23" s="111"/>
      <c r="J23" s="3" t="s">
        <v>38</v>
      </c>
      <c r="K23" s="4">
        <f>'Movilidad FICT 2024'!T23</f>
        <v>92</v>
      </c>
      <c r="L23" s="123"/>
      <c r="N23" s="111"/>
      <c r="O23" s="3" t="s">
        <v>38</v>
      </c>
      <c r="P23" s="12">
        <f>'Movilidad FICT 2025'!T23</f>
        <v>47</v>
      </c>
      <c r="Q23" s="123"/>
    </row>
    <row r="24" spans="2:17" ht="18.600000000000001" thickBot="1" x14ac:dyDescent="0.35">
      <c r="B24" s="10"/>
      <c r="C24" s="5"/>
      <c r="D24" s="111"/>
      <c r="E24" s="3" t="s">
        <v>46</v>
      </c>
      <c r="F24" s="12">
        <v>0</v>
      </c>
      <c r="G24" s="123"/>
      <c r="I24" s="111"/>
      <c r="J24" s="3" t="s">
        <v>46</v>
      </c>
      <c r="K24" s="4">
        <f>'Movilidad FICT 2024'!T24</f>
        <v>29</v>
      </c>
      <c r="L24" s="123"/>
      <c r="N24" s="111"/>
      <c r="O24" s="3" t="s">
        <v>46</v>
      </c>
      <c r="P24" s="12">
        <f>'Movilidad FICT 2025'!T24</f>
        <v>6</v>
      </c>
      <c r="Q24" s="123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23"/>
      <c r="I25" s="95"/>
      <c r="J25" s="3" t="s">
        <v>68</v>
      </c>
      <c r="K25" s="4">
        <f>'Movilidad FICT 2024'!T25</f>
        <v>5</v>
      </c>
      <c r="L25" s="123"/>
      <c r="N25" s="95"/>
      <c r="O25" s="3" t="s">
        <v>64</v>
      </c>
      <c r="P25" s="12">
        <f>'Movilidad FICT 2025'!T25</f>
        <v>1</v>
      </c>
      <c r="Q25" s="123"/>
    </row>
    <row r="26" spans="2:17" ht="18.600000000000001" thickBot="1" x14ac:dyDescent="0.35">
      <c r="B26" s="10"/>
      <c r="C26" s="5"/>
      <c r="D26" s="140" t="s">
        <v>23</v>
      </c>
      <c r="E26" s="3" t="s">
        <v>20</v>
      </c>
      <c r="F26" s="4">
        <f>'Movilidad FICT 2023'!T26</f>
        <v>57</v>
      </c>
      <c r="G26" s="123"/>
      <c r="I26" s="140" t="s">
        <v>23</v>
      </c>
      <c r="J26" s="3" t="s">
        <v>20</v>
      </c>
      <c r="K26" s="4">
        <f>'Movilidad FICT 2024'!T26</f>
        <v>97</v>
      </c>
      <c r="L26" s="123"/>
      <c r="N26" s="81" t="s">
        <v>23</v>
      </c>
      <c r="O26" s="3" t="s">
        <v>20</v>
      </c>
      <c r="P26" s="4">
        <f>'Movilidad FICT 2025'!T26</f>
        <v>32</v>
      </c>
      <c r="Q26" s="123"/>
    </row>
    <row r="27" spans="2:17" ht="18.600000000000001" thickBot="1" x14ac:dyDescent="0.35">
      <c r="B27" s="10"/>
      <c r="C27" s="5"/>
      <c r="D27" s="141"/>
      <c r="E27" s="3" t="s">
        <v>21</v>
      </c>
      <c r="F27" s="12">
        <f>'Movilidad FICT 2023'!T27</f>
        <v>40</v>
      </c>
      <c r="G27" s="124"/>
      <c r="I27" s="141"/>
      <c r="J27" s="3" t="s">
        <v>21</v>
      </c>
      <c r="K27" s="4">
        <f>'Movilidad FICT 2024'!T27</f>
        <v>47</v>
      </c>
      <c r="L27" s="124"/>
      <c r="N27" s="81"/>
      <c r="O27" s="3" t="s">
        <v>21</v>
      </c>
      <c r="P27" s="4">
        <f>'Movilidad FICT 2025'!T27</f>
        <v>47</v>
      </c>
      <c r="Q27" s="124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3" t="s">
        <v>14</v>
      </c>
      <c r="B2" s="9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6" t="s">
        <v>63</v>
      </c>
      <c r="S2" s="76"/>
      <c r="T2" s="76"/>
      <c r="U2" s="37" t="s">
        <v>15</v>
      </c>
    </row>
    <row r="3" spans="1:21" ht="42.6" customHeight="1" thickBot="1" x14ac:dyDescent="0.35">
      <c r="A3" s="113"/>
      <c r="B3" s="112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6" t="s">
        <v>22</v>
      </c>
      <c r="S3" s="29" t="s">
        <v>14</v>
      </c>
      <c r="T3" s="3">
        <f>P27</f>
        <v>55</v>
      </c>
      <c r="U3" s="114">
        <f>T3+T4</f>
        <v>97</v>
      </c>
    </row>
    <row r="4" spans="1:21" ht="42.6" customHeight="1" thickBot="1" x14ac:dyDescent="0.35">
      <c r="A4" s="113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6"/>
      <c r="S4" s="30" t="s">
        <v>13</v>
      </c>
      <c r="T4" s="12">
        <f>P53</f>
        <v>42</v>
      </c>
      <c r="U4" s="114"/>
    </row>
    <row r="5" spans="1:21" ht="18.600000000000001" thickBot="1" x14ac:dyDescent="0.35">
      <c r="A5" s="113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6" t="s">
        <v>33</v>
      </c>
      <c r="S5" s="3" t="s">
        <v>34</v>
      </c>
      <c r="T5" s="12">
        <f>P32+P6</f>
        <v>93</v>
      </c>
      <c r="U5" s="114"/>
    </row>
    <row r="6" spans="1:21" ht="18.600000000000001" customHeight="1" thickBot="1" x14ac:dyDescent="0.35">
      <c r="A6" s="113"/>
      <c r="B6" s="96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6"/>
      <c r="S6" s="3" t="s">
        <v>35</v>
      </c>
      <c r="T6" s="12">
        <f>P33+P7</f>
        <v>4</v>
      </c>
      <c r="U6" s="114"/>
    </row>
    <row r="7" spans="1:21" ht="18.600000000000001" thickBot="1" x14ac:dyDescent="0.35">
      <c r="A7" s="113"/>
      <c r="B7" s="96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14"/>
    </row>
    <row r="8" spans="1:21" ht="18.600000000000001" customHeight="1" thickBot="1" x14ac:dyDescent="0.35">
      <c r="A8" s="113"/>
      <c r="B8" s="96" t="s">
        <v>42</v>
      </c>
      <c r="C8" s="96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14"/>
    </row>
    <row r="9" spans="1:21" ht="18.600000000000001" customHeight="1" thickBot="1" x14ac:dyDescent="0.35">
      <c r="A9" s="113"/>
      <c r="B9" s="109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14"/>
    </row>
    <row r="10" spans="1:21" ht="18.600000000000001" customHeight="1" thickBot="1" x14ac:dyDescent="0.35">
      <c r="A10" s="113"/>
      <c r="B10" s="109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9" t="s">
        <v>50</v>
      </c>
      <c r="S10" s="3" t="s">
        <v>51</v>
      </c>
      <c r="T10" s="4">
        <f t="shared" ref="T10:T20" si="3">P35+P9</f>
        <v>75</v>
      </c>
      <c r="U10" s="114"/>
    </row>
    <row r="11" spans="1:21" ht="18.600000000000001" customHeight="1" thickBot="1" x14ac:dyDescent="0.35">
      <c r="A11" s="113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9"/>
      <c r="S11" s="3" t="s">
        <v>60</v>
      </c>
      <c r="T11" s="4">
        <f t="shared" si="3"/>
        <v>12</v>
      </c>
      <c r="U11" s="114"/>
    </row>
    <row r="12" spans="1:21" ht="18.600000000000001" customHeight="1" thickBot="1" x14ac:dyDescent="0.35">
      <c r="A12" s="113"/>
      <c r="B12" s="109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9"/>
      <c r="S12" s="3" t="s">
        <v>61</v>
      </c>
      <c r="T12" s="4">
        <f t="shared" si="3"/>
        <v>1</v>
      </c>
      <c r="U12" s="114"/>
    </row>
    <row r="13" spans="1:21" ht="18.600000000000001" customHeight="1" thickBot="1" x14ac:dyDescent="0.35">
      <c r="A13" s="113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9"/>
      <c r="S13" s="3" t="s">
        <v>52</v>
      </c>
      <c r="T13" s="4">
        <f t="shared" si="3"/>
        <v>5</v>
      </c>
      <c r="U13" s="114"/>
    </row>
    <row r="14" spans="1:21" ht="18.600000000000001" customHeight="1" thickBot="1" x14ac:dyDescent="0.35">
      <c r="A14" s="113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3"/>
        <v>0</v>
      </c>
      <c r="U14" s="114"/>
    </row>
    <row r="15" spans="1:21" ht="18.600000000000001" customHeight="1" thickBot="1" x14ac:dyDescent="0.35">
      <c r="A15" s="113"/>
      <c r="B15" s="109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9"/>
      <c r="S15" s="3" t="s">
        <v>54</v>
      </c>
      <c r="T15" s="4">
        <f t="shared" si="3"/>
        <v>0</v>
      </c>
      <c r="U15" s="114"/>
    </row>
    <row r="16" spans="1:21" ht="18.600000000000001" customHeight="1" thickBot="1" x14ac:dyDescent="0.35">
      <c r="A16" s="113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3"/>
        <v>4</v>
      </c>
      <c r="U16" s="114"/>
    </row>
    <row r="17" spans="1:21" ht="18.600000000000001" customHeight="1" thickBot="1" x14ac:dyDescent="0.35">
      <c r="A17" s="113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3"/>
        <v>0</v>
      </c>
      <c r="U17" s="114"/>
    </row>
    <row r="18" spans="1:21" ht="18.600000000000001" customHeight="1" thickBot="1" x14ac:dyDescent="0.35">
      <c r="A18" s="113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3"/>
        <v>0</v>
      </c>
      <c r="U18" s="114"/>
    </row>
    <row r="19" spans="1:21" ht="18.600000000000001" customHeight="1" thickBot="1" x14ac:dyDescent="0.35">
      <c r="A19" s="113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3"/>
        <v>0</v>
      </c>
      <c r="U19" s="114"/>
    </row>
    <row r="20" spans="1:21" ht="18.600000000000001" customHeight="1" thickBot="1" x14ac:dyDescent="0.35">
      <c r="A20" s="113"/>
      <c r="B20" s="109" t="s">
        <v>62</v>
      </c>
      <c r="C20" s="109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9"/>
      <c r="S20" s="3" t="s">
        <v>59</v>
      </c>
      <c r="T20" s="4">
        <f t="shared" si="3"/>
        <v>0</v>
      </c>
      <c r="U20" s="114"/>
    </row>
    <row r="21" spans="1:21" ht="36.6" thickBot="1" x14ac:dyDescent="0.35">
      <c r="A21" s="113"/>
      <c r="B21" s="97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14"/>
    </row>
    <row r="22" spans="1:21" ht="36.6" thickBot="1" x14ac:dyDescent="0.35">
      <c r="A22" s="113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14"/>
    </row>
    <row r="23" spans="1:21" ht="36.6" thickBot="1" x14ac:dyDescent="0.35">
      <c r="A23" s="113"/>
      <c r="B23" s="115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14"/>
    </row>
    <row r="24" spans="1:21" ht="18.600000000000001" thickBot="1" x14ac:dyDescent="0.35">
      <c r="A24" s="113"/>
      <c r="B24" s="115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14"/>
    </row>
    <row r="25" spans="1:21" ht="36.6" thickBot="1" x14ac:dyDescent="0.35">
      <c r="A25" s="113"/>
      <c r="B25" s="98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14"/>
    </row>
    <row r="26" spans="1:21" ht="18.600000000000001" customHeight="1" thickBot="1" x14ac:dyDescent="0.35">
      <c r="A26" s="113"/>
      <c r="B26" s="86" t="s">
        <v>44</v>
      </c>
      <c r="C26" s="86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1" t="s">
        <v>23</v>
      </c>
      <c r="S26" s="3" t="s">
        <v>20</v>
      </c>
      <c r="T26" s="4">
        <v>57</v>
      </c>
      <c r="U26" s="114"/>
    </row>
    <row r="27" spans="1:21" ht="18.600000000000001" customHeight="1" thickBot="1" x14ac:dyDescent="0.35">
      <c r="A27" s="113"/>
      <c r="B27" s="110" t="s">
        <v>43</v>
      </c>
      <c r="C27" s="110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1"/>
      <c r="S27" s="3" t="s">
        <v>21</v>
      </c>
      <c r="T27" s="4">
        <v>40</v>
      </c>
      <c r="U27" s="11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9"/>
      <c r="B29" s="112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9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9"/>
      <c r="B33" s="96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9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9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6" t="s">
        <v>106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6" t="s">
        <v>22</v>
      </c>
      <c r="S3" s="29" t="s">
        <v>14</v>
      </c>
      <c r="T3" s="4">
        <f>P27</f>
        <v>66</v>
      </c>
      <c r="U3" s="122">
        <f>SUM(T21:T25)</f>
        <v>144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78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6" t="s">
        <v>33</v>
      </c>
      <c r="S5" s="3" t="s">
        <v>34</v>
      </c>
      <c r="T5" s="12">
        <f>P32+P6</f>
        <v>111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6"/>
      <c r="S6" s="3" t="s">
        <v>35</v>
      </c>
      <c r="T6" s="12">
        <f>P33+P7</f>
        <v>33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9" t="s">
        <v>50</v>
      </c>
      <c r="S10" s="3" t="s">
        <v>51</v>
      </c>
      <c r="T10" s="4">
        <f t="shared" ref="T10:T20" si="4">P35+P9</f>
        <v>42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9"/>
      <c r="S11" s="3" t="s">
        <v>60</v>
      </c>
      <c r="T11" s="4">
        <f t="shared" si="4"/>
        <v>5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9"/>
      <c r="S12" s="3" t="s">
        <v>61</v>
      </c>
      <c r="T12" s="4">
        <f t="shared" si="4"/>
        <v>5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9"/>
      <c r="S13" s="3" t="s">
        <v>52</v>
      </c>
      <c r="T13" s="4">
        <f t="shared" si="4"/>
        <v>59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9"/>
      <c r="S14" s="3" t="s">
        <v>53</v>
      </c>
      <c r="T14" s="4">
        <f t="shared" si="4"/>
        <v>26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9"/>
      <c r="S15" s="3" t="s">
        <v>54</v>
      </c>
      <c r="T15" s="4">
        <f t="shared" si="4"/>
        <v>1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9"/>
      <c r="S16" s="3" t="s">
        <v>55</v>
      </c>
      <c r="T16" s="4">
        <f t="shared" si="4"/>
        <v>3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9"/>
      <c r="S17" s="3" t="s">
        <v>56</v>
      </c>
      <c r="T17" s="4">
        <f t="shared" si="4"/>
        <v>1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9"/>
      <c r="S19" s="3" t="s">
        <v>58</v>
      </c>
      <c r="T19" s="4">
        <f t="shared" si="4"/>
        <v>2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9"/>
      <c r="S20" s="3" t="s">
        <v>59</v>
      </c>
      <c r="T20" s="4">
        <f t="shared" si="4"/>
        <v>0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23"/>
    </row>
    <row r="23" spans="1:21" ht="36.6" thickBot="1" x14ac:dyDescent="0.35">
      <c r="A23" s="120"/>
      <c r="B23" s="115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1" t="s">
        <v>23</v>
      </c>
      <c r="S26" s="3" t="s">
        <v>20</v>
      </c>
      <c r="T26" s="4">
        <v>97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1"/>
      <c r="S27" s="3" t="s">
        <v>21</v>
      </c>
      <c r="T27" s="4">
        <v>47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9"/>
      <c r="B29" s="112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9"/>
      <c r="B33" s="96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9"/>
      <c r="B37" s="109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9"/>
      <c r="B39" s="109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9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9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9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9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46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84"/>
      <c r="W2" s="84"/>
      <c r="X2" s="94" t="s">
        <v>44</v>
      </c>
      <c r="Y2" s="89" t="s">
        <v>45</v>
      </c>
      <c r="Z2" s="86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49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89"/>
      <c r="Z3" s="8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4"/>
      <c r="L20" s="84"/>
      <c r="M20" s="81" t="s">
        <v>23</v>
      </c>
      <c r="N20" s="81"/>
      <c r="Q20" s="78"/>
      <c r="R20" s="78"/>
      <c r="S20" s="79"/>
      <c r="T20" s="79"/>
      <c r="U20" s="79"/>
      <c r="V20" s="80"/>
      <c r="W20" s="80"/>
      <c r="X20" s="80"/>
      <c r="Y20" s="80"/>
    </row>
    <row r="21" spans="1:29" ht="54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5">
        <f>B22+C22</f>
        <v>48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100" t="s">
        <v>24</v>
      </c>
      <c r="B2" s="102" t="s">
        <v>14</v>
      </c>
      <c r="C2" s="102"/>
      <c r="D2" s="97" t="s">
        <v>26</v>
      </c>
      <c r="E2" s="132" t="s">
        <v>13</v>
      </c>
      <c r="F2" s="133"/>
      <c r="G2" s="97" t="s">
        <v>27</v>
      </c>
      <c r="H2" s="86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1"/>
      <c r="B3" s="13" t="s">
        <v>28</v>
      </c>
      <c r="C3" s="13" t="s">
        <v>29</v>
      </c>
      <c r="D3" s="98"/>
      <c r="E3" s="13" t="s">
        <v>30</v>
      </c>
      <c r="F3" s="13" t="s">
        <v>31</v>
      </c>
      <c r="G3" s="98"/>
      <c r="H3" s="8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9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2025-09-15T21:28:11Z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